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SUPERVISIÓN ISAGEN 84MM V.1\Evaluación Final\"/>
    </mc:Choice>
  </mc:AlternateContent>
  <bookViews>
    <workbookView xWindow="0" yWindow="0" windowWidth="21600" windowHeight="904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PROPONENTES!$B$12:$E$113</definedName>
    <definedName name="_xlnm.Print_Area" localSheetId="3">EXPERIENCIA!$B$1:$W$40</definedName>
    <definedName name="_xlnm.Print_Area" localSheetId="2">INTEGRANTES!$B$1:$D$117</definedName>
    <definedName name="_xlnm.Print_Area" localSheetId="0">PRESUPUESTOS!$B$1:$G$27</definedName>
    <definedName name="_xlnm.Print_Area" localSheetId="1">PROPONENTES!$B$1:$E$114</definedName>
    <definedName name="_xlnm.Print_Area" localSheetId="4">RESUMEN!$B$1:$I$115</definedName>
    <definedName name="Estado">[1]LISTAS!$D$2:$D$3</definedName>
    <definedName name="EXPERACEPTABLE">[1]LISTAS!$G$2:$G$3</definedName>
    <definedName name="fcierre">PRESUPUESTOS!$D$8</definedName>
    <definedName name="PEJECUCION">[1]LISTAS!$F$2:$F$3</definedName>
    <definedName name="POM">PRESUPUESTOS!$G$18</definedName>
    <definedName name="PORPOM">EXPERIENCIA!$T$14</definedName>
    <definedName name="POSMMLV">PRESUPUESTOS!$E$18</definedName>
    <definedName name="SALACTUAL">PRESUPUESTOS!$H$14</definedName>
    <definedName name="SINO">[1]LISTAS!$E$2:$E$5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PROPONENTES!$B$12:$E$113</definedName>
    <definedName name="Z_00EF4F74_F9E2_492F_AEA5_03A6F90E7A6E_.wvu.FilterData" localSheetId="1" hidden="1">PROPONENTES!$B$12:$E$113</definedName>
    <definedName name="Z_0CBEA09E_24B8_4CE5_A052_7237E9208379_.wvu.FilterData" localSheetId="1" hidden="1">PROPONENTES!$B$12:$E$113</definedName>
    <definedName name="Z_0DC298A3_8B91_4A6F_A522_C9D38E35323A_.wvu.FilterData" localSheetId="1" hidden="1">PROPONENTES!$B$12:$E$113</definedName>
    <definedName name="Z_14541BF5_0465_48AC_AA9B_6DF727C28C3B_.wvu.FilterData" localSheetId="1" hidden="1">PROPONENTES!$B$12:$E$113</definedName>
    <definedName name="Z_2BAEC9B3_0E7A_438A_8BED_8CDDD975B704_.wvu.FilterData" localSheetId="1" hidden="1">PROPONENTES!$B$12:$E$113</definedName>
    <definedName name="Z_336D9D86_D608_4C98_B125_75472AF8FF76_.wvu.FilterData" localSheetId="1" hidden="1">PROPONENTES!$B$12:$E$113</definedName>
    <definedName name="Z_3CE2D034_8410_4FEE_8A95_E4A408FB563E_.wvu.FilterData" localSheetId="1" hidden="1">PROPONENTES!$B$12:$E$113</definedName>
    <definedName name="Z_43E77DE3_13DE_4141_9AEA_CB62AA362231_.wvu.FilterData" localSheetId="1" hidden="1">PROPONENTES!$B$12:$E$113</definedName>
    <definedName name="Z_44DFA7AA_9337_473F_AB91_A113A02AA536_.wvu.FilterData" localSheetId="1" hidden="1">PROPONENTES!$B$12:$E$113</definedName>
    <definedName name="Z_4798D01C_6FEB_456B_9549_CC57C41D40CE_.wvu.FilterData" localSheetId="1" hidden="1">PROPONENTES!$B$12:$E$113</definedName>
    <definedName name="Z_48994EF3_2C60_40C7_8646_A8CDD55A3134_.wvu.FilterData" localSheetId="1" hidden="1">PROPONENTES!$B$12:$E$113</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PROPONENTES!$B$12:$E$113</definedName>
    <definedName name="Z_6277E10A_9678_4C88_A4C6_6256483178E1_.wvu.FilterData" localSheetId="1" hidden="1">PROPONENTES!$B$12:$E$113</definedName>
    <definedName name="Z_62AD5D6F_77AE_40FD_98FA_201B32EA9342_.wvu.FilterData" localSheetId="1" hidden="1">PROPONENTES!$B$12:$E$113</definedName>
    <definedName name="Z_66FF8151_5B7E_43FC_892D_8CA6BF800F5A_.wvu.FilterData" localSheetId="1" hidden="1">PROPONENTES!$B$12:$E$113</definedName>
    <definedName name="Z_6751C600_851D_4A22_A20E_216F070F80D3_.wvu.FilterData" localSheetId="1" hidden="1">PROPONENTES!$B$12:$E$113</definedName>
    <definedName name="Z_6DEBB5B4_F7A8_4E6E_B9B3_D2238ED58EF8_.wvu.FilterData" localSheetId="1" hidden="1">PROPONENTES!$B$12:$E$113</definedName>
    <definedName name="Z_6E71BEFB_61B2_401E_9961_32884E4CD56C_.wvu.FilterData" localSheetId="1" hidden="1">PROPONENTES!$B$12:$E$113</definedName>
    <definedName name="Z_7517B15E_DA4F_4EAC_A529_B68C216260ED_.wvu.FilterData" localSheetId="1" hidden="1">PROPONENTES!$B$12:$E$113</definedName>
    <definedName name="Z_80C24600_88D4_451B_BBA1_9A0E392E1697_.wvu.FilterData" localSheetId="1" hidden="1">PROPONENTES!$B$12:$E$113</definedName>
    <definedName name="Z_81968FDB_1391_4AD4_A424_A72ABFD4A155_.wvu.FilterData" localSheetId="1" hidden="1">PROPONENTES!$B$12:$E$113</definedName>
    <definedName name="Z_87D853F2_10B3_42D8_86B9_C26B04067625_.wvu.FilterData" localSheetId="1" hidden="1">PROPONENTES!$B$12:$E$113</definedName>
    <definedName name="Z_894C2253_06BD_4885_9575_926D57CB5026_.wvu.FilterData" localSheetId="1" hidden="1">PROPONENTES!$B$12:$E$113</definedName>
    <definedName name="Z_8AEC0B40_CE7B_4EFE_B23E_A2A81A08A70A_.wvu.FilterData" localSheetId="1" hidden="1">PROPONENTES!$B$12:$E$113</definedName>
    <definedName name="Z_9F94E489_9692_4C63_A554_7FBA98A324C0_.wvu.FilterData" localSheetId="1" hidden="1">PROPONENTES!$B$12:$E$113</definedName>
    <definedName name="Z_ACC049A5_7811_4145_BF10_ED04E3DC85BB_.wvu.FilterData" localSheetId="1" hidden="1">PROPONENTES!$B$12:$E$113</definedName>
    <definedName name="Z_B11F0B59_33A5_455A_9188_E654E3F3DBD9_.wvu.FilterData" localSheetId="1" hidden="1">PROPONENTES!$B$12:$E$113</definedName>
    <definedName name="Z_B2E23012_3637_467B_8059_2A5A9B8E348F_.wvu.FilterData" localSheetId="1" hidden="1">PROPONENTES!$B$12:$E$113</definedName>
    <definedName name="Z_C194E63C_6FBF_416C_85D5_A9CDFAB52174_.wvu.FilterData" localSheetId="1" hidden="1">PROPONENTES!$B$12:$E$113</definedName>
    <definedName name="Z_C26976F7_FA5C_4AE5_B1F4_350BEE2336ED_.wvu.FilterData" localSheetId="1" hidden="1">PROPONENTES!$B$12:$E$113</definedName>
    <definedName name="Z_CEAAB41B_958E_4E73_9883_41493A92D0A8_.wvu.FilterData" localSheetId="1" hidden="1">PROPONENTES!$B$12:$E$113</definedName>
    <definedName name="Z_D26B9AD6_92B9_4593_89A4_73335607D464_.wvu.FilterData" localSheetId="1" hidden="1">PROPONENTES!$B$12:$E$113</definedName>
    <definedName name="Z_D8444D4F_EC6B_4A64_BA76_1FBCE0F138D4_.wvu.FilterData" localSheetId="1" hidden="1">PROPONENTES!$B$12:$E$113</definedName>
    <definedName name="Z_DC3CA17E_103C_4351_B2ED_8ED8C3F346A6_.wvu.FilterData" localSheetId="1" hidden="1">PROPONENTES!$B$12:$E$113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PROPONENTES!$B$12:$E$113</definedName>
    <definedName name="Z_ED692DE3_DE6C_4D84_8E7E_C57C1AC713E7_.wvu.FilterData" localSheetId="1" hidden="1">PROPONENTES!$B$12:$E$113</definedName>
    <definedName name="Z_F79A193F_3EF9_4855_9B36_928080A7233E_.wvu.FilterData" localSheetId="1" hidden="1">PROPONENTES!$B$12:$E$113</definedName>
    <definedName name="Z_F91B3D9E_99BE_431C_9408_7249A370ED24_.wvu.FilterData" localSheetId="1" hidden="1">PROPONENTES!$B$12:$E$113</definedName>
    <definedName name="Z_FE45C100_E653_4B65_8B8E_835909EF4CC2_.wvu.FilterData" localSheetId="1" hidden="1">PROPONENTES!$B$12:$E$113</definedName>
  </definedNames>
  <calcPr calcId="162913"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sharedStrings.xml><?xml version="1.0" encoding="utf-8"?>
<sst xmlns="http://schemas.openxmlformats.org/spreadsheetml/2006/main" count="13627" uniqueCount="1858">
  <si>
    <t>INSTITUTO DE FINANCIAMIENTO, PROMOCIÓN Y DESARROLLO DE CALDAS - INFICALDAS</t>
  </si>
  <si>
    <t>GERENCIA GENERAL</t>
  </si>
  <si>
    <t>GERENCIA DE PROYECTOS</t>
  </si>
  <si>
    <t>SUBGERENCIA DE PROYECTOS ENERGÉTICOS E INFRAESTRUCTURA</t>
  </si>
  <si>
    <t>INFICALDAS LP 03-2018 Mód. 04</t>
  </si>
  <si>
    <t>OBJETO: MEJORAMIENTO, MANTENIMIENTO Y CONSERVACION DE VIAS PARA CONECTIVIDAD REGIONAL, FINANCIADOS CON RECURSOS DE LA ENAJENACIÓN DE ISAGEN EN EL DEPARTAMENTO DE CALDAS</t>
  </si>
  <si>
    <t>Fecha de cierre del proceso:</t>
  </si>
  <si>
    <t>PRESUPUESTO OFICIAL DEL PROCESO</t>
  </si>
  <si>
    <t>MÓDULO</t>
  </si>
  <si>
    <t>DESCRIPCIÓN TRAMO/MODULO</t>
  </si>
  <si>
    <t>PRESUPUESTO OFICIAL</t>
  </si>
  <si>
    <t>PLAZO</t>
  </si>
  <si>
    <t>POM</t>
  </si>
  <si>
    <t>i</t>
  </si>
  <si>
    <t>COL pesos $</t>
  </si>
  <si>
    <t>SMMLV</t>
  </si>
  <si>
    <t>meses</t>
  </si>
  <si>
    <t>smmlv/mes</t>
  </si>
  <si>
    <t>MEJORAMIENTO, MANTENIMIENTO Y CONSERVACION DE VIAS PARA CONECTIVIDAD REGIONAL, FINANCIADOS CON RECURSOS DE LA ENAJENACIÓN DE ISAGEN EN EL DEPARTAMENTO DE CALDAS, VÍA Salamina (Cruce Ruta 25) - La Pintada - 3302 EN EL TRAMO Arma - La Lorena - Plan del Oro</t>
  </si>
  <si>
    <t>MEJORAMIENTO, MANTENIMIENTO Y CONSERVACION DE VIAS PARA CONECTIVIDAD REGIONAL, FINANCIADOS CON RECURSOS DE LA ENAJENACIÓN DE ISAGEN EN EL DEPARTAMENTO DE CALDAS, VÍA El Crucero - San José - Risaralda - 5004CL04 EN EL TRAMO Risaralda - San José</t>
  </si>
  <si>
    <t>MEJORAMIENTO, MANTENIMIENTO Y CONSERVACION DE VIAS PARA CONECTIVIDAD REGIONAL, FINANCIADOS CON RECURSOS DE LA ENAJENACIÓN DE ISAGEN EN EL DEPARTAMENTO DE CALDAS, VÍA Florencia - Cruce Ruta 45 (Dorada) - 5603 EN EL TRAMO Puente Hierro - Norcasia</t>
  </si>
  <si>
    <t>MEJORAMIENTO, MANTENIMIENTO Y CONSERVACION DE VIAS PARA CONECTIVIDAD REGIONAL, FINANCIADOS CON RECURSOS DE LA ENAJENACIÓN DE ISAGEN EN EL DEPARTAMENTO DE CALDAS, VÍA Anserma - Los Encuentros - 2508CL01 EN EL TRAMO Anserma - Los Encuentros</t>
  </si>
  <si>
    <t>MEJORAMIENTO, MANTENIMIENTO Y CONSERVACION DE VIAS PARA CONECTIVIDAD REGIONAL, FINANCIADOS CON RECURSOS DE LA ENAJENACIÓN DE ISAGEN EN EL DEPARTAMENTO DE CALDAS, VÍA Cruce Ruta 39 (Manzanares) - Guarinó (Cruce Ruta 45) - 5201-T2 EN EL TRAMO Victoria – Marquetalia</t>
  </si>
  <si>
    <t>MEJORAMIENTO, MANTENIMIENTO Y CONSERVACION DE VIAS PARA CONECTIVIDAD REGIONAL, FINANCIADOS CON RECURSOS DE LA ENAJENACIÓN DE ISAGEN EN EL DEPARTAMENTO DE CALDAS, VÍA Salamina - La Palma - La Quiebra - San Félix - Marulanda - 3301CL09 EN EL TRAMO Marulanda - San Félix</t>
  </si>
  <si>
    <t>MEJORAMIENTO, MANTENIMIENTO Y CONSERVACION DE VIAS PARA CONECTIVIDAD REGIONAL, FINANCIADOS CON RECURSOS DE LA ENAJENACIÓN DE ISAGEN EN EL DEPARTAMENTO DE CALDAS, VÍA Cruce Ruta 39 (Manzanares) - Guarinó (Cruce Ruta 45) - 5201-T1 EN EL TRAMO Marquetalia – Manzanares</t>
  </si>
  <si>
    <t>MEJORAMIENTO, MANTENIMIENTO Y CONSERVACION DE VIAS PARA CONECTIVIDAD REGIONAL, FINANCIADOS CON RECURSOS DE LA ENAJENACIÓN DE ISAGEN EN EL DEPARTAMENTO DE CALDAS, VÍA Riosucio - Remolino - 2304 EN EL TRAMO Riosucio – Jardín</t>
  </si>
  <si>
    <t>MEJORAMIENTO, MANTENIMIENTO Y CONSERVACION DE VIAS PARA CONECTIVIDAD REGIONAL, FINANCIADOS CON RECURSOS DE LA ENAJENACIÓN DE ISAGEN EN EL DEPARTAMENTO DE CALDAS, VÍA (Cruce Ruta 2) Irra - Riosucio - (Limite Risaralda) - 29CL02 EN EL TRAMO Riosucio – Bonafont</t>
  </si>
  <si>
    <t>MEJORAMIENTO, MANTENIMIENTO Y CONSERVACION DE VIAS PARA CONECTIVIDAD REGIONAL, FINANCIADOS CON RECURSOS DE LA ENAJENACIÓN DE ISAGEN EN EL DEPARTAMENTO DE CALDAS, VÍA Cañaveral - Rancho Largo - El Codo - Samaná - 5201CL04 EN EL TRAMO Cañaveral - Samaná</t>
  </si>
  <si>
    <t>MEJORAMIENTO, MANTENIMIENTO Y CONSERVACION DE VIAS PARA CONECTIVIDAD REGIONAL, FINANCIADOS CON RECURSOS DE LA ENAJENACIÓN DE ISAGEN EN EL DEPARTAMENTO DE CALDAS, VÍA Manzanares - Pensilvania - 3902 EN EL TRAMO Manzanares - Pensilvania</t>
  </si>
  <si>
    <t>SUMATORIA =</t>
  </si>
  <si>
    <t>CUADRO No. 1</t>
  </si>
  <si>
    <t>LISTADO DE INTERESADOS</t>
  </si>
  <si>
    <t>CUENTA</t>
  </si>
  <si>
    <t>NÚMERO DE PROPUESTA</t>
  </si>
  <si>
    <t>PROPONENTE</t>
  </si>
  <si>
    <t>MÓDULOS (CARTA DE PRESENTACIÓN)</t>
  </si>
  <si>
    <t>NOMBRE O RAZÓN SOCIAL</t>
  </si>
  <si>
    <t>NÚMERO DE INTEGRANTES</t>
  </si>
  <si>
    <t>REPRESNTANTE LEGL</t>
  </si>
  <si>
    <t>CÉDULA</t>
  </si>
  <si>
    <t>Mód. Presentados</t>
  </si>
  <si>
    <t>CONSORCIO ELRUIZ</t>
  </si>
  <si>
    <t>RAÚL MARTÍN SAADE MEJÍA</t>
  </si>
  <si>
    <t>X</t>
  </si>
  <si>
    <t>CONSORCIO DORADO CALDAS</t>
  </si>
  <si>
    <t>JORGE DÍAZ MURCIA</t>
  </si>
  <si>
    <t>CONSORCIO VIAL-CAS</t>
  </si>
  <si>
    <t>EDGAR ALONSO CASTRO LIZARRALDE</t>
  </si>
  <si>
    <t>CONSORCIO TGR</t>
  </si>
  <si>
    <t>GUSTAVO ADOLFO RODRÍGUEZ GUZMÁN</t>
  </si>
  <si>
    <t>CONSORCIO RCR-VIC VÍAS CALDAS 2018</t>
  </si>
  <si>
    <t>RAÚL CHARRY RONDÓN</t>
  </si>
  <si>
    <t>CONSORCIO VÍAS CALDAS</t>
  </si>
  <si>
    <t>ALEJANDRO ÁNGEL MENDIETA</t>
  </si>
  <si>
    <t>EXPLANACIONES DEL SUR S.A.</t>
  </si>
  <si>
    <t>JAVIER URREGO HERRERA</t>
  </si>
  <si>
    <t>CIPAVI LTDA</t>
  </si>
  <si>
    <t>SANDRA LILIANA ORJUELA CASTILO</t>
  </si>
  <si>
    <t>ANDINA DE CONSTRUCCIONES Y ASOCIADOS S.A.S</t>
  </si>
  <si>
    <t xml:space="preserve">MANUEL MARÍA CASTAÑEDA GÓMEZ </t>
  </si>
  <si>
    <t>CIMELEC INGENIEROS SAS</t>
  </si>
  <si>
    <t>LUISA MARÍA SALAS BAHAMÓN</t>
  </si>
  <si>
    <t>ASFALTEMOS SAS</t>
  </si>
  <si>
    <t>ANDRÉS EDUARDO TRUJILLO ARANGO</t>
  </si>
  <si>
    <t>CONSORCIO G&amp;G CALDAS</t>
  </si>
  <si>
    <t>JOSÉ LUIS COVARÍA ESTERADA</t>
  </si>
  <si>
    <t>EDIVIAL S.A.</t>
  </si>
  <si>
    <t>ALIRIO GIOVANNY CÁRDENAS RICO</t>
  </si>
  <si>
    <t>TIGOF Y CIA LTDA INGENIEROS CONTRATISTAS</t>
  </si>
  <si>
    <t>TITO ANTONIO GOYENECHE FLOREZ</t>
  </si>
  <si>
    <t>CONSTRUCCIONES AP S.A.S.</t>
  </si>
  <si>
    <t>SERGIO ANDRÉS ACERO ÁLVAREZ</t>
  </si>
  <si>
    <t>CONSORCIO CONSTRUVÍAS</t>
  </si>
  <si>
    <t>ANTONIO DOMINGUEZ GONZALEZ</t>
  </si>
  <si>
    <t>CONSORCIO CS</t>
  </si>
  <si>
    <t>JUAN MANUEL SALAZAR TORO</t>
  </si>
  <si>
    <t>PROVÍAS S.A.S.</t>
  </si>
  <si>
    <t>LUIS FERNANDO ALVAREZ MACIAS</t>
  </si>
  <si>
    <t>CONSORCIO VIAL CALDAS 2018</t>
  </si>
  <si>
    <t>OSCAR ANDRES PEREIRA</t>
  </si>
  <si>
    <t>INGENIERÍA DE VÍAS S.A.S.</t>
  </si>
  <si>
    <t>PEDRO CONTECHA CARRILLO</t>
  </si>
  <si>
    <t>CONSORCIO INFRAESTRUCTURA VIAL</t>
  </si>
  <si>
    <t>CLAUDIA INES PABON MOSQUERA</t>
  </si>
  <si>
    <t>CONSORCIO CONECTIVIDAD REGIONAL</t>
  </si>
  <si>
    <t>FERNANDO MARCELO CASAS</t>
  </si>
  <si>
    <t>CONSORCIO S&amp;M CALDAS 2018</t>
  </si>
  <si>
    <t>SANTIAGO SANCHEZ VESGA</t>
  </si>
  <si>
    <t>CONSORCIO VÍAS DEL CAFÉ</t>
  </si>
  <si>
    <t>JOSE TOMÀS MORA MOSQUERA</t>
  </si>
  <si>
    <t>BALLEN B Y CIA. S.A.S.</t>
  </si>
  <si>
    <t>EDGAR ORLANDO BALLEN BUITRAGO</t>
  </si>
  <si>
    <t>CONSORCIO VIAL SAN JOSÉ</t>
  </si>
  <si>
    <t>JUAN MANUEL DELGADO VILLEGAS</t>
  </si>
  <si>
    <t>SONACOL SAS</t>
  </si>
  <si>
    <t>LUIS FERNANDO SOLARTE VIVEROS</t>
  </si>
  <si>
    <t>CONSORCIO VIAL CALDAS</t>
  </si>
  <si>
    <t>MARCO ANTONIO SARMIENTO OTALORA</t>
  </si>
  <si>
    <t>CONSORCIO P&amp;P CALDAS 2018</t>
  </si>
  <si>
    <t>PEDRO JUAN NAVARRO RODRIGUEZ</t>
  </si>
  <si>
    <t>CONSORCIO VIAL JW</t>
  </si>
  <si>
    <t>WILSON CASTAÑEDA BEDOYA</t>
  </si>
  <si>
    <t>LUIS ALBERTO MEZA GALEANO</t>
  </si>
  <si>
    <t>CONSORCIO VIAL MG</t>
  </si>
  <si>
    <t>MILTON RICARDO HERRERA POSADA</t>
  </si>
  <si>
    <t>CFD INGENIERÍA S.A.S</t>
  </si>
  <si>
    <t>CARLOS FRANCISCO DIAZ GRANADOS GUERRA</t>
  </si>
  <si>
    <t>CONSORCIO MEZA LOPEZ.</t>
  </si>
  <si>
    <t>CONSORCIO CONECTIVIDAD CALDAS</t>
  </si>
  <si>
    <t>MIGUEL ÁNGEL MEDINA HERNÁNDEZ</t>
  </si>
  <si>
    <t>UNIÓN TEMPORAL SAN TADEO</t>
  </si>
  <si>
    <t>CAMILO ERNESTO LIZARAZO SANDOVAL</t>
  </si>
  <si>
    <t>CONSORCIO INGTRAQ</t>
  </si>
  <si>
    <t>MARÍA YORLENY PALACIO LOPERA</t>
  </si>
  <si>
    <t>CONSORCIO VIAL KM</t>
  </si>
  <si>
    <t>FIDEL DIAZ RESTREPO</t>
  </si>
  <si>
    <t>MOVITIERRA CONSTRUCCIONES S.A.</t>
  </si>
  <si>
    <t>JAIME ALBERTO RUIZ SANZ</t>
  </si>
  <si>
    <t>MEYAN</t>
  </si>
  <si>
    <t>JUAN GONZALO ANGEL JIMENEZ</t>
  </si>
  <si>
    <t>CONSORCIO MOVILIDAD DBS</t>
  </si>
  <si>
    <t>DAVID RIVIERA BAYONA</t>
  </si>
  <si>
    <t>BONILLA HOYOS OLIVEROS</t>
  </si>
  <si>
    <t>JMS CONSTRUCTORES S.A.S</t>
  </si>
  <si>
    <t>JUAN MANUEL SARMIENTO MEJIA</t>
  </si>
  <si>
    <t>INGENIERÍA Y CONTRATOS S.A.S.</t>
  </si>
  <si>
    <t>CARLOS EDUARDO DUQUE ESCOBAR</t>
  </si>
  <si>
    <t>BRAYCO S.A.S</t>
  </si>
  <si>
    <t>DORIS AMPARO BRAVO CASTRO</t>
  </si>
  <si>
    <t>CONSORCIO MP</t>
  </si>
  <si>
    <t>NELSON MORENO ALVAREZ</t>
  </si>
  <si>
    <t>CONSORCIO VÍAS CALDAS 2018</t>
  </si>
  <si>
    <t>JHON FABER CARMONA MEJÍA</t>
  </si>
  <si>
    <t>CONSTRUCCIONES LAGO SAS</t>
  </si>
  <si>
    <t>LUIS ALBERTO GONZALEZ CHAUX</t>
  </si>
  <si>
    <t>CONSORCIO VÍAS Y ESTRUCTURAS</t>
  </si>
  <si>
    <t>JULIAN DAVID MEZA GONZALEZ</t>
  </si>
  <si>
    <t>CONSORCIO CONECTIVIDAD ISAGEN 01</t>
  </si>
  <si>
    <t>ANGEL OSWALDO ZAPATA CARDENAS</t>
  </si>
  <si>
    <t>CONSORCIO CONSERVACÍON VÍAS DE CALDAS</t>
  </si>
  <si>
    <t>GUIDO CADELO RAIMONDI</t>
  </si>
  <si>
    <t>EXPLANAN S.A</t>
  </si>
  <si>
    <t>DAVID ARISTIZABAL ZULUAGA</t>
  </si>
  <si>
    <t>CONSORCIO VÍAS MUNICIPALES DE CALDAS</t>
  </si>
  <si>
    <t xml:space="preserve">JULIO CÉSAR SALGADO GALEANO </t>
  </si>
  <si>
    <t>CONSORCIO VIAL HJT</t>
  </si>
  <si>
    <t>ELKIN MEJÍA LADINO</t>
  </si>
  <si>
    <t>CONSORCIO TZM</t>
  </si>
  <si>
    <t>JOSE HENRY TELLEZ TORO</t>
  </si>
  <si>
    <t>CONSORCIO VÍAS INFICALDAS</t>
  </si>
  <si>
    <t>JOSE FERNANDO ZULUAGA DUQUE</t>
  </si>
  <si>
    <t>RAFEL MARTINEZ GUTIERREZ</t>
  </si>
  <si>
    <t>CONSORCIO REGIONAL NORTE</t>
  </si>
  <si>
    <t>ALFONSO PARRA DE LOS RIOS</t>
  </si>
  <si>
    <t>INFERCAL S.A.</t>
  </si>
  <si>
    <t>CARLOS FELIPE CALDERON</t>
  </si>
  <si>
    <t>CARLOS FRANCIASCO  DÍAZ GRANADOS GUERRA</t>
  </si>
  <si>
    <t>CONSORCIO VÍAS CALDAS SEZICYP</t>
  </si>
  <si>
    <t>DIEGO JAVIER MONROY REY</t>
  </si>
  <si>
    <t>CONSORCIO VÍAS CALDAS 2020</t>
  </si>
  <si>
    <t>BERNARDO ANCIZAR OSSA LÓPEZ</t>
  </si>
  <si>
    <t>CONSORCIO VIAL DE CALDAS</t>
  </si>
  <si>
    <t>DIEGO LEÓN MARTÍNEZ GÓMEZ</t>
  </si>
  <si>
    <t>CONSORCIO INFISAGEN 2018</t>
  </si>
  <si>
    <t>MANUEL FELIPE RAMÍREZ BARÓN</t>
  </si>
  <si>
    <t>CONSORCIO VÍAS DE CALDAS</t>
  </si>
  <si>
    <t xml:space="preserve">ALEXÁNDER PATIÑO TORRES </t>
  </si>
  <si>
    <t>CONSORCIO ZURIOS 8</t>
  </si>
  <si>
    <t>JUAN CARLOS DE LOS RÍOS PINEDA</t>
  </si>
  <si>
    <t>CONSORCIO CONECTIVIDAD REGIONAL 2018</t>
  </si>
  <si>
    <t>MARCOS JOSÉ MAFIOLY CANTILLO</t>
  </si>
  <si>
    <t>CONSULTORÍA Y CONSTRUCCIÓN S.A.S. CON &amp; CON S.A.S</t>
  </si>
  <si>
    <t>JUAN PABLO RICCI RUÍZ</t>
  </si>
  <si>
    <t>CONSORCIO RED VIAL CALDAS 2018</t>
  </si>
  <si>
    <t>JOSÉ LUIS SÁNCHEZ HERNÁNDEZ</t>
  </si>
  <si>
    <t>CONSORCIO VIAZI</t>
  </si>
  <si>
    <t>SANTIAGO SORZA ARISTIZÁBAL</t>
  </si>
  <si>
    <t>CONSORCIO SG</t>
  </si>
  <si>
    <t>MARÍA PAULINA SÁNCHEZ GARCIA</t>
  </si>
  <si>
    <t>CONCRETOS Y ASFALTOS S.A.-CONASFALTOS S.A</t>
  </si>
  <si>
    <t>YHONY QUINTO VANEGAS OSPINO</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</si>
  <si>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</si>
  <si>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</si>
  <si>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</si>
  <si>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</si>
  <si>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</si>
  <si>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</si>
  <si>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</si>
  <si>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</si>
  <si>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</si>
  <si>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</si>
  <si>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</si>
  <si>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</si>
  <si>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</si>
  <si>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</si>
  <si>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</si>
  <si>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</si>
  <si>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</si>
  <si>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</si>
  <si>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</si>
  <si>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</si>
  <si>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</si>
  <si>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</si>
  <si>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</si>
  <si>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</si>
  <si>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</si>
  <si>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</si>
  <si>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</si>
  <si>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TOTAL DE OFERTAS ECONÓMICAS POR MÓDULO</t>
  </si>
  <si>
    <t>TOTAL DE OFERTAS ECONÓMICAS RECIBIDAS</t>
  </si>
  <si>
    <t>PROMEDIO POR MÓDULO</t>
  </si>
  <si>
    <t>PROMEDIO POR MÓDULO CON MDC</t>
  </si>
  <si>
    <t>PROPONENTES INDIVIDUALES</t>
  </si>
  <si>
    <t>PROPONENTES PLURALES</t>
  </si>
  <si>
    <t>CUADRO No. 2</t>
  </si>
  <si>
    <t>CONFORMACIÓN DE LOS PROPONENTES</t>
  </si>
  <si>
    <t>PROPUESTA No.</t>
  </si>
  <si>
    <t>PROPONENTE/INTEGRANTE</t>
  </si>
  <si>
    <t>Porcentaje de Participación</t>
  </si>
  <si>
    <t>NUMERO</t>
  </si>
  <si>
    <t>(Razon social/nombre)</t>
  </si>
  <si>
    <t>%</t>
  </si>
  <si>
    <t>RSM CIA SAS</t>
  </si>
  <si>
    <t>JAIRO LUIS SOCARRÁS BONILLA</t>
  </si>
  <si>
    <t>HÉCTO JAIME GIRALDO JARAMILLO</t>
  </si>
  <si>
    <t>PAVIMENTOS EL DORADO SAS</t>
  </si>
  <si>
    <t>CASTRO FLÓREZ SAS</t>
  </si>
  <si>
    <t>SARIA SAS</t>
  </si>
  <si>
    <t>CI GRODCO INGENIEROS CIVILES S.A.S.</t>
  </si>
  <si>
    <t>TÉCNICA VIAL S.A.S.</t>
  </si>
  <si>
    <t>R.C.R. INGENIERÍA S.A.S.</t>
  </si>
  <si>
    <t>VIC S.A.S.</t>
  </si>
  <si>
    <t>IC INFRAESTRUCUTURA SAS</t>
  </si>
  <si>
    <t>EXCARVAR SAS</t>
  </si>
  <si>
    <t>GESTIÓN VIAL INTEGRAL SAS</t>
  </si>
  <si>
    <t>GESTIÓN INTEGRAL DE AGUA SAS</t>
  </si>
  <si>
    <t>ARCOR CONSTRUCCIONES SUCURSAL COLOMBIA</t>
  </si>
  <si>
    <t>NAVARRO ROCHA SAS</t>
  </si>
  <si>
    <t>CINTE S.A.S.</t>
  </si>
  <si>
    <t>INDECO ASOCIADOS SAS</t>
  </si>
  <si>
    <t>G Y P INGENIERIA SAS</t>
  </si>
  <si>
    <t>GERMAN TORRES SALGADO</t>
  </si>
  <si>
    <t>INGENIERIA Y GERENCIA DE OBRAS CIVILES SAS</t>
  </si>
  <si>
    <t>ROCALES Y CONCRETOS SAS</t>
  </si>
  <si>
    <t>INCOPAV S.A</t>
  </si>
  <si>
    <t>FERNANDO HERRERA RIVERA</t>
  </si>
  <si>
    <t>Santiago Sánchez Vesga</t>
  </si>
  <si>
    <t>S&amp;M Ingenieros S.A.S</t>
  </si>
  <si>
    <t>COHERPA INGENIEROS CONSTRUCTORES S.A.S.</t>
  </si>
  <si>
    <t>INFRAESTRUCTURA Y PAVIMENTOS S.A.S.</t>
  </si>
  <si>
    <t>AGUIDEL S.A.S.</t>
  </si>
  <si>
    <t>CUBIDES &amp; MUÑOZ LTDA</t>
  </si>
  <si>
    <t>S&amp;S INGENIERIA CIVIL S.A.S</t>
  </si>
  <si>
    <t>JOSE CAMILO CASTRO RUIZ</t>
  </si>
  <si>
    <t>INFRAESTRUCTURA CAR Y CIA S.A.S</t>
  </si>
  <si>
    <t>PAVIOBRAS S.A.S.</t>
  </si>
  <si>
    <t>JOSE LEONIDAS MORENO SABOGAL</t>
  </si>
  <si>
    <t>GUILLERMO BURGOS GRILLO</t>
  </si>
  <si>
    <t>JORGE HERNAN LOPEZ CARVAJAL</t>
  </si>
  <si>
    <t>TRITURADOS Y CONCRETOS LTDA</t>
  </si>
  <si>
    <t>ESMON S.A.S</t>
  </si>
  <si>
    <t>LUIS GUILLERMO RUIZ MACHADO</t>
  </si>
  <si>
    <t>CIDTEC S.A.S</t>
  </si>
  <si>
    <t>CONSTRUCEGA S.A.S</t>
  </si>
  <si>
    <t>INTRAMAQ S.A.S</t>
  </si>
  <si>
    <t>KMC S.A.S</t>
  </si>
  <si>
    <t>MANTENIMIENTOS VIALES S.A.S</t>
  </si>
  <si>
    <t>DBS CRUPO  DE INGENIERIA S.A.S</t>
  </si>
  <si>
    <t>BARI INGENIERIA Y MINERIA LTDA</t>
  </si>
  <si>
    <t>SAXUM CONSTRUCCION Y CONSULTORIA S.A.S</t>
  </si>
  <si>
    <t>BARON VARGAS LUIS EGIMIO</t>
  </si>
  <si>
    <t>BANILLA HOYOS OLIVEROS</t>
  </si>
  <si>
    <t>CBR  SOLUCIONES DE INGENIERIA S.A.S</t>
  </si>
  <si>
    <t>LUIS FERNANDO POTES CARO</t>
  </si>
  <si>
    <t>JHON FABER MEJÍA CAMONA</t>
  </si>
  <si>
    <t>CT INGENIERÍA S.A.S</t>
  </si>
  <si>
    <t>GUSTAVO ADOLFO AGUDELO LOPEZ</t>
  </si>
  <si>
    <t>HECTOR MAURICIO GUTIERREZ TRUJILLO</t>
  </si>
  <si>
    <t>VHZ INGENIERÍA S.A.S</t>
  </si>
  <si>
    <t>MARCO OBRA PÚBLICA S.A SUCURSAL COLOMBIA</t>
  </si>
  <si>
    <t>AGUAS NACIONALES DE COLOMBIA S.A.S</t>
  </si>
  <si>
    <t>AGAMA S.A.S</t>
  </si>
  <si>
    <t>JULIO CESAR SALGADO GALEANO</t>
  </si>
  <si>
    <t>MAURICIO ANTONIO CORTES REINA</t>
  </si>
  <si>
    <t>EUGENIO ABAB HOYOS JIMENEZ</t>
  </si>
  <si>
    <t>ARTURO JURADO ALVARÁN</t>
  </si>
  <si>
    <t>ELKIN MEJIA LADINO</t>
  </si>
  <si>
    <t>GABRIEL ZAPATA TABARES</t>
  </si>
  <si>
    <t>LUCIANO A MEJÍA M</t>
  </si>
  <si>
    <t>JAVIER DE JESÚS GARCÍA PAREJA</t>
  </si>
  <si>
    <t>ANDRÉS FELIPE CARDONA GONZALEZ</t>
  </si>
  <si>
    <t>MARTINEZ Y HOYOS INGENIERÍA LIMITADA</t>
  </si>
  <si>
    <t>INGECON S.A</t>
  </si>
  <si>
    <t>ADORNOS Y ACCESOROS S.A</t>
  </si>
  <si>
    <t>CFD INGENIERÍA SAS</t>
  </si>
  <si>
    <t>JOSÉ IGNACIO QUINTERO CORSO</t>
  </si>
  <si>
    <t>B&amp;P CONSTRUCCIONES SAS</t>
  </si>
  <si>
    <t>CONSTRUCCIONES Y PAVIMENTOS AM S.A</t>
  </si>
  <si>
    <t>SEPROMED SA</t>
  </si>
  <si>
    <t>ZIGURAT INGENIERÍA SAS</t>
  </si>
  <si>
    <t>BOL INGENIEROS ARQUITECTOS S.A.</t>
  </si>
  <si>
    <t>AVISTAR INGENIERÍA S.A.S</t>
  </si>
  <si>
    <t>CONSTRUCCIONES RAMIREZ BARON SAS</t>
  </si>
  <si>
    <t>FERNANDO AUGUSTO RAMIREZ RESTREPO</t>
  </si>
  <si>
    <t>JUAN CARLOS RAMÍREZ OSPINA</t>
  </si>
  <si>
    <t>MARAN SAS</t>
  </si>
  <si>
    <t>INCIVILPRO SAS</t>
  </si>
  <si>
    <t>JAIME ALBERTO OSORIO GIL</t>
  </si>
  <si>
    <t>INGEOCHO S.A.S</t>
  </si>
  <si>
    <t>JOHN JAIRO ZULUAGA GIRALDO</t>
  </si>
  <si>
    <t>SANTANDER ELIECER MAFIOLY CANTILLO</t>
  </si>
  <si>
    <t>EDUARDO ALFREDO GHISAYS VITOLA</t>
  </si>
  <si>
    <t>EMPRESA DE PROYECTISTAS Y CONSTRUCTORES SAS</t>
  </si>
  <si>
    <t>PROMOTORA ADOLFO HOYOS Y COMPAÑÍA S.A.S.</t>
  </si>
  <si>
    <t>COOPERATIVA NACIONAL PARA LA ADMINISTRACIÓN GESTIÓN Y DESARROLLO DE ENTIDADES TERRITORIALES LTDA (CONGETER LTDA)</t>
  </si>
  <si>
    <t>DELFOS CONSTRUCCIONES S.A</t>
  </si>
  <si>
    <t>ZETA INGENIEROS S.A.S</t>
  </si>
  <si>
    <t>INNOVA I+D S.A.S</t>
  </si>
  <si>
    <t>GUSTAVO SÁNCHEZ RÍOS</t>
  </si>
  <si>
    <t>MARIO GIRALDO ENCISO</t>
  </si>
  <si>
    <t>CUADRO No. 3</t>
  </si>
  <si>
    <t>DETERMINACIÓN DEL PROMEDIO DE LA FACTURACIÓN MENSUAL, DEL VALOR TOTAL EJECUTADO, Y EXPERIENCIA EN CONSTRUCCIÓN DE CARRETERAS PRIMARIAS O SECUNDARIAS O VÍAS URBANAS PARA LA ACREDITACION DE LA EXPERIENCIA GENERAL</t>
  </si>
  <si>
    <t>Porcentaje requerido respecto al PO de un contrato</t>
  </si>
  <si>
    <t>Porcentaje requerido respecto al POMi</t>
  </si>
  <si>
    <t>Fecha mínima experiencia</t>
  </si>
  <si>
    <t>Fecha de cierre</t>
  </si>
  <si>
    <t>PROPONENTE:</t>
  </si>
  <si>
    <t>No. de orden</t>
  </si>
  <si>
    <t>Entidad contratante</t>
  </si>
  <si>
    <t>Contrato o Resolución</t>
  </si>
  <si>
    <t>Formas de Ejecución</t>
  </si>
  <si>
    <t>Pais de Ejecución</t>
  </si>
  <si>
    <t>Validación Experiencia General
(SI/NO)</t>
  </si>
  <si>
    <t>Integrante que aporta experiencia</t>
  </si>
  <si>
    <t>Fecha de Iniciacion
(DD-MM-AA)</t>
  </si>
  <si>
    <t>Tiempo de Suspensión
(Meses)</t>
  </si>
  <si>
    <t>Fecha de Terminacion
(DD-MM-AA)</t>
  </si>
  <si>
    <t>Tiempo Total Empleado
(Meses)</t>
  </si>
  <si>
    <t>No. de Consecutivo del Contrato en el RUP</t>
  </si>
  <si>
    <t>Validación Porcentaje de participación en este proceso (%)</t>
  </si>
  <si>
    <t>VERIFICACIÓN RUP</t>
  </si>
  <si>
    <t>VALOR TOTAL EJECUTADO DEL CONTRATO
(SMMLV)</t>
  </si>
  <si>
    <t>VFA</t>
  </si>
  <si>
    <t>PFM</t>
  </si>
  <si>
    <t>OBSERVACIONES A LOS CONTRATOS</t>
  </si>
  <si>
    <t>DETERMIANCIÓN DEL CONTRATO CON EL % DEFINIDO DEL VALOR DEL PRESUPUESTO OFICIAL</t>
  </si>
  <si>
    <t>OBSERVACIONES DEL EVALUADOR A LOS CONTRATOS</t>
  </si>
  <si>
    <t>No.</t>
  </si>
  <si>
    <t>Objeto</t>
  </si>
  <si>
    <t>I,C,UT</t>
  </si>
  <si>
    <t>Participación
(%)</t>
  </si>
  <si>
    <t>(25% Mínimo)</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</si>
  <si>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</si>
  <si>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</si>
  <si>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</si>
  <si>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</si>
  <si>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VFA/N
(SMMLV/MES)</t>
  </si>
  <si>
    <t>EVALUACIÓN CRITERIOS DE EXPERIENCIA</t>
  </si>
  <si>
    <t>REQUISITO PROPONENTE SINGULAR O PLURAL</t>
  </si>
  <si>
    <t>REQUISITO PARA EL PROPONENTE PLURAL</t>
  </si>
  <si>
    <t>OBSERVACIONES GENERALES</t>
  </si>
  <si>
    <t>PROMEDIO DE FACTURACIÓN MENSUAL</t>
  </si>
  <si>
    <t xml:space="preserve">NÚMERO DE INTEGRANTES DEL CONSORCIO O UNIÓN TEMPORAL = </t>
  </si>
  <si>
    <t>¿UNO SOLO DE LOS INTEGRANTES CUMPLE CON ACREDITAR EL 60% DE LA EXPERIENCIA SOLICITADA EN LOS CRITERIOS DE PFM Y VTE?</t>
  </si>
  <si>
    <t>PROMEDIO DE FACTURACIÓN DEL PROPONENTE</t>
  </si>
  <si>
    <t>PFMT</t>
  </si>
  <si>
    <t xml:space="preserve">CONDICIÓN </t>
  </si>
  <si>
    <t>INTEGRANTE</t>
  </si>
  <si>
    <t>% DE PARTICIPACION</t>
  </si>
  <si>
    <t>VALOR REQUERIDO DE PFM (60%)</t>
  </si>
  <si>
    <t>PFM APORTADO</t>
  </si>
  <si>
    <t>CONDICIÓN CUMPLIMIENTO PFM</t>
  </si>
  <si>
    <t>VALOR REQUERIDO DE VTE (60%)</t>
  </si>
  <si>
    <t>VTE APORTADO</t>
  </si>
  <si>
    <t>CONDICIÓN CUMPLIMIENTO VTE</t>
  </si>
  <si>
    <t>VALOR TOTAL EJECUTADO</t>
  </si>
  <si>
    <t>VALOR TOTAL EJECUTADO DEL PROPONENTE</t>
  </si>
  <si>
    <t>PO</t>
  </si>
  <si>
    <t>VTE</t>
  </si>
  <si>
    <t>CONDICIONES ESPECÍFICAS PARA EL CUMPLIMIENTO DE LA EXPERIENCIA SOLICITADA</t>
  </si>
  <si>
    <t>1. CONDICIÓN CUMPLIMIENTO PARA EL CONSORCIO O UNIÓN TEMPORAL (POR CONCEPTO DE PFM)</t>
  </si>
  <si>
    <t>2. CONDICIÓN CUMPLIMIENTO PARA EL CONSORCIO O UNIÓN TEMPORAL (POR CONCEPTO DE VTE)</t>
  </si>
  <si>
    <t>INVIAS</t>
  </si>
  <si>
    <t>3463 DE 2008</t>
  </si>
  <si>
    <t>MEJORAMIENTO Y MANTENIMIENTO DE LA CARRETERA LA PAZA-SAN JUAN DEL CESAR-BUENAVISTA-TOMARRAZON, SECTOR PUENTE PEREIRA-SAN JUAN DEL CESAR(4902) Y PASO POR SAN JUAN DEL CESAR 49 GJB,MODULO 2</t>
  </si>
  <si>
    <t>C</t>
  </si>
  <si>
    <t>Colombia</t>
  </si>
  <si>
    <t>SI</t>
  </si>
  <si>
    <t>2102 DE 2009</t>
  </si>
  <si>
    <t>MEJORAMIENTO Y MANTENIMIENTO DE LA CARRETERA LA BODEGA-MOMPOX, CODIGO 7803,SECTOR PRO+000-PR38+000, DEPARTAMENTO DE BOLIVAR</t>
  </si>
  <si>
    <t>NO CUMPLE</t>
  </si>
  <si>
    <t>SOP CUND</t>
  </si>
  <si>
    <t>SOPV239-2003</t>
  </si>
  <si>
    <t>PAVIMETNAIÓN VÍA CAMPAMENTO - PRESA Y MANTENIMIENTO DE LA VÍA PRESA - GACHALÁ, MUNICIPIOS DE UBALÁ Y GACHALÁ</t>
  </si>
  <si>
    <t>CONTRATO CON EXPERIENCIA EN TRATAMIENTO SUPERFICIAL DOBLE</t>
  </si>
  <si>
    <t>FONADE</t>
  </si>
  <si>
    <t>2071505</t>
  </si>
  <si>
    <t>DISEÑO Y CONSTRUCCION DE LAS OBRAS DE MEJORAMIENTO DE LA TRONCAL DEL MAGDALENA MEDIO,CARRETERA HONDA-RIO ERMITAÑO,RUTA 4510,COMPRENDIDO ENTRE EL PR97+000 Y EL PR 102+000</t>
  </si>
  <si>
    <t>DETERMIANCIÓN DEL CONTRATO CON EL % DEFINIDO DEL VALOR DEL PREUSPUESTO OFICIAL</t>
  </si>
  <si>
    <t>ECOPETROL S.A</t>
  </si>
  <si>
    <t>MA-0028035</t>
  </si>
  <si>
    <t>OBRAS PARA EL MANTENIMIENTO DE VIAS Y LOCALIZACIONES DE LA SUPERINTENDENCIA DE OPERAIONES HUILA TOLIMA DE LA GERENCIA REGIONAL SUR DE ECOPETROL S.A DE LOS DEPARTAMENTOS DE HUILA TOLIMA VIGENCIA 2013 CON USO DE OPCION PARA LA VIGENCIA 2014</t>
  </si>
  <si>
    <t>NO</t>
  </si>
  <si>
    <t>NO APORTA CONTRATO CON TRATAMIENTO SUPERFICIAL DOBLE</t>
  </si>
  <si>
    <t>1078 DE 2010</t>
  </si>
  <si>
    <t>MEJORAMIENTO Y MANTENIMIENTO DE LA CARRETERA LA PLATA-LABERINTO RUTA 24 TRAMO 2402 EN EL DEPTO DE HUILA</t>
  </si>
  <si>
    <t>I</t>
  </si>
  <si>
    <t>5205926</t>
  </si>
  <si>
    <t>EL EQUIPO DE ACOMPAÑAMIENTO PARA LAS OBRAS DE MANTENIMIENTO DE VIAS Y MANTENIMIENTO DE LAS AREAS DE LOCALIZACION DE LOS POZOZ A PERFORAR EN LAS OPERACIONES DE MARES DE LA GERENCIA REGIONAL MAGDALENA MEDIO DE ECOPETROL S.A CON DOS OPCIONES PARA MANTENIMIENTO DE VIAS</t>
  </si>
  <si>
    <t>EL OBJETO DE ESTE CONTRATO NO ES LO SOLICITADO EN LA LICITACION YA QUE SE REFIERE A ESTABILIZACIÓN CON EMULSIONES ASFÁLTICAS Y LO QUE SE REQUIERE CERTIFICAR ES PAVIMENTACIÓN CON TRATAMIENTO SUPERFICIAL DOBLE (TSD)</t>
  </si>
  <si>
    <t xml:space="preserve">REVISAR OBSERVACIONES A LOS CONTRATOS EN LA PESTAÑA "EXPERIENCIA" DE LA CALIFICACIÓN DEL MÓDULO </t>
  </si>
  <si>
    <t>ALCALDÍA DE MEDELLÍN</t>
  </si>
  <si>
    <t>4600034659 DE 2011</t>
  </si>
  <si>
    <t>CONSTRUCCIÓN DE LA AMPLIACIÓN DE LA CARRERA 80-81 ENTRE CALLES 65 Y 75 Y OBRAS COMPLEMENTARIAS</t>
  </si>
  <si>
    <t>2562 DE 2003</t>
  </si>
  <si>
    <t>AMPLIACIÓN DE LA VÍA LAS PALMAS, SEGUNDA ETAPA</t>
  </si>
  <si>
    <t>UT</t>
  </si>
  <si>
    <t>INFICALDAS</t>
  </si>
  <si>
    <t>PV023 DE 2010</t>
  </si>
  <si>
    <t>RECONSTRUCCIÓN, PAVIMENTACIÓN Y/O REPAVIMENTACIÓN, EN EL TRAMO VICTORIA MARQUETALIA</t>
  </si>
  <si>
    <t>EMPRESA MULTIPROPÓSITO DE URRA S.A.</t>
  </si>
  <si>
    <t>108-95</t>
  </si>
  <si>
    <t>CONSTRUCCIÓN VARIANTE TIERRALTA (EXPLANACIÓN Y OBRAS DE ARTE</t>
  </si>
  <si>
    <t>CONTRATO PARA CERTIFICAR EXPERIENCIA EN TRATAMIENTO SUPERFICIAL DOBLE.</t>
  </si>
  <si>
    <t>MINISTERIO DE FOMENTO</t>
  </si>
  <si>
    <t>12-P-2950</t>
  </si>
  <si>
    <t>AUTOVÍA A -67 CANTABRIA -MESETA. TRAMO: VILLAPROVEDO-HERRERA DE PISUERGA</t>
  </si>
  <si>
    <t>Extranjero</t>
  </si>
  <si>
    <t>43-ZA-3000</t>
  </si>
  <si>
    <t>AUTOVÍA RUTA DE LA PLATA. TRAMO: ZAMORA-RÍO DUERO</t>
  </si>
  <si>
    <t>SE SUBSANA No. DEL CONTRATO.</t>
  </si>
  <si>
    <t>IDEA</t>
  </si>
  <si>
    <t>0674-2011</t>
  </si>
  <si>
    <t>CONSTRUCCIÓN Y PAVIMENTACIÓN DE LA CARRETERA BADILLO (CESAR) - SAN JUAN DEL CESAR (GUAJIRA), SECTOR PR38+250 - PR52+674, RUTA 49</t>
  </si>
  <si>
    <t>PROVIAS S.A.</t>
  </si>
  <si>
    <t>SUBSANADO</t>
  </si>
  <si>
    <t>PV-016-2013</t>
  </si>
  <si>
    <t xml:space="preserve">RECONSTRUCCIÓN, AMPLIACIÓN, PAVIMENTACIÓN  Y/O REPAVIMENTACIÓN DEL TRAMO ALTO DEL PAISA ARAUCA INCLUIDO EN EL PROGRAMA DE PAVIMENTACIÓN DE LA GOBERNACIÓN DE CALDAS </t>
  </si>
  <si>
    <t>PV-009-2013</t>
  </si>
  <si>
    <t>RECONSTRUCCIÓN, AMPLIACIÓN, PAVIMENTACIÓN  Y/O REPAVIMENTACIÓN DE LA DOBLE CALZADA EN EL TRAMO VIAL: TRES PUERTAS - SANTAGUEDA</t>
  </si>
  <si>
    <t>GOBERNACIÓN DE ANTIOQUIA</t>
  </si>
  <si>
    <t>2013-OO-20-021</t>
  </si>
  <si>
    <t>MEJORAMIENTO, REHABILITACIÓN, MANTENIMIENTO Y CONSTRUCCIÓN DE OBRAS COMPLEMENTARIAS EN LA RED VIAL DE LAS SUBREGIONES OCCIDENTE Y URABA  DEL DEPARTAMENTO DE ANTIOQUIA</t>
  </si>
  <si>
    <t>SUBSANADO. CONTRATO PARA CERTIFICAR EXPERIENCIA EN TRATAMIENTO SUPERFICIAL DOBLE.</t>
  </si>
  <si>
    <t>GOBERNACION DE CALDAS</t>
  </si>
  <si>
    <t>094-94</t>
  </si>
  <si>
    <t>PAVIM. DOBLE RIEGO CARRETERA CHINCHINA-MARSELLA SECTOR TREBOL-RIO SAN FRANCISCO</t>
  </si>
  <si>
    <t>COLOMBIA</t>
  </si>
  <si>
    <t>CONTRATO PARA VALIDAR EXPERIENCIA</t>
  </si>
  <si>
    <t>PV-015-2010</t>
  </si>
  <si>
    <t>RECONST,PAVIM Y/O REPAV. TRAMO VIAL VARSOVIA-FILADELFIA- LA FELISA</t>
  </si>
  <si>
    <t>020-2009</t>
  </si>
  <si>
    <t>RECONST,PAVIM Y/O REPAV. DE 9KM. VIA NEIRA-ARANZAZU, SECTOR NEIRA-TAREAS, MPIO NEIRA, GOB. DE CALDAS</t>
  </si>
  <si>
    <t>019-2009</t>
  </si>
  <si>
    <t>PAVIM, RECONST Y/O REPAV DE 17,3KM, TRAMO MARGARITAS-EL CRUCERO-ASIA, GOB. DE CALDAS</t>
  </si>
  <si>
    <t>MPIO CALDAS</t>
  </si>
  <si>
    <t>522-2013</t>
  </si>
  <si>
    <t>CONSTRUCCION Y ADECUACION DE LA INTERSECCIÓN DE LA CLL 126 SUR CON LA VIA ANCON SUR-PRIMAVERA-CAMILOC Y LA CLL 127SUR; E INTERS. 134 SUR CON VIA ANCON SUR-PRIMAVERA-CAMILOC, INCL. OBRAS COMPLEM Y CONEXAS, MPIO CALDAS</t>
  </si>
  <si>
    <t>INGAP S.A.S</t>
  </si>
  <si>
    <t>LA EMPRESA INGAP SAS, NO HACE PARTE DEL CONSORCIO</t>
  </si>
  <si>
    <t>GOBERN. ANTIOQUIA</t>
  </si>
  <si>
    <t>460005377-2016</t>
  </si>
  <si>
    <t>MEJORAMIENTO, REHAB Y MANTENIM VIAS DE LAS SUBREGIONES DE OCCIDENTE Y URABA DEL DEPTO ANTIOQUIA</t>
  </si>
  <si>
    <t>NO  PRESENTA ITEM  DE DOBLE RIEGO EN SU CERTIFICACIÓN</t>
  </si>
  <si>
    <t>018-2009</t>
  </si>
  <si>
    <t>RECONST, PAV Y/O REPAV DE 20KM TRAMO VIAL AGUADAS-LA PINTADA, GOB CALDAS</t>
  </si>
  <si>
    <t>INGENIERIA Y CONTRATOS S.A.S.</t>
  </si>
  <si>
    <t xml:space="preserve">NO PRESENTA CONTRATO CON TRATAMIENTO SUPERFICIAL DOBLE </t>
  </si>
  <si>
    <t>GOB ANTIOQUIA</t>
  </si>
  <si>
    <t>2008-CO-20-402</t>
  </si>
  <si>
    <t>PAVIM VIA SAN PEDRO DE URABA- EL TRES</t>
  </si>
  <si>
    <t>INSTITUTO DE DESARROLLO URBANO - IDU</t>
  </si>
  <si>
    <t>IDU-039-2007</t>
  </si>
  <si>
    <t>DIANÓSTICO Y MANTENIMIENTO DE VÍAS, ZONA NORTE A TRAVÉS DEL PROGRAMA DE REACCIÓN VIAL, EN BOGOTÁ D.C.</t>
  </si>
  <si>
    <t>NO SE EVIDENCIA EXPERIENCIA EN TRATAMIENTO SUPERFICIAL DOBLE.</t>
  </si>
  <si>
    <t>SUBSANADO CON APORTE DE ACTA DE RECIBO FINAL DE OBRA. NO SE EVIDENCIA EXPERIENCIA EN TRATAMIENTO SUPERFICIAL DOBLE.</t>
  </si>
  <si>
    <t>IDU-1718-2014</t>
  </si>
  <si>
    <t>OBRAS Y ACTIVIDADES PARA LA CONSERVACIÓN DE LA MALLA VIAL ARTERIAL Y MALLA INTERMEDIA QUE SOPORTA LAS RUTAS DEL SISTEMA INTEGRADO DE TRANSPORTE - SITP - EN LA CIUDAD DE BOGOTÁ D.C. - GRUPO 7.</t>
  </si>
  <si>
    <t>IDU-127-2006</t>
  </si>
  <si>
    <t>INTERVENCIONES INTEGRALES A LA MALLA VIAL LOCAL DEL GRUPO VIAL FASE 1, GRUPO 1 (LOCALIDADES USAQUEN Y ENGATIVÁ) CON RECURSOS COFINANCIADOS ENTRE EL IDU EN BOGOTÁ D.C.</t>
  </si>
  <si>
    <t>IDU-074-2005</t>
  </si>
  <si>
    <t>MANTENIMIENTO DE VÍAS, PROGRAMA DE MANTENIMIENTO VIAL, FASE III, GRUPO 1 (LOCALIDAD DE SAN CRISTÓBAL, RAFAEL URIBE URIBE Y USME) EN BOGOTÁ D.C.</t>
  </si>
  <si>
    <t>DEPARTAMENTO DE CUNDINAMARCA SECRETARÍA DE OBRAS PÚBLICAS</t>
  </si>
  <si>
    <t>SOV-V-903-2002</t>
  </si>
  <si>
    <t>MEJORAMIENTO DE LAS VÍAS SAN CAYETANO, COGUA, ZIPAQUIRÁ-COGUA, ZIPAQIRÁ-NEMOCÓN-SUESCA.</t>
  </si>
  <si>
    <t>CONTRATO PARA VALIDAR EXPERIENCIA EN TRATAMIENTO SUPERFICIAL DOBLE.</t>
  </si>
  <si>
    <t>SOV-V-900-2002</t>
  </si>
  <si>
    <t>MEJORAMIENTO DE LAS VÍAS: TRONCAL DEL CARBÓN, VILLA PINZO-LENGUAZAQUE, TAUSA-NEUSA, CUATRO ESQUINAS-GUATAVITA-SESQUILLE</t>
  </si>
  <si>
    <t>INSTITUTO DE DESARROLLO URBANO IDU</t>
  </si>
  <si>
    <t>113-2004</t>
  </si>
  <si>
    <t>CONSTRUCCIÓN, REHABILITACIÓN Y CONSERVACIÓN DE ACCESOS A BARRIOS Y PAVIMENTOS LOCALES, PROGRAMA DE MEJORAMIENTO INTEGRAL DE BARRIOS EN LAS LOCALIDADES DE RAFAEL URIBE, SANCRISTOBAL Y SANTAFÉ, GRUPO 11</t>
  </si>
  <si>
    <t>239-2004</t>
  </si>
  <si>
    <t>CONSTRUCCIÓN, REHABILITACIÓN Y CONSERVACIÓN DE VÍAS PARA RUTAS ALIMENTADORAS DEL SISTEMA TRANSMILENIO ZONA 4. GRUPO 2 EN LAS LOCALIDADES DE BOSA Y KENNEDY EN BOGOTÁ DC</t>
  </si>
  <si>
    <t>PROPUESTA NÚMERO</t>
  </si>
  <si>
    <t>EXPERIENCIA GENERAL</t>
  </si>
  <si>
    <t>CONDICIÓN ACREDITACIÓN DEL 60% DE LA EXPERIENCIA SOLICITADA EN LOS CRITERIOS DE PFM Y VTE POR PARTE DE UNO DE LOS INTEGRANTES EN CASO DE ESTRUCTURA PLURAL</t>
  </si>
  <si>
    <t>CONDICIÓN DE ACREDITACIÓN DE PRESENTACIÓN DE CONTRATO CUYO VALOR SEA =&gt; AL 25% DEL PO</t>
  </si>
  <si>
    <t>TOTAL</t>
  </si>
  <si>
    <t>11</t>
  </si>
  <si>
    <t>22</t>
  </si>
  <si>
    <t>33</t>
  </si>
  <si>
    <t>44</t>
  </si>
  <si>
    <t>55</t>
  </si>
  <si>
    <t>66</t>
  </si>
  <si>
    <t>77</t>
  </si>
  <si>
    <t>88</t>
  </si>
  <si>
    <t>99</t>
  </si>
  <si>
    <t>1010</t>
  </si>
  <si>
    <t>1111</t>
  </si>
  <si>
    <t>1212</t>
  </si>
  <si>
    <t>1313</t>
  </si>
  <si>
    <t>1414</t>
  </si>
  <si>
    <t>1515</t>
  </si>
  <si>
    <t>1616</t>
  </si>
  <si>
    <t>1717</t>
  </si>
  <si>
    <t>1818</t>
  </si>
  <si>
    <t>1919</t>
  </si>
  <si>
    <t>2020</t>
  </si>
  <si>
    <t>2121</t>
  </si>
  <si>
    <t>2222</t>
  </si>
  <si>
    <t>2323</t>
  </si>
  <si>
    <t>2424</t>
  </si>
  <si>
    <t>2525</t>
  </si>
  <si>
    <t>2626</t>
  </si>
  <si>
    <t>2727</t>
  </si>
  <si>
    <t>2828</t>
  </si>
  <si>
    <t>2929</t>
  </si>
  <si>
    <t>3030</t>
  </si>
  <si>
    <t>3131</t>
  </si>
  <si>
    <t>3232</t>
  </si>
  <si>
    <t>3333</t>
  </si>
  <si>
    <t>3434</t>
  </si>
  <si>
    <t>3535</t>
  </si>
  <si>
    <t>3636</t>
  </si>
  <si>
    <t>3737</t>
  </si>
  <si>
    <t>3838</t>
  </si>
  <si>
    <t>3939</t>
  </si>
  <si>
    <t>4040</t>
  </si>
  <si>
    <t>4141</t>
  </si>
  <si>
    <t>4242</t>
  </si>
  <si>
    <t>4343</t>
  </si>
  <si>
    <t>4444</t>
  </si>
  <si>
    <t>4545</t>
  </si>
  <si>
    <t>4646</t>
  </si>
  <si>
    <t>4747</t>
  </si>
  <si>
    <t>4848</t>
  </si>
  <si>
    <t>4949</t>
  </si>
  <si>
    <t>5050</t>
  </si>
  <si>
    <t>5151</t>
  </si>
  <si>
    <t>5252</t>
  </si>
  <si>
    <t>5353</t>
  </si>
  <si>
    <t>5454</t>
  </si>
  <si>
    <t>5555</t>
  </si>
  <si>
    <t>5656</t>
  </si>
  <si>
    <t>5757</t>
  </si>
  <si>
    <t>5858</t>
  </si>
  <si>
    <t>5959</t>
  </si>
  <si>
    <t>6060</t>
  </si>
  <si>
    <t>6161</t>
  </si>
  <si>
    <t>6262</t>
  </si>
  <si>
    <t>6363</t>
  </si>
  <si>
    <t>6464</t>
  </si>
  <si>
    <t>6565</t>
  </si>
  <si>
    <t>6666</t>
  </si>
  <si>
    <t>6767</t>
  </si>
  <si>
    <t>6868</t>
  </si>
  <si>
    <t>6969</t>
  </si>
  <si>
    <t>7070</t>
  </si>
  <si>
    <t>7171</t>
  </si>
  <si>
    <t>7272</t>
  </si>
  <si>
    <t>7373</t>
  </si>
  <si>
    <t>7474</t>
  </si>
  <si>
    <t>7575</t>
  </si>
  <si>
    <t>7676</t>
  </si>
  <si>
    <t>7777</t>
  </si>
  <si>
    <t>7878</t>
  </si>
  <si>
    <t>7979</t>
  </si>
  <si>
    <t>8080</t>
  </si>
  <si>
    <t>8181</t>
  </si>
  <si>
    <t>8282</t>
  </si>
  <si>
    <t>8383</t>
  </si>
  <si>
    <t>8484</t>
  </si>
  <si>
    <t>8585</t>
  </si>
  <si>
    <t>8686</t>
  </si>
  <si>
    <t>8787</t>
  </si>
  <si>
    <t>8888</t>
  </si>
  <si>
    <t>8989</t>
  </si>
  <si>
    <t>9090</t>
  </si>
  <si>
    <t>9191</t>
  </si>
  <si>
    <t>9292</t>
  </si>
  <si>
    <t>9393</t>
  </si>
  <si>
    <t>9494</t>
  </si>
  <si>
    <t>9595</t>
  </si>
  <si>
    <t>9696</t>
  </si>
  <si>
    <t>9797</t>
  </si>
  <si>
    <t>9898</t>
  </si>
  <si>
    <t>9999</t>
  </si>
  <si>
    <t>100100</t>
  </si>
  <si>
    <t/>
  </si>
  <si>
    <t>A1</t>
  </si>
  <si>
    <t>B1</t>
  </si>
  <si>
    <t>C1</t>
  </si>
  <si>
    <t>D1</t>
  </si>
  <si>
    <t>E1</t>
  </si>
  <si>
    <t>F1</t>
  </si>
  <si>
    <t>Z1</t>
  </si>
  <si>
    <t>G1</t>
  </si>
  <si>
    <t>H1</t>
  </si>
  <si>
    <t>I1</t>
  </si>
  <si>
    <t xml:space="preserve">POM </t>
  </si>
  <si>
    <t>J1</t>
  </si>
  <si>
    <t>K1</t>
  </si>
  <si>
    <t>L1</t>
  </si>
  <si>
    <t>M1</t>
  </si>
  <si>
    <t>N1</t>
  </si>
  <si>
    <t>O1</t>
  </si>
  <si>
    <t>P1</t>
  </si>
  <si>
    <t>Q1</t>
  </si>
  <si>
    <t>A2</t>
  </si>
  <si>
    <t>B2</t>
  </si>
  <si>
    <t>C2</t>
  </si>
  <si>
    <t>CUMPLE</t>
  </si>
  <si>
    <t>D2</t>
  </si>
  <si>
    <t>E2</t>
  </si>
  <si>
    <t>F2</t>
  </si>
  <si>
    <t>Z2</t>
  </si>
  <si>
    <t>G2</t>
  </si>
  <si>
    <t>H2</t>
  </si>
  <si>
    <t>I2</t>
  </si>
  <si>
    <t>J2</t>
  </si>
  <si>
    <t>K2</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</si>
  <si>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</si>
  <si>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</si>
  <si>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</si>
  <si>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</si>
  <si>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</si>
  <si>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</si>
  <si>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</si>
  <si>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</si>
  <si>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</si>
  <si>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</si>
  <si>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</si>
  <si>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</si>
  <si>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</si>
  <si>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</si>
  <si>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</si>
  <si>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</si>
  <si>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</si>
  <si>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</si>
  <si>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</si>
  <si>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</si>
  <si>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</si>
  <si>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</si>
  <si>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</si>
  <si>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</si>
  <si>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</si>
  <si>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</si>
  <si>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</si>
  <si>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</si>
  <si>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</si>
  <si>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</si>
  <si>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</si>
  <si>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</si>
  <si>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</si>
  <si>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</si>
  <si>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</si>
  <si>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</si>
  <si>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</si>
  <si>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</si>
  <si>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</si>
  <si>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</si>
  <si>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</si>
  <si>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</si>
  <si>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</si>
  <si>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</si>
  <si>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</si>
  <si>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</si>
  <si>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</si>
  <si>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</si>
  <si>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</si>
  <si>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</si>
  <si>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</si>
  <si>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</si>
  <si>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</si>
  <si>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</si>
  <si>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</si>
  <si>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</si>
  <si>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</si>
  <si>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</si>
  <si>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</si>
  <si>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</si>
  <si>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</si>
  <si>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</si>
  <si>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</si>
  <si>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</si>
  <si>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</si>
  <si>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</si>
  <si>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</si>
  <si>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</si>
  <si>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</si>
  <si>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</si>
  <si>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</si>
  <si>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</si>
  <si>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</si>
  <si>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</si>
  <si>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</si>
  <si>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</si>
  <si>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</si>
  <si>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</si>
  <si>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</si>
  <si>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</si>
  <si>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</si>
  <si>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</si>
  <si>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</si>
  <si>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</si>
  <si>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</si>
  <si>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</si>
  <si>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</si>
  <si>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</si>
  <si>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</si>
  <si>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</si>
  <si>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</si>
  <si>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</si>
  <si>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</si>
  <si>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</si>
  <si>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</si>
  <si>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</si>
  <si>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</si>
  <si>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Z8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</si>
  <si>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</si>
  <si>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</si>
  <si>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</si>
  <si>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</si>
  <si>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</si>
  <si>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</si>
  <si>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</si>
  <si>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</si>
  <si>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</si>
  <si>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</si>
  <si>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</si>
  <si>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</si>
  <si>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</si>
  <si>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</si>
  <si>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</si>
  <si>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</si>
  <si>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</si>
  <si>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</si>
  <si>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</si>
  <si>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</si>
  <si>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</si>
  <si>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</si>
  <si>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</si>
  <si>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</si>
  <si>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</si>
  <si>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</si>
  <si>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</si>
  <si>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</si>
  <si>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</si>
  <si>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</si>
  <si>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</si>
  <si>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</si>
  <si>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</si>
  <si>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</si>
  <si>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</si>
  <si>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</si>
  <si>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</si>
  <si>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</si>
  <si>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</si>
  <si>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</si>
  <si>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</si>
  <si>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</si>
  <si>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</si>
  <si>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</si>
  <si>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</si>
  <si>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</si>
  <si>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</si>
  <si>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</si>
  <si>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</si>
  <si>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</si>
  <si>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</si>
  <si>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</si>
  <si>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</si>
  <si>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</si>
  <si>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</si>
  <si>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</si>
  <si>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</si>
  <si>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</si>
  <si>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</si>
  <si>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</si>
  <si>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</si>
  <si>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</si>
  <si>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</si>
  <si>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</si>
  <si>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</si>
  <si>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</si>
  <si>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</si>
  <si>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</si>
  <si>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</si>
  <si>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</si>
  <si>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</si>
  <si>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</si>
  <si>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</si>
  <si>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</si>
  <si>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</si>
  <si>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</si>
  <si>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</si>
  <si>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</si>
  <si>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</si>
  <si>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</si>
  <si>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</si>
  <si>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</si>
  <si>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</si>
  <si>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</si>
  <si>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</si>
  <si>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</si>
  <si>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</si>
  <si>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</si>
  <si>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</si>
  <si>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</si>
  <si>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</si>
  <si>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</si>
  <si>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</si>
  <si>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</si>
  <si>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</si>
  <si>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</si>
  <si>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</si>
  <si>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</si>
  <si>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</si>
  <si>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</si>
  <si>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</si>
  <si>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</si>
  <si>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</si>
  <si>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</si>
  <si>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</si>
  <si>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</si>
  <si>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</si>
  <si>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</si>
  <si>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</si>
  <si>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</si>
  <si>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</si>
  <si>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</si>
  <si>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</si>
  <si>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</si>
  <si>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</si>
  <si>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</si>
  <si>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</si>
  <si>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</si>
  <si>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</si>
  <si>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Z15</t>
  </si>
  <si>
    <t>G15</t>
  </si>
  <si>
    <t>H15</t>
  </si>
  <si>
    <t>I15</t>
  </si>
  <si>
    <t>J15</t>
  </si>
  <si>
    <t>K15</t>
  </si>
  <si>
    <t>L15</t>
  </si>
  <si>
    <t>M15</t>
  </si>
  <si>
    <t>N15</t>
  </si>
  <si>
    <t>O15</t>
  </si>
  <si>
    <t>P15</t>
  </si>
  <si>
    <t>Q15</t>
  </si>
  <si>
    <t>A16</t>
  </si>
  <si>
    <t>B16</t>
  </si>
  <si>
    <t>C16</t>
  </si>
  <si>
    <t>D16</t>
  </si>
  <si>
    <t>E16</t>
  </si>
  <si>
    <t>F16</t>
  </si>
  <si>
    <t>Z16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</si>
  <si>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</si>
  <si>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</si>
  <si>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</si>
  <si>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</si>
  <si>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</si>
  <si>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</si>
  <si>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</si>
  <si>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</si>
  <si>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</si>
  <si>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</si>
  <si>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</si>
  <si>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</si>
  <si>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</si>
  <si>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</si>
  <si>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</si>
  <si>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</si>
  <si>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</si>
  <si>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</si>
  <si>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</si>
  <si>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</si>
  <si>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</si>
  <si>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</si>
  <si>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</si>
  <si>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</si>
  <si>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</si>
  <si>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</si>
  <si>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</si>
  <si>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</si>
  <si>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</si>
  <si>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</si>
  <si>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</si>
  <si>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</si>
  <si>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</si>
  <si>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</si>
  <si>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Z18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</si>
  <si>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</si>
  <si>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</si>
  <si>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</si>
  <si>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</si>
  <si>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</si>
  <si>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</si>
  <si>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</si>
  <si>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</si>
  <si>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</si>
  <si>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</si>
  <si>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</si>
  <si>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</si>
  <si>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</si>
  <si>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</si>
  <si>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</si>
  <si>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</si>
  <si>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</si>
  <si>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</si>
  <si>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</si>
  <si>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</si>
  <si>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</si>
  <si>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</si>
  <si>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</si>
  <si>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</si>
  <si>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</si>
  <si>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</si>
  <si>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</si>
  <si>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</si>
  <si>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</si>
  <si>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</si>
  <si>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</si>
  <si>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</si>
  <si>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</si>
  <si>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</si>
  <si>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</si>
  <si>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</si>
  <si>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</si>
  <si>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</si>
  <si>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</si>
  <si>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</si>
  <si>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</si>
  <si>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</si>
  <si>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</si>
  <si>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</si>
  <si>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</si>
  <si>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</si>
  <si>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</si>
  <si>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</si>
  <si>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</si>
  <si>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</si>
  <si>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</si>
  <si>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</si>
  <si>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</si>
  <si>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</si>
  <si>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</si>
  <si>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</si>
  <si>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</si>
  <si>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</si>
  <si>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</si>
  <si>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</si>
  <si>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</si>
  <si>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</si>
  <si>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</si>
  <si>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</si>
  <si>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</si>
  <si>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</si>
  <si>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</si>
  <si>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</si>
  <si>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</si>
  <si>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</si>
  <si>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</si>
  <si>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</si>
  <si>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</si>
  <si>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</si>
  <si>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</si>
  <si>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</si>
  <si>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</si>
  <si>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</si>
  <si>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</si>
  <si>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</si>
  <si>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</si>
  <si>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</si>
  <si>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</si>
  <si>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</si>
  <si>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</si>
  <si>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</si>
  <si>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</si>
  <si>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</si>
  <si>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</si>
  <si>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</si>
  <si>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</si>
  <si>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</si>
  <si>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</si>
  <si>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</si>
  <si>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</si>
  <si>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</si>
  <si>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</si>
  <si>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</si>
  <si>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</si>
  <si>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</si>
  <si>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</si>
  <si>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</si>
  <si>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</si>
  <si>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</si>
  <si>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</si>
  <si>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</si>
  <si>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</si>
  <si>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</si>
  <si>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</si>
  <si>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</si>
  <si>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</si>
  <si>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</si>
  <si>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</si>
  <si>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</si>
  <si>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</si>
  <si>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</si>
  <si>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</si>
  <si>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</si>
  <si>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</si>
  <si>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</si>
  <si>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</si>
  <si>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</si>
  <si>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</si>
  <si>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</si>
  <si>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</si>
  <si>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</si>
  <si>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</si>
  <si>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</si>
  <si>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</si>
  <si>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</si>
  <si>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</si>
  <si>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</si>
  <si>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</si>
  <si>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</si>
  <si>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</si>
  <si>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</si>
  <si>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</si>
  <si>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</si>
  <si>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</si>
  <si>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</si>
  <si>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</si>
  <si>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</si>
  <si>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</si>
  <si>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</si>
  <si>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</si>
  <si>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</si>
  <si>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</si>
  <si>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</si>
  <si>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</si>
  <si>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</si>
  <si>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</si>
  <si>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</si>
  <si>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</si>
  <si>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</si>
  <si>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</si>
  <si>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</si>
  <si>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</si>
  <si>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</si>
  <si>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</si>
  <si>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</si>
  <si>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</si>
  <si>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</si>
  <si>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</si>
  <si>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</si>
  <si>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</si>
  <si>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</si>
  <si>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</si>
  <si>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</si>
  <si>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</si>
  <si>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</si>
  <si>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</si>
  <si>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</si>
  <si>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</si>
  <si>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</si>
  <si>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</si>
  <si>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</si>
  <si>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</si>
  <si>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</si>
  <si>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</si>
  <si>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</si>
  <si>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</si>
  <si>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</si>
  <si>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</si>
  <si>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</si>
  <si>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</si>
  <si>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</si>
  <si>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</si>
  <si>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</si>
  <si>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</si>
  <si>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</si>
  <si>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</si>
  <si>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</si>
  <si>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</si>
  <si>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</si>
  <si>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</si>
  <si>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</si>
  <si>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</si>
  <si>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</si>
  <si>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</si>
  <si>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</si>
  <si>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</si>
  <si>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</si>
  <si>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</si>
  <si>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</si>
  <si>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</si>
  <si>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</si>
  <si>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</si>
  <si>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</si>
  <si>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</si>
  <si>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</si>
  <si>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</si>
  <si>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</si>
  <si>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</si>
  <si>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</si>
  <si>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</si>
  <si>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</si>
  <si>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</si>
  <si>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</si>
  <si>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</si>
  <si>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</si>
  <si>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</si>
  <si>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</si>
  <si>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</si>
  <si>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</si>
  <si>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</si>
  <si>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</si>
  <si>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</si>
  <si>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</si>
  <si>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</si>
  <si>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</si>
  <si>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</si>
  <si>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</si>
  <si>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</si>
  <si>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</si>
  <si>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</si>
  <si>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</si>
  <si>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</si>
  <si>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</si>
  <si>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</si>
  <si>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</si>
  <si>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</si>
  <si>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</si>
  <si>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</si>
  <si>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</si>
  <si>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</si>
  <si>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</si>
  <si>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</si>
  <si>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</si>
  <si>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</si>
  <si>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</si>
  <si>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</si>
  <si>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</si>
  <si>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</si>
  <si>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</si>
  <si>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</si>
  <si>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</si>
  <si>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</si>
  <si>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</si>
  <si>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</si>
  <si>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</si>
  <si>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</si>
  <si>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</si>
  <si>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</si>
  <si>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</si>
  <si>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</si>
  <si>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</si>
  <si>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</si>
  <si>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</si>
  <si>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</si>
  <si>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</si>
  <si>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</si>
  <si>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</si>
  <si>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Z34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</si>
  <si>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</si>
  <si>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</si>
  <si>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</si>
  <si>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</si>
  <si>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</si>
  <si>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</si>
  <si>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</si>
  <si>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</si>
  <si>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</si>
  <si>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</si>
  <si>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</si>
  <si>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</si>
  <si>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</si>
  <si>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</si>
  <si>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</si>
  <si>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</si>
  <si>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</si>
  <si>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</si>
  <si>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</si>
  <si>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</si>
  <si>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</si>
  <si>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</si>
  <si>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</si>
  <si>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</si>
  <si>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</si>
  <si>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</si>
  <si>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</si>
  <si>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</si>
  <si>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A36</t>
  </si>
  <si>
    <t>B36</t>
  </si>
  <si>
    <t>C36</t>
  </si>
  <si>
    <t>D36</t>
  </si>
  <si>
    <t>E36</t>
  </si>
  <si>
    <t>F36</t>
  </si>
  <si>
    <t>G36</t>
  </si>
  <si>
    <t>H36</t>
  </si>
  <si>
    <t>I36</t>
  </si>
  <si>
    <t>J36</t>
  </si>
  <si>
    <t>K36</t>
  </si>
  <si>
    <t>L36</t>
  </si>
  <si>
    <t>M36</t>
  </si>
  <si>
    <t>N36</t>
  </si>
  <si>
    <t>O36</t>
  </si>
  <si>
    <t>P36</t>
  </si>
  <si>
    <t>Q36</t>
  </si>
  <si>
    <t>A37</t>
  </si>
  <si>
    <t>REVISAR</t>
  </si>
  <si>
    <t>B37</t>
  </si>
  <si>
    <t>C37</t>
  </si>
  <si>
    <t>D37</t>
  </si>
  <si>
    <t>E37</t>
  </si>
  <si>
    <t>F37</t>
  </si>
  <si>
    <t>Z37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</si>
  <si>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</si>
  <si>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</si>
  <si>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</si>
  <si>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</si>
  <si>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</si>
  <si>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</si>
  <si>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</si>
  <si>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</si>
  <si>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</si>
  <si>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</si>
  <si>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</si>
  <si>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</si>
  <si>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</si>
  <si>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</si>
  <si>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</si>
  <si>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</si>
  <si>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</si>
  <si>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</si>
  <si>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</si>
  <si>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</si>
  <si>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</si>
  <si>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</si>
  <si>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</si>
  <si>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</si>
  <si>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</si>
  <si>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</si>
  <si>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</si>
  <si>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</si>
  <si>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</si>
  <si>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</si>
  <si>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</si>
  <si>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</si>
  <si>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</si>
  <si>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</si>
  <si>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</si>
  <si>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</si>
  <si>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</si>
  <si>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</si>
  <si>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</si>
  <si>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</si>
  <si>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</si>
  <si>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</si>
  <si>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</si>
  <si>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</si>
  <si>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</si>
  <si>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A40</t>
  </si>
  <si>
    <t>B40</t>
  </si>
  <si>
    <t>C40</t>
  </si>
  <si>
    <t>D40</t>
  </si>
  <si>
    <t>E40</t>
  </si>
  <si>
    <t>F40</t>
  </si>
  <si>
    <t>G40</t>
  </si>
  <si>
    <t>H40</t>
  </si>
  <si>
    <t>I40</t>
  </si>
  <si>
    <t>J40</t>
  </si>
  <si>
    <t>K40</t>
  </si>
  <si>
    <t>L40</t>
  </si>
  <si>
    <t>M40</t>
  </si>
  <si>
    <t>N40</t>
  </si>
  <si>
    <t>O40</t>
  </si>
  <si>
    <t>P40</t>
  </si>
  <si>
    <t>Q40</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</si>
  <si>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</si>
  <si>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</si>
  <si>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</si>
  <si>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</si>
  <si>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</si>
  <si>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</si>
  <si>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</si>
  <si>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</si>
  <si>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</si>
  <si>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</si>
  <si>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</si>
  <si>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</si>
  <si>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</si>
  <si>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</si>
  <si>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</si>
  <si>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</si>
  <si>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</si>
  <si>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</si>
  <si>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</si>
  <si>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</si>
  <si>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</si>
  <si>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</si>
  <si>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</si>
  <si>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</si>
  <si>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</si>
  <si>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</si>
  <si>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</si>
  <si>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</si>
  <si>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</si>
  <si>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</si>
  <si>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</si>
  <si>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</si>
  <si>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</si>
  <si>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</si>
  <si>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</si>
  <si>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</si>
  <si>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</si>
  <si>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</si>
  <si>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</si>
  <si>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</si>
  <si>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</si>
  <si>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</si>
  <si>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</si>
  <si>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</si>
  <si>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</si>
  <si>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</si>
  <si>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</si>
  <si>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</si>
  <si>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</si>
  <si>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</si>
  <si>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</si>
  <si>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A44</t>
  </si>
  <si>
    <t>B44</t>
  </si>
  <si>
    <t>C44</t>
  </si>
  <si>
    <t>D44</t>
  </si>
  <si>
    <t>E44</t>
  </si>
  <si>
    <t>F44</t>
  </si>
  <si>
    <t>Z44</t>
  </si>
  <si>
    <t>G44</t>
  </si>
  <si>
    <t>H44</t>
  </si>
  <si>
    <t>I44</t>
  </si>
  <si>
    <t>J44</t>
  </si>
  <si>
    <t>K44</t>
  </si>
  <si>
    <t>L44</t>
  </si>
  <si>
    <t>M44</t>
  </si>
  <si>
    <t>N44</t>
  </si>
  <si>
    <t>O44</t>
  </si>
  <si>
    <t>P44</t>
  </si>
  <si>
    <t>Q44</t>
  </si>
  <si>
    <t>A45</t>
  </si>
  <si>
    <t>B45</t>
  </si>
  <si>
    <t>C45</t>
  </si>
  <si>
    <t>D45</t>
  </si>
  <si>
    <t>E45</t>
  </si>
  <si>
    <t>F45</t>
  </si>
  <si>
    <t>G45</t>
  </si>
  <si>
    <t>H45</t>
  </si>
  <si>
    <t>I45</t>
  </si>
  <si>
    <t>J45</t>
  </si>
  <si>
    <t>K45</t>
  </si>
  <si>
    <t>L45</t>
  </si>
  <si>
    <t>M45</t>
  </si>
  <si>
    <t>N45</t>
  </si>
  <si>
    <t>O45</t>
  </si>
  <si>
    <t>P45</t>
  </si>
  <si>
    <t>Q45</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</si>
  <si>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</si>
  <si>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</si>
  <si>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</si>
  <si>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</si>
  <si>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</si>
  <si>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</si>
  <si>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</si>
  <si>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</si>
  <si>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</si>
  <si>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</si>
  <si>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</si>
  <si>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</si>
  <si>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</si>
  <si>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</si>
  <si>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</si>
  <si>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</si>
  <si>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</si>
  <si>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</si>
  <si>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</si>
  <si>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</si>
  <si>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</si>
  <si>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</si>
  <si>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</si>
  <si>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</si>
  <si>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</si>
  <si>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</si>
  <si>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</si>
  <si>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</si>
  <si>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</si>
  <si>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</si>
  <si>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</si>
  <si>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</si>
  <si>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</si>
  <si>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</si>
  <si>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</si>
  <si>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</si>
  <si>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</si>
  <si>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</si>
  <si>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</si>
  <si>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</si>
  <si>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</si>
  <si>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</si>
  <si>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</si>
  <si>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</si>
  <si>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</si>
  <si>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</si>
  <si>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</si>
  <si>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</si>
  <si>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</si>
  <si>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</si>
  <si>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</si>
  <si>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A49</t>
  </si>
  <si>
    <t>B49</t>
  </si>
  <si>
    <t>C49</t>
  </si>
  <si>
    <t>D49</t>
  </si>
  <si>
    <t>E49</t>
  </si>
  <si>
    <t>F49</t>
  </si>
  <si>
    <t>G49</t>
  </si>
  <si>
    <t>H49</t>
  </si>
  <si>
    <t>I49</t>
  </si>
  <si>
    <t>J49</t>
  </si>
  <si>
    <t>K49</t>
  </si>
  <si>
    <t>L49</t>
  </si>
  <si>
    <t>M49</t>
  </si>
  <si>
    <t>N49</t>
  </si>
  <si>
    <t>O49</t>
  </si>
  <si>
    <t>P49</t>
  </si>
  <si>
    <t>Q49</t>
  </si>
  <si>
    <t>A50</t>
  </si>
  <si>
    <t>B50</t>
  </si>
  <si>
    <t>C50</t>
  </si>
  <si>
    <t>D50</t>
  </si>
  <si>
    <t>E50</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</si>
  <si>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</si>
  <si>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</si>
  <si>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</si>
  <si>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</si>
  <si>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</si>
  <si>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</si>
  <si>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</si>
  <si>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</si>
  <si>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</si>
  <si>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</si>
  <si>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</si>
  <si>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</si>
  <si>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</si>
  <si>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</si>
  <si>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</si>
  <si>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</si>
  <si>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</si>
  <si>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</si>
  <si>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</si>
  <si>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</si>
  <si>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</si>
  <si>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</si>
  <si>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</si>
  <si>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</si>
  <si>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</si>
  <si>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</si>
  <si>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</si>
  <si>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</si>
  <si>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</si>
  <si>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</si>
  <si>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</si>
  <si>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</si>
  <si>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</si>
  <si>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</si>
  <si>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</si>
  <si>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</si>
  <si>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</si>
  <si>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</si>
  <si>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</si>
  <si>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</si>
  <si>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</si>
  <si>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</si>
  <si>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</si>
  <si>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</si>
  <si>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</si>
  <si>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</si>
  <si>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A53</t>
  </si>
  <si>
    <t>B53</t>
  </si>
  <si>
    <t>C53</t>
  </si>
  <si>
    <t>D53</t>
  </si>
  <si>
    <t>E53</t>
  </si>
  <si>
    <t>F53</t>
  </si>
  <si>
    <t>G53</t>
  </si>
  <si>
    <t>H53</t>
  </si>
  <si>
    <t>I53</t>
  </si>
  <si>
    <t>J53</t>
  </si>
  <si>
    <t>K53</t>
  </si>
  <si>
    <t>L53</t>
  </si>
  <si>
    <t>M53</t>
  </si>
  <si>
    <t>N53</t>
  </si>
  <si>
    <t>O53</t>
  </si>
  <si>
    <t>P53</t>
  </si>
  <si>
    <t>Q53</t>
  </si>
  <si>
    <t>A54</t>
  </si>
  <si>
    <t>B54</t>
  </si>
  <si>
    <t>C54</t>
  </si>
  <si>
    <t>D54</t>
  </si>
  <si>
    <t>E54</t>
  </si>
  <si>
    <t>F54</t>
  </si>
  <si>
    <t>G54</t>
  </si>
  <si>
    <t>H54</t>
  </si>
  <si>
    <t>I54</t>
  </si>
  <si>
    <t>J54</t>
  </si>
  <si>
    <t>K54</t>
  </si>
  <si>
    <t>L54</t>
  </si>
  <si>
    <t>M54</t>
  </si>
  <si>
    <t>N54</t>
  </si>
  <si>
    <t>O54</t>
  </si>
  <si>
    <t>P54</t>
  </si>
  <si>
    <t>Q54</t>
  </si>
  <si>
    <t>A55</t>
  </si>
  <si>
    <t>B55</t>
  </si>
  <si>
    <t>C55</t>
  </si>
  <si>
    <t>D55</t>
  </si>
  <si>
    <t>E55</t>
  </si>
  <si>
    <t>F55</t>
  </si>
  <si>
    <t>G55</t>
  </si>
  <si>
    <t>H55</t>
  </si>
  <si>
    <t>I55</t>
  </si>
  <si>
    <t>J55</t>
  </si>
  <si>
    <t>K55</t>
  </si>
  <si>
    <t>L55</t>
  </si>
  <si>
    <t>M55</t>
  </si>
  <si>
    <t>N55</t>
  </si>
  <si>
    <t>O55</t>
  </si>
  <si>
    <t>P55</t>
  </si>
  <si>
    <t>Q55</t>
  </si>
  <si>
    <t>A56</t>
  </si>
  <si>
    <t>B56</t>
  </si>
  <si>
    <t>C56</t>
  </si>
  <si>
    <t>D56</t>
  </si>
  <si>
    <t>E56</t>
  </si>
  <si>
    <t>F56</t>
  </si>
  <si>
    <t>G56</t>
  </si>
  <si>
    <t>H56</t>
  </si>
  <si>
    <t>I56</t>
  </si>
  <si>
    <t>J56</t>
  </si>
  <si>
    <t>K56</t>
  </si>
  <si>
    <t>L56</t>
  </si>
  <si>
    <t>M56</t>
  </si>
  <si>
    <t>N56</t>
  </si>
  <si>
    <t>O56</t>
  </si>
  <si>
    <t>P56</t>
  </si>
  <si>
    <t>Q56</t>
  </si>
  <si>
    <t>A57</t>
  </si>
  <si>
    <t>B57</t>
  </si>
  <si>
    <t>C57</t>
  </si>
  <si>
    <t>D57</t>
  </si>
  <si>
    <t>E57</t>
  </si>
  <si>
    <t>F57</t>
  </si>
  <si>
    <t>G57</t>
  </si>
  <si>
    <t>H57</t>
  </si>
  <si>
    <t>I57</t>
  </si>
  <si>
    <t>J57</t>
  </si>
  <si>
    <t>K57</t>
  </si>
  <si>
    <t>L57</t>
  </si>
  <si>
    <t>M57</t>
  </si>
  <si>
    <t>N57</t>
  </si>
  <si>
    <t>O57</t>
  </si>
  <si>
    <t>P57</t>
  </si>
  <si>
    <t>Q57</t>
  </si>
  <si>
    <t>A58</t>
  </si>
  <si>
    <t>B58</t>
  </si>
  <si>
    <t>C58</t>
  </si>
  <si>
    <t>D58</t>
  </si>
  <si>
    <t>E58</t>
  </si>
  <si>
    <t>F58</t>
  </si>
  <si>
    <t>G58</t>
  </si>
  <si>
    <t>H58</t>
  </si>
  <si>
    <t>I58</t>
  </si>
  <si>
    <t>J58</t>
  </si>
  <si>
    <t>K58</t>
  </si>
  <si>
    <t>L58</t>
  </si>
  <si>
    <t>M58</t>
  </si>
  <si>
    <t>N58</t>
  </si>
  <si>
    <t>O58</t>
  </si>
  <si>
    <t>P58</t>
  </si>
  <si>
    <t>Q58</t>
  </si>
  <si>
    <t>A59</t>
  </si>
  <si>
    <t>B59</t>
  </si>
  <si>
    <t>C59</t>
  </si>
  <si>
    <t>D59</t>
  </si>
  <si>
    <t>E59</t>
  </si>
  <si>
    <t>F59</t>
  </si>
  <si>
    <t>G59</t>
  </si>
  <si>
    <t>H59</t>
  </si>
  <si>
    <t>I59</t>
  </si>
  <si>
    <t>J59</t>
  </si>
  <si>
    <t>K59</t>
  </si>
  <si>
    <t>L59</t>
  </si>
  <si>
    <t>M59</t>
  </si>
  <si>
    <t>N59</t>
  </si>
  <si>
    <t>O59</t>
  </si>
  <si>
    <t>P59</t>
  </si>
  <si>
    <t>Q59</t>
  </si>
  <si>
    <t>A60</t>
  </si>
  <si>
    <t>B60</t>
  </si>
  <si>
    <t>C60</t>
  </si>
  <si>
    <t>D60</t>
  </si>
  <si>
    <t>E60</t>
  </si>
  <si>
    <t>F60</t>
  </si>
  <si>
    <t>G60</t>
  </si>
  <si>
    <t>H60</t>
  </si>
  <si>
    <t>I60</t>
  </si>
  <si>
    <t>J60</t>
  </si>
  <si>
    <t>K60</t>
  </si>
  <si>
    <t>L60</t>
  </si>
  <si>
    <t>M60</t>
  </si>
  <si>
    <t>N60</t>
  </si>
  <si>
    <t>O60</t>
  </si>
  <si>
    <t>P60</t>
  </si>
  <si>
    <t>Q60</t>
  </si>
  <si>
    <t>A61</t>
  </si>
  <si>
    <t>B61</t>
  </si>
  <si>
    <t>C61</t>
  </si>
  <si>
    <t>D61</t>
  </si>
  <si>
    <t>E61</t>
  </si>
  <si>
    <t>F61</t>
  </si>
  <si>
    <t>G61</t>
  </si>
  <si>
    <t>H61</t>
  </si>
  <si>
    <t>I61</t>
  </si>
  <si>
    <t>J61</t>
  </si>
  <si>
    <t>K61</t>
  </si>
  <si>
    <t>L61</t>
  </si>
  <si>
    <t>M61</t>
  </si>
  <si>
    <t>N61</t>
  </si>
  <si>
    <t>O61</t>
  </si>
  <si>
    <t>P61</t>
  </si>
  <si>
    <t>Q61</t>
  </si>
  <si>
    <t>A62</t>
  </si>
  <si>
    <t>B62</t>
  </si>
  <si>
    <t>C62</t>
  </si>
  <si>
    <t>D62</t>
  </si>
  <si>
    <t>E62</t>
  </si>
  <si>
    <t>F62</t>
  </si>
  <si>
    <t>Z62</t>
  </si>
  <si>
    <t>G62</t>
  </si>
  <si>
    <t>H62</t>
  </si>
  <si>
    <t>I62</t>
  </si>
  <si>
    <t>J62</t>
  </si>
  <si>
    <t>K62</t>
  </si>
  <si>
    <t>L62</t>
  </si>
  <si>
    <t>M62</t>
  </si>
  <si>
    <t>N62</t>
  </si>
  <si>
    <t>O62</t>
  </si>
  <si>
    <t>P62</t>
  </si>
  <si>
    <t>Q62</t>
  </si>
  <si>
    <t>A63</t>
  </si>
  <si>
    <t>B63</t>
  </si>
  <si>
    <t>C63</t>
  </si>
  <si>
    <t>D63</t>
  </si>
  <si>
    <t>E63</t>
  </si>
  <si>
    <t>F63</t>
  </si>
  <si>
    <t>Z63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</si>
  <si>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</si>
  <si>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</si>
  <si>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</si>
  <si>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</si>
  <si>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</si>
  <si>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</si>
  <si>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</si>
  <si>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</si>
  <si>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</si>
  <si>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</si>
  <si>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</si>
  <si>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</si>
  <si>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</si>
  <si>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</si>
  <si>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</si>
  <si>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</si>
  <si>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</si>
  <si>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</si>
  <si>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</si>
  <si>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</si>
  <si>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</si>
  <si>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</si>
  <si>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</si>
  <si>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</si>
  <si>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</si>
  <si>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</si>
  <si>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</si>
  <si>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</si>
  <si>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A65</t>
  </si>
  <si>
    <t>B65</t>
  </si>
  <si>
    <t>C65</t>
  </si>
  <si>
    <t>D65</t>
  </si>
  <si>
    <t>E65</t>
  </si>
  <si>
    <t>F65</t>
  </si>
  <si>
    <t>G65</t>
  </si>
  <si>
    <t>H65</t>
  </si>
  <si>
    <t>I65</t>
  </si>
  <si>
    <t>J65</t>
  </si>
  <si>
    <t>K65</t>
  </si>
  <si>
    <t>L65</t>
  </si>
  <si>
    <t>M65</t>
  </si>
  <si>
    <t>N65</t>
  </si>
  <si>
    <t>O65</t>
  </si>
  <si>
    <t>P65</t>
  </si>
  <si>
    <t>Q65</t>
  </si>
  <si>
    <t>A66</t>
  </si>
  <si>
    <t>B66</t>
  </si>
  <si>
    <t>C66</t>
  </si>
  <si>
    <t>D66</t>
  </si>
  <si>
    <t>E66</t>
  </si>
  <si>
    <t>F66</t>
  </si>
  <si>
    <t>G66</t>
  </si>
  <si>
    <t>H66</t>
  </si>
  <si>
    <t>I66</t>
  </si>
  <si>
    <t>J66</t>
  </si>
  <si>
    <t>K66</t>
  </si>
  <si>
    <t>L66</t>
  </si>
  <si>
    <t>M66</t>
  </si>
  <si>
    <t>N66</t>
  </si>
  <si>
    <t>O66</t>
  </si>
  <si>
    <t>P66</t>
  </si>
  <si>
    <t>Q66</t>
  </si>
  <si>
    <t>A67</t>
  </si>
  <si>
    <t>B67</t>
  </si>
  <si>
    <t>C67</t>
  </si>
  <si>
    <t>D67</t>
  </si>
  <si>
    <t>E67</t>
  </si>
  <si>
    <t>F67</t>
  </si>
  <si>
    <t>G67</t>
  </si>
  <si>
    <t>H67</t>
  </si>
  <si>
    <t>I67</t>
  </si>
  <si>
    <t>J67</t>
  </si>
  <si>
    <t>K67</t>
  </si>
  <si>
    <t>L67</t>
  </si>
  <si>
    <t>M67</t>
  </si>
  <si>
    <t>N67</t>
  </si>
  <si>
    <t>O67</t>
  </si>
  <si>
    <t>P67</t>
  </si>
  <si>
    <t>Q67</t>
  </si>
  <si>
    <t>A68</t>
  </si>
  <si>
    <t>B68</t>
  </si>
  <si>
    <t>C68</t>
  </si>
  <si>
    <t>D68</t>
  </si>
  <si>
    <t>E68</t>
  </si>
  <si>
    <t>F68</t>
  </si>
  <si>
    <t>G68</t>
  </si>
  <si>
    <t>H68</t>
  </si>
  <si>
    <t>I68</t>
  </si>
  <si>
    <t>J68</t>
  </si>
  <si>
    <t>K68</t>
  </si>
  <si>
    <t>L68</t>
  </si>
  <si>
    <t>M68</t>
  </si>
  <si>
    <t>N68</t>
  </si>
  <si>
    <t>O68</t>
  </si>
  <si>
    <t>P68</t>
  </si>
  <si>
    <t>Q68</t>
  </si>
  <si>
    <t>A69</t>
  </si>
  <si>
    <t>B69</t>
  </si>
  <si>
    <t>C69</t>
  </si>
  <si>
    <t>D69</t>
  </si>
  <si>
    <t>E69</t>
  </si>
  <si>
    <t>F69</t>
  </si>
  <si>
    <t>G69</t>
  </si>
  <si>
    <t>H69</t>
  </si>
  <si>
    <t>I69</t>
  </si>
  <si>
    <t>J69</t>
  </si>
  <si>
    <t>K69</t>
  </si>
  <si>
    <t>L69</t>
  </si>
  <si>
    <t>M69</t>
  </si>
  <si>
    <t>N69</t>
  </si>
  <si>
    <t>O69</t>
  </si>
  <si>
    <t>P69</t>
  </si>
  <si>
    <t>Q69</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</si>
  <si>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</si>
  <si>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</si>
  <si>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</si>
  <si>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</si>
  <si>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</si>
  <si>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</si>
  <si>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</si>
  <si>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</si>
  <si>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</si>
  <si>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</si>
  <si>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</si>
  <si>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</si>
  <si>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</si>
  <si>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</si>
  <si>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</si>
  <si>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</si>
  <si>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</si>
  <si>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</si>
  <si>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</si>
  <si>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</si>
  <si>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</si>
  <si>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</si>
  <si>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</si>
  <si>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</si>
  <si>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</si>
  <si>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</si>
  <si>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</si>
  <si>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</si>
  <si>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</si>
  <si>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</si>
  <si>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</si>
  <si>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</si>
  <si>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</si>
  <si>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</si>
  <si>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A72</t>
  </si>
  <si>
    <t>B72</t>
  </si>
  <si>
    <t>C72</t>
  </si>
  <si>
    <t>D72</t>
  </si>
  <si>
    <t>E72</t>
  </si>
  <si>
    <t>F72</t>
  </si>
  <si>
    <t>G72</t>
  </si>
  <si>
    <t>H72</t>
  </si>
  <si>
    <t>I72</t>
  </si>
  <si>
    <t>J72</t>
  </si>
  <si>
    <t>K72</t>
  </si>
  <si>
    <t>L72</t>
  </si>
  <si>
    <t>M72</t>
  </si>
  <si>
    <t>N72</t>
  </si>
  <si>
    <t>O72</t>
  </si>
  <si>
    <t>P72</t>
  </si>
  <si>
    <t>Q72</t>
  </si>
  <si>
    <t>A73</t>
  </si>
  <si>
    <t>B73</t>
  </si>
  <si>
    <t>C73</t>
  </si>
  <si>
    <t>D73</t>
  </si>
  <si>
    <t>E73</t>
  </si>
  <si>
    <t>F73</t>
  </si>
  <si>
    <t>G73</t>
  </si>
  <si>
    <t>H73</t>
  </si>
  <si>
    <t>I73</t>
  </si>
  <si>
    <t>J73</t>
  </si>
  <si>
    <t>K73</t>
  </si>
  <si>
    <t>L73</t>
  </si>
  <si>
    <t>M73</t>
  </si>
  <si>
    <t>N73</t>
  </si>
  <si>
    <t>O73</t>
  </si>
  <si>
    <t>P73</t>
  </si>
  <si>
    <t>Q73</t>
  </si>
  <si>
    <t>CUADRO No. 5</t>
  </si>
  <si>
    <t>HÁBIL</t>
  </si>
  <si>
    <t>NO HÁBIL</t>
  </si>
  <si>
    <t>NO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</si>
</sst>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PFMT = &quot;#,##0.00"/>
    <numFmt numFmtId="173" formatCode="&quot;RESUMEN EVALUACIÓN MÓDULO 4&quot;"/>
  </numFmts>
  <fonts count="45">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sz val="12"/>
      <color theme="1"/>
      <name val="Calibri"/>
      <family val="2"/>
    </font>
    <font>
      <b/>
      <sz val="10"/>
      <name val="Calibri"/>
      <family val="2"/>
    </font>
    <font>
      <sz val="12"/>
      <name val="Calibri"/>
      <family val="2"/>
    </font>
    <font>
      <b/>
      <u/>
      <sz val="12"/>
      <name val="Arial"/>
      <family val="2"/>
    </font>
    <font>
      <b/>
      <sz val="8"/>
      <name val="Calibri"/>
      <family val="2"/>
      <scheme val="minor"/>
    </font>
    <font>
      <sz val="1"/>
      <name val="Arial"/>
      <family val="2"/>
    </font>
    <font>
      <b/>
      <sz val="8"/>
      <name val="Arial"/>
      <family val="2"/>
    </font>
    <font>
      <b/>
      <sz val="9"/>
      <color rgb="FF000000"/>
      <name val="Arial Narrow"/>
      <family val="2"/>
    </font>
    <font>
      <b/>
      <sz val="12"/>
      <name val="Times New Roman"/>
      <family val="1"/>
    </font>
    <font>
      <sz val="10"/>
      <color theme="0"/>
      <name val="Arial"/>
      <family val="2"/>
    </font>
    <font>
      <b/>
      <sz val="8"/>
      <color theme="0"/>
      <name val="Sans Serif 10cpi"/>
      <family val="3"/>
    </font>
    <font>
      <b/>
      <sz val="8"/>
      <name val="Sans Serif 10cpi"/>
      <family val="3"/>
    </font>
    <font>
      <sz val="12"/>
      <color theme="0"/>
      <name val="Calibri"/>
      <family val="2"/>
    </font>
    <font>
      <sz val="8"/>
      <name val="Calibri"/>
      <family val="2"/>
      <scheme val="minor"/>
    </font>
    <font>
      <sz val="8"/>
      <color theme="0"/>
      <name val="Arial"/>
      <family val="2"/>
    </font>
    <font>
      <sz val="8"/>
      <color indexed="81"/>
      <name val="Tahoma"/>
      <family val="2"/>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b/>
      <sz val="10"/>
      <color indexed="10"/>
      <name val="Arial"/>
      <family val="2"/>
    </font>
    <font>
      <sz val="12"/>
      <color rgb="FFFF0000"/>
      <name val="Arial"/>
      <family val="2"/>
    </font>
    <font>
      <b/>
      <sz val="10"/>
      <color indexed="56"/>
      <name val="Arial"/>
      <family val="2"/>
    </font>
    <font>
      <b/>
      <sz val="9"/>
      <name val="Arial"/>
      <family val="2"/>
    </font>
    <font>
      <b/>
      <sz val="16"/>
      <name val="Arial"/>
      <family val="2"/>
    </font>
    <font>
      <b/>
      <sz val="18"/>
      <name val="Arial"/>
      <family val="2"/>
    </font>
    <font>
      <sz val="10"/>
      <color indexed="9"/>
      <name val="Arial"/>
      <family val="2"/>
    </font>
    <font>
      <sz val="12"/>
      <color rgb="FFFF0000"/>
      <name val="Calibri"/>
      <family val="2"/>
      <scheme val="minor"/>
    </font>
    <font>
      <b/>
      <sz val="9"/>
      <name val="Calibri"/>
      <family val="2"/>
      <scheme val="minor"/>
    </font>
    <font>
      <sz val="9"/>
      <name val="Calibri"/>
      <family val="2"/>
      <scheme val="minor"/>
    </font>
    <font>
      <sz val="8"/>
      <color rgb="FFFF0000"/>
      <name val="Arial"/>
      <family val="2"/>
    </font>
    <font>
      <sz val="10"/>
      <color rgb="FFFF0000"/>
      <name val="Arial"/>
      <family val="2"/>
    </font>
    <font>
      <sz val="12"/>
      <color rgb="FFFF0000"/>
      <name val="Calibri"/>
      <family val="2"/>
    </font>
    <font>
      <sz val="5"/>
      <color rgb="FFFF0000"/>
      <name val="Arial"/>
      <family val="2"/>
    </font>
    <font>
      <sz val="9"/>
      <name val="Arial"/>
      <family val="2"/>
    </font>
    <font>
      <sz val="9"/>
      <color indexed="8"/>
      <name val="Arial"/>
      <family val="2"/>
    </font>
    <font>
      <sz val="7"/>
      <color rgb="FFFF0000"/>
      <name val="Arial"/>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25" fillId="0" borderId="0" applyFont="0" applyFill="0" applyBorder="0" applyAlignment="0" applyProtection="0"/>
    <xf numFmtId="0" fontId="25"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88">
    <xf numFmtId="0" fontId="0" fillId="0" borderId="0" xfId="0"/>
    <xf numFmtId="1" fontId="2" fillId="0" borderId="0" xfId="3" applyNumberFormat="1" applyFont="1" applyAlignment="1">
      <alignment horizontal="center" vertical="center" wrapText="1"/>
    </xf>
    <xf numFmtId="1" fontId="2" fillId="0" borderId="0" xfId="3" applyNumberFormat="1" applyFont="1" applyAlignment="1">
      <alignment vertical="center" wrapText="1"/>
    </xf>
    <xf numFmtId="0" fontId="3" fillId="0" borderId="0" xfId="3" applyFont="1"/>
    <xf numFmtId="1" fontId="4" fillId="0" borderId="0" xfId="3" applyNumberFormat="1" applyFont="1" applyAlignment="1">
      <alignment horizontal="center" vertical="center" wrapText="1"/>
    </xf>
    <xf numFmtId="1" fontId="5" fillId="0" borderId="0" xfId="3" applyNumberFormat="1" applyFont="1" applyAlignment="1">
      <alignment vertical="center" wrapText="1"/>
    </xf>
    <xf numFmtId="1" fontId="4" fillId="0" borderId="0" xfId="3" applyNumberFormat="1" applyFont="1" applyAlignment="1">
      <alignment vertical="center" wrapText="1"/>
    </xf>
    <xf numFmtId="1" fontId="6" fillId="0" borderId="0" xfId="3" applyNumberFormat="1" applyFont="1" applyAlignment="1">
      <alignment horizontal="center" vertical="center" wrapText="1"/>
    </xf>
    <xf numFmtId="164" fontId="6" fillId="0" borderId="0" xfId="3" applyNumberFormat="1" applyFont="1" applyAlignment="1">
      <alignment horizontal="center" vertical="center" wrapText="1"/>
    </xf>
    <xf numFmtId="2" fontId="4" fillId="0" borderId="0" xfId="3" applyNumberFormat="1" applyFont="1" applyAlignment="1">
      <alignment vertical="center" wrapText="1"/>
    </xf>
    <xf numFmtId="1" fontId="4" fillId="0" borderId="0" xfId="3" applyNumberFormat="1" applyFont="1" applyAlignment="1">
      <alignment horizontal="center" vertical="center" wrapText="1"/>
    </xf>
    <xf numFmtId="1" fontId="4" fillId="0" borderId="0" xfId="3" applyNumberFormat="1" applyFont="1" applyFill="1" applyBorder="1" applyAlignment="1">
      <alignment horizontal="center" vertical="center" wrapText="1"/>
    </xf>
    <xf numFmtId="14" fontId="8" fillId="0" borderId="0" xfId="0" applyNumberFormat="1" applyFont="1" applyBorder="1" applyAlignment="1">
      <alignment horizontal="center" vertical="center"/>
    </xf>
    <xf numFmtId="4" fontId="3" fillId="0" borderId="0" xfId="3" applyNumberFormat="1" applyFont="1"/>
    <xf numFmtId="1" fontId="4" fillId="0" borderId="0" xfId="3" applyNumberFormat="1" applyFont="1" applyFill="1" applyAlignment="1">
      <alignment horizontal="center" vertical="center" wrapText="1"/>
    </xf>
    <xf numFmtId="0" fontId="8" fillId="0" borderId="0" xfId="0" applyNumberFormat="1" applyFont="1" applyBorder="1" applyAlignment="1">
      <alignment horizontal="center" vertical="center"/>
    </xf>
    <xf numFmtId="0" fontId="9" fillId="0" borderId="0" xfId="0" applyFont="1"/>
    <xf numFmtId="0" fontId="10" fillId="0" borderId="0" xfId="3" applyFont="1" applyAlignment="1">
      <alignment horizontal="center" vertical="center"/>
    </xf>
    <xf numFmtId="14" fontId="3" fillId="0" borderId="0" xfId="3" applyNumberFormat="1" applyFont="1"/>
    <xf numFmtId="0" fontId="3" fillId="0" borderId="0" xfId="3" applyFont="1" applyAlignment="1">
      <alignment horizontal="center" vertical="center"/>
    </xf>
    <xf numFmtId="0" fontId="11" fillId="3" borderId="2" xfId="3" applyFont="1" applyFill="1" applyBorder="1" applyAlignment="1">
      <alignment horizontal="center" vertical="center" wrapText="1"/>
    </xf>
    <xf numFmtId="0" fontId="11" fillId="3" borderId="2" xfId="3" applyFont="1" applyFill="1" applyBorder="1" applyAlignment="1">
      <alignment horizontal="center" vertical="center" wrapText="1"/>
    </xf>
    <xf numFmtId="4" fontId="11" fillId="3" borderId="2" xfId="3" applyNumberFormat="1" applyFont="1" applyFill="1" applyBorder="1" applyAlignment="1">
      <alignment horizontal="center" vertical="center" wrapText="1"/>
    </xf>
    <xf numFmtId="4" fontId="11" fillId="3" borderId="2" xfId="3" applyNumberFormat="1" applyFont="1" applyFill="1" applyBorder="1" applyAlignment="1">
      <alignment horizontal="center" vertical="center" wrapText="1"/>
    </xf>
    <xf numFmtId="0" fontId="11" fillId="3" borderId="3" xfId="3" applyFont="1" applyFill="1" applyBorder="1" applyAlignment="1">
      <alignment horizontal="center" vertical="center" wrapText="1"/>
    </xf>
    <xf numFmtId="0" fontId="11" fillId="3" borderId="3" xfId="3" applyFont="1" applyFill="1" applyBorder="1" applyAlignment="1">
      <alignment horizontal="center" vertical="center" wrapText="1"/>
    </xf>
    <xf numFmtId="4" fontId="11" fillId="3" borderId="3" xfId="3" applyNumberFormat="1" applyFont="1" applyFill="1" applyBorder="1" applyAlignment="1">
      <alignment horizontal="center" vertical="center" wrapText="1"/>
    </xf>
    <xf numFmtId="0" fontId="12" fillId="0" borderId="0" xfId="3" applyFont="1" applyBorder="1" applyAlignment="1">
      <alignment horizontal="center" vertical="center" wrapText="1"/>
    </xf>
    <xf numFmtId="0" fontId="13" fillId="0" borderId="0" xfId="3" applyFont="1" applyBorder="1" applyAlignment="1">
      <alignment horizontal="center" vertical="center" wrapText="1"/>
    </xf>
    <xf numFmtId="4" fontId="13" fillId="0" borderId="0" xfId="3" applyNumberFormat="1" applyFont="1" applyBorder="1" applyAlignment="1">
      <alignment horizontal="center" vertical="center" wrapText="1"/>
    </xf>
    <xf numFmtId="0" fontId="3" fillId="0" borderId="4" xfId="3" applyFont="1" applyBorder="1" applyAlignment="1">
      <alignment horizontal="center" vertical="center"/>
    </xf>
    <xf numFmtId="0" fontId="14" fillId="0" borderId="4" xfId="0" applyFont="1" applyBorder="1" applyAlignment="1">
      <alignment wrapText="1"/>
    </xf>
    <xf numFmtId="4" fontId="3" fillId="0" borderId="4" xfId="3" applyNumberFormat="1" applyFont="1" applyBorder="1" applyAlignment="1">
      <alignment horizontal="center" vertical="center"/>
    </xf>
    <xf numFmtId="4" fontId="3" fillId="4" borderId="4" xfId="3" applyNumberFormat="1" applyFont="1" applyFill="1" applyBorder="1" applyAlignment="1">
      <alignment horizontal="center" vertical="center"/>
    </xf>
    <xf numFmtId="165" fontId="3" fillId="0" borderId="4" xfId="3" applyNumberFormat="1" applyFont="1" applyBorder="1" applyAlignment="1">
      <alignment horizontal="center" vertical="center"/>
    </xf>
    <xf numFmtId="2" fontId="3" fillId="4" borderId="4" xfId="3" applyNumberFormat="1" applyFont="1" applyFill="1" applyBorder="1" applyAlignment="1">
      <alignment horizontal="center" vertical="center"/>
    </xf>
    <xf numFmtId="0" fontId="3" fillId="0" borderId="0" xfId="3" applyFont="1" applyBorder="1" applyAlignment="1">
      <alignment vertical="center"/>
    </xf>
    <xf numFmtId="166" fontId="13" fillId="0" borderId="5" xfId="3" applyNumberFormat="1" applyFont="1" applyBorder="1" applyAlignment="1">
      <alignment horizontal="center" vertical="center"/>
    </xf>
    <xf numFmtId="0" fontId="13" fillId="0" borderId="5" xfId="3" applyFont="1" applyBorder="1" applyAlignment="1">
      <alignment horizontal="right" vertical="center"/>
    </xf>
    <xf numFmtId="4" fontId="13" fillId="0" borderId="5" xfId="3" applyNumberFormat="1" applyFont="1" applyBorder="1" applyAlignment="1">
      <alignment horizontal="center" vertical="center"/>
    </xf>
    <xf numFmtId="167" fontId="13" fillId="0" borderId="5" xfId="3" applyNumberFormat="1" applyFont="1" applyBorder="1" applyAlignment="1">
      <alignment horizontal="center"/>
    </xf>
    <xf numFmtId="0" fontId="1" fillId="0" borderId="0" xfId="3" applyFont="1"/>
    <xf numFmtId="0" fontId="4" fillId="0" borderId="0" xfId="3" applyFont="1" applyAlignment="1">
      <alignment horizontal="centerContinuous" vertical="center" wrapText="1"/>
    </xf>
    <xf numFmtId="1" fontId="15" fillId="0" borderId="0" xfId="3" applyNumberFormat="1" applyFont="1" applyAlignment="1">
      <alignment horizontal="centerContinuous" vertical="center" wrapText="1"/>
    </xf>
    <xf numFmtId="0" fontId="1" fillId="0" borderId="0" xfId="3"/>
    <xf numFmtId="1" fontId="4" fillId="0" borderId="0" xfId="4" applyNumberFormat="1" applyFont="1" applyAlignment="1" applyProtection="1">
      <alignment horizontal="center" vertical="center" wrapText="1"/>
      <protection hidden="1"/>
    </xf>
    <xf numFmtId="1" fontId="1" fillId="0" borderId="0" xfId="3" applyNumberFormat="1" applyAlignment="1">
      <alignment horizontal="centerContinuous" vertical="center"/>
    </xf>
    <xf numFmtId="0" fontId="1" fillId="0" borderId="0" xfId="3" applyAlignment="1">
      <alignment horizontal="centerContinuous" vertical="center"/>
    </xf>
    <xf numFmtId="0" fontId="16" fillId="0" borderId="0" xfId="5" applyFont="1"/>
    <xf numFmtId="1" fontId="11" fillId="3" borderId="6" xfId="5" applyNumberFormat="1" applyFont="1" applyFill="1" applyBorder="1" applyAlignment="1">
      <alignment horizontal="center" vertical="center"/>
    </xf>
    <xf numFmtId="1" fontId="11" fillId="3" borderId="7" xfId="5" applyNumberFormat="1" applyFont="1" applyFill="1" applyBorder="1" applyAlignment="1">
      <alignment horizontal="center" vertical="center" wrapText="1"/>
    </xf>
    <xf numFmtId="0" fontId="11" fillId="3" borderId="7" xfId="5" applyFont="1" applyFill="1" applyBorder="1" applyAlignment="1">
      <alignment horizontal="center" vertical="center"/>
    </xf>
    <xf numFmtId="0" fontId="11" fillId="3" borderId="8" xfId="5" applyFont="1" applyFill="1" applyBorder="1" applyAlignment="1">
      <alignment horizontal="center" vertical="center"/>
    </xf>
    <xf numFmtId="0" fontId="11" fillId="3" borderId="9" xfId="5" applyFont="1" applyFill="1" applyBorder="1" applyAlignment="1">
      <alignment horizontal="center" vertical="center"/>
    </xf>
    <xf numFmtId="0" fontId="11" fillId="3" borderId="5" xfId="5" applyFont="1" applyFill="1" applyBorder="1" applyAlignment="1">
      <alignment horizontal="center" vertical="center"/>
    </xf>
    <xf numFmtId="0" fontId="11" fillId="3" borderId="10" xfId="5" applyFont="1" applyFill="1" applyBorder="1" applyAlignment="1">
      <alignment horizontal="center" vertical="center"/>
    </xf>
    <xf numFmtId="0" fontId="1" fillId="0" borderId="0" xfId="5"/>
    <xf numFmtId="0" fontId="17" fillId="0" borderId="0" xfId="5" applyFont="1"/>
    <xf numFmtId="1" fontId="11" fillId="3" borderId="11" xfId="5" applyNumberFormat="1" applyFont="1" applyFill="1" applyBorder="1" applyAlignment="1">
      <alignment horizontal="center" vertical="center"/>
    </xf>
    <xf numFmtId="1" fontId="11" fillId="3" borderId="12" xfId="5" applyNumberFormat="1" applyFont="1" applyFill="1" applyBorder="1" applyAlignment="1">
      <alignment horizontal="center" vertical="center" wrapText="1"/>
    </xf>
    <xf numFmtId="0" fontId="11" fillId="3" borderId="12" xfId="5" applyFont="1" applyFill="1" applyBorder="1" applyAlignment="1">
      <alignment horizontal="center" vertical="center"/>
    </xf>
    <xf numFmtId="0" fontId="11" fillId="3" borderId="13" xfId="5" applyFont="1" applyFill="1" applyBorder="1" applyAlignment="1">
      <alignment horizontal="center" vertical="center" wrapText="1"/>
    </xf>
    <xf numFmtId="3" fontId="11" fillId="3" borderId="13" xfId="5" applyNumberFormat="1" applyFont="1" applyFill="1" applyBorder="1" applyAlignment="1">
      <alignment horizontal="center" vertical="center" wrapText="1"/>
    </xf>
    <xf numFmtId="0" fontId="11" fillId="3" borderId="7" xfId="5" applyFont="1" applyFill="1" applyBorder="1" applyAlignment="1">
      <alignment horizontal="center" vertical="center"/>
    </xf>
    <xf numFmtId="0" fontId="11" fillId="3" borderId="8" xfId="5" applyFont="1" applyFill="1" applyBorder="1" applyAlignment="1">
      <alignment horizontal="center" vertical="center"/>
    </xf>
    <xf numFmtId="0" fontId="11" fillId="3" borderId="12" xfId="5" applyFont="1" applyFill="1" applyBorder="1" applyAlignment="1">
      <alignment horizontal="center" vertical="center" wrapText="1"/>
    </xf>
    <xf numFmtId="0" fontId="18" fillId="0" borderId="0" xfId="5" applyFont="1"/>
    <xf numFmtId="0" fontId="19" fillId="0" borderId="0" xfId="0" applyFont="1" applyFill="1"/>
    <xf numFmtId="0" fontId="0" fillId="0" borderId="0" xfId="0" applyFill="1"/>
    <xf numFmtId="3" fontId="0" fillId="0" borderId="0" xfId="0" applyNumberFormat="1" applyFill="1"/>
    <xf numFmtId="0" fontId="16" fillId="0" borderId="0" xfId="5" applyFont="1" applyFill="1"/>
    <xf numFmtId="1" fontId="20" fillId="0" borderId="14" xfId="5" applyNumberFormat="1" applyFont="1" applyFill="1" applyBorder="1" applyAlignment="1">
      <alignment horizontal="center" vertical="center"/>
    </xf>
    <xf numFmtId="1" fontId="20" fillId="0" borderId="15" xfId="5" applyNumberFormat="1" applyFont="1" applyFill="1" applyBorder="1" applyAlignment="1">
      <alignment horizontal="center" vertical="center"/>
    </xf>
    <xf numFmtId="168" fontId="20" fillId="0" borderId="15" xfId="5" applyNumberFormat="1" applyFont="1" applyFill="1" applyBorder="1" applyAlignment="1">
      <alignment horizontal="left" wrapText="1"/>
    </xf>
    <xf numFmtId="1" fontId="20" fillId="0" borderId="16" xfId="5" applyNumberFormat="1" applyFont="1" applyFill="1" applyBorder="1" applyAlignment="1">
      <alignment horizontal="center" vertical="center" wrapText="1"/>
    </xf>
    <xf numFmtId="3" fontId="20" fillId="0" borderId="16" xfId="5" applyNumberFormat="1" applyFont="1" applyFill="1" applyBorder="1" applyAlignment="1">
      <alignment horizontal="center" vertical="center" wrapText="1"/>
    </xf>
    <xf numFmtId="0" fontId="1" fillId="0" borderId="0" xfId="5" applyFill="1"/>
    <xf numFmtId="0" fontId="1" fillId="5" borderId="0" xfId="5" applyFill="1"/>
    <xf numFmtId="3" fontId="20" fillId="6" borderId="16" xfId="5" applyNumberFormat="1" applyFont="1" applyFill="1" applyBorder="1" applyAlignment="1">
      <alignment horizontal="center" vertical="center" wrapText="1"/>
    </xf>
    <xf numFmtId="0" fontId="1" fillId="6" borderId="0" xfId="5" applyFill="1"/>
    <xf numFmtId="0" fontId="21" fillId="0" borderId="0" xfId="5" applyFont="1" applyFill="1"/>
    <xf numFmtId="1" fontId="3" fillId="0" borderId="17" xfId="5" applyNumberFormat="1" applyFont="1" applyFill="1" applyBorder="1" applyAlignment="1">
      <alignment horizontal="center" vertical="center"/>
    </xf>
    <xf numFmtId="168" fontId="3" fillId="0" borderId="17" xfId="5" applyNumberFormat="1" applyFont="1" applyFill="1" applyBorder="1" applyAlignment="1">
      <alignment horizontal="left" wrapText="1"/>
    </xf>
    <xf numFmtId="3" fontId="3" fillId="0" borderId="17" xfId="5" applyNumberFormat="1" applyFont="1" applyFill="1" applyBorder="1" applyAlignment="1">
      <alignment horizontal="left" wrapText="1"/>
    </xf>
    <xf numFmtId="0" fontId="3" fillId="0" borderId="0" xfId="5" applyFont="1" applyFill="1"/>
    <xf numFmtId="1" fontId="1" fillId="0" borderId="18" xfId="5" applyNumberFormat="1" applyFill="1" applyBorder="1"/>
    <xf numFmtId="0" fontId="1" fillId="0" borderId="18" xfId="5" applyFont="1" applyFill="1" applyBorder="1"/>
    <xf numFmtId="0" fontId="1" fillId="0" borderId="18" xfId="5" applyFill="1" applyBorder="1"/>
    <xf numFmtId="3" fontId="1" fillId="0" borderId="18" xfId="5" applyNumberFormat="1" applyFill="1" applyBorder="1"/>
    <xf numFmtId="0" fontId="3" fillId="0" borderId="18" xfId="5" applyFont="1" applyFill="1" applyBorder="1"/>
    <xf numFmtId="0" fontId="3" fillId="0" borderId="18" xfId="5" applyFont="1" applyFill="1" applyBorder="1" applyAlignment="1">
      <alignment horizontal="center"/>
    </xf>
    <xf numFmtId="0" fontId="3" fillId="0" borderId="18" xfId="5" applyFont="1" applyFill="1" applyBorder="1" applyAlignment="1">
      <alignment horizontal="center"/>
    </xf>
    <xf numFmtId="1" fontId="1" fillId="0" borderId="0" xfId="5" applyNumberFormat="1" applyFill="1"/>
    <xf numFmtId="3" fontId="1" fillId="0" borderId="0" xfId="5" applyNumberFormat="1" applyFill="1"/>
    <xf numFmtId="1" fontId="1" fillId="0" borderId="0" xfId="3" applyNumberFormat="1"/>
    <xf numFmtId="0" fontId="23" fillId="0" borderId="0" xfId="6" applyFont="1" applyAlignment="1" applyProtection="1">
      <alignment horizontal="justify" vertical="center"/>
      <protection locked="0"/>
    </xf>
    <xf numFmtId="0" fontId="4" fillId="0" borderId="0" xfId="6" applyNumberFormat="1" applyFont="1" applyAlignment="1" applyProtection="1">
      <alignment horizontal="center" vertical="center" wrapText="1"/>
      <protection hidden="1"/>
    </xf>
    <xf numFmtId="0" fontId="1" fillId="0" borderId="0" xfId="6" applyProtection="1">
      <protection hidden="1"/>
    </xf>
    <xf numFmtId="0" fontId="4" fillId="0" borderId="0" xfId="6" applyNumberFormat="1" applyFont="1" applyAlignment="1" applyProtection="1">
      <alignment horizontal="centerContinuous" vertical="center" wrapText="1"/>
      <protection hidden="1"/>
    </xf>
    <xf numFmtId="0" fontId="24" fillId="0" borderId="0" xfId="6" applyFont="1" applyAlignment="1" applyProtection="1">
      <alignment horizontal="centerContinuous" vertical="center" wrapText="1"/>
      <protection hidden="1"/>
    </xf>
    <xf numFmtId="9" fontId="24" fillId="0" borderId="0" xfId="1" applyFont="1" applyAlignment="1" applyProtection="1">
      <alignment horizontal="centerContinuous" vertical="center" wrapText="1"/>
      <protection hidden="1"/>
    </xf>
    <xf numFmtId="0" fontId="0" fillId="0" borderId="0" xfId="0" applyNumberFormat="1"/>
    <xf numFmtId="9" fontId="7" fillId="0" borderId="0" xfId="1" applyFont="1"/>
    <xf numFmtId="0" fontId="26" fillId="0" borderId="0" xfId="6" applyFont="1" applyAlignment="1" applyProtection="1">
      <alignment horizontal="center" vertical="center"/>
      <protection locked="0"/>
    </xf>
    <xf numFmtId="0" fontId="13" fillId="3" borderId="19" xfId="7" applyNumberFormat="1" applyFont="1" applyFill="1" applyBorder="1" applyAlignment="1">
      <alignment horizontal="center" vertical="center" wrapText="1"/>
    </xf>
    <xf numFmtId="0" fontId="13" fillId="3" borderId="20" xfId="7" applyFont="1" applyFill="1" applyBorder="1" applyAlignment="1">
      <alignment horizontal="center" vertical="center" wrapText="1"/>
    </xf>
    <xf numFmtId="9" fontId="13" fillId="3" borderId="21" xfId="1" applyFont="1" applyFill="1" applyBorder="1" applyAlignment="1">
      <alignment horizontal="center" vertical="center" wrapText="1"/>
    </xf>
    <xf numFmtId="0" fontId="1" fillId="0" borderId="0" xfId="6" applyAlignment="1" applyProtection="1">
      <alignment horizontal="center"/>
      <protection hidden="1"/>
    </xf>
    <xf numFmtId="0" fontId="13" fillId="3" borderId="22" xfId="7" applyNumberFormat="1" applyFont="1" applyFill="1" applyBorder="1" applyAlignment="1">
      <alignment horizontal="center" vertical="center" wrapText="1"/>
    </xf>
    <xf numFmtId="0" fontId="13" fillId="3" borderId="23" xfId="7" applyFont="1" applyFill="1" applyBorder="1" applyAlignment="1">
      <alignment horizontal="center" vertical="center" wrapText="1"/>
    </xf>
    <xf numFmtId="9" fontId="13" fillId="3" borderId="24" xfId="1" applyFont="1" applyFill="1" applyBorder="1" applyAlignment="1">
      <alignment horizontal="center" vertical="center" wrapText="1"/>
    </xf>
    <xf numFmtId="0" fontId="13" fillId="0" borderId="25" xfId="6" applyNumberFormat="1" applyFont="1" applyBorder="1" applyAlignment="1" applyProtection="1">
      <alignment horizontal="center"/>
      <protection hidden="1"/>
    </xf>
    <xf numFmtId="0" fontId="13" fillId="0" borderId="25" xfId="6" applyFont="1" applyBorder="1" applyAlignment="1" applyProtection="1">
      <alignment horizontal="center" vertical="center"/>
      <protection hidden="1"/>
    </xf>
    <xf numFmtId="9" fontId="13" fillId="0" borderId="25" xfId="1" applyFont="1" applyBorder="1" applyAlignment="1" applyProtection="1">
      <alignment horizontal="center" vertical="center"/>
      <protection hidden="1"/>
    </xf>
    <xf numFmtId="1" fontId="13" fillId="0" borderId="14" xfId="7" applyNumberFormat="1" applyFont="1" applyFill="1" applyBorder="1" applyAlignment="1">
      <alignment horizontal="center" vertical="center" wrapText="1"/>
    </xf>
    <xf numFmtId="0" fontId="13" fillId="0" borderId="15" xfId="7" applyFont="1" applyFill="1" applyBorder="1" applyAlignment="1">
      <alignment horizontal="left" vertical="center" wrapText="1"/>
    </xf>
    <xf numFmtId="9" fontId="13" fillId="0" borderId="16" xfId="1" applyFont="1" applyFill="1" applyBorder="1" applyAlignment="1">
      <alignment horizontal="center" vertical="center" wrapText="1"/>
    </xf>
    <xf numFmtId="0" fontId="13" fillId="0" borderId="14" xfId="7" applyNumberFormat="1" applyFont="1" applyFill="1" applyBorder="1" applyAlignment="1">
      <alignment horizontal="center" vertical="center" wrapText="1"/>
    </xf>
    <xf numFmtId="0" fontId="1" fillId="0" borderId="0" xfId="6" applyFill="1" applyProtection="1">
      <protection hidden="1"/>
    </xf>
    <xf numFmtId="0" fontId="3" fillId="0" borderId="15" xfId="7" applyFont="1" applyFill="1" applyBorder="1" applyAlignment="1">
      <alignment horizontal="left" vertical="center" wrapText="1"/>
    </xf>
    <xf numFmtId="9" fontId="3" fillId="0" borderId="16" xfId="1" applyFont="1" applyFill="1" applyBorder="1" applyAlignment="1">
      <alignment horizontal="center" vertical="center" wrapText="1"/>
    </xf>
    <xf numFmtId="0" fontId="27" fillId="0" borderId="26" xfId="6" applyNumberFormat="1" applyFont="1" applyBorder="1" applyAlignment="1" applyProtection="1">
      <alignment horizontal="center" vertical="center"/>
      <protection hidden="1"/>
    </xf>
    <xf numFmtId="3" fontId="3" fillId="0" borderId="26" xfId="6" applyNumberFormat="1" applyFont="1" applyBorder="1" applyProtection="1">
      <protection hidden="1"/>
    </xf>
    <xf numFmtId="9" fontId="3" fillId="0" borderId="26" xfId="1" applyFont="1" applyBorder="1" applyProtection="1">
      <protection hidden="1"/>
    </xf>
    <xf numFmtId="0" fontId="28" fillId="0" borderId="0" xfId="6" applyNumberFormat="1" applyFont="1" applyAlignment="1" applyProtection="1">
      <alignment horizontal="center" vertical="center"/>
      <protection locked="0"/>
    </xf>
    <xf numFmtId="0" fontId="28" fillId="0" borderId="0" xfId="6" applyFont="1" applyAlignment="1" applyProtection="1">
      <alignment horizontal="center" vertical="center"/>
      <protection locked="0"/>
    </xf>
    <xf numFmtId="9" fontId="28" fillId="0" borderId="0" xfId="1" applyFont="1" applyAlignment="1" applyProtection="1">
      <alignment horizontal="center" vertical="center"/>
      <protection locked="0"/>
    </xf>
    <xf numFmtId="0" fontId="1" fillId="0" borderId="0" xfId="6" applyNumberFormat="1" applyProtection="1">
      <protection hidden="1"/>
    </xf>
    <xf numFmtId="9" fontId="1" fillId="0" borderId="0" xfId="1" applyFont="1" applyProtection="1">
      <protection hidden="1"/>
    </xf>
    <xf numFmtId="0" fontId="29" fillId="0" borderId="0" xfId="7" applyFont="1" applyFill="1" applyAlignment="1">
      <alignment horizontal="center" vertical="center"/>
    </xf>
    <xf numFmtId="1" fontId="2" fillId="0" borderId="0" xfId="7" applyNumberFormat="1" applyFont="1" applyAlignment="1">
      <alignment horizontal="center" vertical="center" wrapText="1"/>
    </xf>
    <xf numFmtId="1" fontId="2" fillId="0" borderId="0" xfId="7" applyNumberFormat="1" applyFont="1" applyAlignment="1">
      <alignment horizontal="center" vertical="center" wrapText="1"/>
    </xf>
    <xf numFmtId="0" fontId="1" fillId="0" borderId="0" xfId="7"/>
    <xf numFmtId="1" fontId="2" fillId="0" borderId="0" xfId="7" applyNumberFormat="1" applyFont="1" applyAlignment="1">
      <alignment horizontal="centerContinuous" vertical="center" wrapText="1"/>
    </xf>
    <xf numFmtId="0" fontId="30" fillId="0" borderId="0" xfId="7" applyFont="1" applyAlignment="1">
      <alignment horizontal="centerContinuous" vertical="center" wrapText="1"/>
    </xf>
    <xf numFmtId="0" fontId="1" fillId="0" borderId="0" xfId="7" applyAlignment="1">
      <alignment horizontal="centerContinuous" vertical="center" wrapText="1"/>
    </xf>
    <xf numFmtId="0" fontId="1" fillId="0" borderId="0" xfId="7" applyAlignment="1">
      <alignment horizontal="centerContinuous"/>
    </xf>
    <xf numFmtId="0" fontId="1" fillId="0" borderId="0" xfId="7" applyAlignment="1">
      <alignment horizontal="center" vertical="center"/>
    </xf>
    <xf numFmtId="0" fontId="1" fillId="0" borderId="0" xfId="7" applyAlignment="1">
      <alignment horizontal="center" vertical="center" wrapText="1"/>
    </xf>
    <xf numFmtId="0" fontId="2" fillId="0" borderId="0" xfId="7" applyFont="1" applyAlignment="1">
      <alignment horizontal="center" vertical="center" wrapText="1"/>
    </xf>
    <xf numFmtId="0" fontId="2" fillId="0" borderId="0" xfId="7" applyFont="1" applyAlignment="1">
      <alignment horizontal="center" vertical="center" wrapText="1"/>
    </xf>
    <xf numFmtId="0" fontId="4" fillId="0" borderId="0" xfId="7" applyFont="1" applyAlignment="1">
      <alignment horizontal="centerContinuous" vertical="center" wrapText="1"/>
    </xf>
    <xf numFmtId="0" fontId="1" fillId="0" borderId="0" xfId="7" applyAlignment="1">
      <alignment horizontal="centerContinuous" vertical="center"/>
    </xf>
    <xf numFmtId="0" fontId="2" fillId="0" borderId="0" xfId="7" applyFont="1" applyAlignment="1">
      <alignment horizontal="centerContinuous" vertical="center" wrapText="1"/>
    </xf>
    <xf numFmtId="0" fontId="1" fillId="0" borderId="0" xfId="7" applyAlignment="1">
      <alignment wrapText="1"/>
    </xf>
    <xf numFmtId="0" fontId="1" fillId="0" borderId="0" xfId="7" applyAlignment="1"/>
    <xf numFmtId="169" fontId="3" fillId="0" borderId="0" xfId="7" applyNumberFormat="1" applyFont="1" applyFill="1" applyAlignment="1">
      <alignment horizontal="center"/>
    </xf>
    <xf numFmtId="169" fontId="3" fillId="0" borderId="0" xfId="7" applyNumberFormat="1" applyFont="1" applyFill="1" applyAlignment="1">
      <alignment horizontal="center" wrapText="1"/>
    </xf>
    <xf numFmtId="169" fontId="3" fillId="0" borderId="0" xfId="7" applyNumberFormat="1" applyFont="1" applyFill="1" applyBorder="1" applyAlignment="1">
      <alignment horizontal="center"/>
    </xf>
    <xf numFmtId="9" fontId="31" fillId="3" borderId="27" xfId="2" applyNumberFormat="1" applyFont="1" applyFill="1" applyBorder="1" applyAlignment="1">
      <alignment horizontal="center" vertical="center" wrapText="1"/>
    </xf>
    <xf numFmtId="9" fontId="31" fillId="3" borderId="7" xfId="2" applyNumberFormat="1" applyFont="1" applyFill="1" applyBorder="1" applyAlignment="1">
      <alignment horizontal="center" vertical="center" wrapText="1"/>
    </xf>
    <xf numFmtId="15" fontId="31" fillId="3" borderId="28" xfId="2" applyNumberFormat="1" applyFont="1" applyFill="1" applyBorder="1" applyAlignment="1">
      <alignment horizontal="center" vertical="center" wrapText="1"/>
    </xf>
    <xf numFmtId="0" fontId="1" fillId="0" borderId="0" xfId="7" applyFont="1" applyFill="1"/>
    <xf numFmtId="0" fontId="1" fillId="0" borderId="0" xfId="7" applyFont="1" applyFill="1" applyAlignment="1">
      <alignment wrapText="1"/>
    </xf>
    <xf numFmtId="2" fontId="1" fillId="0" borderId="0" xfId="7" applyNumberFormat="1"/>
    <xf numFmtId="0" fontId="1" fillId="0" borderId="0" xfId="7" quotePrefix="1"/>
    <xf numFmtId="9" fontId="31" fillId="3" borderId="29" xfId="2" applyNumberFormat="1" applyFont="1" applyFill="1" applyBorder="1" applyAlignment="1">
      <alignment horizontal="center" vertical="center"/>
    </xf>
    <xf numFmtId="15" fontId="31" fillId="3" borderId="12" xfId="2" applyNumberFormat="1" applyFont="1" applyFill="1" applyBorder="1" applyAlignment="1">
      <alignment horizontal="center" vertical="center"/>
    </xf>
    <xf numFmtId="15" fontId="31" fillId="3" borderId="30" xfId="2" applyNumberFormat="1" applyFont="1" applyFill="1" applyBorder="1" applyAlignment="1">
      <alignment horizontal="center" vertical="center"/>
    </xf>
    <xf numFmtId="0" fontId="13" fillId="0" borderId="0" xfId="7" applyFont="1"/>
    <xf numFmtId="0" fontId="13" fillId="0" borderId="0" xfId="7" applyFont="1" applyAlignment="1">
      <alignment wrapText="1"/>
    </xf>
    <xf numFmtId="0" fontId="13" fillId="0" borderId="0" xfId="7" applyFont="1" applyAlignment="1">
      <alignment horizontal="center" vertical="center"/>
    </xf>
    <xf numFmtId="0" fontId="13" fillId="0" borderId="0" xfId="7" quotePrefix="1" applyFont="1" applyAlignment="1">
      <alignment horizontal="center" vertical="center"/>
    </xf>
    <xf numFmtId="170" fontId="29" fillId="7" borderId="0" xfId="7" applyNumberFormat="1" applyFont="1" applyFill="1" applyAlignment="1">
      <alignment horizontal="center" vertical="center"/>
    </xf>
    <xf numFmtId="0" fontId="32" fillId="0" borderId="0" xfId="7" applyFont="1" applyFill="1" applyBorder="1" applyAlignment="1">
      <alignment horizontal="center" vertical="center"/>
    </xf>
    <xf numFmtId="170" fontId="33" fillId="0" borderId="0" xfId="7" applyNumberFormat="1" applyFont="1" applyFill="1" applyAlignment="1">
      <alignment horizontal="center" vertical="center"/>
    </xf>
    <xf numFmtId="0" fontId="32" fillId="0" borderId="0" xfId="7" applyFont="1" applyFill="1" applyAlignment="1">
      <alignment horizontal="left" vertical="center"/>
    </xf>
    <xf numFmtId="0" fontId="34" fillId="0" borderId="0" xfId="7" applyFont="1" applyFill="1" applyAlignment="1">
      <alignment horizontal="center" vertical="center"/>
    </xf>
    <xf numFmtId="0" fontId="34" fillId="0" borderId="0" xfId="7" applyFont="1" applyFill="1" applyAlignment="1">
      <alignment horizontal="centerContinuous" vertical="center"/>
    </xf>
    <xf numFmtId="0" fontId="34" fillId="0" borderId="0" xfId="7" applyFont="1" applyFill="1" applyAlignment="1">
      <alignment vertical="center"/>
    </xf>
    <xf numFmtId="0" fontId="34" fillId="0" borderId="0" xfId="7" applyFont="1"/>
    <xf numFmtId="0" fontId="35" fillId="0" borderId="0" xfId="7" applyFont="1" applyFill="1" applyAlignment="1">
      <alignment horizontal="center" vertical="center"/>
    </xf>
    <xf numFmtId="0" fontId="36" fillId="3" borderId="31" xfId="7" applyFont="1" applyFill="1" applyBorder="1" applyAlignment="1">
      <alignment horizontal="center" vertical="center" wrapText="1"/>
    </xf>
    <xf numFmtId="0" fontId="36" fillId="3" borderId="20" xfId="7" applyFont="1" applyFill="1" applyBorder="1" applyAlignment="1">
      <alignment horizontal="center" vertical="center" wrapText="1"/>
    </xf>
    <xf numFmtId="0" fontId="36" fillId="3" borderId="8" xfId="7" applyFont="1" applyFill="1" applyBorder="1" applyAlignment="1">
      <alignment horizontal="center" vertical="center"/>
    </xf>
    <xf numFmtId="0" fontId="36" fillId="3" borderId="6" xfId="7" applyFont="1" applyFill="1" applyBorder="1" applyAlignment="1">
      <alignment horizontal="center" vertical="center"/>
    </xf>
    <xf numFmtId="0" fontId="36" fillId="3" borderId="7" xfId="7" applyFont="1" applyFill="1" applyBorder="1" applyAlignment="1">
      <alignment horizontal="center" vertical="center" wrapText="1"/>
    </xf>
    <xf numFmtId="15" fontId="36" fillId="3" borderId="7" xfId="7" applyNumberFormat="1" applyFont="1" applyFill="1" applyBorder="1" applyAlignment="1">
      <alignment horizontal="center" vertical="center" wrapText="1"/>
    </xf>
    <xf numFmtId="0" fontId="36" fillId="3" borderId="20" xfId="7" applyFont="1" applyFill="1" applyBorder="1" applyAlignment="1">
      <alignment horizontal="center" vertical="center" wrapText="1"/>
    </xf>
    <xf numFmtId="0" fontId="36" fillId="3" borderId="8" xfId="7" applyFont="1" applyFill="1" applyBorder="1" applyAlignment="1">
      <alignment horizontal="center" vertical="center" wrapText="1"/>
    </xf>
    <xf numFmtId="0" fontId="36" fillId="3" borderId="6" xfId="7" applyFont="1" applyFill="1" applyBorder="1" applyAlignment="1">
      <alignment horizontal="center" vertical="center" wrapText="1"/>
    </xf>
    <xf numFmtId="0" fontId="36" fillId="3" borderId="25" xfId="7" applyFont="1" applyFill="1" applyBorder="1" applyAlignment="1">
      <alignment horizontal="center" vertical="center"/>
    </xf>
    <xf numFmtId="0" fontId="36" fillId="3" borderId="7" xfId="7" applyFont="1" applyFill="1" applyBorder="1" applyAlignment="1">
      <alignment horizontal="centerContinuous" vertical="center"/>
    </xf>
    <xf numFmtId="0" fontId="36" fillId="3" borderId="32" xfId="7" applyFont="1" applyFill="1" applyBorder="1" applyAlignment="1">
      <alignment horizontal="center" vertical="center"/>
    </xf>
    <xf numFmtId="0" fontId="36" fillId="3" borderId="32" xfId="7" applyFont="1" applyFill="1" applyBorder="1" applyAlignment="1">
      <alignment horizontal="center" vertical="center" wrapText="1"/>
    </xf>
    <xf numFmtId="0" fontId="36" fillId="3" borderId="33" xfId="7" applyFont="1" applyFill="1" applyBorder="1" applyAlignment="1">
      <alignment horizontal="center" vertical="center" wrapText="1"/>
    </xf>
    <xf numFmtId="0" fontId="37" fillId="0" borderId="0" xfId="7" applyFont="1"/>
    <xf numFmtId="0" fontId="36" fillId="3" borderId="34" xfId="7" applyFont="1" applyFill="1" applyBorder="1" applyAlignment="1">
      <alignment horizontal="center" vertical="center" wrapText="1"/>
    </xf>
    <xf numFmtId="0" fontId="36" fillId="3" borderId="35" xfId="7" applyFont="1" applyFill="1" applyBorder="1" applyAlignment="1">
      <alignment horizontal="center" vertical="center" wrapText="1"/>
    </xf>
    <xf numFmtId="0" fontId="36" fillId="3" borderId="36" xfId="7" applyFont="1" applyFill="1" applyBorder="1" applyAlignment="1">
      <alignment horizontal="center" vertical="center"/>
    </xf>
    <xf numFmtId="9" fontId="36" fillId="3" borderId="36" xfId="8" applyFont="1" applyFill="1" applyBorder="1" applyAlignment="1">
      <alignment horizontal="center" vertical="center" wrapText="1"/>
    </xf>
    <xf numFmtId="0" fontId="36" fillId="3" borderId="36" xfId="7" applyFont="1" applyFill="1" applyBorder="1" applyAlignment="1">
      <alignment horizontal="center" vertical="center" wrapText="1"/>
    </xf>
    <xf numFmtId="15" fontId="36" fillId="3" borderId="36" xfId="7" applyNumberFormat="1" applyFont="1" applyFill="1" applyBorder="1" applyAlignment="1">
      <alignment horizontal="center" vertical="center" wrapText="1"/>
    </xf>
    <xf numFmtId="0" fontId="36" fillId="3" borderId="35" xfId="7" applyFont="1" applyFill="1" applyBorder="1" applyAlignment="1">
      <alignment horizontal="center" vertical="center" wrapText="1"/>
    </xf>
    <xf numFmtId="0" fontId="36" fillId="3" borderId="36" xfId="7" applyFont="1" applyFill="1" applyBorder="1" applyAlignment="1">
      <alignment horizontal="center" vertical="center" wrapText="1"/>
    </xf>
    <xf numFmtId="0" fontId="36" fillId="3" borderId="37" xfId="7" applyFont="1" applyFill="1" applyBorder="1" applyAlignment="1">
      <alignment horizontal="center" vertical="center"/>
    </xf>
    <xf numFmtId="0" fontId="36" fillId="3" borderId="37" xfId="7" applyFont="1" applyFill="1" applyBorder="1" applyAlignment="1">
      <alignment horizontal="center" vertical="center" wrapText="1"/>
    </xf>
    <xf numFmtId="0" fontId="36" fillId="3" borderId="38" xfId="7" applyFont="1" applyFill="1" applyBorder="1" applyAlignment="1">
      <alignment horizontal="center" vertical="center" wrapText="1"/>
    </xf>
    <xf numFmtId="0" fontId="3" fillId="0" borderId="34" xfId="7" applyFont="1" applyBorder="1" applyAlignment="1">
      <alignment vertical="center"/>
    </xf>
    <xf numFmtId="0" fontId="3" fillId="0" borderId="4" xfId="7" applyFont="1" applyBorder="1" applyAlignment="1">
      <alignment vertical="center"/>
    </xf>
    <xf numFmtId="0" fontId="3" fillId="0" borderId="4" xfId="7" applyFont="1" applyBorder="1" applyAlignment="1">
      <alignment horizontal="center" vertical="center"/>
    </xf>
    <xf numFmtId="0" fontId="3" fillId="0" borderId="39" xfId="7" applyFont="1" applyBorder="1" applyAlignment="1">
      <alignment vertical="center"/>
    </xf>
    <xf numFmtId="0" fontId="3" fillId="0" borderId="0" xfId="7" applyFont="1" applyBorder="1" applyAlignment="1">
      <alignment vertical="center"/>
    </xf>
    <xf numFmtId="0" fontId="29" fillId="0" borderId="0" xfId="7" applyFont="1" applyFill="1" applyAlignment="1">
      <alignment horizontal="center" vertical="center" wrapText="1"/>
    </xf>
    <xf numFmtId="1" fontId="3" fillId="8" borderId="40" xfId="7" applyNumberFormat="1" applyFont="1" applyFill="1" applyBorder="1" applyAlignment="1">
      <alignment horizontal="center" vertical="center" wrapText="1"/>
    </xf>
    <xf numFmtId="49" fontId="3" fillId="8" borderId="15" xfId="7" applyNumberFormat="1" applyFont="1" applyFill="1" applyBorder="1" applyAlignment="1">
      <alignment horizontal="center" vertical="center" wrapText="1"/>
    </xf>
    <xf numFmtId="9" fontId="3" fillId="8" borderId="15" xfId="1" applyFont="1" applyFill="1" applyBorder="1" applyAlignment="1">
      <alignment horizontal="center" vertical="center" wrapText="1"/>
    </xf>
    <xf numFmtId="49" fontId="3" fillId="8" borderId="15" xfId="8" applyNumberFormat="1" applyFont="1" applyFill="1" applyBorder="1" applyAlignment="1">
      <alignment horizontal="center" vertical="center" wrapText="1"/>
    </xf>
    <xf numFmtId="15" fontId="3" fillId="8" borderId="15" xfId="7" applyNumberFormat="1" applyFont="1" applyFill="1" applyBorder="1" applyAlignment="1">
      <alignment horizontal="center" vertical="center" wrapText="1"/>
    </xf>
    <xf numFmtId="2" fontId="3" fillId="8" borderId="15" xfId="7" applyNumberFormat="1" applyFont="1" applyFill="1" applyBorder="1" applyAlignment="1">
      <alignment horizontal="center" vertical="center" wrapText="1"/>
    </xf>
    <xf numFmtId="167" fontId="3" fillId="8" borderId="15" xfId="7" applyNumberFormat="1" applyFont="1" applyFill="1" applyBorder="1" applyAlignment="1">
      <alignment horizontal="center" vertical="center" wrapText="1"/>
    </xf>
    <xf numFmtId="3" fontId="3" fillId="8" borderId="15" xfId="7" applyNumberFormat="1" applyFont="1" applyFill="1" applyBorder="1" applyAlignment="1">
      <alignment horizontal="center" vertical="center" wrapText="1"/>
    </xf>
    <xf numFmtId="4" fontId="3" fillId="8" borderId="15" xfId="7" applyNumberFormat="1" applyFont="1" applyFill="1" applyBorder="1" applyAlignment="1">
      <alignment horizontal="center" vertical="center" wrapText="1"/>
    </xf>
    <xf numFmtId="4" fontId="3" fillId="8" borderId="15" xfId="7" quotePrefix="1" applyNumberFormat="1" applyFont="1" applyFill="1" applyBorder="1" applyAlignment="1">
      <alignment horizontal="center" vertical="center" wrapText="1"/>
    </xf>
    <xf numFmtId="49" fontId="3" fillId="0" borderId="41" xfId="7" applyNumberFormat="1" applyFont="1" applyFill="1" applyBorder="1" applyAlignment="1">
      <alignment horizontal="left" vertical="top" wrapText="1"/>
    </xf>
    <xf numFmtId="0" fontId="3" fillId="0" borderId="36" xfId="7" applyFont="1" applyFill="1" applyBorder="1" applyAlignment="1">
      <alignment horizontal="center" vertical="center" wrapText="1"/>
    </xf>
    <xf numFmtId="49" fontId="38" fillId="9" borderId="42" xfId="7" applyNumberFormat="1" applyFont="1" applyFill="1" applyBorder="1" applyAlignment="1">
      <alignment horizontal="justify" vertical="center" wrapText="1"/>
    </xf>
    <xf numFmtId="0" fontId="1" fillId="0" borderId="0" xfId="7" applyAlignment="1">
      <alignment vertical="center" wrapText="1"/>
    </xf>
    <xf numFmtId="4" fontId="3" fillId="0" borderId="4" xfId="7" applyNumberFormat="1" applyFont="1" applyBorder="1" applyAlignment="1">
      <alignment vertical="center"/>
    </xf>
    <xf numFmtId="0" fontId="1" fillId="0" borderId="39" xfId="7" applyBorder="1" applyAlignment="1">
      <alignment vertical="center"/>
    </xf>
    <xf numFmtId="0" fontId="39" fillId="9" borderId="42" xfId="7" applyFont="1" applyFill="1" applyBorder="1" applyAlignment="1">
      <alignment horizontal="justify" vertical="center" wrapText="1"/>
    </xf>
    <xf numFmtId="170" fontId="29" fillId="0" borderId="0" xfId="7" applyNumberFormat="1" applyFont="1" applyFill="1" applyAlignment="1">
      <alignment horizontal="center" vertical="center"/>
    </xf>
    <xf numFmtId="0" fontId="1" fillId="3" borderId="43" xfId="7" applyFill="1" applyBorder="1" applyAlignment="1">
      <alignment vertical="center"/>
    </xf>
    <xf numFmtId="0" fontId="4" fillId="3" borderId="3" xfId="7" applyFont="1" applyFill="1" applyBorder="1" applyAlignment="1">
      <alignment vertical="center"/>
    </xf>
    <xf numFmtId="0" fontId="4" fillId="3" borderId="3" xfId="7" applyFont="1" applyFill="1" applyBorder="1" applyAlignment="1">
      <alignment horizontal="center" vertical="center"/>
    </xf>
    <xf numFmtId="171" fontId="4" fillId="3" borderId="3" xfId="7" applyNumberFormat="1" applyFont="1" applyFill="1" applyBorder="1" applyAlignment="1">
      <alignment horizontal="center" vertical="center"/>
    </xf>
    <xf numFmtId="172" fontId="4" fillId="3" borderId="3" xfId="7" applyNumberFormat="1" applyFont="1" applyFill="1" applyBorder="1" applyAlignment="1">
      <alignment horizontal="center" vertical="center"/>
    </xf>
    <xf numFmtId="0" fontId="1" fillId="3" borderId="44" xfId="7" applyFill="1" applyBorder="1" applyAlignment="1">
      <alignment vertical="center"/>
    </xf>
    <xf numFmtId="0" fontId="13" fillId="0" borderId="45" xfId="7" quotePrefix="1" applyFont="1" applyFill="1" applyBorder="1" applyAlignment="1">
      <alignment horizontal="center" vertical="center"/>
    </xf>
    <xf numFmtId="0" fontId="1" fillId="3" borderId="46" xfId="7" applyFill="1" applyBorder="1" applyAlignment="1">
      <alignment vertical="center"/>
    </xf>
    <xf numFmtId="0" fontId="1" fillId="0" borderId="0" xfId="7" applyFill="1"/>
    <xf numFmtId="0" fontId="40" fillId="0" borderId="0" xfId="0" applyFont="1"/>
    <xf numFmtId="0" fontId="0" fillId="0" borderId="33" xfId="0"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4" fontId="0" fillId="0" borderId="0" xfId="0" applyNumberFormat="1" applyBorder="1" applyAlignment="1">
      <alignment vertical="center"/>
    </xf>
    <xf numFmtId="4" fontId="0" fillId="0" borderId="47" xfId="0" applyNumberFormat="1" applyBorder="1" applyAlignment="1">
      <alignment vertical="center"/>
    </xf>
    <xf numFmtId="0" fontId="4" fillId="3" borderId="43" xfId="7" applyFont="1" applyFill="1" applyBorder="1" applyAlignment="1">
      <alignment horizontal="center" vertical="center"/>
    </xf>
    <xf numFmtId="0" fontId="4" fillId="3" borderId="3" xfId="7" applyFont="1" applyFill="1" applyBorder="1" applyAlignment="1">
      <alignment horizontal="center" vertical="center"/>
    </xf>
    <xf numFmtId="0" fontId="4" fillId="3" borderId="0" xfId="7" applyFont="1" applyFill="1" applyBorder="1" applyAlignment="1">
      <alignment horizontal="center" vertical="center"/>
    </xf>
    <xf numFmtId="0" fontId="4" fillId="3" borderId="47" xfId="7" applyFont="1" applyFill="1" applyBorder="1" applyAlignment="1">
      <alignment horizontal="center" vertical="center"/>
    </xf>
    <xf numFmtId="0" fontId="4" fillId="3" borderId="0" xfId="7" applyFont="1" applyFill="1" applyBorder="1" applyAlignment="1">
      <alignment horizontal="center" vertical="center"/>
    </xf>
    <xf numFmtId="0" fontId="1" fillId="0" borderId="0" xfId="7" applyBorder="1" applyAlignment="1">
      <alignment horizontal="justify" vertical="center" wrapText="1"/>
    </xf>
    <xf numFmtId="0" fontId="36" fillId="3" borderId="48" xfId="7" applyFont="1" applyFill="1" applyBorder="1" applyAlignment="1">
      <alignment horizontal="center" vertical="center"/>
    </xf>
    <xf numFmtId="0" fontId="36" fillId="3" borderId="5" xfId="7" applyFont="1" applyFill="1" applyBorder="1" applyAlignment="1">
      <alignment horizontal="center" vertical="center"/>
    </xf>
    <xf numFmtId="0" fontId="36" fillId="3" borderId="49" xfId="7" applyFont="1" applyFill="1" applyBorder="1" applyAlignment="1">
      <alignment horizontal="center" vertical="center"/>
    </xf>
    <xf numFmtId="0" fontId="36" fillId="3" borderId="48" xfId="7" applyFont="1" applyFill="1" applyBorder="1" applyAlignment="1">
      <alignment vertical="center"/>
    </xf>
    <xf numFmtId="0" fontId="36" fillId="3" borderId="5" xfId="7" applyFont="1" applyFill="1" applyBorder="1" applyAlignment="1">
      <alignment vertical="center"/>
    </xf>
    <xf numFmtId="0" fontId="36" fillId="3" borderId="49" xfId="7" applyFont="1" applyFill="1" applyBorder="1" applyAlignment="1">
      <alignment horizontal="center" vertical="center"/>
    </xf>
    <xf numFmtId="0" fontId="36" fillId="3" borderId="0" xfId="7" applyFont="1" applyFill="1" applyBorder="1" applyAlignment="1">
      <alignment horizontal="center" vertical="center"/>
    </xf>
    <xf numFmtId="0" fontId="36" fillId="3" borderId="31" xfId="7" applyFont="1" applyFill="1" applyBorder="1" applyAlignment="1">
      <alignment horizontal="center" vertical="center"/>
    </xf>
    <xf numFmtId="0" fontId="36" fillId="3" borderId="50" xfId="7" applyFont="1" applyFill="1" applyBorder="1" applyAlignment="1">
      <alignment horizontal="center" vertical="center"/>
    </xf>
    <xf numFmtId="0" fontId="36" fillId="3" borderId="28" xfId="7" applyFont="1" applyFill="1" applyBorder="1" applyAlignment="1">
      <alignment horizontal="center" vertical="center"/>
    </xf>
    <xf numFmtId="0" fontId="36" fillId="3" borderId="51" xfId="7" applyFont="1" applyFill="1" applyBorder="1" applyAlignment="1">
      <alignment horizontal="center" vertical="center" wrapText="1"/>
    </xf>
    <xf numFmtId="0" fontId="1" fillId="0" borderId="52" xfId="7" applyBorder="1" applyAlignment="1">
      <alignment horizontal="center" vertical="center" wrapText="1"/>
    </xf>
    <xf numFmtId="0" fontId="1" fillId="0" borderId="2" xfId="7" applyBorder="1" applyAlignment="1">
      <alignment horizontal="center" vertical="center" wrapText="1"/>
    </xf>
    <xf numFmtId="0" fontId="1" fillId="0" borderId="53" xfId="7" applyBorder="1" applyAlignment="1">
      <alignment horizontal="center" vertical="center" wrapText="1"/>
    </xf>
    <xf numFmtId="0" fontId="1" fillId="0" borderId="0" xfId="7" applyBorder="1" applyAlignment="1">
      <alignment horizontal="center" vertical="center" wrapText="1"/>
    </xf>
    <xf numFmtId="0" fontId="13" fillId="3" borderId="54" xfId="7" applyFont="1" applyFill="1" applyBorder="1" applyAlignment="1">
      <alignment horizontal="center" vertical="center" wrapText="1"/>
    </xf>
    <xf numFmtId="0" fontId="13" fillId="3" borderId="55" xfId="7" applyFont="1" applyFill="1" applyBorder="1" applyAlignment="1">
      <alignment horizontal="center" vertical="center" wrapText="1"/>
    </xf>
    <xf numFmtId="0" fontId="13" fillId="3" borderId="56" xfId="7" applyFont="1" applyFill="1" applyBorder="1" applyAlignment="1">
      <alignment horizontal="center" vertical="center" wrapText="1"/>
    </xf>
    <xf numFmtId="0" fontId="11" fillId="3" borderId="36" xfId="7" applyFont="1" applyFill="1" applyBorder="1" applyAlignment="1">
      <alignment horizontal="center" vertical="center"/>
    </xf>
    <xf numFmtId="0" fontId="11" fillId="3" borderId="57" xfId="7" applyFont="1" applyFill="1" applyBorder="1" applyAlignment="1">
      <alignment horizontal="center" vertical="center"/>
    </xf>
    <xf numFmtId="0" fontId="36" fillId="3" borderId="54" xfId="7" applyFont="1" applyFill="1" applyBorder="1" applyAlignment="1">
      <alignment horizontal="center" vertical="center" wrapText="1"/>
    </xf>
    <xf numFmtId="0" fontId="36" fillId="3" borderId="56" xfId="7" applyFont="1" applyFill="1" applyBorder="1" applyAlignment="1">
      <alignment horizontal="center" vertical="center" wrapText="1"/>
    </xf>
    <xf numFmtId="0" fontId="36" fillId="3" borderId="58" xfId="7" applyFont="1" applyFill="1" applyBorder="1" applyAlignment="1">
      <alignment horizontal="center" vertical="center" wrapText="1"/>
    </xf>
    <xf numFmtId="0" fontId="36" fillId="3" borderId="59" xfId="7" applyFont="1" applyFill="1" applyBorder="1" applyAlignment="1">
      <alignment horizontal="center" vertical="center" wrapText="1"/>
    </xf>
    <xf numFmtId="0" fontId="36" fillId="3" borderId="60" xfId="7" applyFont="1" applyFill="1" applyBorder="1" applyAlignment="1">
      <alignment horizontal="center" vertical="center" wrapText="1"/>
    </xf>
    <xf numFmtId="0" fontId="1" fillId="0" borderId="33" xfId="7" applyBorder="1" applyAlignment="1">
      <alignment horizontal="center" vertical="center" wrapText="1"/>
    </xf>
    <xf numFmtId="0" fontId="1" fillId="0" borderId="0" xfId="7" applyBorder="1" applyAlignment="1">
      <alignment horizontal="center" vertical="center" wrapText="1"/>
    </xf>
    <xf numFmtId="0" fontId="1" fillId="0" borderId="47" xfId="7" applyBorder="1" applyAlignment="1">
      <alignment horizontal="center" vertical="center" wrapText="1"/>
    </xf>
    <xf numFmtId="0" fontId="13" fillId="3" borderId="33" xfId="7" applyFont="1" applyFill="1" applyBorder="1" applyAlignment="1">
      <alignment horizontal="center" vertical="center" wrapText="1"/>
    </xf>
    <xf numFmtId="0" fontId="13" fillId="3" borderId="0" xfId="7" applyFont="1" applyFill="1" applyBorder="1" applyAlignment="1">
      <alignment horizontal="center" vertical="center" wrapText="1"/>
    </xf>
    <xf numFmtId="0" fontId="13" fillId="3" borderId="61" xfId="7" applyFont="1" applyFill="1" applyBorder="1" applyAlignment="1">
      <alignment horizontal="center" vertical="center" wrapText="1"/>
    </xf>
    <xf numFmtId="2" fontId="3" fillId="0" borderId="58" xfId="7" applyNumberFormat="1" applyFont="1" applyFill="1" applyBorder="1" applyAlignment="1">
      <alignment horizontal="center" vertical="center" wrapText="1"/>
    </xf>
    <xf numFmtId="2" fontId="3" fillId="0" borderId="62" xfId="7" quotePrefix="1" applyNumberFormat="1" applyFont="1" applyFill="1" applyBorder="1" applyAlignment="1">
      <alignment horizontal="center" vertical="center"/>
    </xf>
    <xf numFmtId="0" fontId="13" fillId="0" borderId="30" xfId="7" quotePrefix="1" applyFont="1" applyFill="1" applyBorder="1" applyAlignment="1">
      <alignment horizontal="center" vertical="center"/>
    </xf>
    <xf numFmtId="0" fontId="36" fillId="3" borderId="63" xfId="7" applyFont="1" applyFill="1" applyBorder="1" applyAlignment="1">
      <alignment horizontal="center" vertical="center" wrapText="1"/>
    </xf>
    <xf numFmtId="0" fontId="36" fillId="3" borderId="64" xfId="7" applyFont="1" applyFill="1" applyBorder="1" applyAlignment="1">
      <alignment horizontal="center" vertical="center" wrapText="1"/>
    </xf>
    <xf numFmtId="0" fontId="3" fillId="0" borderId="42" xfId="7" applyFont="1" applyFill="1" applyBorder="1" applyAlignment="1">
      <alignment horizontal="center" vertical="center"/>
    </xf>
    <xf numFmtId="10" fontId="3" fillId="0" borderId="36" xfId="1" applyNumberFormat="1" applyFont="1" applyFill="1" applyBorder="1" applyAlignment="1">
      <alignment horizontal="center" vertical="center" wrapText="1"/>
    </xf>
    <xf numFmtId="2" fontId="3" fillId="0" borderId="36" xfId="7" applyNumberFormat="1" applyFont="1" applyFill="1" applyBorder="1" applyAlignment="1">
      <alignment horizontal="center" vertical="center" wrapText="1"/>
    </xf>
    <xf numFmtId="0" fontId="3" fillId="0" borderId="57" xfId="7" applyFont="1" applyFill="1" applyBorder="1" applyAlignment="1">
      <alignment horizontal="center" vertical="center" wrapText="1"/>
    </xf>
    <xf numFmtId="0" fontId="11" fillId="3" borderId="65" xfId="7" applyFont="1" applyFill="1" applyBorder="1" applyAlignment="1">
      <alignment horizontal="center" vertical="center"/>
    </xf>
    <xf numFmtId="0" fontId="13" fillId="0" borderId="62" xfId="7" quotePrefix="1" applyFont="1" applyFill="1" applyBorder="1" applyAlignment="1">
      <alignment horizontal="center" vertical="center"/>
    </xf>
    <xf numFmtId="0" fontId="0" fillId="0" borderId="52" xfId="0" applyBorder="1"/>
    <xf numFmtId="0" fontId="0" fillId="0" borderId="2" xfId="0" applyBorder="1"/>
    <xf numFmtId="0" fontId="0" fillId="0" borderId="53" xfId="0" applyBorder="1"/>
    <xf numFmtId="0" fontId="0" fillId="0" borderId="33" xfId="0" applyBorder="1"/>
    <xf numFmtId="0" fontId="0" fillId="0" borderId="0" xfId="0" applyBorder="1"/>
    <xf numFmtId="0" fontId="0" fillId="0" borderId="47" xfId="0" applyBorder="1"/>
    <xf numFmtId="0" fontId="3" fillId="0" borderId="66" xfId="7" applyFont="1" applyFill="1" applyBorder="1" applyAlignment="1">
      <alignment horizontal="center" vertical="center"/>
    </xf>
    <xf numFmtId="0" fontId="3" fillId="0" borderId="58" xfId="7" applyFont="1" applyFill="1" applyBorder="1" applyAlignment="1">
      <alignment horizontal="center" vertical="center" wrapText="1"/>
    </xf>
    <xf numFmtId="10" fontId="3" fillId="0" borderId="58" xfId="1" applyNumberFormat="1" applyFont="1" applyFill="1" applyBorder="1" applyAlignment="1">
      <alignment horizontal="center" vertical="center" wrapText="1"/>
    </xf>
    <xf numFmtId="0" fontId="3" fillId="0" borderId="59" xfId="7" applyFont="1" applyFill="1" applyBorder="1" applyAlignment="1">
      <alignment horizontal="center" vertical="center" wrapText="1"/>
    </xf>
    <xf numFmtId="0" fontId="13" fillId="7" borderId="43" xfId="7" applyFont="1" applyFill="1" applyBorder="1" applyAlignment="1">
      <alignment horizontal="center" vertical="center" wrapText="1"/>
    </xf>
    <xf numFmtId="0" fontId="13" fillId="7" borderId="3" xfId="7" applyFont="1" applyFill="1" applyBorder="1" applyAlignment="1">
      <alignment horizontal="center" vertical="center" wrapText="1"/>
    </xf>
    <xf numFmtId="0" fontId="13" fillId="7" borderId="44" xfId="7" applyFont="1" applyFill="1" applyBorder="1" applyAlignment="1">
      <alignment horizontal="center" vertical="center" wrapText="1"/>
    </xf>
    <xf numFmtId="0" fontId="13" fillId="3" borderId="48" xfId="7" applyFont="1" applyFill="1" applyBorder="1" applyAlignment="1">
      <alignment horizontal="center" vertical="center" wrapText="1"/>
    </xf>
    <xf numFmtId="0" fontId="13" fillId="3" borderId="5" xfId="7" applyFont="1" applyFill="1" applyBorder="1" applyAlignment="1">
      <alignment horizontal="center" vertical="center" wrapText="1"/>
    </xf>
    <xf numFmtId="0" fontId="13" fillId="3" borderId="49" xfId="7" applyFont="1" applyFill="1" applyBorder="1" applyAlignment="1">
      <alignment horizontal="center" vertical="center" wrapText="1"/>
    </xf>
    <xf numFmtId="0" fontId="13" fillId="3" borderId="10" xfId="7" applyFont="1" applyFill="1" applyBorder="1" applyAlignment="1">
      <alignment horizontal="center" vertical="center" wrapText="1"/>
    </xf>
    <xf numFmtId="0" fontId="1" fillId="0" borderId="43" xfId="7" applyBorder="1" applyAlignment="1">
      <alignment horizontal="center" vertical="center" wrapText="1"/>
    </xf>
    <xf numFmtId="0" fontId="1" fillId="0" borderId="3" xfId="7" applyBorder="1" applyAlignment="1">
      <alignment horizontal="center" vertical="center" wrapText="1"/>
    </xf>
    <xf numFmtId="0" fontId="1" fillId="0" borderId="44" xfId="7" applyBorder="1" applyAlignment="1">
      <alignment horizontal="center" vertical="center" wrapText="1"/>
    </xf>
    <xf numFmtId="0" fontId="29" fillId="0" borderId="47" xfId="7" applyFont="1" applyFill="1" applyBorder="1" applyAlignment="1">
      <alignment horizontal="center" vertical="center" wrapText="1"/>
    </xf>
    <xf numFmtId="1" fontId="3" fillId="8" borderId="67" xfId="7" applyNumberFormat="1" applyFont="1" applyFill="1" applyBorder="1" applyAlignment="1">
      <alignment horizontal="center" vertical="center" wrapText="1"/>
    </xf>
    <xf numFmtId="49" fontId="3" fillId="8" borderId="68" xfId="7" applyNumberFormat="1" applyFont="1" applyFill="1" applyBorder="1" applyAlignment="1">
      <alignment horizontal="center" vertical="center" wrapText="1"/>
    </xf>
    <xf numFmtId="49" fontId="3" fillId="8" borderId="68" xfId="7" applyNumberFormat="1" applyFont="1" applyFill="1" applyBorder="1" applyAlignment="1">
      <alignment horizontal="center" vertical="center"/>
    </xf>
    <xf numFmtId="9" fontId="3" fillId="8" borderId="68" xfId="1" applyFont="1" applyFill="1" applyBorder="1" applyAlignment="1">
      <alignment horizontal="center" vertical="center" wrapText="1"/>
    </xf>
    <xf numFmtId="49" fontId="3" fillId="8" borderId="68" xfId="8" applyNumberFormat="1" applyFont="1" applyFill="1" applyBorder="1" applyAlignment="1">
      <alignment horizontal="center" vertical="center" wrapText="1"/>
    </xf>
    <xf numFmtId="0" fontId="3" fillId="8" borderId="15" xfId="8" applyNumberFormat="1" applyFont="1" applyFill="1" applyBorder="1" applyAlignment="1">
      <alignment horizontal="center" vertical="center" wrapText="1"/>
    </xf>
    <xf numFmtId="15" fontId="3" fillId="8" borderId="68" xfId="7" applyNumberFormat="1" applyFont="1" applyFill="1" applyBorder="1" applyAlignment="1">
      <alignment horizontal="center" vertical="center" wrapText="1"/>
    </xf>
    <xf numFmtId="2" fontId="3" fillId="8" borderId="68" xfId="7" applyNumberFormat="1" applyFont="1" applyFill="1" applyBorder="1" applyAlignment="1">
      <alignment horizontal="center" vertical="center" wrapText="1"/>
    </xf>
    <xf numFmtId="167" fontId="3" fillId="8" borderId="68" xfId="7" applyNumberFormat="1" applyFont="1" applyFill="1" applyBorder="1" applyAlignment="1">
      <alignment horizontal="center" vertical="center" wrapText="1"/>
    </xf>
    <xf numFmtId="49" fontId="3" fillId="8" borderId="68" xfId="8" applyNumberFormat="1" applyFont="1" applyFill="1" applyBorder="1" applyAlignment="1">
      <alignment horizontal="center" vertical="center" wrapText="1"/>
    </xf>
    <xf numFmtId="4" fontId="3" fillId="8" borderId="68" xfId="7" applyNumberFormat="1" applyFont="1" applyFill="1" applyBorder="1" applyAlignment="1">
      <alignment horizontal="center" vertical="center" wrapText="1"/>
    </xf>
    <xf numFmtId="49" fontId="3" fillId="0" borderId="69" xfId="7" applyNumberFormat="1" applyFont="1" applyFill="1" applyBorder="1" applyAlignment="1">
      <alignment horizontal="center" vertical="top" wrapText="1"/>
    </xf>
    <xf numFmtId="0" fontId="3" fillId="0" borderId="70" xfId="7" applyFont="1" applyFill="1" applyBorder="1" applyAlignment="1">
      <alignment horizontal="center" vertical="center" wrapText="1"/>
    </xf>
    <xf numFmtId="1" fontId="3" fillId="8" borderId="71" xfId="7" applyNumberFormat="1" applyFont="1" applyFill="1" applyBorder="1" applyAlignment="1">
      <alignment horizontal="center" vertical="center" wrapText="1"/>
    </xf>
    <xf numFmtId="49" fontId="3" fillId="8" borderId="72" xfId="7" applyNumberFormat="1" applyFont="1" applyFill="1" applyBorder="1" applyAlignment="1">
      <alignment horizontal="center" vertical="center" wrapText="1"/>
    </xf>
    <xf numFmtId="49" fontId="3" fillId="8" borderId="72" xfId="7" applyNumberFormat="1" applyFont="1" applyFill="1" applyBorder="1" applyAlignment="1">
      <alignment horizontal="center" vertical="center"/>
    </xf>
    <xf numFmtId="9" fontId="3" fillId="8" borderId="72" xfId="1" applyFont="1" applyFill="1" applyBorder="1" applyAlignment="1">
      <alignment horizontal="center" vertical="center" wrapText="1"/>
    </xf>
    <xf numFmtId="49" fontId="3" fillId="8" borderId="72" xfId="8" applyNumberFormat="1" applyFont="1" applyFill="1" applyBorder="1" applyAlignment="1">
      <alignment horizontal="center" vertical="center" wrapText="1"/>
    </xf>
    <xf numFmtId="15" fontId="3" fillId="8" borderId="72" xfId="7" applyNumberFormat="1" applyFont="1" applyFill="1" applyBorder="1" applyAlignment="1">
      <alignment horizontal="center" vertical="center" wrapText="1"/>
    </xf>
    <xf numFmtId="2" fontId="3" fillId="8" borderId="72" xfId="7" applyNumberFormat="1" applyFont="1" applyFill="1" applyBorder="1" applyAlignment="1">
      <alignment horizontal="center" vertical="center" wrapText="1"/>
    </xf>
    <xf numFmtId="167" fontId="3" fillId="8" borderId="72" xfId="7" applyNumberFormat="1" applyFont="1" applyFill="1" applyBorder="1" applyAlignment="1">
      <alignment horizontal="center" vertical="center" wrapText="1"/>
    </xf>
    <xf numFmtId="4" fontId="3" fillId="8" borderId="72" xfId="7" applyNumberFormat="1" applyFont="1" applyFill="1" applyBorder="1" applyAlignment="1">
      <alignment horizontal="center" vertical="center" wrapText="1"/>
    </xf>
    <xf numFmtId="49" fontId="3" fillId="0" borderId="73" xfId="7" applyNumberFormat="1" applyFont="1" applyFill="1" applyBorder="1" applyAlignment="1">
      <alignment horizontal="center" vertical="top" wrapText="1"/>
    </xf>
    <xf numFmtId="0" fontId="3" fillId="0" borderId="64" xfId="7" applyFont="1" applyFill="1" applyBorder="1" applyAlignment="1">
      <alignment horizontal="center" vertical="center" wrapText="1"/>
    </xf>
    <xf numFmtId="0" fontId="3" fillId="0" borderId="70" xfId="7" applyFont="1" applyFill="1" applyBorder="1" applyAlignment="1">
      <alignment horizontal="center" vertical="center" wrapText="1"/>
    </xf>
    <xf numFmtId="0" fontId="29" fillId="0" borderId="47" xfId="7" applyFont="1" applyFill="1" applyBorder="1" applyAlignment="1">
      <alignment horizontal="center" vertical="center" wrapText="1"/>
    </xf>
    <xf numFmtId="1" fontId="3" fillId="8" borderId="67" xfId="7" applyNumberFormat="1" applyFont="1" applyFill="1" applyBorder="1" applyAlignment="1">
      <alignment vertical="center" wrapText="1"/>
    </xf>
    <xf numFmtId="49" fontId="3" fillId="8" borderId="68" xfId="7" applyNumberFormat="1" applyFont="1" applyFill="1" applyBorder="1" applyAlignment="1">
      <alignment vertical="center" wrapText="1"/>
    </xf>
    <xf numFmtId="49" fontId="3" fillId="8" borderId="68" xfId="8" applyNumberFormat="1" applyFont="1" applyFill="1" applyBorder="1" applyAlignment="1">
      <alignment vertical="center" wrapText="1"/>
    </xf>
    <xf numFmtId="2" fontId="3" fillId="8" borderId="68" xfId="7" applyNumberFormat="1" applyFont="1" applyFill="1" applyBorder="1" applyAlignment="1">
      <alignment vertical="center" wrapText="1"/>
    </xf>
    <xf numFmtId="49" fontId="3" fillId="0" borderId="69" xfId="7" applyNumberFormat="1" applyFont="1" applyFill="1" applyBorder="1" applyAlignment="1">
      <alignment vertical="top" wrapText="1"/>
    </xf>
    <xf numFmtId="49" fontId="3" fillId="0" borderId="4" xfId="7" applyNumberFormat="1" applyFont="1" applyFill="1" applyBorder="1" applyAlignment="1">
      <alignment horizontal="left" vertical="top" wrapText="1"/>
    </xf>
    <xf numFmtId="0" fontId="1" fillId="0" borderId="4" xfId="7" applyBorder="1" applyAlignment="1">
      <alignment vertical="center"/>
    </xf>
    <xf numFmtId="0" fontId="1" fillId="3" borderId="3" xfId="7" applyFill="1" applyBorder="1" applyAlignment="1">
      <alignment horizontal="center" vertical="center"/>
    </xf>
    <xf numFmtId="0" fontId="13" fillId="0" borderId="15" xfId="7" applyFont="1" applyFill="1" applyBorder="1" applyAlignment="1">
      <alignment horizontal="center" vertical="center" wrapText="1"/>
    </xf>
    <xf numFmtId="49" fontId="3" fillId="0" borderId="41" xfId="7" applyNumberFormat="1" applyFont="1" applyFill="1" applyBorder="1" applyAlignment="1">
      <alignment horizontal="center" vertical="center" wrapText="1"/>
    </xf>
    <xf numFmtId="0" fontId="1" fillId="3" borderId="3" xfId="7" applyFill="1" applyBorder="1" applyAlignment="1">
      <alignment vertical="center"/>
    </xf>
    <xf numFmtId="9" fontId="3" fillId="8" borderId="15" xfId="1" applyNumberFormat="1" applyFont="1" applyFill="1" applyBorder="1" applyAlignment="1">
      <alignment horizontal="center" vertical="center" wrapText="1"/>
    </xf>
    <xf numFmtId="0" fontId="0" fillId="0" borderId="0" xfId="0" applyAlignment="1">
      <alignment horizontal="center" vertical="center"/>
    </xf>
    <xf numFmtId="0" fontId="41" fillId="0" borderId="0" xfId="7" applyFont="1" applyAlignment="1" applyProtection="1">
      <alignment horizontal="center" vertical="center"/>
    </xf>
    <xf numFmtId="1" fontId="5" fillId="0" borderId="0" xfId="7" applyNumberFormat="1" applyFont="1" applyAlignment="1" applyProtection="1">
      <alignment horizontal="center" vertical="center" wrapText="1"/>
    </xf>
    <xf numFmtId="0" fontId="1" fillId="0" borderId="0" xfId="7" applyProtection="1"/>
    <xf numFmtId="0" fontId="39" fillId="0" borderId="0" xfId="7" applyFont="1" applyProtection="1">
      <protection hidden="1"/>
    </xf>
    <xf numFmtId="0" fontId="4" fillId="0" borderId="0" xfId="7" applyFont="1" applyAlignment="1" applyProtection="1">
      <alignment horizontal="centerContinuous" vertical="center" wrapText="1"/>
      <protection hidden="1"/>
    </xf>
    <xf numFmtId="0" fontId="1" fillId="0" borderId="0" xfId="7" applyAlignment="1" applyProtection="1">
      <alignment horizontal="centerContinuous" vertical="center" wrapText="1"/>
      <protection hidden="1"/>
    </xf>
    <xf numFmtId="0" fontId="3" fillId="0" borderId="0" xfId="7" applyFont="1" applyAlignment="1" applyProtection="1">
      <alignment horizontal="centerContinuous" vertical="center" wrapText="1"/>
      <protection hidden="1"/>
    </xf>
    <xf numFmtId="0" fontId="1" fillId="0" borderId="0" xfId="7" applyAlignment="1" applyProtection="1">
      <alignment horizontal="centerContinuous" wrapText="1"/>
      <protection hidden="1"/>
    </xf>
    <xf numFmtId="0" fontId="1" fillId="0" borderId="0" xfId="7" applyProtection="1">
      <protection hidden="1"/>
    </xf>
    <xf numFmtId="0" fontId="4" fillId="0" borderId="0" xfId="7" applyFont="1" applyAlignment="1" applyProtection="1">
      <alignment horizontal="center" vertical="center" wrapText="1"/>
      <protection hidden="1"/>
    </xf>
    <xf numFmtId="173" fontId="2" fillId="0" borderId="0" xfId="7" applyNumberFormat="1" applyFont="1" applyAlignment="1" applyProtection="1">
      <alignment horizontal="center" vertical="center" wrapText="1"/>
      <protection hidden="1"/>
    </xf>
    <xf numFmtId="0" fontId="1" fillId="0" borderId="0" xfId="7" applyFont="1" applyAlignment="1" applyProtection="1">
      <alignment horizontal="centerContinuous"/>
      <protection hidden="1"/>
    </xf>
    <xf numFmtId="0" fontId="1" fillId="0" borderId="0" xfId="7" applyAlignment="1" applyProtection="1">
      <alignment horizontal="centerContinuous" vertical="center"/>
      <protection hidden="1"/>
    </xf>
    <xf numFmtId="0" fontId="1" fillId="0" borderId="0" xfId="7" applyAlignment="1" applyProtection="1">
      <alignment wrapText="1"/>
      <protection hidden="1"/>
    </xf>
    <xf numFmtId="0" fontId="31" fillId="3" borderId="6" xfId="7" applyFont="1" applyFill="1" applyBorder="1" applyAlignment="1" applyProtection="1">
      <alignment horizontal="center" vertical="center" wrapText="1"/>
      <protection hidden="1"/>
    </xf>
    <xf numFmtId="0" fontId="31" fillId="3" borderId="7" xfId="7" applyFont="1" applyFill="1" applyBorder="1" applyAlignment="1" applyProtection="1">
      <alignment horizontal="center" vertical="center"/>
      <protection hidden="1"/>
    </xf>
    <xf numFmtId="0" fontId="31" fillId="3" borderId="7" xfId="7" applyFont="1" applyFill="1" applyBorder="1" applyAlignment="1" applyProtection="1">
      <alignment horizontal="center" vertical="center" wrapText="1"/>
      <protection hidden="1"/>
    </xf>
    <xf numFmtId="0" fontId="31" fillId="3" borderId="8" xfId="7" applyFont="1" applyFill="1" applyBorder="1" applyAlignment="1" applyProtection="1">
      <alignment horizontal="center" vertical="center" wrapText="1"/>
      <protection hidden="1"/>
    </xf>
    <xf numFmtId="0" fontId="31" fillId="3" borderId="11" xfId="7" applyFont="1" applyFill="1" applyBorder="1" applyAlignment="1" applyProtection="1">
      <alignment horizontal="center" vertical="center" wrapText="1"/>
      <protection hidden="1"/>
    </xf>
    <xf numFmtId="0" fontId="31" fillId="3" borderId="12" xfId="7" applyFont="1" applyFill="1" applyBorder="1" applyAlignment="1" applyProtection="1">
      <alignment horizontal="center" vertical="center"/>
      <protection hidden="1"/>
    </xf>
    <xf numFmtId="0" fontId="31" fillId="3" borderId="12" xfId="7" applyFont="1" applyFill="1" applyBorder="1" applyAlignment="1" applyProtection="1">
      <alignment horizontal="center" vertical="center" wrapText="1"/>
      <protection hidden="1"/>
    </xf>
    <xf numFmtId="0" fontId="31" fillId="3" borderId="13" xfId="7" applyFont="1" applyFill="1" applyBorder="1" applyAlignment="1" applyProtection="1">
      <alignment horizontal="center" vertical="center" wrapText="1"/>
      <protection hidden="1"/>
    </xf>
    <xf numFmtId="0" fontId="13" fillId="0" borderId="74" xfId="7" applyFont="1" applyBorder="1" applyAlignment="1" applyProtection="1">
      <alignment horizontal="centerContinuous"/>
      <protection hidden="1"/>
    </xf>
    <xf numFmtId="0" fontId="13" fillId="0" borderId="72" xfId="7" applyFont="1" applyBorder="1" applyAlignment="1" applyProtection="1">
      <alignment horizontal="center" vertical="center"/>
      <protection hidden="1"/>
    </xf>
    <xf numFmtId="0" fontId="1" fillId="0" borderId="75" xfId="7" applyBorder="1" applyAlignment="1" applyProtection="1">
      <alignment wrapText="1"/>
      <protection hidden="1"/>
    </xf>
    <xf numFmtId="1" fontId="31" fillId="0" borderId="14" xfId="7" applyNumberFormat="1" applyFont="1" applyFill="1" applyBorder="1" applyAlignment="1" applyProtection="1">
      <alignment horizontal="center" vertical="center"/>
      <protection hidden="1"/>
    </xf>
    <xf numFmtId="0" fontId="31" fillId="0" borderId="15" xfId="7" applyFont="1" applyFill="1" applyBorder="1" applyAlignment="1" applyProtection="1">
      <alignment horizontal="left" vertical="center" wrapText="1"/>
      <protection hidden="1"/>
    </xf>
    <xf numFmtId="3" fontId="42" fillId="0" borderId="15" xfId="7" quotePrefix="1" applyNumberFormat="1" applyFont="1" applyFill="1" applyBorder="1" applyAlignment="1" applyProtection="1">
      <alignment horizontal="center" vertical="center"/>
      <protection hidden="1"/>
    </xf>
    <xf numFmtId="3" fontId="42" fillId="0" borderId="15" xfId="7" applyNumberFormat="1" applyFont="1" applyFill="1" applyBorder="1" applyAlignment="1" applyProtection="1">
      <alignment horizontal="center" vertical="center"/>
      <protection hidden="1"/>
    </xf>
    <xf numFmtId="3" fontId="43" fillId="0" borderId="15" xfId="7" applyNumberFormat="1" applyFont="1" applyFill="1" applyBorder="1" applyAlignment="1" applyProtection="1">
      <alignment horizontal="center" vertical="center"/>
      <protection hidden="1"/>
    </xf>
    <xf numFmtId="0" fontId="1" fillId="0" borderId="16" xfId="7" applyBorder="1" applyAlignment="1" applyProtection="1">
      <alignment vertical="center" wrapText="1"/>
      <protection hidden="1"/>
    </xf>
    <xf numFmtId="1" fontId="31" fillId="0" borderId="14" xfId="7" applyNumberFormat="1" applyFont="1" applyFill="1" applyBorder="1" applyAlignment="1" applyProtection="1">
      <alignment horizontal="center" vertical="center" wrapText="1"/>
      <protection hidden="1"/>
    </xf>
    <xf numFmtId="0" fontId="39" fillId="0" borderId="0" xfId="7" applyFont="1" applyFill="1" applyProtection="1">
      <protection hidden="1"/>
    </xf>
    <xf numFmtId="0" fontId="44" fillId="0" borderId="0" xfId="7" applyFont="1" applyFill="1" applyProtection="1">
      <protection hidden="1"/>
    </xf>
    <xf numFmtId="1" fontId="3" fillId="0" borderId="17" xfId="7" applyNumberFormat="1" applyFont="1" applyBorder="1" applyAlignment="1" applyProtection="1">
      <alignment horizontal="center" vertical="center"/>
      <protection hidden="1"/>
    </xf>
    <xf numFmtId="0" fontId="3" fillId="0" borderId="17" xfId="7" applyFont="1" applyBorder="1" applyAlignment="1" applyProtection="1">
      <alignment horizontal="centerContinuous" vertical="center" wrapText="1"/>
      <protection hidden="1"/>
    </xf>
    <xf numFmtId="3" fontId="3" fillId="10" borderId="17" xfId="7" applyNumberFormat="1" applyFont="1" applyFill="1" applyBorder="1" applyProtection="1">
      <protection hidden="1"/>
    </xf>
    <xf numFmtId="3" fontId="3" fillId="0" borderId="17" xfId="7" applyNumberFormat="1" applyFont="1" applyBorder="1" applyAlignment="1" applyProtection="1">
      <alignment horizontal="center"/>
      <protection hidden="1"/>
    </xf>
    <xf numFmtId="0" fontId="1" fillId="0" borderId="17" xfId="7" applyBorder="1" applyAlignment="1" applyProtection="1">
      <alignment wrapText="1"/>
      <protection hidden="1"/>
    </xf>
    <xf numFmtId="0" fontId="3" fillId="0" borderId="0" xfId="7" quotePrefix="1" applyFont="1" applyBorder="1" applyAlignment="1" applyProtection="1">
      <alignment horizontal="left"/>
      <protection hidden="1"/>
    </xf>
    <xf numFmtId="0" fontId="1" fillId="0" borderId="0" xfId="7" applyBorder="1" applyAlignment="1" applyProtection="1">
      <alignment horizontal="centerContinuous" vertical="center" wrapText="1"/>
      <protection hidden="1"/>
    </xf>
    <xf numFmtId="0" fontId="1" fillId="0" borderId="0" xfId="7" applyBorder="1" applyProtection="1">
      <protection hidden="1"/>
    </xf>
    <xf numFmtId="0" fontId="1" fillId="0" borderId="0" xfId="7" applyFont="1" applyProtection="1">
      <protection hidden="1"/>
    </xf>
  </cellXfs>
  <cellStyles count="9">
    <cellStyle name="Normal" xfId="0" builtinId="0"/>
    <cellStyle name="Normal 2" xfId="7"/>
    <cellStyle name="Normal 3" xfId="3"/>
    <cellStyle name="Normal 3 2" xfId="5"/>
    <cellStyle name="Normal_Kresidual" xfId="4"/>
    <cellStyle name="Normal_Kresidual 2" xfId="6"/>
    <cellStyle name="Notas" xfId="2" builtinId="10"/>
    <cellStyle name="Porcentaje" xfId="1" builtinId="5"/>
    <cellStyle name="Porcentual 2" xfId="8"/>
  </cellStyles>
  <dxfs count="6359">
    <dxf>
      <font>
        <b/>
        <i val="0"/>
      </font>
      <fill>
        <patternFill>
          <bgColor rgb="FFFFFF99"/>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color rgb="FFB80000"/>
      </font>
      <fill>
        <patternFill>
          <bgColor rgb="FFFFD5D5"/>
        </patternFill>
      </fill>
    </dxf>
    <dxf>
      <font>
        <b/>
        <i val="0"/>
      </font>
      <fill>
        <patternFill>
          <bgColor rgb="FF00FFFF"/>
        </patternFill>
      </fill>
    </dxf>
    <dxf>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20CALIFICACI&#211;N%20HABILIT.%20M&#211;D%2004%20V1.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USPENSIONES"/>
      <sheetName val="RESUMEN"/>
      <sheetName val="SMMLV"/>
      <sheetName val="LISTAS"/>
      <sheetName val="SMLM"/>
    </sheetNames>
    <definedNames>
      <definedName name="PublicarV2"/>
    </definedNames>
    <sheetDataSet>
      <sheetData sheetId="0"/>
      <sheetData sheetId="1"/>
      <sheetData sheetId="2"/>
      <sheetData sheetId="3"/>
      <sheetData sheetId="4"/>
      <sheetData sheetId="5"/>
      <sheetData sheetId="6"/>
      <sheetData sheetId="7">
        <row r="2">
          <cell r="D2" t="str">
            <v>PENDIENTE</v>
          </cell>
          <cell r="E2" t="str">
            <v>SI</v>
          </cell>
          <cell r="F2" t="str">
            <v>Colombia</v>
          </cell>
          <cell r="G2" t="str">
            <v>SI</v>
          </cell>
        </row>
        <row r="3">
          <cell r="E3" t="str">
            <v>NO</v>
          </cell>
          <cell r="F3" t="str">
            <v>Extranjero</v>
          </cell>
          <cell r="G3" t="str">
            <v>NO</v>
          </cell>
        </row>
        <row r="4">
          <cell r="E4" t="str">
            <v>NA</v>
          </cell>
        </row>
      </sheetData>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D27"/>
  <sheetViews>
    <sheetView tabSelected="1" topLeftCell="A26" workbookViewId="0"/>
  </sheetViews>
  <sheetFormatPr baseColWidth="10" defaultColWidth="11.5" defaultRowHeight="11.25"/>
  <cols>
    <col min="1" max="1" width="2.375" style="3" customWidth="1"/>
    <col min="2" max="2" width="13.125" style="19" customWidth="1"/>
    <col min="3" max="3" width="24.5" style="19" customWidth="1"/>
    <col min="4" max="4" width="13.625" style="13" customWidth="1"/>
    <col min="5" max="5" width="10.125" style="13" customWidth="1"/>
    <col min="6" max="7" width="10.75" style="3" customWidth="1"/>
    <col min="8" max="8" width="6" style="3" customWidth="1"/>
    <col min="9" max="16384" width="11.5" style="3"/>
  </cols>
  <sheetData>
    <row r="1" spans="2:30" ht="42" customHeight="1">
      <c r="B1" s="1" t="s">
        <v>0</v>
      </c>
      <c r="C1" s="1"/>
      <c r="D1" s="1"/>
      <c r="E1" s="1"/>
      <c r="F1" s="1"/>
      <c r="G1" s="1"/>
      <c r="H1" s="2"/>
      <c r="I1" s="2"/>
      <c r="J1" s="2"/>
      <c r="K1" s="2"/>
      <c r="L1" s="2"/>
      <c r="M1" s="2"/>
      <c r="N1" s="2"/>
      <c r="O1" s="2"/>
      <c r="P1" s="2"/>
      <c r="Q1" s="2"/>
      <c r="R1" s="2"/>
      <c r="S1" s="2"/>
      <c r="T1" s="2"/>
      <c r="U1" s="2"/>
      <c r="V1" s="2"/>
      <c r="W1" s="2"/>
      <c r="X1" s="2"/>
      <c r="Y1" s="2"/>
      <c r="Z1" s="2"/>
      <c r="AA1" s="2"/>
      <c r="AB1" s="2"/>
      <c r="AC1" s="2"/>
      <c r="AD1" s="2"/>
    </row>
    <row r="2" spans="2:30" ht="15.75" customHeight="1">
      <c r="B2" s="4" t="s">
        <v>1</v>
      </c>
      <c r="C2" s="4"/>
      <c r="D2" s="4"/>
      <c r="E2" s="4"/>
      <c r="F2" s="4"/>
      <c r="G2" s="4"/>
      <c r="H2" s="5"/>
      <c r="I2" s="5"/>
      <c r="J2" s="5"/>
      <c r="K2" s="5"/>
      <c r="L2" s="5"/>
      <c r="M2" s="5"/>
      <c r="N2" s="5"/>
      <c r="O2" s="5"/>
      <c r="P2" s="5"/>
      <c r="Q2" s="5"/>
      <c r="R2" s="5"/>
      <c r="S2" s="5"/>
      <c r="T2" s="5"/>
      <c r="U2" s="5"/>
      <c r="V2" s="5"/>
      <c r="W2" s="5"/>
      <c r="X2" s="5"/>
      <c r="Y2" s="5"/>
      <c r="Z2" s="5"/>
      <c r="AA2" s="5"/>
      <c r="AB2" s="5"/>
      <c r="AC2" s="5"/>
      <c r="AD2" s="5"/>
    </row>
    <row r="3" spans="2:30" ht="15.75" customHeight="1">
      <c r="B3" s="4" t="s">
        <v>2</v>
      </c>
      <c r="C3" s="4"/>
      <c r="D3" s="4"/>
      <c r="E3" s="4"/>
      <c r="F3" s="4"/>
      <c r="G3" s="4"/>
      <c r="H3" s="6"/>
      <c r="I3" s="6"/>
      <c r="J3" s="6"/>
      <c r="K3" s="6"/>
      <c r="L3" s="6"/>
      <c r="M3" s="6"/>
      <c r="N3" s="6"/>
      <c r="O3" s="6"/>
      <c r="P3" s="6"/>
      <c r="Q3" s="6"/>
      <c r="R3" s="6"/>
      <c r="S3" s="6"/>
      <c r="T3" s="6"/>
      <c r="U3" s="6"/>
      <c r="V3" s="6"/>
      <c r="W3" s="6"/>
      <c r="X3" s="6"/>
      <c r="Y3" s="6"/>
      <c r="Z3" s="6"/>
      <c r="AA3" s="6"/>
      <c r="AB3" s="6"/>
      <c r="AC3" s="6"/>
      <c r="AD3" s="6"/>
    </row>
    <row r="4" spans="2:30" ht="15.75" customHeight="1">
      <c r="B4" s="7" t="s">
        <v>3</v>
      </c>
      <c r="C4" s="7"/>
      <c r="D4" s="7"/>
      <c r="E4" s="7"/>
      <c r="F4" s="7"/>
      <c r="G4" s="7"/>
      <c r="H4" s="6"/>
      <c r="I4" s="6"/>
      <c r="J4" s="6"/>
      <c r="K4" s="6"/>
      <c r="L4" s="6"/>
      <c r="M4" s="6"/>
      <c r="N4" s="6"/>
      <c r="O4" s="6"/>
      <c r="P4" s="6"/>
      <c r="Q4" s="6"/>
      <c r="R4" s="6"/>
      <c r="S4" s="6"/>
      <c r="T4" s="6"/>
      <c r="U4" s="6"/>
      <c r="V4" s="6"/>
      <c r="W4" s="6"/>
      <c r="X4" s="6"/>
      <c r="Y4" s="6"/>
      <c r="Z4" s="6"/>
      <c r="AA4" s="6"/>
      <c r="AB4" s="6"/>
      <c r="AC4" s="6"/>
      <c r="AD4" s="6"/>
    </row>
    <row r="5" spans="2:30" ht="15.75" customHeight="1">
      <c r="B5" s="8" t="s">
        <v>4</v>
      </c>
      <c r="C5" s="8"/>
      <c r="D5" s="8"/>
      <c r="E5" s="8"/>
      <c r="F5" s="8"/>
      <c r="G5" s="8"/>
      <c r="H5" s="6"/>
      <c r="I5" s="6"/>
      <c r="J5" s="6"/>
      <c r="K5" s="6"/>
      <c r="L5" s="6"/>
      <c r="M5" s="6"/>
      <c r="N5" s="6"/>
      <c r="O5" s="6"/>
      <c r="P5" s="6"/>
      <c r="Q5" s="6"/>
      <c r="R5" s="6"/>
      <c r="S5" s="6"/>
      <c r="T5" s="6"/>
      <c r="U5" s="6"/>
      <c r="V5" s="6"/>
      <c r="W5" s="6"/>
      <c r="X5" s="6"/>
      <c r="Y5" s="6"/>
      <c r="Z5" s="6"/>
      <c r="AA5" s="6"/>
      <c r="AB5" s="6"/>
      <c r="AC5" s="6"/>
      <c r="AD5" s="6"/>
    </row>
    <row r="6" spans="2:30" ht="42.75" customHeight="1">
      <c r="B6" s="4" t="s">
        <v>5</v>
      </c>
      <c r="C6" s="4"/>
      <c r="D6" s="4"/>
      <c r="E6" s="4"/>
      <c r="F6" s="4"/>
      <c r="G6" s="4"/>
      <c r="H6" s="6"/>
      <c r="I6" s="6"/>
      <c r="J6" s="6"/>
      <c r="K6" s="9"/>
      <c r="L6" s="6"/>
      <c r="M6" s="6"/>
      <c r="N6" s="6"/>
      <c r="O6" s="6"/>
      <c r="P6" s="6"/>
      <c r="Q6" s="6"/>
      <c r="R6" s="6"/>
      <c r="S6" s="6"/>
      <c r="T6" s="6"/>
      <c r="U6" s="6"/>
      <c r="V6" s="6"/>
      <c r="W6" s="6"/>
      <c r="X6" s="6"/>
      <c r="Y6" s="6"/>
      <c r="Z6" s="6"/>
      <c r="AA6" s="6"/>
      <c r="AB6" s="6"/>
      <c r="AC6" s="6"/>
      <c r="AD6" s="6"/>
    </row>
    <row r="7" spans="2:30" ht="12.75">
      <c r="B7" s="10"/>
      <c r="C7" s="10"/>
      <c r="D7" s="10"/>
      <c r="E7" s="10"/>
      <c r="F7" s="10"/>
      <c r="G7" s="10"/>
      <c r="H7" s="6"/>
      <c r="I7" s="6"/>
      <c r="J7" s="6"/>
      <c r="K7" s="9"/>
      <c r="L7" s="6"/>
      <c r="M7" s="6"/>
      <c r="N7" s="6"/>
      <c r="O7" s="6"/>
      <c r="P7" s="6"/>
      <c r="Q7" s="6"/>
      <c r="R7" s="6"/>
      <c r="S7" s="6"/>
      <c r="T7" s="6"/>
      <c r="U7" s="6"/>
      <c r="V7" s="6"/>
      <c r="W7" s="6"/>
      <c r="X7" s="6"/>
      <c r="Y7" s="6"/>
      <c r="Z7" s="6"/>
      <c r="AA7" s="6"/>
      <c r="AB7" s="6"/>
      <c r="AC7" s="6"/>
      <c r="AD7" s="6"/>
    </row>
    <row r="8" spans="2:30" s="16" customFormat="1" ht="15.75">
      <c r="B8" s="11" t="s">
        <v>6</v>
      </c>
      <c r="C8" s="11"/>
      <c r="D8" s="12">
        <v>43196</v>
      </c>
      <c r="E8" s="13"/>
      <c r="F8" s="3"/>
      <c r="G8" s="14"/>
      <c r="H8" s="3"/>
      <c r="I8" s="15"/>
    </row>
    <row r="9" spans="2:30" s="16" customFormat="1" ht="15.75"/>
    <row r="10" spans="2:30" ht="15.75">
      <c r="B10" s="17" t="s">
        <v>7</v>
      </c>
      <c r="C10" s="17"/>
      <c r="D10" s="17"/>
      <c r="E10" s="17"/>
      <c r="F10" s="17"/>
      <c r="G10" s="17"/>
      <c r="I10" s="18"/>
    </row>
    <row r="11" spans="2:30" ht="12" thickBot="1"/>
    <row r="12" spans="2:30" ht="11.45" customHeight="1">
      <c r="B12" s="20" t="s">
        <v>8</v>
      </c>
      <c r="C12" s="21" t="s">
        <v>9</v>
      </c>
      <c r="D12" s="22" t="s">
        <v>10</v>
      </c>
      <c r="E12" s="22"/>
      <c r="F12" s="23" t="s">
        <v>11</v>
      </c>
      <c r="G12" s="23" t="s">
        <v>12</v>
      </c>
      <c r="I12" s="18"/>
    </row>
    <row r="13" spans="2:30" ht="12" thickBot="1">
      <c r="B13" s="24" t="s">
        <v>13</v>
      </c>
      <c r="C13" s="25"/>
      <c r="D13" s="26" t="s">
        <v>14</v>
      </c>
      <c r="E13" s="26" t="s">
        <v>15</v>
      </c>
      <c r="F13" s="26" t="s">
        <v>16</v>
      </c>
      <c r="G13" s="26" t="s">
        <v>17</v>
      </c>
    </row>
    <row r="14" spans="2:30" ht="6" customHeight="1">
      <c r="B14" s="27">
        <v>0</v>
      </c>
      <c r="C14" s="28"/>
      <c r="D14" s="29"/>
      <c r="E14" s="29"/>
      <c r="F14" s="29"/>
      <c r="G14" s="29"/>
    </row>
    <row r="15" spans="2:30" ht="79.5" customHeight="1">
      <c r="B15" s="30">
        <v>1</v>
      </c>
      <c r="C15" s="31" t="s">
        <v>18</v>
      </c>
      <c r="D15" s="32">
        <v>10441418216</v>
      </c>
      <c r="E15" s="33">
        <v>13365.15</v>
      </c>
      <c r="F15" s="34">
        <v>12</v>
      </c>
      <c r="G15" s="35">
        <v>1113.76</v>
      </c>
    </row>
    <row r="16" spans="2:30" ht="79.5" customHeight="1">
      <c r="B16" s="30">
        <v>2</v>
      </c>
      <c r="C16" s="31" t="s">
        <v>19</v>
      </c>
      <c r="D16" s="32">
        <v>9946100546</v>
      </c>
      <c r="E16" s="33">
        <v>12731.14</v>
      </c>
      <c r="F16" s="34">
        <v>12</v>
      </c>
      <c r="G16" s="35">
        <v>1060.93</v>
      </c>
    </row>
    <row r="17" spans="2:7" ht="79.5" customHeight="1">
      <c r="B17" s="30">
        <v>3</v>
      </c>
      <c r="C17" s="31" t="s">
        <v>20</v>
      </c>
      <c r="D17" s="32">
        <v>8952837133</v>
      </c>
      <c r="E17" s="33">
        <v>11459.75</v>
      </c>
      <c r="F17" s="34">
        <v>12</v>
      </c>
      <c r="G17" s="35">
        <v>954.98</v>
      </c>
    </row>
    <row r="18" spans="2:7" ht="79.5" customHeight="1">
      <c r="B18" s="30">
        <v>4</v>
      </c>
      <c r="C18" s="31" t="s">
        <v>21</v>
      </c>
      <c r="D18" s="32">
        <v>8274038040</v>
      </c>
      <c r="E18" s="33">
        <v>10590.88</v>
      </c>
      <c r="F18" s="34">
        <v>11</v>
      </c>
      <c r="G18" s="35">
        <v>962.81</v>
      </c>
    </row>
    <row r="19" spans="2:7" ht="79.5" customHeight="1">
      <c r="B19" s="30">
        <v>5</v>
      </c>
      <c r="C19" s="31" t="s">
        <v>22</v>
      </c>
      <c r="D19" s="32">
        <v>7257297726</v>
      </c>
      <c r="E19" s="33">
        <v>9289.44</v>
      </c>
      <c r="F19" s="34">
        <v>9</v>
      </c>
      <c r="G19" s="35">
        <v>1032.1600000000001</v>
      </c>
    </row>
    <row r="20" spans="2:7" ht="121.5">
      <c r="B20" s="30">
        <v>6</v>
      </c>
      <c r="C20" s="31" t="s">
        <v>23</v>
      </c>
      <c r="D20" s="32">
        <v>6806214356</v>
      </c>
      <c r="E20" s="33">
        <v>8712.0400000000009</v>
      </c>
      <c r="F20" s="34">
        <v>9</v>
      </c>
      <c r="G20" s="35">
        <v>968</v>
      </c>
    </row>
    <row r="21" spans="2:7" ht="121.5">
      <c r="B21" s="30">
        <v>7</v>
      </c>
      <c r="C21" s="31" t="s">
        <v>24</v>
      </c>
      <c r="D21" s="32">
        <v>6557017425</v>
      </c>
      <c r="E21" s="33">
        <v>8393.07</v>
      </c>
      <c r="F21" s="34">
        <v>9</v>
      </c>
      <c r="G21" s="35">
        <v>932.56</v>
      </c>
    </row>
    <row r="22" spans="2:7" ht="108">
      <c r="B22" s="30">
        <v>8</v>
      </c>
      <c r="C22" s="31" t="s">
        <v>25</v>
      </c>
      <c r="D22" s="32">
        <v>6039940567</v>
      </c>
      <c r="E22" s="33">
        <v>7731.2</v>
      </c>
      <c r="F22" s="34">
        <v>9</v>
      </c>
      <c r="G22" s="35">
        <v>859.02</v>
      </c>
    </row>
    <row r="23" spans="2:7" ht="121.5">
      <c r="B23" s="30">
        <v>9</v>
      </c>
      <c r="C23" s="31" t="s">
        <v>26</v>
      </c>
      <c r="D23" s="32">
        <v>5636551868</v>
      </c>
      <c r="E23" s="33">
        <v>7214.86</v>
      </c>
      <c r="F23" s="34">
        <v>8</v>
      </c>
      <c r="G23" s="35">
        <v>901.86</v>
      </c>
    </row>
    <row r="24" spans="2:7" ht="121.5">
      <c r="B24" s="30">
        <v>10</v>
      </c>
      <c r="C24" s="31" t="s">
        <v>27</v>
      </c>
      <c r="D24" s="32">
        <v>4324624993</v>
      </c>
      <c r="E24" s="33">
        <v>5535.58</v>
      </c>
      <c r="F24" s="34">
        <v>7</v>
      </c>
      <c r="G24" s="35">
        <v>790.8</v>
      </c>
    </row>
    <row r="25" spans="2:7" ht="108">
      <c r="B25" s="30">
        <v>11</v>
      </c>
      <c r="C25" s="31" t="s">
        <v>28</v>
      </c>
      <c r="D25" s="32">
        <v>4174388961</v>
      </c>
      <c r="E25" s="33">
        <v>5343.27</v>
      </c>
      <c r="F25" s="34">
        <v>7</v>
      </c>
      <c r="G25" s="35">
        <v>763.32</v>
      </c>
    </row>
    <row r="26" spans="2:7" ht="3" customHeight="1" thickBot="1">
      <c r="B26" s="36"/>
      <c r="C26" s="36"/>
      <c r="D26" s="36"/>
      <c r="E26" s="36"/>
      <c r="F26" s="36"/>
      <c r="G26" s="36"/>
    </row>
    <row r="27" spans="2:7" ht="12" thickBot="1">
      <c r="B27" s="37">
        <v>11</v>
      </c>
      <c r="C27" s="38" t="s">
        <v>29</v>
      </c>
      <c r="D27" s="39">
        <v>78410429831</v>
      </c>
      <c r="E27" s="39">
        <v>100366.38</v>
      </c>
      <c r="F27" s="40"/>
      <c r="G27" s="39">
        <v>10340.200000000001</v>
      </c>
    </row>
  </sheetData>
  <mergeCells count="10">
    <mergeCell ref="B8:C8"/>
    <mergeCell ref="B10:G10"/>
    <mergeCell ref="C12:C13"/>
    <mergeCell ref="D12:E12"/>
    <mergeCell ref="B1:G1"/>
    <mergeCell ref="B2:G2"/>
    <mergeCell ref="B3:G3"/>
    <mergeCell ref="B4:G4"/>
    <mergeCell ref="B5:G5"/>
    <mergeCell ref="B6:G6"/>
  </mergeCells>
  <printOptions horizontalCentered="1"/>
  <pageMargins left="0.23622047244094491" right="0.23622047244094491" top="0.74803149606299213" bottom="0.74803149606299213" header="0.31496062992125984" footer="0.31496062992125984"/>
  <pageSetup orientation="portrait" r:id="rId1"/>
  <rowBreaks count="24" manualBreakCount="24">
    <brk id="84" max="10" man="1"/>
    <brk id="154" max="10" man="1"/>
    <brk id="224" max="10" man="1"/>
    <brk id="294" max="10" man="1"/>
    <brk id="364" max="10" man="1"/>
    <brk id="434" max="10" man="1"/>
    <brk id="503" max="10" man="1"/>
    <brk id="573" max="10" man="1"/>
    <brk id="643" max="10" man="1"/>
    <brk id="713" max="10" man="1"/>
    <brk id="783" max="10" man="1"/>
    <brk id="853" max="10" man="1"/>
    <brk id="923" max="10" man="1"/>
    <brk id="993" max="10" man="1"/>
    <brk id="1063" max="10" man="1"/>
    <brk id="1133" max="10" man="1"/>
    <brk id="1203" max="10" man="1"/>
    <brk id="1273" max="10" man="1"/>
    <brk id="1343" max="10" man="1"/>
    <brk id="1413" max="10" man="1"/>
    <brk id="1483" max="10" man="1"/>
    <brk id="1553" max="10" man="1"/>
    <brk id="1623" max="10" man="1"/>
    <brk id="1693" max="10" man="1"/>
  </rowBreaks>
  <colBreaks count="4" manualBreakCount="4">
    <brk id="15" max="37" man="1"/>
    <brk id="23" max="1048575" man="1"/>
    <brk id="36" max="1048575" man="1"/>
    <brk id="49"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79998168889431442"/>
    <pageSetUpPr fitToPage="1"/>
  </sheetPr>
  <dimension ref="A1:T565"/>
  <sheetViews>
    <sheetView showGridLines="0" topLeftCell="A31" zoomScaleNormal="100" workbookViewId="0"/>
  </sheetViews>
  <sheetFormatPr baseColWidth="10" defaultColWidth="11.5" defaultRowHeight="12.75"/>
  <cols>
    <col min="1" max="1" width="2.875" style="44" customWidth="1"/>
    <col min="2" max="2" width="5.75" style="94" customWidth="1"/>
    <col min="3" max="3" width="10.625" style="94" customWidth="1"/>
    <col min="4" max="4" width="41.5" style="44" customWidth="1"/>
    <col min="5" max="5" width="13.125" style="44" customWidth="1"/>
    <col min="6" max="7" width="11.5" style="44"/>
    <col min="8" max="18" width="4.25" style="44" customWidth="1"/>
    <col min="19" max="16384" width="11.5" style="44"/>
  </cols>
  <sheetData>
    <row r="1" spans="1:19" s="41" customFormat="1" ht="43.5" customHeight="1">
      <c r="B1" s="4" t="s">
        <v>0</v>
      </c>
      <c r="C1" s="4"/>
      <c r="D1" s="4"/>
      <c r="E1" s="4"/>
    </row>
    <row r="2" spans="1:19" s="41" customFormat="1">
      <c r="B2" s="4" t="s">
        <v>1</v>
      </c>
      <c r="C2" s="4"/>
      <c r="D2" s="4"/>
      <c r="E2" s="4"/>
    </row>
    <row r="3" spans="1:19" s="41" customFormat="1">
      <c r="B3" s="4" t="s">
        <v>2</v>
      </c>
      <c r="C3" s="4"/>
      <c r="D3" s="4"/>
      <c r="E3" s="4"/>
    </row>
    <row r="4" spans="1:19" s="41" customFormat="1">
      <c r="B4" s="7" t="s">
        <v>3</v>
      </c>
      <c r="C4" s="7"/>
      <c r="D4" s="7"/>
      <c r="E4" s="7"/>
    </row>
    <row r="5" spans="1:19" s="41" customFormat="1">
      <c r="B5" s="7" t="s">
        <v>4</v>
      </c>
      <c r="C5" s="7"/>
      <c r="D5" s="7"/>
      <c r="E5" s="7"/>
    </row>
    <row r="6" spans="1:19" s="41" customFormat="1" ht="46.5" customHeight="1">
      <c r="B6" s="4" t="s">
        <v>5</v>
      </c>
      <c r="C6" s="4"/>
      <c r="D6" s="4"/>
      <c r="E6" s="4"/>
    </row>
    <row r="7" spans="1:19" s="41" customFormat="1" ht="15.75">
      <c r="B7" s="42"/>
      <c r="C7" s="43"/>
      <c r="D7" s="43"/>
      <c r="E7" s="43"/>
    </row>
    <row r="8" spans="1:19">
      <c r="B8" s="45" t="s">
        <v>30</v>
      </c>
      <c r="C8" s="45"/>
      <c r="D8" s="45"/>
      <c r="E8" s="45"/>
    </row>
    <row r="9" spans="1:19">
      <c r="B9" s="4" t="s">
        <v>31</v>
      </c>
      <c r="C9" s="4"/>
      <c r="D9" s="4"/>
      <c r="E9" s="4"/>
    </row>
    <row r="10" spans="1:19" ht="13.5" thickBot="1">
      <c r="B10" s="46"/>
      <c r="C10" s="46"/>
      <c r="D10" s="47"/>
      <c r="E10" s="47"/>
    </row>
    <row r="11" spans="1:19" s="56" customFormat="1" ht="21" customHeight="1" thickBot="1">
      <c r="A11" s="48"/>
      <c r="B11" s="49" t="s">
        <v>32</v>
      </c>
      <c r="C11" s="50" t="s">
        <v>33</v>
      </c>
      <c r="D11" s="51" t="s">
        <v>34</v>
      </c>
      <c r="E11" s="52"/>
      <c r="F11" s="51"/>
      <c r="G11" s="52"/>
      <c r="H11" s="53" t="s">
        <v>35</v>
      </c>
      <c r="I11" s="54"/>
      <c r="J11" s="54"/>
      <c r="K11" s="54"/>
      <c r="L11" s="54"/>
      <c r="M11" s="54"/>
      <c r="N11" s="54"/>
      <c r="O11" s="54"/>
      <c r="P11" s="54"/>
      <c r="Q11" s="54"/>
      <c r="R11" s="55"/>
    </row>
    <row r="12" spans="1:19" s="66" customFormat="1" ht="33" customHeight="1" thickBot="1">
      <c r="A12" s="57"/>
      <c r="B12" s="58"/>
      <c r="C12" s="59"/>
      <c r="D12" s="60" t="s">
        <v>36</v>
      </c>
      <c r="E12" s="61" t="s">
        <v>37</v>
      </c>
      <c r="F12" s="61" t="s">
        <v>38</v>
      </c>
      <c r="G12" s="62" t="s">
        <v>39</v>
      </c>
      <c r="H12" s="63">
        <v>1</v>
      </c>
      <c r="I12" s="64">
        <v>2</v>
      </c>
      <c r="J12" s="63">
        <v>3</v>
      </c>
      <c r="K12" s="64">
        <v>4</v>
      </c>
      <c r="L12" s="63">
        <v>5</v>
      </c>
      <c r="M12" s="64">
        <v>6</v>
      </c>
      <c r="N12" s="63">
        <v>7</v>
      </c>
      <c r="O12" s="64">
        <v>8</v>
      </c>
      <c r="P12" s="63">
        <v>9</v>
      </c>
      <c r="Q12" s="64">
        <v>10</v>
      </c>
      <c r="R12" s="63">
        <v>11</v>
      </c>
      <c r="S12" s="65" t="s">
        <v>40</v>
      </c>
    </row>
    <row r="13" spans="1:19" s="68" customFormat="1" ht="3.6" customHeight="1">
      <c r="A13" s="67"/>
      <c r="G13" s="69"/>
    </row>
    <row r="14" spans="1:19" s="76" customFormat="1" ht="22.5">
      <c r="A14" s="70" t="s">
        <v>498</v>
      </c>
      <c r="B14" s="71">
        <v>1</v>
      </c>
      <c r="C14" s="72">
        <v>1</v>
      </c>
      <c r="D14" s="73" t="s">
        <v>41</v>
      </c>
      <c r="E14" s="74">
        <v>3</v>
      </c>
      <c r="F14" s="74" t="s">
        <v>42</v>
      </c>
      <c r="G14" s="75">
        <v>12715374</v>
      </c>
      <c r="H14" s="74" t="s">
        <v>43</v>
      </c>
      <c r="I14" s="75" t="s">
        <v>43</v>
      </c>
      <c r="J14" s="74" t="s">
        <v>43</v>
      </c>
      <c r="K14" s="75"/>
      <c r="L14" s="74" t="s">
        <v>43</v>
      </c>
      <c r="M14" s="75" t="s">
        <v>43</v>
      </c>
      <c r="N14" s="74" t="s">
        <v>43</v>
      </c>
      <c r="O14" s="75" t="s">
        <v>43</v>
      </c>
      <c r="P14" s="74" t="s">
        <v>43</v>
      </c>
      <c r="Q14" s="75" t="s">
        <v>43</v>
      </c>
      <c r="R14" s="74" t="s">
        <v>43</v>
      </c>
      <c r="S14" s="74">
        <v>10</v>
      </c>
    </row>
    <row r="15" spans="1:19" s="76" customFormat="1" ht="22.5">
      <c r="A15" s="70" t="s">
        <v>499</v>
      </c>
      <c r="B15" s="71">
        <v>2</v>
      </c>
      <c r="C15" s="72">
        <v>2</v>
      </c>
      <c r="D15" s="73" t="s">
        <v>44</v>
      </c>
      <c r="E15" s="74">
        <v>2</v>
      </c>
      <c r="F15" s="74" t="s">
        <v>45</v>
      </c>
      <c r="G15" s="75">
        <v>19189879</v>
      </c>
      <c r="H15" s="74" t="s">
        <v>43</v>
      </c>
      <c r="I15" s="75" t="s">
        <v>43</v>
      </c>
      <c r="J15" s="74" t="s">
        <v>43</v>
      </c>
      <c r="K15" s="75" t="s">
        <v>43</v>
      </c>
      <c r="L15" s="74" t="s">
        <v>43</v>
      </c>
      <c r="M15" s="75" t="s">
        <v>43</v>
      </c>
      <c r="N15" s="74" t="s">
        <v>43</v>
      </c>
      <c r="O15" s="75" t="s">
        <v>43</v>
      </c>
      <c r="P15" s="74" t="s">
        <v>43</v>
      </c>
      <c r="Q15" s="75" t="s">
        <v>43</v>
      </c>
      <c r="R15" s="74" t="s">
        <v>43</v>
      </c>
      <c r="S15" s="74">
        <v>11</v>
      </c>
    </row>
    <row r="16" spans="1:19" s="76" customFormat="1" ht="33.75">
      <c r="A16" s="70" t="s">
        <v>500</v>
      </c>
      <c r="B16" s="71">
        <v>3</v>
      </c>
      <c r="C16" s="72">
        <v>3</v>
      </c>
      <c r="D16" s="73" t="s">
        <v>46</v>
      </c>
      <c r="E16" s="74">
        <v>2</v>
      </c>
      <c r="F16" s="74" t="s">
        <v>47</v>
      </c>
      <c r="G16" s="75">
        <v>71607468</v>
      </c>
      <c r="H16" s="74" t="s">
        <v>43</v>
      </c>
      <c r="I16" s="75" t="s">
        <v>43</v>
      </c>
      <c r="J16" s="74" t="s">
        <v>43</v>
      </c>
      <c r="K16" s="75"/>
      <c r="L16" s="74" t="s">
        <v>43</v>
      </c>
      <c r="M16" s="75" t="s">
        <v>43</v>
      </c>
      <c r="N16" s="74" t="s">
        <v>43</v>
      </c>
      <c r="O16" s="75" t="s">
        <v>43</v>
      </c>
      <c r="P16" s="74" t="s">
        <v>43</v>
      </c>
      <c r="Q16" s="75" t="s">
        <v>43</v>
      </c>
      <c r="R16" s="74" t="s">
        <v>43</v>
      </c>
      <c r="S16" s="74">
        <v>10</v>
      </c>
    </row>
    <row r="17" spans="1:19" s="76" customFormat="1" ht="33.75">
      <c r="A17" s="70" t="s">
        <v>501</v>
      </c>
      <c r="B17" s="71">
        <v>4</v>
      </c>
      <c r="C17" s="72">
        <v>4</v>
      </c>
      <c r="D17" s="73" t="s">
        <v>48</v>
      </c>
      <c r="E17" s="74">
        <v>2</v>
      </c>
      <c r="F17" s="74" t="s">
        <v>49</v>
      </c>
      <c r="G17" s="75">
        <v>79149923</v>
      </c>
      <c r="H17" s="74"/>
      <c r="I17" s="75" t="s">
        <v>43</v>
      </c>
      <c r="J17" s="74"/>
      <c r="K17" s="75"/>
      <c r="L17" s="74"/>
      <c r="M17" s="75"/>
      <c r="N17" s="74"/>
      <c r="O17" s="75" t="s">
        <v>43</v>
      </c>
      <c r="P17" s="74" t="s">
        <v>43</v>
      </c>
      <c r="Q17" s="75"/>
      <c r="R17" s="74"/>
      <c r="S17" s="74">
        <v>3</v>
      </c>
    </row>
    <row r="18" spans="1:19" s="76" customFormat="1" ht="22.5">
      <c r="A18" s="70" t="s">
        <v>502</v>
      </c>
      <c r="B18" s="71">
        <v>5</v>
      </c>
      <c r="C18" s="72">
        <v>5</v>
      </c>
      <c r="D18" s="73" t="s">
        <v>50</v>
      </c>
      <c r="E18" s="74">
        <v>2</v>
      </c>
      <c r="F18" s="74" t="s">
        <v>51</v>
      </c>
      <c r="G18" s="75">
        <v>79402882</v>
      </c>
      <c r="H18" s="74" t="s">
        <v>43</v>
      </c>
      <c r="I18" s="75" t="s">
        <v>43</v>
      </c>
      <c r="J18" s="74" t="s">
        <v>43</v>
      </c>
      <c r="K18" s="75"/>
      <c r="L18" s="74" t="s">
        <v>43</v>
      </c>
      <c r="M18" s="75"/>
      <c r="N18" s="74"/>
      <c r="O18" s="75"/>
      <c r="P18" s="74"/>
      <c r="Q18" s="75" t="s">
        <v>43</v>
      </c>
      <c r="R18" s="74"/>
      <c r="S18" s="74">
        <v>5</v>
      </c>
    </row>
    <row r="19" spans="1:19" s="76" customFormat="1" ht="22.5">
      <c r="A19" s="70" t="s">
        <v>503</v>
      </c>
      <c r="B19" s="71">
        <v>6</v>
      </c>
      <c r="C19" s="72">
        <v>6</v>
      </c>
      <c r="D19" s="73" t="s">
        <v>52</v>
      </c>
      <c r="E19" s="74">
        <v>2</v>
      </c>
      <c r="F19" s="74" t="s">
        <v>53</v>
      </c>
      <c r="G19" s="75">
        <v>79155786</v>
      </c>
      <c r="H19" s="74" t="s">
        <v>43</v>
      </c>
      <c r="I19" s="75" t="s">
        <v>43</v>
      </c>
      <c r="J19" s="74" t="s">
        <v>43</v>
      </c>
      <c r="K19" s="75"/>
      <c r="L19" s="74" t="s">
        <v>43</v>
      </c>
      <c r="M19" s="75" t="s">
        <v>43</v>
      </c>
      <c r="N19" s="74" t="s">
        <v>43</v>
      </c>
      <c r="O19" s="75" t="s">
        <v>43</v>
      </c>
      <c r="P19" s="74" t="s">
        <v>43</v>
      </c>
      <c r="Q19" s="75" t="s">
        <v>43</v>
      </c>
      <c r="R19" s="74" t="s">
        <v>43</v>
      </c>
      <c r="S19" s="74">
        <v>10</v>
      </c>
    </row>
    <row r="20" spans="1:19" s="76" customFormat="1" ht="22.5">
      <c r="A20" s="70" t="s">
        <v>504</v>
      </c>
      <c r="B20" s="71">
        <v>7</v>
      </c>
      <c r="C20" s="72">
        <v>7</v>
      </c>
      <c r="D20" s="73" t="s">
        <v>54</v>
      </c>
      <c r="E20" s="74">
        <v>1</v>
      </c>
      <c r="F20" s="74" t="s">
        <v>55</v>
      </c>
      <c r="G20" s="75">
        <v>71596557</v>
      </c>
      <c r="H20" s="74" t="s">
        <v>43</v>
      </c>
      <c r="I20" s="75" t="s">
        <v>43</v>
      </c>
      <c r="J20" s="74" t="s">
        <v>43</v>
      </c>
      <c r="K20" s="75"/>
      <c r="L20" s="74" t="s">
        <v>43</v>
      </c>
      <c r="M20" s="75" t="s">
        <v>43</v>
      </c>
      <c r="N20" s="74" t="s">
        <v>43</v>
      </c>
      <c r="O20" s="75" t="s">
        <v>43</v>
      </c>
      <c r="P20" s="74" t="s">
        <v>43</v>
      </c>
      <c r="Q20" s="75" t="s">
        <v>43</v>
      </c>
      <c r="R20" s="74" t="s">
        <v>43</v>
      </c>
      <c r="S20" s="74">
        <v>10</v>
      </c>
    </row>
    <row r="21" spans="1:19" s="76" customFormat="1" ht="22.5">
      <c r="A21" s="70" t="s">
        <v>505</v>
      </c>
      <c r="B21" s="71">
        <v>8</v>
      </c>
      <c r="C21" s="72">
        <v>8</v>
      </c>
      <c r="D21" s="73" t="s">
        <v>56</v>
      </c>
      <c r="E21" s="74">
        <v>1</v>
      </c>
      <c r="F21" s="74" t="s">
        <v>57</v>
      </c>
      <c r="G21" s="75">
        <v>53001002</v>
      </c>
      <c r="H21" s="74" t="s">
        <v>43</v>
      </c>
      <c r="I21" s="75" t="s">
        <v>43</v>
      </c>
      <c r="J21" s="74" t="s">
        <v>43</v>
      </c>
      <c r="K21" s="75" t="s">
        <v>43</v>
      </c>
      <c r="L21" s="74" t="s">
        <v>43</v>
      </c>
      <c r="M21" s="75" t="s">
        <v>43</v>
      </c>
      <c r="N21" s="74" t="s">
        <v>43</v>
      </c>
      <c r="O21" s="75" t="s">
        <v>43</v>
      </c>
      <c r="P21" s="74" t="s">
        <v>43</v>
      </c>
      <c r="Q21" s="75" t="s">
        <v>43</v>
      </c>
      <c r="R21" s="74" t="s">
        <v>43</v>
      </c>
      <c r="S21" s="74">
        <v>11</v>
      </c>
    </row>
    <row r="22" spans="1:19" s="76" customFormat="1" ht="33.75">
      <c r="A22" s="70" t="s">
        <v>506</v>
      </c>
      <c r="B22" s="71">
        <v>9</v>
      </c>
      <c r="C22" s="72">
        <v>9</v>
      </c>
      <c r="D22" s="73" t="s">
        <v>58</v>
      </c>
      <c r="E22" s="74">
        <v>1</v>
      </c>
      <c r="F22" s="74" t="s">
        <v>59</v>
      </c>
      <c r="G22" s="75">
        <v>70107930</v>
      </c>
      <c r="H22" s="74" t="s">
        <v>43</v>
      </c>
      <c r="I22" s="75" t="s">
        <v>43</v>
      </c>
      <c r="J22" s="74" t="s">
        <v>43</v>
      </c>
      <c r="K22" s="75"/>
      <c r="L22" s="74" t="s">
        <v>43</v>
      </c>
      <c r="M22" s="75" t="s">
        <v>43</v>
      </c>
      <c r="N22" s="74" t="s">
        <v>43</v>
      </c>
      <c r="O22" s="75" t="s">
        <v>43</v>
      </c>
      <c r="P22" s="74" t="s">
        <v>43</v>
      </c>
      <c r="Q22" s="75" t="s">
        <v>43</v>
      </c>
      <c r="R22" s="74" t="s">
        <v>43</v>
      </c>
      <c r="S22" s="74">
        <v>10</v>
      </c>
    </row>
    <row r="23" spans="1:19" s="76" customFormat="1" ht="22.5">
      <c r="A23" s="70" t="s">
        <v>507</v>
      </c>
      <c r="B23" s="71">
        <v>10</v>
      </c>
      <c r="C23" s="72">
        <v>10</v>
      </c>
      <c r="D23" s="73" t="s">
        <v>60</v>
      </c>
      <c r="E23" s="74">
        <v>1</v>
      </c>
      <c r="F23" s="74" t="s">
        <v>61</v>
      </c>
      <c r="G23" s="75">
        <v>36304366</v>
      </c>
      <c r="H23" s="74" t="s">
        <v>43</v>
      </c>
      <c r="I23" s="75" t="s">
        <v>43</v>
      </c>
      <c r="J23" s="74" t="s">
        <v>43</v>
      </c>
      <c r="K23" s="75"/>
      <c r="L23" s="74" t="s">
        <v>43</v>
      </c>
      <c r="M23" s="75" t="s">
        <v>43</v>
      </c>
      <c r="N23" s="74" t="s">
        <v>43</v>
      </c>
      <c r="O23" s="75" t="s">
        <v>43</v>
      </c>
      <c r="P23" s="74" t="s">
        <v>43</v>
      </c>
      <c r="Q23" s="75" t="s">
        <v>43</v>
      </c>
      <c r="R23" s="74" t="s">
        <v>43</v>
      </c>
      <c r="S23" s="74">
        <v>10</v>
      </c>
    </row>
    <row r="24" spans="1:19" s="76" customFormat="1" ht="22.5">
      <c r="A24" s="70" t="s">
        <v>508</v>
      </c>
      <c r="B24" s="71">
        <v>11</v>
      </c>
      <c r="C24" s="72">
        <v>11</v>
      </c>
      <c r="D24" s="73" t="s">
        <v>62</v>
      </c>
      <c r="E24" s="74">
        <v>1</v>
      </c>
      <c r="F24" s="74" t="s">
        <v>63</v>
      </c>
      <c r="G24" s="75">
        <v>79689814</v>
      </c>
      <c r="H24" s="74" t="s">
        <v>43</v>
      </c>
      <c r="I24" s="75" t="s">
        <v>43</v>
      </c>
      <c r="J24" s="74" t="s">
        <v>43</v>
      </c>
      <c r="K24" s="75"/>
      <c r="L24" s="74" t="s">
        <v>43</v>
      </c>
      <c r="M24" s="75" t="s">
        <v>43</v>
      </c>
      <c r="N24" s="74" t="s">
        <v>43</v>
      </c>
      <c r="O24" s="75" t="s">
        <v>43</v>
      </c>
      <c r="P24" s="74" t="s">
        <v>43</v>
      </c>
      <c r="Q24" s="75" t="s">
        <v>43</v>
      </c>
      <c r="R24" s="74" t="s">
        <v>43</v>
      </c>
      <c r="S24" s="74">
        <v>10</v>
      </c>
    </row>
    <row r="25" spans="1:19" s="76" customFormat="1" ht="22.5">
      <c r="A25" s="70" t="s">
        <v>509</v>
      </c>
      <c r="B25" s="71">
        <v>12</v>
      </c>
      <c r="C25" s="72">
        <v>12</v>
      </c>
      <c r="D25" s="73" t="s">
        <v>64</v>
      </c>
      <c r="E25" s="74">
        <v>2</v>
      </c>
      <c r="F25" s="74" t="s">
        <v>65</v>
      </c>
      <c r="G25" s="75">
        <v>7715968</v>
      </c>
      <c r="H25" s="74"/>
      <c r="I25" s="75"/>
      <c r="J25" s="74"/>
      <c r="K25" s="75"/>
      <c r="L25" s="74"/>
      <c r="M25" s="75"/>
      <c r="N25" s="74"/>
      <c r="O25" s="75" t="s">
        <v>43</v>
      </c>
      <c r="P25" s="74" t="s">
        <v>43</v>
      </c>
      <c r="Q25" s="75" t="s">
        <v>43</v>
      </c>
      <c r="R25" s="74" t="s">
        <v>43</v>
      </c>
      <c r="S25" s="74">
        <v>4</v>
      </c>
    </row>
    <row r="26" spans="1:19" s="76" customFormat="1" ht="22.5">
      <c r="A26" s="70" t="s">
        <v>510</v>
      </c>
      <c r="B26" s="71">
        <v>13</v>
      </c>
      <c r="C26" s="72">
        <v>13</v>
      </c>
      <c r="D26" s="73" t="s">
        <v>66</v>
      </c>
      <c r="E26" s="74">
        <v>1</v>
      </c>
      <c r="F26" s="74" t="s">
        <v>67</v>
      </c>
      <c r="G26" s="75">
        <v>88201334</v>
      </c>
      <c r="H26" s="74" t="s">
        <v>43</v>
      </c>
      <c r="I26" s="75" t="s">
        <v>43</v>
      </c>
      <c r="J26" s="74" t="s">
        <v>43</v>
      </c>
      <c r="K26" s="75"/>
      <c r="L26" s="74" t="s">
        <v>43</v>
      </c>
      <c r="M26" s="75" t="s">
        <v>43</v>
      </c>
      <c r="N26" s="74" t="s">
        <v>43</v>
      </c>
      <c r="O26" s="75" t="s">
        <v>43</v>
      </c>
      <c r="P26" s="74" t="s">
        <v>43</v>
      </c>
      <c r="Q26" s="75" t="s">
        <v>43</v>
      </c>
      <c r="R26" s="74" t="s">
        <v>43</v>
      </c>
      <c r="S26" s="74">
        <v>10</v>
      </c>
    </row>
    <row r="27" spans="1:19" s="76" customFormat="1" ht="33.75">
      <c r="A27" s="70" t="s">
        <v>511</v>
      </c>
      <c r="B27" s="71">
        <v>14</v>
      </c>
      <c r="C27" s="72">
        <v>14</v>
      </c>
      <c r="D27" s="73" t="s">
        <v>68</v>
      </c>
      <c r="E27" s="74">
        <v>1</v>
      </c>
      <c r="F27" s="74" t="s">
        <v>69</v>
      </c>
      <c r="G27" s="75">
        <v>1113719</v>
      </c>
      <c r="H27" s="74" t="s">
        <v>43</v>
      </c>
      <c r="I27" s="75" t="s">
        <v>43</v>
      </c>
      <c r="J27" s="74" t="s">
        <v>43</v>
      </c>
      <c r="K27" s="75"/>
      <c r="L27" s="74" t="s">
        <v>43</v>
      </c>
      <c r="M27" s="75"/>
      <c r="N27" s="74"/>
      <c r="O27" s="75"/>
      <c r="P27" s="74"/>
      <c r="Q27" s="75"/>
      <c r="R27" s="74" t="s">
        <v>43</v>
      </c>
      <c r="S27" s="74">
        <v>5</v>
      </c>
    </row>
    <row r="28" spans="1:19" s="76" customFormat="1" ht="22.5">
      <c r="A28" s="70" t="s">
        <v>512</v>
      </c>
      <c r="B28" s="71">
        <v>15</v>
      </c>
      <c r="C28" s="72">
        <v>15</v>
      </c>
      <c r="D28" s="73" t="s">
        <v>70</v>
      </c>
      <c r="E28" s="74">
        <v>1</v>
      </c>
      <c r="F28" s="74" t="s">
        <v>71</v>
      </c>
      <c r="G28" s="75">
        <v>71696543</v>
      </c>
      <c r="H28" s="74" t="s">
        <v>43</v>
      </c>
      <c r="I28" s="75" t="s">
        <v>43</v>
      </c>
      <c r="J28" s="74" t="s">
        <v>43</v>
      </c>
      <c r="K28" s="75" t="s">
        <v>43</v>
      </c>
      <c r="L28" s="74" t="s">
        <v>43</v>
      </c>
      <c r="M28" s="75" t="s">
        <v>43</v>
      </c>
      <c r="N28" s="74" t="s">
        <v>43</v>
      </c>
      <c r="O28" s="75" t="s">
        <v>43</v>
      </c>
      <c r="P28" s="74" t="s">
        <v>43</v>
      </c>
      <c r="Q28" s="75" t="s">
        <v>43</v>
      </c>
      <c r="R28" s="74" t="s">
        <v>43</v>
      </c>
      <c r="S28" s="74">
        <v>11</v>
      </c>
    </row>
    <row r="29" spans="1:19" s="76" customFormat="1" ht="33.75">
      <c r="A29" s="70" t="s">
        <v>513</v>
      </c>
      <c r="B29" s="71">
        <v>16</v>
      </c>
      <c r="C29" s="72">
        <v>16</v>
      </c>
      <c r="D29" s="73" t="s">
        <v>72</v>
      </c>
      <c r="E29" s="74">
        <v>2</v>
      </c>
      <c r="F29" s="74" t="s">
        <v>73</v>
      </c>
      <c r="G29" s="75">
        <v>463953</v>
      </c>
      <c r="H29" s="74" t="s">
        <v>43</v>
      </c>
      <c r="I29" s="75" t="s">
        <v>43</v>
      </c>
      <c r="J29" s="74" t="s">
        <v>43</v>
      </c>
      <c r="K29" s="77"/>
      <c r="L29" s="74" t="s">
        <v>43</v>
      </c>
      <c r="M29" s="75" t="s">
        <v>43</v>
      </c>
      <c r="N29" s="74" t="s">
        <v>43</v>
      </c>
      <c r="O29" s="75" t="s">
        <v>43</v>
      </c>
      <c r="P29" s="74" t="s">
        <v>43</v>
      </c>
      <c r="Q29" s="75" t="s">
        <v>43</v>
      </c>
      <c r="R29" s="74" t="s">
        <v>43</v>
      </c>
      <c r="S29" s="74">
        <v>10</v>
      </c>
    </row>
    <row r="30" spans="1:19" s="76" customFormat="1" ht="22.5">
      <c r="A30" s="70" t="s">
        <v>514</v>
      </c>
      <c r="B30" s="71">
        <v>17</v>
      </c>
      <c r="C30" s="72">
        <v>17</v>
      </c>
      <c r="D30" s="73" t="s">
        <v>74</v>
      </c>
      <c r="E30" s="74">
        <v>2</v>
      </c>
      <c r="F30" s="74" t="s">
        <v>75</v>
      </c>
      <c r="G30" s="75">
        <v>10238740</v>
      </c>
      <c r="H30" s="74"/>
      <c r="I30" s="75"/>
      <c r="J30" s="74"/>
      <c r="K30" s="75"/>
      <c r="L30" s="74"/>
      <c r="M30" s="75"/>
      <c r="N30" s="74" t="s">
        <v>43</v>
      </c>
      <c r="O30" s="75" t="s">
        <v>43</v>
      </c>
      <c r="P30" s="74" t="s">
        <v>43</v>
      </c>
      <c r="Q30" s="75" t="s">
        <v>43</v>
      </c>
      <c r="R30" s="74" t="s">
        <v>43</v>
      </c>
      <c r="S30" s="74">
        <v>5</v>
      </c>
    </row>
    <row r="31" spans="1:19" s="76" customFormat="1" ht="22.5">
      <c r="A31" s="70" t="s">
        <v>515</v>
      </c>
      <c r="B31" s="71">
        <v>18</v>
      </c>
      <c r="C31" s="72">
        <v>18</v>
      </c>
      <c r="D31" s="73" t="s">
        <v>76</v>
      </c>
      <c r="E31" s="74">
        <v>1</v>
      </c>
      <c r="F31" s="74" t="s">
        <v>77</v>
      </c>
      <c r="G31" s="75">
        <v>71595407</v>
      </c>
      <c r="H31" s="74" t="s">
        <v>43</v>
      </c>
      <c r="I31" s="75" t="s">
        <v>43</v>
      </c>
      <c r="J31" s="74"/>
      <c r="K31" s="75" t="s">
        <v>43</v>
      </c>
      <c r="L31" s="74"/>
      <c r="M31" s="75" t="s">
        <v>43</v>
      </c>
      <c r="N31" s="74"/>
      <c r="O31" s="75" t="s">
        <v>43</v>
      </c>
      <c r="P31" s="74" t="s">
        <v>43</v>
      </c>
      <c r="Q31" s="75"/>
      <c r="R31" s="74"/>
      <c r="S31" s="74">
        <v>6</v>
      </c>
    </row>
    <row r="32" spans="1:19" s="76" customFormat="1" ht="22.5">
      <c r="A32" s="70" t="s">
        <v>516</v>
      </c>
      <c r="B32" s="71">
        <v>19</v>
      </c>
      <c r="C32" s="72">
        <v>19</v>
      </c>
      <c r="D32" s="73" t="s">
        <v>78</v>
      </c>
      <c r="E32" s="74">
        <v>2</v>
      </c>
      <c r="F32" s="74" t="s">
        <v>79</v>
      </c>
      <c r="G32" s="75">
        <v>79398479</v>
      </c>
      <c r="H32" s="74"/>
      <c r="I32" s="75"/>
      <c r="J32" s="74"/>
      <c r="K32" s="75"/>
      <c r="L32" s="74" t="s">
        <v>43</v>
      </c>
      <c r="M32" s="75" t="s">
        <v>43</v>
      </c>
      <c r="N32" s="74" t="s">
        <v>43</v>
      </c>
      <c r="O32" s="75" t="s">
        <v>43</v>
      </c>
      <c r="P32" s="74" t="s">
        <v>43</v>
      </c>
      <c r="Q32" s="75" t="s">
        <v>43</v>
      </c>
      <c r="R32" s="74" t="s">
        <v>43</v>
      </c>
      <c r="S32" s="74">
        <v>7</v>
      </c>
    </row>
    <row r="33" spans="1:19" s="76" customFormat="1" ht="22.5">
      <c r="A33" s="70" t="s">
        <v>517</v>
      </c>
      <c r="B33" s="71">
        <v>20</v>
      </c>
      <c r="C33" s="72">
        <v>20</v>
      </c>
      <c r="D33" s="73" t="s">
        <v>80</v>
      </c>
      <c r="E33" s="74">
        <v>1</v>
      </c>
      <c r="F33" s="74" t="s">
        <v>81</v>
      </c>
      <c r="G33" s="75">
        <v>2284145</v>
      </c>
      <c r="H33" s="74"/>
      <c r="I33" s="75"/>
      <c r="J33" s="74" t="s">
        <v>43</v>
      </c>
      <c r="K33" s="75"/>
      <c r="L33" s="74" t="s">
        <v>43</v>
      </c>
      <c r="M33" s="75"/>
      <c r="N33" s="74" t="s">
        <v>43</v>
      </c>
      <c r="O33" s="75"/>
      <c r="P33" s="74"/>
      <c r="Q33" s="75" t="s">
        <v>43</v>
      </c>
      <c r="R33" s="74" t="s">
        <v>43</v>
      </c>
      <c r="S33" s="74">
        <v>5</v>
      </c>
    </row>
    <row r="34" spans="1:19" s="76" customFormat="1" ht="33.75">
      <c r="A34" s="70" t="s">
        <v>518</v>
      </c>
      <c r="B34" s="71">
        <v>21</v>
      </c>
      <c r="C34" s="72">
        <v>21</v>
      </c>
      <c r="D34" s="73" t="s">
        <v>82</v>
      </c>
      <c r="E34" s="74">
        <v>3</v>
      </c>
      <c r="F34" s="74" t="s">
        <v>83</v>
      </c>
      <c r="G34" s="75">
        <v>31953797</v>
      </c>
      <c r="H34" s="74" t="s">
        <v>43</v>
      </c>
      <c r="I34" s="75" t="s">
        <v>43</v>
      </c>
      <c r="J34" s="74" t="s">
        <v>43</v>
      </c>
      <c r="K34" s="75"/>
      <c r="L34" s="74" t="s">
        <v>43</v>
      </c>
      <c r="M34" s="75" t="s">
        <v>43</v>
      </c>
      <c r="N34" s="74" t="s">
        <v>43</v>
      </c>
      <c r="O34" s="75" t="s">
        <v>43</v>
      </c>
      <c r="P34" s="74" t="s">
        <v>43</v>
      </c>
      <c r="Q34" s="75" t="s">
        <v>43</v>
      </c>
      <c r="R34" s="74" t="s">
        <v>43</v>
      </c>
      <c r="S34" s="74">
        <v>10</v>
      </c>
    </row>
    <row r="35" spans="1:19" s="76" customFormat="1" ht="22.5">
      <c r="A35" s="70" t="s">
        <v>519</v>
      </c>
      <c r="B35" s="71">
        <v>22</v>
      </c>
      <c r="C35" s="72">
        <v>22</v>
      </c>
      <c r="D35" s="73" t="s">
        <v>84</v>
      </c>
      <c r="E35" s="74">
        <v>2</v>
      </c>
      <c r="F35" s="74" t="s">
        <v>85</v>
      </c>
      <c r="G35" s="75">
        <v>19437295</v>
      </c>
      <c r="H35" s="74" t="s">
        <v>43</v>
      </c>
      <c r="I35" s="75" t="s">
        <v>43</v>
      </c>
      <c r="J35" s="74" t="s">
        <v>43</v>
      </c>
      <c r="K35" s="75"/>
      <c r="L35" s="74" t="s">
        <v>43</v>
      </c>
      <c r="M35" s="75" t="s">
        <v>43</v>
      </c>
      <c r="N35" s="74" t="s">
        <v>43</v>
      </c>
      <c r="O35" s="75" t="s">
        <v>43</v>
      </c>
      <c r="P35" s="74" t="s">
        <v>43</v>
      </c>
      <c r="Q35" s="75" t="s">
        <v>43</v>
      </c>
      <c r="R35" s="74" t="s">
        <v>43</v>
      </c>
      <c r="S35" s="74">
        <v>10</v>
      </c>
    </row>
    <row r="36" spans="1:19" s="76" customFormat="1" ht="22.5">
      <c r="A36" s="70" t="s">
        <v>520</v>
      </c>
      <c r="B36" s="71">
        <v>23</v>
      </c>
      <c r="C36" s="72">
        <v>23</v>
      </c>
      <c r="D36" s="73" t="s">
        <v>86</v>
      </c>
      <c r="E36" s="74">
        <v>2</v>
      </c>
      <c r="F36" s="74" t="s">
        <v>87</v>
      </c>
      <c r="G36" s="75">
        <v>1098682166</v>
      </c>
      <c r="H36" s="74" t="s">
        <v>43</v>
      </c>
      <c r="I36" s="75" t="s">
        <v>43</v>
      </c>
      <c r="J36" s="74" t="s">
        <v>43</v>
      </c>
      <c r="K36" s="75"/>
      <c r="L36" s="74" t="s">
        <v>43</v>
      </c>
      <c r="M36" s="75" t="s">
        <v>43</v>
      </c>
      <c r="N36" s="74" t="s">
        <v>43</v>
      </c>
      <c r="O36" s="75" t="s">
        <v>43</v>
      </c>
      <c r="P36" s="74" t="s">
        <v>43</v>
      </c>
      <c r="Q36" s="75" t="s">
        <v>43</v>
      </c>
      <c r="R36" s="74" t="s">
        <v>43</v>
      </c>
      <c r="S36" s="74">
        <v>10</v>
      </c>
    </row>
    <row r="37" spans="1:19" s="76" customFormat="1" ht="22.5">
      <c r="A37" s="70" t="s">
        <v>521</v>
      </c>
      <c r="B37" s="71">
        <v>24</v>
      </c>
      <c r="C37" s="72">
        <v>24</v>
      </c>
      <c r="D37" s="73" t="s">
        <v>88</v>
      </c>
      <c r="E37" s="74">
        <v>2</v>
      </c>
      <c r="F37" s="74" t="s">
        <v>89</v>
      </c>
      <c r="G37" s="75">
        <v>9256119</v>
      </c>
      <c r="H37" s="74" t="s">
        <v>43</v>
      </c>
      <c r="I37" s="75"/>
      <c r="J37" s="74"/>
      <c r="K37" s="75"/>
      <c r="L37" s="74"/>
      <c r="M37" s="75"/>
      <c r="N37" s="74"/>
      <c r="O37" s="75" t="s">
        <v>43</v>
      </c>
      <c r="P37" s="74" t="s">
        <v>43</v>
      </c>
      <c r="Q37" s="75"/>
      <c r="R37" s="74"/>
      <c r="S37" s="74">
        <v>3</v>
      </c>
    </row>
    <row r="38" spans="1:19" s="76" customFormat="1" ht="22.5">
      <c r="A38" s="70" t="s">
        <v>522</v>
      </c>
      <c r="B38" s="71">
        <v>25</v>
      </c>
      <c r="C38" s="72">
        <v>25</v>
      </c>
      <c r="D38" s="73" t="s">
        <v>90</v>
      </c>
      <c r="E38" s="74">
        <v>1</v>
      </c>
      <c r="F38" s="74" t="s">
        <v>91</v>
      </c>
      <c r="G38" s="75">
        <v>79541227</v>
      </c>
      <c r="H38" s="74" t="s">
        <v>43</v>
      </c>
      <c r="I38" s="75" t="s">
        <v>43</v>
      </c>
      <c r="J38" s="74" t="s">
        <v>43</v>
      </c>
      <c r="K38" s="75"/>
      <c r="L38" s="74" t="s">
        <v>43</v>
      </c>
      <c r="M38" s="75" t="s">
        <v>43</v>
      </c>
      <c r="N38" s="74" t="s">
        <v>43</v>
      </c>
      <c r="O38" s="75" t="s">
        <v>43</v>
      </c>
      <c r="P38" s="74" t="s">
        <v>43</v>
      </c>
      <c r="Q38" s="75" t="s">
        <v>43</v>
      </c>
      <c r="R38" s="74" t="s">
        <v>43</v>
      </c>
      <c r="S38" s="74">
        <v>10</v>
      </c>
    </row>
    <row r="39" spans="1:19" s="76" customFormat="1" ht="33.75">
      <c r="A39" s="70" t="s">
        <v>523</v>
      </c>
      <c r="B39" s="71">
        <v>26</v>
      </c>
      <c r="C39" s="72">
        <v>26</v>
      </c>
      <c r="D39" s="73" t="s">
        <v>92</v>
      </c>
      <c r="E39" s="74">
        <v>2</v>
      </c>
      <c r="F39" s="74" t="s">
        <v>93</v>
      </c>
      <c r="G39" s="75">
        <v>2775951</v>
      </c>
      <c r="H39" s="74" t="s">
        <v>43</v>
      </c>
      <c r="I39" s="75" t="s">
        <v>43</v>
      </c>
      <c r="J39" s="74" t="s">
        <v>43</v>
      </c>
      <c r="K39" s="75"/>
      <c r="L39" s="74" t="s">
        <v>43</v>
      </c>
      <c r="M39" s="75" t="s">
        <v>43</v>
      </c>
      <c r="N39" s="74" t="s">
        <v>43</v>
      </c>
      <c r="O39" s="75" t="s">
        <v>43</v>
      </c>
      <c r="P39" s="74" t="s">
        <v>43</v>
      </c>
      <c r="Q39" s="75" t="s">
        <v>43</v>
      </c>
      <c r="R39" s="74" t="s">
        <v>43</v>
      </c>
      <c r="S39" s="74">
        <v>10</v>
      </c>
    </row>
    <row r="40" spans="1:19" s="76" customFormat="1" ht="22.5">
      <c r="A40" s="70" t="s">
        <v>524</v>
      </c>
      <c r="B40" s="71">
        <v>27</v>
      </c>
      <c r="C40" s="72">
        <v>27</v>
      </c>
      <c r="D40" s="73" t="s">
        <v>94</v>
      </c>
      <c r="E40" s="74">
        <v>1</v>
      </c>
      <c r="F40" s="74" t="s">
        <v>95</v>
      </c>
      <c r="G40" s="75">
        <v>98385979</v>
      </c>
      <c r="H40" s="74" t="s">
        <v>43</v>
      </c>
      <c r="I40" s="75" t="s">
        <v>43</v>
      </c>
      <c r="J40" s="74" t="s">
        <v>43</v>
      </c>
      <c r="K40" s="75"/>
      <c r="L40" s="74" t="s">
        <v>43</v>
      </c>
      <c r="M40" s="75" t="s">
        <v>43</v>
      </c>
      <c r="N40" s="74" t="s">
        <v>43</v>
      </c>
      <c r="O40" s="75" t="s">
        <v>43</v>
      </c>
      <c r="P40" s="74" t="s">
        <v>43</v>
      </c>
      <c r="Q40" s="75" t="s">
        <v>43</v>
      </c>
      <c r="R40" s="74" t="s">
        <v>43</v>
      </c>
      <c r="S40" s="74">
        <v>10</v>
      </c>
    </row>
    <row r="41" spans="1:19" s="76" customFormat="1" ht="33.75">
      <c r="A41" s="70" t="s">
        <v>525</v>
      </c>
      <c r="B41" s="71">
        <v>28</v>
      </c>
      <c r="C41" s="72">
        <v>28</v>
      </c>
      <c r="D41" s="73" t="s">
        <v>96</v>
      </c>
      <c r="E41" s="74">
        <v>3</v>
      </c>
      <c r="F41" s="74" t="s">
        <v>97</v>
      </c>
      <c r="G41" s="75">
        <v>79487134</v>
      </c>
      <c r="H41" s="74"/>
      <c r="I41" s="75"/>
      <c r="J41" s="74"/>
      <c r="K41" s="75"/>
      <c r="L41" s="74" t="s">
        <v>43</v>
      </c>
      <c r="M41" s="75" t="s">
        <v>43</v>
      </c>
      <c r="N41" s="74" t="s">
        <v>43</v>
      </c>
      <c r="O41" s="75" t="s">
        <v>43</v>
      </c>
      <c r="P41" s="74" t="s">
        <v>43</v>
      </c>
      <c r="Q41" s="75" t="s">
        <v>43</v>
      </c>
      <c r="R41" s="74" t="s">
        <v>43</v>
      </c>
      <c r="S41" s="74">
        <v>7</v>
      </c>
    </row>
    <row r="42" spans="1:19" s="76" customFormat="1" ht="33.75">
      <c r="A42" s="70" t="s">
        <v>526</v>
      </c>
      <c r="B42" s="71">
        <v>29</v>
      </c>
      <c r="C42" s="72">
        <v>29</v>
      </c>
      <c r="D42" s="73" t="s">
        <v>98</v>
      </c>
      <c r="E42" s="74">
        <v>2</v>
      </c>
      <c r="F42" s="74" t="s">
        <v>99</v>
      </c>
      <c r="G42" s="75">
        <v>7476047</v>
      </c>
      <c r="H42" s="74"/>
      <c r="I42" s="75"/>
      <c r="J42" s="74"/>
      <c r="K42" s="75"/>
      <c r="L42" s="74"/>
      <c r="M42" s="75"/>
      <c r="N42" s="74"/>
      <c r="O42" s="75" t="s">
        <v>43</v>
      </c>
      <c r="P42" s="74" t="s">
        <v>43</v>
      </c>
      <c r="Q42" s="75" t="s">
        <v>43</v>
      </c>
      <c r="R42" s="74" t="s">
        <v>43</v>
      </c>
      <c r="S42" s="74">
        <v>4</v>
      </c>
    </row>
    <row r="43" spans="1:19" s="76" customFormat="1" ht="33.75">
      <c r="A43" s="70" t="s">
        <v>527</v>
      </c>
      <c r="B43" s="71">
        <v>30</v>
      </c>
      <c r="C43" s="72">
        <v>30</v>
      </c>
      <c r="D43" s="73" t="s">
        <v>100</v>
      </c>
      <c r="E43" s="74">
        <v>2</v>
      </c>
      <c r="F43" s="74" t="s">
        <v>101</v>
      </c>
      <c r="G43" s="75">
        <v>10027735</v>
      </c>
      <c r="H43" s="74"/>
      <c r="I43" s="75"/>
      <c r="J43" s="74"/>
      <c r="K43" s="75"/>
      <c r="L43" s="74"/>
      <c r="M43" s="75"/>
      <c r="N43" s="74"/>
      <c r="O43" s="75"/>
      <c r="P43" s="74"/>
      <c r="Q43" s="75" t="s">
        <v>43</v>
      </c>
      <c r="R43" s="74" t="s">
        <v>43</v>
      </c>
      <c r="S43" s="74">
        <v>2</v>
      </c>
    </row>
    <row r="44" spans="1:19" s="76" customFormat="1" ht="22.5">
      <c r="A44" s="70" t="s">
        <v>528</v>
      </c>
      <c r="B44" s="71">
        <v>31</v>
      </c>
      <c r="C44" s="72">
        <v>31</v>
      </c>
      <c r="D44" s="73" t="s">
        <v>102</v>
      </c>
      <c r="E44" s="74">
        <v>1</v>
      </c>
      <c r="F44" s="74" t="s">
        <v>102</v>
      </c>
      <c r="G44" s="75">
        <v>10241824</v>
      </c>
      <c r="H44" s="74" t="s">
        <v>43</v>
      </c>
      <c r="I44" s="75" t="s">
        <v>43</v>
      </c>
      <c r="J44" s="74" t="s">
        <v>43</v>
      </c>
      <c r="K44" s="75"/>
      <c r="L44" s="74" t="s">
        <v>43</v>
      </c>
      <c r="M44" s="75" t="s">
        <v>43</v>
      </c>
      <c r="N44" s="74" t="s">
        <v>43</v>
      </c>
      <c r="O44" s="75" t="s">
        <v>43</v>
      </c>
      <c r="P44" s="74" t="s">
        <v>43</v>
      </c>
      <c r="Q44" s="75" t="s">
        <v>43</v>
      </c>
      <c r="R44" s="74" t="s">
        <v>43</v>
      </c>
      <c r="S44" s="74">
        <v>10</v>
      </c>
    </row>
    <row r="45" spans="1:19" s="76" customFormat="1" ht="22.5">
      <c r="A45" s="70" t="s">
        <v>529</v>
      </c>
      <c r="B45" s="71">
        <v>32</v>
      </c>
      <c r="C45" s="72">
        <v>32</v>
      </c>
      <c r="D45" s="73" t="s">
        <v>103</v>
      </c>
      <c r="E45" s="74">
        <v>2</v>
      </c>
      <c r="F45" s="74" t="s">
        <v>104</v>
      </c>
      <c r="G45" s="75">
        <v>10281092</v>
      </c>
      <c r="H45" s="74"/>
      <c r="I45" s="75" t="s">
        <v>43</v>
      </c>
      <c r="J45" s="74"/>
      <c r="K45" s="75"/>
      <c r="L45" s="74"/>
      <c r="M45" s="75"/>
      <c r="N45" s="74"/>
      <c r="O45" s="75"/>
      <c r="P45" s="74"/>
      <c r="Q45" s="75"/>
      <c r="R45" s="74"/>
      <c r="S45" s="74">
        <v>1</v>
      </c>
    </row>
    <row r="46" spans="1:19" s="76" customFormat="1" ht="45">
      <c r="A46" s="70" t="s">
        <v>530</v>
      </c>
      <c r="B46" s="71">
        <v>33</v>
      </c>
      <c r="C46" s="72">
        <v>33</v>
      </c>
      <c r="D46" s="73" t="s">
        <v>105</v>
      </c>
      <c r="E46" s="74">
        <v>1</v>
      </c>
      <c r="F46" s="74" t="s">
        <v>106</v>
      </c>
      <c r="G46" s="75">
        <v>1082917665</v>
      </c>
      <c r="H46" s="74"/>
      <c r="I46" s="75"/>
      <c r="J46" s="74"/>
      <c r="K46" s="75"/>
      <c r="L46" s="74" t="s">
        <v>43</v>
      </c>
      <c r="M46" s="75" t="s">
        <v>43</v>
      </c>
      <c r="N46" s="74" t="s">
        <v>43</v>
      </c>
      <c r="O46" s="75" t="s">
        <v>43</v>
      </c>
      <c r="P46" s="74" t="s">
        <v>43</v>
      </c>
      <c r="Q46" s="75" t="s">
        <v>43</v>
      </c>
      <c r="R46" s="74" t="s">
        <v>43</v>
      </c>
      <c r="S46" s="74">
        <v>7</v>
      </c>
    </row>
    <row r="47" spans="1:19" s="76" customFormat="1" ht="22.5">
      <c r="A47" s="70" t="s">
        <v>531</v>
      </c>
      <c r="B47" s="71">
        <v>34</v>
      </c>
      <c r="C47" s="72">
        <v>34</v>
      </c>
      <c r="D47" s="73" t="s">
        <v>107</v>
      </c>
      <c r="E47" s="74">
        <v>2</v>
      </c>
      <c r="F47" s="74" t="s">
        <v>102</v>
      </c>
      <c r="G47" s="75">
        <v>10241824</v>
      </c>
      <c r="H47" s="74"/>
      <c r="I47" s="75"/>
      <c r="J47" s="74"/>
      <c r="K47" s="75" t="s">
        <v>43</v>
      </c>
      <c r="L47" s="74"/>
      <c r="M47" s="75"/>
      <c r="N47" s="74"/>
      <c r="O47" s="75"/>
      <c r="P47" s="74"/>
      <c r="Q47" s="75"/>
      <c r="R47" s="74"/>
      <c r="S47" s="74">
        <v>1</v>
      </c>
    </row>
    <row r="48" spans="1:19" s="76" customFormat="1" ht="33.75">
      <c r="A48" s="70" t="s">
        <v>532</v>
      </c>
      <c r="B48" s="71">
        <v>35</v>
      </c>
      <c r="C48" s="72">
        <v>35</v>
      </c>
      <c r="D48" s="73" t="s">
        <v>108</v>
      </c>
      <c r="E48" s="74">
        <v>2</v>
      </c>
      <c r="F48" s="74" t="s">
        <v>109</v>
      </c>
      <c r="G48" s="75">
        <v>16207247</v>
      </c>
      <c r="H48" s="74" t="s">
        <v>43</v>
      </c>
      <c r="I48" s="75" t="s">
        <v>43</v>
      </c>
      <c r="J48" s="74"/>
      <c r="K48" s="75"/>
      <c r="L48" s="74"/>
      <c r="M48" s="75"/>
      <c r="N48" s="74" t="s">
        <v>43</v>
      </c>
      <c r="O48" s="75" t="s">
        <v>43</v>
      </c>
      <c r="P48" s="74"/>
      <c r="Q48" s="75"/>
      <c r="R48" s="74"/>
      <c r="S48" s="74">
        <v>4</v>
      </c>
    </row>
    <row r="49" spans="1:20" s="76" customFormat="1" ht="33.75">
      <c r="A49" s="70" t="s">
        <v>533</v>
      </c>
      <c r="B49" s="71">
        <v>36</v>
      </c>
      <c r="C49" s="72">
        <v>36</v>
      </c>
      <c r="D49" s="73" t="s">
        <v>110</v>
      </c>
      <c r="E49" s="74">
        <v>3</v>
      </c>
      <c r="F49" s="74" t="s">
        <v>111</v>
      </c>
      <c r="G49" s="75">
        <v>79904797</v>
      </c>
      <c r="H49" s="74" t="s">
        <v>43</v>
      </c>
      <c r="I49" s="75" t="s">
        <v>43</v>
      </c>
      <c r="J49" s="74" t="s">
        <v>43</v>
      </c>
      <c r="K49" s="75"/>
      <c r="L49" s="74" t="s">
        <v>43</v>
      </c>
      <c r="M49" s="75" t="s">
        <v>43</v>
      </c>
      <c r="N49" s="74" t="s">
        <v>43</v>
      </c>
      <c r="O49" s="75" t="s">
        <v>43</v>
      </c>
      <c r="P49" s="74" t="s">
        <v>43</v>
      </c>
      <c r="Q49" s="75" t="s">
        <v>43</v>
      </c>
      <c r="R49" s="74" t="s">
        <v>43</v>
      </c>
      <c r="S49" s="74">
        <v>10</v>
      </c>
    </row>
    <row r="50" spans="1:20" s="76" customFormat="1" ht="22.5">
      <c r="A50" s="70" t="s">
        <v>534</v>
      </c>
      <c r="B50" s="71">
        <v>37</v>
      </c>
      <c r="C50" s="72">
        <v>37</v>
      </c>
      <c r="D50" s="73" t="s">
        <v>112</v>
      </c>
      <c r="E50" s="74">
        <v>2</v>
      </c>
      <c r="F50" s="74" t="s">
        <v>113</v>
      </c>
      <c r="G50" s="75">
        <v>43623142</v>
      </c>
      <c r="H50" s="74" t="s">
        <v>43</v>
      </c>
      <c r="I50" s="75" t="s">
        <v>43</v>
      </c>
      <c r="J50" s="74" t="s">
        <v>43</v>
      </c>
      <c r="K50" s="78"/>
      <c r="L50" s="74" t="s">
        <v>43</v>
      </c>
      <c r="M50" s="75" t="s">
        <v>43</v>
      </c>
      <c r="N50" s="74" t="s">
        <v>43</v>
      </c>
      <c r="O50" s="75" t="s">
        <v>43</v>
      </c>
      <c r="P50" s="74" t="s">
        <v>43</v>
      </c>
      <c r="Q50" s="75" t="s">
        <v>43</v>
      </c>
      <c r="R50" s="74" t="s">
        <v>43</v>
      </c>
      <c r="S50" s="74">
        <v>10</v>
      </c>
    </row>
    <row r="51" spans="1:20" s="76" customFormat="1" ht="22.5">
      <c r="A51" s="70" t="s">
        <v>535</v>
      </c>
      <c r="B51" s="71">
        <v>38</v>
      </c>
      <c r="C51" s="72">
        <v>38</v>
      </c>
      <c r="D51" s="73" t="s">
        <v>114</v>
      </c>
      <c r="E51" s="74">
        <v>2</v>
      </c>
      <c r="F51" s="74" t="s">
        <v>115</v>
      </c>
      <c r="G51" s="75">
        <v>91219285</v>
      </c>
      <c r="H51" s="74" t="s">
        <v>43</v>
      </c>
      <c r="I51" s="75" t="s">
        <v>43</v>
      </c>
      <c r="J51" s="74" t="s">
        <v>43</v>
      </c>
      <c r="K51" s="75"/>
      <c r="L51" s="74" t="s">
        <v>43</v>
      </c>
      <c r="M51" s="75"/>
      <c r="N51" s="74" t="s">
        <v>43</v>
      </c>
      <c r="O51" s="75" t="s">
        <v>43</v>
      </c>
      <c r="P51" s="74" t="s">
        <v>43</v>
      </c>
      <c r="Q51" s="75" t="s">
        <v>43</v>
      </c>
      <c r="R51" s="74" t="s">
        <v>43</v>
      </c>
      <c r="S51" s="74">
        <v>9</v>
      </c>
    </row>
    <row r="52" spans="1:20" s="76" customFormat="1" ht="22.5">
      <c r="A52" s="70" t="s">
        <v>536</v>
      </c>
      <c r="B52" s="71">
        <v>39</v>
      </c>
      <c r="C52" s="72">
        <v>39</v>
      </c>
      <c r="D52" s="73" t="s">
        <v>116</v>
      </c>
      <c r="E52" s="74">
        <v>1</v>
      </c>
      <c r="F52" s="74" t="s">
        <v>117</v>
      </c>
      <c r="G52" s="75">
        <v>10235757</v>
      </c>
      <c r="H52" s="74" t="s">
        <v>43</v>
      </c>
      <c r="I52" s="75" t="s">
        <v>43</v>
      </c>
      <c r="J52" s="74"/>
      <c r="K52" s="75"/>
      <c r="L52" s="74"/>
      <c r="M52" s="75"/>
      <c r="N52" s="74"/>
      <c r="O52" s="75" t="s">
        <v>43</v>
      </c>
      <c r="P52" s="74" t="s">
        <v>43</v>
      </c>
      <c r="Q52" s="75"/>
      <c r="R52" s="74"/>
      <c r="S52" s="74">
        <v>4</v>
      </c>
    </row>
    <row r="53" spans="1:20" s="76" customFormat="1" ht="22.5">
      <c r="A53" s="70" t="s">
        <v>537</v>
      </c>
      <c r="B53" s="71">
        <v>40</v>
      </c>
      <c r="C53" s="72">
        <v>40</v>
      </c>
      <c r="D53" s="73" t="s">
        <v>118</v>
      </c>
      <c r="E53" s="74">
        <v>1</v>
      </c>
      <c r="F53" s="74" t="s">
        <v>119</v>
      </c>
      <c r="G53" s="75">
        <v>70557796</v>
      </c>
      <c r="H53" s="74" t="s">
        <v>43</v>
      </c>
      <c r="I53" s="75" t="s">
        <v>43</v>
      </c>
      <c r="J53" s="74" t="s">
        <v>43</v>
      </c>
      <c r="K53" s="75"/>
      <c r="L53" s="74" t="s">
        <v>43</v>
      </c>
      <c r="M53" s="75" t="s">
        <v>43</v>
      </c>
      <c r="N53" s="74" t="s">
        <v>43</v>
      </c>
      <c r="O53" s="75" t="s">
        <v>43</v>
      </c>
      <c r="P53" s="74" t="s">
        <v>43</v>
      </c>
      <c r="Q53" s="75" t="s">
        <v>43</v>
      </c>
      <c r="R53" s="74" t="s">
        <v>43</v>
      </c>
      <c r="S53" s="74">
        <v>10</v>
      </c>
    </row>
    <row r="54" spans="1:20" s="76" customFormat="1" ht="22.5">
      <c r="A54" s="70" t="s">
        <v>538</v>
      </c>
      <c r="B54" s="71">
        <v>41</v>
      </c>
      <c r="C54" s="72">
        <v>41</v>
      </c>
      <c r="D54" s="73" t="s">
        <v>120</v>
      </c>
      <c r="E54" s="74">
        <v>3</v>
      </c>
      <c r="F54" s="74" t="s">
        <v>121</v>
      </c>
      <c r="G54" s="75">
        <v>80849710</v>
      </c>
      <c r="H54" s="74" t="s">
        <v>43</v>
      </c>
      <c r="I54" s="75" t="s">
        <v>43</v>
      </c>
      <c r="J54" s="74" t="s">
        <v>43</v>
      </c>
      <c r="K54" s="75"/>
      <c r="L54" s="74" t="s">
        <v>43</v>
      </c>
      <c r="M54" s="75" t="s">
        <v>43</v>
      </c>
      <c r="N54" s="74" t="s">
        <v>43</v>
      </c>
      <c r="O54" s="75" t="s">
        <v>43</v>
      </c>
      <c r="P54" s="74" t="s">
        <v>43</v>
      </c>
      <c r="Q54" s="75" t="s">
        <v>43</v>
      </c>
      <c r="R54" s="74" t="s">
        <v>43</v>
      </c>
      <c r="S54" s="74">
        <v>10</v>
      </c>
    </row>
    <row r="55" spans="1:20" s="76" customFormat="1" ht="22.5">
      <c r="A55" s="70" t="s">
        <v>539</v>
      </c>
      <c r="B55" s="71">
        <v>42</v>
      </c>
      <c r="C55" s="72">
        <v>42</v>
      </c>
      <c r="D55" s="73" t="s">
        <v>96</v>
      </c>
      <c r="E55" s="74">
        <v>3</v>
      </c>
      <c r="F55" s="74" t="s">
        <v>122</v>
      </c>
      <c r="G55" s="75">
        <v>19498117</v>
      </c>
      <c r="H55" s="74" t="s">
        <v>43</v>
      </c>
      <c r="I55" s="75" t="s">
        <v>43</v>
      </c>
      <c r="J55" s="74" t="s">
        <v>43</v>
      </c>
      <c r="K55" s="75"/>
      <c r="L55" s="74" t="s">
        <v>43</v>
      </c>
      <c r="M55" s="75" t="s">
        <v>43</v>
      </c>
      <c r="N55" s="74" t="s">
        <v>43</v>
      </c>
      <c r="O55" s="75" t="s">
        <v>43</v>
      </c>
      <c r="P55" s="74" t="s">
        <v>43</v>
      </c>
      <c r="Q55" s="75" t="s">
        <v>43</v>
      </c>
      <c r="R55" s="74" t="s">
        <v>43</v>
      </c>
      <c r="S55" s="74">
        <v>10</v>
      </c>
    </row>
    <row r="56" spans="1:20" s="76" customFormat="1" ht="22.5">
      <c r="A56" s="70" t="s">
        <v>540</v>
      </c>
      <c r="B56" s="71">
        <v>43</v>
      </c>
      <c r="C56" s="72">
        <v>43</v>
      </c>
      <c r="D56" s="73" t="s">
        <v>123</v>
      </c>
      <c r="E56" s="74">
        <v>1</v>
      </c>
      <c r="F56" s="74" t="s">
        <v>124</v>
      </c>
      <c r="G56" s="75">
        <v>79159600</v>
      </c>
      <c r="H56" s="74"/>
      <c r="I56" s="75"/>
      <c r="J56" s="74" t="s">
        <v>43</v>
      </c>
      <c r="K56" s="75"/>
      <c r="L56" s="74" t="s">
        <v>43</v>
      </c>
      <c r="M56" s="75" t="s">
        <v>43</v>
      </c>
      <c r="N56" s="74" t="s">
        <v>43</v>
      </c>
      <c r="O56" s="75" t="s">
        <v>43</v>
      </c>
      <c r="P56" s="74" t="s">
        <v>43</v>
      </c>
      <c r="Q56" s="75" t="s">
        <v>43</v>
      </c>
      <c r="R56" s="74" t="s">
        <v>43</v>
      </c>
      <c r="S56" s="74">
        <v>8</v>
      </c>
    </row>
    <row r="57" spans="1:20" s="76" customFormat="1" ht="22.5">
      <c r="A57" s="70" t="s">
        <v>541</v>
      </c>
      <c r="B57" s="71">
        <v>44</v>
      </c>
      <c r="C57" s="72">
        <v>44</v>
      </c>
      <c r="D57" s="73" t="s">
        <v>125</v>
      </c>
      <c r="E57" s="74">
        <v>1</v>
      </c>
      <c r="F57" s="74" t="s">
        <v>126</v>
      </c>
      <c r="G57" s="75">
        <v>10235517</v>
      </c>
      <c r="H57" s="74" t="s">
        <v>43</v>
      </c>
      <c r="I57" s="75" t="s">
        <v>43</v>
      </c>
      <c r="J57" s="74" t="s">
        <v>43</v>
      </c>
      <c r="K57" s="78"/>
      <c r="L57" s="74" t="s">
        <v>43</v>
      </c>
      <c r="M57" s="75" t="s">
        <v>43</v>
      </c>
      <c r="N57" s="74" t="s">
        <v>43</v>
      </c>
      <c r="O57" s="75" t="s">
        <v>43</v>
      </c>
      <c r="P57" s="74" t="s">
        <v>43</v>
      </c>
      <c r="Q57" s="75" t="s">
        <v>43</v>
      </c>
      <c r="R57" s="74" t="s">
        <v>43</v>
      </c>
      <c r="S57" s="74">
        <v>10</v>
      </c>
      <c r="T57" s="79"/>
    </row>
    <row r="58" spans="1:20" s="76" customFormat="1" ht="22.5">
      <c r="A58" s="70" t="s">
        <v>542</v>
      </c>
      <c r="B58" s="71">
        <v>45</v>
      </c>
      <c r="C58" s="72">
        <v>45</v>
      </c>
      <c r="D58" s="73" t="s">
        <v>127</v>
      </c>
      <c r="E58" s="74">
        <v>1</v>
      </c>
      <c r="F58" s="74" t="s">
        <v>128</v>
      </c>
      <c r="G58" s="75">
        <v>27355806</v>
      </c>
      <c r="H58" s="74" t="s">
        <v>43</v>
      </c>
      <c r="I58" s="75" t="s">
        <v>43</v>
      </c>
      <c r="J58" s="74" t="s">
        <v>43</v>
      </c>
      <c r="K58" s="75"/>
      <c r="L58" s="74" t="s">
        <v>43</v>
      </c>
      <c r="M58" s="75" t="s">
        <v>43</v>
      </c>
      <c r="N58" s="74" t="s">
        <v>43</v>
      </c>
      <c r="O58" s="75" t="s">
        <v>43</v>
      </c>
      <c r="P58" s="74" t="s">
        <v>43</v>
      </c>
      <c r="Q58" s="75" t="s">
        <v>43</v>
      </c>
      <c r="R58" s="74" t="s">
        <v>43</v>
      </c>
      <c r="S58" s="74">
        <v>10</v>
      </c>
    </row>
    <row r="59" spans="1:20" s="76" customFormat="1" ht="22.5">
      <c r="A59" s="70" t="s">
        <v>543</v>
      </c>
      <c r="B59" s="71">
        <v>46</v>
      </c>
      <c r="C59" s="72">
        <v>46</v>
      </c>
      <c r="D59" s="73" t="s">
        <v>129</v>
      </c>
      <c r="E59" s="74">
        <v>2</v>
      </c>
      <c r="F59" s="74" t="s">
        <v>130</v>
      </c>
      <c r="G59" s="75">
        <v>10257413</v>
      </c>
      <c r="H59" s="74"/>
      <c r="I59" s="75"/>
      <c r="J59" s="74" t="s">
        <v>43</v>
      </c>
      <c r="K59" s="75"/>
      <c r="L59" s="74" t="s">
        <v>43</v>
      </c>
      <c r="M59" s="75" t="s">
        <v>43</v>
      </c>
      <c r="N59" s="74" t="s">
        <v>43</v>
      </c>
      <c r="O59" s="75" t="s">
        <v>43</v>
      </c>
      <c r="P59" s="74" t="s">
        <v>43</v>
      </c>
      <c r="Q59" s="75" t="s">
        <v>43</v>
      </c>
      <c r="R59" s="74" t="s">
        <v>43</v>
      </c>
      <c r="S59" s="74">
        <v>8</v>
      </c>
    </row>
    <row r="60" spans="1:20" s="76" customFormat="1" ht="22.5">
      <c r="A60" s="70" t="s">
        <v>544</v>
      </c>
      <c r="B60" s="71">
        <v>47</v>
      </c>
      <c r="C60" s="72">
        <v>47</v>
      </c>
      <c r="D60" s="73" t="s">
        <v>131</v>
      </c>
      <c r="E60" s="74">
        <v>2</v>
      </c>
      <c r="F60" s="74" t="s">
        <v>132</v>
      </c>
      <c r="G60" s="75">
        <v>7556478</v>
      </c>
      <c r="H60" s="74"/>
      <c r="I60" s="75"/>
      <c r="J60" s="74"/>
      <c r="K60" s="75"/>
      <c r="L60" s="74"/>
      <c r="M60" s="75"/>
      <c r="N60" s="74" t="s">
        <v>43</v>
      </c>
      <c r="O60" s="75"/>
      <c r="P60" s="74" t="s">
        <v>43</v>
      </c>
      <c r="Q60" s="75" t="s">
        <v>43</v>
      </c>
      <c r="R60" s="74" t="s">
        <v>43</v>
      </c>
      <c r="S60" s="74">
        <v>4</v>
      </c>
    </row>
    <row r="61" spans="1:20" s="76" customFormat="1" ht="22.5">
      <c r="A61" s="70" t="s">
        <v>545</v>
      </c>
      <c r="B61" s="71">
        <v>48</v>
      </c>
      <c r="C61" s="72">
        <v>48</v>
      </c>
      <c r="D61" s="73" t="s">
        <v>133</v>
      </c>
      <c r="E61" s="74">
        <v>1</v>
      </c>
      <c r="F61" s="74" t="s">
        <v>134</v>
      </c>
      <c r="G61" s="75">
        <v>7531751</v>
      </c>
      <c r="H61" s="74" t="s">
        <v>43</v>
      </c>
      <c r="I61" s="75" t="s">
        <v>43</v>
      </c>
      <c r="J61" s="74" t="s">
        <v>43</v>
      </c>
      <c r="K61" s="75"/>
      <c r="L61" s="74" t="s">
        <v>43</v>
      </c>
      <c r="M61" s="75" t="s">
        <v>43</v>
      </c>
      <c r="N61" s="74" t="s">
        <v>43</v>
      </c>
      <c r="O61" s="75" t="s">
        <v>43</v>
      </c>
      <c r="P61" s="74" t="s">
        <v>43</v>
      </c>
      <c r="Q61" s="75"/>
      <c r="R61" s="74"/>
      <c r="S61" s="74">
        <v>8</v>
      </c>
    </row>
    <row r="62" spans="1:20" s="76" customFormat="1" ht="22.5">
      <c r="A62" s="70" t="s">
        <v>546</v>
      </c>
      <c r="B62" s="71">
        <v>49</v>
      </c>
      <c r="C62" s="72">
        <v>49</v>
      </c>
      <c r="D62" s="73" t="s">
        <v>135</v>
      </c>
      <c r="E62" s="74">
        <v>4</v>
      </c>
      <c r="F62" s="74" t="s">
        <v>136</v>
      </c>
      <c r="G62" s="75">
        <v>6078619</v>
      </c>
      <c r="H62" s="74"/>
      <c r="I62" s="75"/>
      <c r="J62" s="74"/>
      <c r="K62" s="75"/>
      <c r="L62" s="74" t="s">
        <v>43</v>
      </c>
      <c r="M62" s="75" t="s">
        <v>43</v>
      </c>
      <c r="N62" s="74" t="s">
        <v>43</v>
      </c>
      <c r="O62" s="75" t="s">
        <v>43</v>
      </c>
      <c r="P62" s="74" t="s">
        <v>43</v>
      </c>
      <c r="Q62" s="75" t="s">
        <v>43</v>
      </c>
      <c r="R62" s="74" t="s">
        <v>43</v>
      </c>
      <c r="S62" s="74">
        <v>7</v>
      </c>
    </row>
    <row r="63" spans="1:20" s="76" customFormat="1" ht="22.5">
      <c r="A63" s="70" t="s">
        <v>547</v>
      </c>
      <c r="B63" s="71">
        <v>50</v>
      </c>
      <c r="C63" s="72">
        <v>50</v>
      </c>
      <c r="D63" s="73" t="s">
        <v>137</v>
      </c>
      <c r="E63" s="74">
        <v>2</v>
      </c>
      <c r="F63" s="74" t="s">
        <v>138</v>
      </c>
      <c r="G63" s="75">
        <v>10261859</v>
      </c>
      <c r="H63" s="74"/>
      <c r="I63" s="75"/>
      <c r="J63" s="74"/>
      <c r="K63" s="75"/>
      <c r="L63" s="74" t="s">
        <v>43</v>
      </c>
      <c r="M63" s="75" t="s">
        <v>43</v>
      </c>
      <c r="N63" s="74" t="s">
        <v>43</v>
      </c>
      <c r="O63" s="75" t="s">
        <v>43</v>
      </c>
      <c r="P63" s="74" t="s">
        <v>43</v>
      </c>
      <c r="Q63" s="75" t="s">
        <v>43</v>
      </c>
      <c r="R63" s="74" t="s">
        <v>43</v>
      </c>
      <c r="S63" s="74">
        <v>7</v>
      </c>
    </row>
    <row r="64" spans="1:20" s="76" customFormat="1" ht="22.5">
      <c r="A64" s="70" t="s">
        <v>548</v>
      </c>
      <c r="B64" s="71">
        <v>51</v>
      </c>
      <c r="C64" s="72">
        <v>51</v>
      </c>
      <c r="D64" s="73" t="s">
        <v>139</v>
      </c>
      <c r="E64" s="74">
        <v>3</v>
      </c>
      <c r="F64" s="74" t="s">
        <v>140</v>
      </c>
      <c r="G64" s="75">
        <v>80415212</v>
      </c>
      <c r="H64" s="74" t="s">
        <v>43</v>
      </c>
      <c r="I64" s="75" t="s">
        <v>43</v>
      </c>
      <c r="J64" s="74" t="s">
        <v>43</v>
      </c>
      <c r="K64" s="75"/>
      <c r="L64" s="74" t="s">
        <v>43</v>
      </c>
      <c r="M64" s="75" t="s">
        <v>43</v>
      </c>
      <c r="N64" s="74"/>
      <c r="O64" s="75"/>
      <c r="P64" s="74"/>
      <c r="Q64" s="75"/>
      <c r="R64" s="74"/>
      <c r="S64" s="74">
        <v>5</v>
      </c>
    </row>
    <row r="65" spans="1:20" s="76" customFormat="1" ht="33.75">
      <c r="A65" s="70" t="s">
        <v>549</v>
      </c>
      <c r="B65" s="71">
        <v>52</v>
      </c>
      <c r="C65" s="72">
        <v>52</v>
      </c>
      <c r="D65" s="73" t="s">
        <v>141</v>
      </c>
      <c r="E65" s="74">
        <v>1</v>
      </c>
      <c r="F65" s="74" t="s">
        <v>142</v>
      </c>
      <c r="G65" s="75">
        <v>71619734</v>
      </c>
      <c r="H65" s="74" t="s">
        <v>43</v>
      </c>
      <c r="I65" s="75" t="s">
        <v>43</v>
      </c>
      <c r="J65" s="74" t="s">
        <v>43</v>
      </c>
      <c r="K65" s="75"/>
      <c r="L65" s="74" t="s">
        <v>43</v>
      </c>
      <c r="M65" s="75"/>
      <c r="N65" s="74"/>
      <c r="O65" s="75" t="s">
        <v>43</v>
      </c>
      <c r="P65" s="74" t="s">
        <v>43</v>
      </c>
      <c r="Q65" s="75"/>
      <c r="R65" s="74"/>
      <c r="S65" s="74">
        <v>6</v>
      </c>
    </row>
    <row r="66" spans="1:20" s="76" customFormat="1" ht="33.75">
      <c r="A66" s="70" t="s">
        <v>550</v>
      </c>
      <c r="B66" s="71">
        <v>53</v>
      </c>
      <c r="C66" s="72">
        <v>53</v>
      </c>
      <c r="D66" s="73" t="s">
        <v>143</v>
      </c>
      <c r="E66" s="74">
        <v>2</v>
      </c>
      <c r="F66" s="74" t="s">
        <v>144</v>
      </c>
      <c r="G66" s="75">
        <v>75071082</v>
      </c>
      <c r="H66" s="74" t="s">
        <v>43</v>
      </c>
      <c r="I66" s="75" t="s">
        <v>43</v>
      </c>
      <c r="J66" s="74" t="s">
        <v>43</v>
      </c>
      <c r="K66" s="75"/>
      <c r="L66" s="74" t="s">
        <v>43</v>
      </c>
      <c r="M66" s="75" t="s">
        <v>43</v>
      </c>
      <c r="N66" s="74" t="s">
        <v>43</v>
      </c>
      <c r="O66" s="75" t="s">
        <v>43</v>
      </c>
      <c r="P66" s="74" t="s">
        <v>43</v>
      </c>
      <c r="Q66" s="75" t="s">
        <v>43</v>
      </c>
      <c r="R66" s="74" t="s">
        <v>43</v>
      </c>
      <c r="S66" s="74">
        <v>10</v>
      </c>
    </row>
    <row r="67" spans="1:20" s="76" customFormat="1" ht="22.5">
      <c r="A67" s="70" t="s">
        <v>551</v>
      </c>
      <c r="B67" s="71">
        <v>54</v>
      </c>
      <c r="C67" s="72">
        <v>54</v>
      </c>
      <c r="D67" s="73" t="s">
        <v>145</v>
      </c>
      <c r="E67" s="74">
        <v>3</v>
      </c>
      <c r="F67" s="74" t="s">
        <v>146</v>
      </c>
      <c r="G67" s="75">
        <v>75106723</v>
      </c>
      <c r="H67" s="74"/>
      <c r="I67" s="75"/>
      <c r="J67" s="74" t="s">
        <v>43</v>
      </c>
      <c r="K67" s="75"/>
      <c r="L67" s="74" t="s">
        <v>43</v>
      </c>
      <c r="M67" s="75" t="s">
        <v>43</v>
      </c>
      <c r="N67" s="74" t="s">
        <v>43</v>
      </c>
      <c r="O67" s="75" t="s">
        <v>43</v>
      </c>
      <c r="P67" s="74" t="s">
        <v>43</v>
      </c>
      <c r="Q67" s="75" t="s">
        <v>43</v>
      </c>
      <c r="R67" s="74" t="s">
        <v>43</v>
      </c>
      <c r="S67" s="74">
        <v>8</v>
      </c>
    </row>
    <row r="68" spans="1:20" s="76" customFormat="1" ht="22.5">
      <c r="A68" s="70" t="s">
        <v>552</v>
      </c>
      <c r="B68" s="71">
        <v>55</v>
      </c>
      <c r="C68" s="72">
        <v>55</v>
      </c>
      <c r="D68" s="73" t="s">
        <v>147</v>
      </c>
      <c r="E68" s="74">
        <v>3</v>
      </c>
      <c r="F68" s="74" t="s">
        <v>148</v>
      </c>
      <c r="G68" s="75">
        <v>4307079</v>
      </c>
      <c r="H68" s="74"/>
      <c r="I68" s="75" t="s">
        <v>43</v>
      </c>
      <c r="J68" s="74"/>
      <c r="K68" s="75"/>
      <c r="L68" s="74"/>
      <c r="M68" s="75"/>
      <c r="N68" s="74"/>
      <c r="O68" s="75" t="s">
        <v>43</v>
      </c>
      <c r="P68" s="74" t="s">
        <v>43</v>
      </c>
      <c r="Q68" s="75"/>
      <c r="R68" s="74"/>
      <c r="S68" s="74">
        <v>3</v>
      </c>
    </row>
    <row r="69" spans="1:20" s="76" customFormat="1" ht="22.5">
      <c r="A69" s="70" t="s">
        <v>553</v>
      </c>
      <c r="B69" s="71">
        <v>56</v>
      </c>
      <c r="C69" s="72">
        <v>56</v>
      </c>
      <c r="D69" s="73" t="s">
        <v>149</v>
      </c>
      <c r="E69" s="74">
        <v>3</v>
      </c>
      <c r="F69" s="74" t="s">
        <v>150</v>
      </c>
      <c r="G69" s="75">
        <v>10220151</v>
      </c>
      <c r="H69" s="74" t="s">
        <v>43</v>
      </c>
      <c r="I69" s="75" t="s">
        <v>43</v>
      </c>
      <c r="J69" s="74" t="s">
        <v>43</v>
      </c>
      <c r="K69" s="75"/>
      <c r="L69" s="74" t="s">
        <v>43</v>
      </c>
      <c r="M69" s="75" t="s">
        <v>43</v>
      </c>
      <c r="N69" s="74" t="s">
        <v>43</v>
      </c>
      <c r="O69" s="75" t="s">
        <v>43</v>
      </c>
      <c r="P69" s="74" t="s">
        <v>43</v>
      </c>
      <c r="Q69" s="75" t="s">
        <v>43</v>
      </c>
      <c r="R69" s="74" t="s">
        <v>43</v>
      </c>
      <c r="S69" s="74">
        <v>10</v>
      </c>
    </row>
    <row r="70" spans="1:20" s="76" customFormat="1" ht="22.5">
      <c r="A70" s="70" t="s">
        <v>554</v>
      </c>
      <c r="B70" s="71">
        <v>57</v>
      </c>
      <c r="C70" s="72">
        <v>57</v>
      </c>
      <c r="D70" s="73" t="s">
        <v>78</v>
      </c>
      <c r="E70" s="74">
        <v>2</v>
      </c>
      <c r="F70" s="74" t="s">
        <v>151</v>
      </c>
      <c r="G70" s="75">
        <v>19371799</v>
      </c>
      <c r="H70" s="74" t="s">
        <v>43</v>
      </c>
      <c r="I70" s="75" t="s">
        <v>43</v>
      </c>
      <c r="J70" s="74" t="s">
        <v>43</v>
      </c>
      <c r="K70" s="75"/>
      <c r="L70" s="74" t="s">
        <v>43</v>
      </c>
      <c r="M70" s="75" t="s">
        <v>43</v>
      </c>
      <c r="N70" s="74" t="s">
        <v>43</v>
      </c>
      <c r="O70" s="75" t="s">
        <v>43</v>
      </c>
      <c r="P70" s="74" t="s">
        <v>43</v>
      </c>
      <c r="Q70" s="75" t="s">
        <v>43</v>
      </c>
      <c r="R70" s="74" t="s">
        <v>43</v>
      </c>
      <c r="S70" s="74">
        <v>10</v>
      </c>
    </row>
    <row r="71" spans="1:20" s="76" customFormat="1" ht="22.5">
      <c r="A71" s="70" t="s">
        <v>555</v>
      </c>
      <c r="B71" s="71">
        <v>58</v>
      </c>
      <c r="C71" s="72">
        <v>58</v>
      </c>
      <c r="D71" s="73" t="s">
        <v>152</v>
      </c>
      <c r="E71" s="74">
        <v>2</v>
      </c>
      <c r="F71" s="74" t="s">
        <v>153</v>
      </c>
      <c r="G71" s="75">
        <v>10266518</v>
      </c>
      <c r="H71" s="74" t="s">
        <v>43</v>
      </c>
      <c r="I71" s="75" t="s">
        <v>43</v>
      </c>
      <c r="J71" s="74" t="s">
        <v>43</v>
      </c>
      <c r="K71" s="75"/>
      <c r="L71" s="74" t="s">
        <v>43</v>
      </c>
      <c r="M71" s="75" t="s">
        <v>43</v>
      </c>
      <c r="N71" s="74" t="s">
        <v>43</v>
      </c>
      <c r="O71" s="75"/>
      <c r="P71" s="74"/>
      <c r="Q71" s="75"/>
      <c r="R71" s="74"/>
      <c r="S71" s="74">
        <v>6</v>
      </c>
    </row>
    <row r="72" spans="1:20" s="76" customFormat="1" ht="22.5">
      <c r="A72" s="70" t="s">
        <v>556</v>
      </c>
      <c r="B72" s="71">
        <v>59</v>
      </c>
      <c r="C72" s="72">
        <v>59</v>
      </c>
      <c r="D72" s="73" t="s">
        <v>153</v>
      </c>
      <c r="E72" s="74">
        <v>1</v>
      </c>
      <c r="F72" s="74" t="s">
        <v>153</v>
      </c>
      <c r="G72" s="75">
        <v>10266518</v>
      </c>
      <c r="H72" s="74"/>
      <c r="I72" s="75"/>
      <c r="J72" s="74"/>
      <c r="K72" s="75"/>
      <c r="L72" s="74"/>
      <c r="M72" s="75"/>
      <c r="N72" s="74"/>
      <c r="O72" s="75" t="s">
        <v>43</v>
      </c>
      <c r="P72" s="74" t="s">
        <v>43</v>
      </c>
      <c r="Q72" s="75" t="s">
        <v>43</v>
      </c>
      <c r="R72" s="74" t="s">
        <v>43</v>
      </c>
      <c r="S72" s="74">
        <v>4</v>
      </c>
    </row>
    <row r="73" spans="1:20" s="76" customFormat="1" ht="22.5">
      <c r="A73" s="70" t="s">
        <v>557</v>
      </c>
      <c r="B73" s="71">
        <v>60</v>
      </c>
      <c r="C73" s="72">
        <v>60</v>
      </c>
      <c r="D73" s="73" t="s">
        <v>154</v>
      </c>
      <c r="E73" s="74">
        <v>1</v>
      </c>
      <c r="F73" s="74" t="s">
        <v>155</v>
      </c>
      <c r="G73" s="75">
        <v>80416518</v>
      </c>
      <c r="H73" s="74" t="s">
        <v>43</v>
      </c>
      <c r="I73" s="75" t="s">
        <v>43</v>
      </c>
      <c r="J73" s="74" t="s">
        <v>43</v>
      </c>
      <c r="K73" s="75"/>
      <c r="L73" s="74" t="s">
        <v>43</v>
      </c>
      <c r="M73" s="75" t="s">
        <v>43</v>
      </c>
      <c r="N73" s="74" t="s">
        <v>43</v>
      </c>
      <c r="O73" s="75" t="s">
        <v>43</v>
      </c>
      <c r="P73" s="74" t="s">
        <v>43</v>
      </c>
      <c r="Q73" s="75" t="s">
        <v>43</v>
      </c>
      <c r="R73" s="74" t="s">
        <v>43</v>
      </c>
      <c r="S73" s="74">
        <v>10</v>
      </c>
    </row>
    <row r="74" spans="1:20" s="76" customFormat="1" ht="45">
      <c r="A74" s="70" t="s">
        <v>558</v>
      </c>
      <c r="B74" s="71">
        <v>61</v>
      </c>
      <c r="C74" s="72">
        <v>61</v>
      </c>
      <c r="D74" s="73" t="s">
        <v>131</v>
      </c>
      <c r="E74" s="74">
        <v>3</v>
      </c>
      <c r="F74" s="74" t="s">
        <v>156</v>
      </c>
      <c r="G74" s="75">
        <v>1082917665</v>
      </c>
      <c r="H74" s="74" t="s">
        <v>43</v>
      </c>
      <c r="I74" s="75" t="s">
        <v>43</v>
      </c>
      <c r="J74" s="74" t="s">
        <v>43</v>
      </c>
      <c r="K74" s="75"/>
      <c r="L74" s="74"/>
      <c r="M74" s="75"/>
      <c r="N74" s="74"/>
      <c r="O74" s="75"/>
      <c r="P74" s="74"/>
      <c r="Q74" s="75"/>
      <c r="R74" s="74"/>
      <c r="S74" s="74">
        <v>3</v>
      </c>
    </row>
    <row r="75" spans="1:20" s="76" customFormat="1" ht="22.5">
      <c r="A75" s="70" t="s">
        <v>559</v>
      </c>
      <c r="B75" s="71">
        <v>62</v>
      </c>
      <c r="C75" s="72">
        <v>62</v>
      </c>
      <c r="D75" s="73" t="s">
        <v>157</v>
      </c>
      <c r="E75" s="74">
        <v>3</v>
      </c>
      <c r="F75" s="74" t="s">
        <v>158</v>
      </c>
      <c r="G75" s="75">
        <v>79914574</v>
      </c>
      <c r="H75" s="74" t="s">
        <v>43</v>
      </c>
      <c r="I75" s="75" t="s">
        <v>43</v>
      </c>
      <c r="J75" s="74" t="s">
        <v>43</v>
      </c>
      <c r="K75" s="75"/>
      <c r="L75" s="74" t="s">
        <v>43</v>
      </c>
      <c r="M75" s="75" t="s">
        <v>43</v>
      </c>
      <c r="N75" s="74" t="s">
        <v>43</v>
      </c>
      <c r="O75" s="75" t="s">
        <v>43</v>
      </c>
      <c r="P75" s="74" t="s">
        <v>43</v>
      </c>
      <c r="Q75" s="75" t="s">
        <v>43</v>
      </c>
      <c r="R75" s="74" t="s">
        <v>43</v>
      </c>
      <c r="S75" s="74">
        <v>10</v>
      </c>
      <c r="T75" s="79"/>
    </row>
    <row r="76" spans="1:20" s="76" customFormat="1" ht="33.75">
      <c r="A76" s="70" t="s">
        <v>560</v>
      </c>
      <c r="B76" s="71">
        <v>63</v>
      </c>
      <c r="C76" s="72">
        <v>63</v>
      </c>
      <c r="D76" s="73" t="s">
        <v>159</v>
      </c>
      <c r="E76" s="74">
        <v>2</v>
      </c>
      <c r="F76" s="74" t="s">
        <v>160</v>
      </c>
      <c r="G76" s="75">
        <v>19221211</v>
      </c>
      <c r="H76" s="74" t="s">
        <v>43</v>
      </c>
      <c r="I76" s="75" t="s">
        <v>43</v>
      </c>
      <c r="J76" s="74" t="s">
        <v>43</v>
      </c>
      <c r="K76" s="78"/>
      <c r="L76" s="74" t="s">
        <v>43</v>
      </c>
      <c r="M76" s="75" t="s">
        <v>43</v>
      </c>
      <c r="N76" s="74"/>
      <c r="O76" s="75"/>
      <c r="P76" s="74"/>
      <c r="Q76" s="75"/>
      <c r="R76" s="74"/>
      <c r="S76" s="74">
        <v>5</v>
      </c>
    </row>
    <row r="77" spans="1:20" s="76" customFormat="1" ht="22.5">
      <c r="A77" s="70" t="s">
        <v>561</v>
      </c>
      <c r="B77" s="71">
        <v>64</v>
      </c>
      <c r="C77" s="72">
        <v>64</v>
      </c>
      <c r="D77" s="73" t="s">
        <v>161</v>
      </c>
      <c r="E77" s="74">
        <v>2</v>
      </c>
      <c r="F77" s="74" t="s">
        <v>162</v>
      </c>
      <c r="G77" s="75">
        <v>10273859</v>
      </c>
      <c r="H77" s="74" t="s">
        <v>43</v>
      </c>
      <c r="I77" s="75" t="s">
        <v>43</v>
      </c>
      <c r="J77" s="74" t="s">
        <v>43</v>
      </c>
      <c r="K77" s="75"/>
      <c r="L77" s="74"/>
      <c r="M77" s="75"/>
      <c r="N77" s="74"/>
      <c r="O77" s="75" t="s">
        <v>43</v>
      </c>
      <c r="P77" s="74" t="s">
        <v>43</v>
      </c>
      <c r="Q77" s="75"/>
      <c r="R77" s="74"/>
      <c r="S77" s="74">
        <v>5</v>
      </c>
    </row>
    <row r="78" spans="1:20" s="76" customFormat="1" ht="22.5">
      <c r="A78" s="70" t="s">
        <v>562</v>
      </c>
      <c r="B78" s="71">
        <v>65</v>
      </c>
      <c r="C78" s="72">
        <v>65</v>
      </c>
      <c r="D78" s="73" t="s">
        <v>163</v>
      </c>
      <c r="E78" s="74">
        <v>3</v>
      </c>
      <c r="F78" s="74" t="s">
        <v>164</v>
      </c>
      <c r="G78" s="75">
        <v>80773283</v>
      </c>
      <c r="H78" s="74" t="s">
        <v>43</v>
      </c>
      <c r="I78" s="75" t="s">
        <v>43</v>
      </c>
      <c r="J78" s="74" t="s">
        <v>43</v>
      </c>
      <c r="K78" s="75"/>
      <c r="L78" s="74" t="s">
        <v>43</v>
      </c>
      <c r="M78" s="75" t="s">
        <v>43</v>
      </c>
      <c r="N78" s="74" t="s">
        <v>43</v>
      </c>
      <c r="O78" s="75" t="s">
        <v>43</v>
      </c>
      <c r="P78" s="74" t="s">
        <v>43</v>
      </c>
      <c r="Q78" s="75" t="s">
        <v>43</v>
      </c>
      <c r="R78" s="74" t="s">
        <v>43</v>
      </c>
      <c r="S78" s="74">
        <v>10</v>
      </c>
    </row>
    <row r="79" spans="1:20" s="76" customFormat="1" ht="22.5">
      <c r="A79" s="70" t="s">
        <v>563</v>
      </c>
      <c r="B79" s="71">
        <v>66</v>
      </c>
      <c r="C79" s="72">
        <v>66</v>
      </c>
      <c r="D79" s="73" t="s">
        <v>165</v>
      </c>
      <c r="E79" s="74">
        <v>3</v>
      </c>
      <c r="F79" s="74" t="s">
        <v>166</v>
      </c>
      <c r="G79" s="75">
        <v>16077530</v>
      </c>
      <c r="H79" s="74" t="s">
        <v>43</v>
      </c>
      <c r="I79" s="75" t="s">
        <v>43</v>
      </c>
      <c r="J79" s="74" t="s">
        <v>43</v>
      </c>
      <c r="K79" s="75"/>
      <c r="L79" s="74" t="s">
        <v>43</v>
      </c>
      <c r="M79" s="75" t="s">
        <v>43</v>
      </c>
      <c r="N79" s="74" t="s">
        <v>43</v>
      </c>
      <c r="O79" s="75" t="s">
        <v>43</v>
      </c>
      <c r="P79" s="74" t="s">
        <v>43</v>
      </c>
      <c r="Q79" s="75" t="s">
        <v>43</v>
      </c>
      <c r="R79" s="74" t="s">
        <v>43</v>
      </c>
      <c r="S79" s="74">
        <v>10</v>
      </c>
    </row>
    <row r="80" spans="1:20" s="76" customFormat="1" ht="22.5">
      <c r="A80" s="70" t="s">
        <v>564</v>
      </c>
      <c r="B80" s="71">
        <v>67</v>
      </c>
      <c r="C80" s="72">
        <v>67</v>
      </c>
      <c r="D80" s="73" t="s">
        <v>167</v>
      </c>
      <c r="E80" s="74">
        <v>3</v>
      </c>
      <c r="F80" s="74" t="s">
        <v>168</v>
      </c>
      <c r="G80" s="75">
        <v>10260803</v>
      </c>
      <c r="H80" s="74"/>
      <c r="I80" s="75"/>
      <c r="J80" s="74"/>
      <c r="K80" s="75"/>
      <c r="L80" s="74" t="s">
        <v>43</v>
      </c>
      <c r="M80" s="75" t="s">
        <v>43</v>
      </c>
      <c r="N80" s="74" t="s">
        <v>43</v>
      </c>
      <c r="O80" s="75" t="s">
        <v>43</v>
      </c>
      <c r="P80" s="74" t="s">
        <v>43</v>
      </c>
      <c r="Q80" s="75" t="s">
        <v>43</v>
      </c>
      <c r="R80" s="74" t="s">
        <v>43</v>
      </c>
      <c r="S80" s="74">
        <v>7</v>
      </c>
    </row>
    <row r="81" spans="1:19" s="76" customFormat="1" ht="33.75">
      <c r="A81" s="70" t="s">
        <v>565</v>
      </c>
      <c r="B81" s="71">
        <v>68</v>
      </c>
      <c r="C81" s="72">
        <v>68</v>
      </c>
      <c r="D81" s="73" t="s">
        <v>169</v>
      </c>
      <c r="E81" s="74">
        <v>4</v>
      </c>
      <c r="F81" s="74" t="s">
        <v>170</v>
      </c>
      <c r="G81" s="75">
        <v>78694450</v>
      </c>
      <c r="H81" s="74" t="s">
        <v>43</v>
      </c>
      <c r="I81" s="75" t="s">
        <v>43</v>
      </c>
      <c r="J81" s="74" t="s">
        <v>43</v>
      </c>
      <c r="K81" s="75"/>
      <c r="L81" s="74" t="s">
        <v>43</v>
      </c>
      <c r="M81" s="75" t="s">
        <v>43</v>
      </c>
      <c r="N81" s="74" t="s">
        <v>43</v>
      </c>
      <c r="O81" s="75" t="s">
        <v>43</v>
      </c>
      <c r="P81" s="74" t="s">
        <v>43</v>
      </c>
      <c r="Q81" s="75" t="s">
        <v>43</v>
      </c>
      <c r="R81" s="74" t="s">
        <v>43</v>
      </c>
      <c r="S81" s="74">
        <v>10</v>
      </c>
    </row>
    <row r="82" spans="1:19" s="76" customFormat="1" ht="22.5">
      <c r="A82" s="70" t="s">
        <v>566</v>
      </c>
      <c r="B82" s="71">
        <v>69</v>
      </c>
      <c r="C82" s="72">
        <v>69</v>
      </c>
      <c r="D82" s="73" t="s">
        <v>171</v>
      </c>
      <c r="E82" s="74">
        <v>1</v>
      </c>
      <c r="F82" s="74" t="s">
        <v>172</v>
      </c>
      <c r="G82" s="75">
        <v>80417377</v>
      </c>
      <c r="H82" s="74" t="s">
        <v>43</v>
      </c>
      <c r="I82" s="75" t="s">
        <v>43</v>
      </c>
      <c r="J82" s="74" t="s">
        <v>43</v>
      </c>
      <c r="K82" s="75"/>
      <c r="L82" s="74" t="s">
        <v>43</v>
      </c>
      <c r="M82" s="75" t="s">
        <v>43</v>
      </c>
      <c r="N82" s="74" t="s">
        <v>43</v>
      </c>
      <c r="O82" s="75" t="s">
        <v>43</v>
      </c>
      <c r="P82" s="74" t="s">
        <v>43</v>
      </c>
      <c r="Q82" s="75" t="s">
        <v>43</v>
      </c>
      <c r="R82" s="74" t="s">
        <v>43</v>
      </c>
      <c r="S82" s="74">
        <v>10</v>
      </c>
    </row>
    <row r="83" spans="1:19" s="76" customFormat="1" ht="33.75">
      <c r="A83" s="70" t="s">
        <v>567</v>
      </c>
      <c r="B83" s="71">
        <v>70</v>
      </c>
      <c r="C83" s="72">
        <v>70</v>
      </c>
      <c r="D83" s="73" t="s">
        <v>173</v>
      </c>
      <c r="E83" s="74">
        <v>3</v>
      </c>
      <c r="F83" s="74" t="s">
        <v>174</v>
      </c>
      <c r="G83" s="75">
        <v>79481852</v>
      </c>
      <c r="H83" s="74"/>
      <c r="I83" s="75"/>
      <c r="J83" s="74"/>
      <c r="K83" s="75"/>
      <c r="L83" s="74" t="s">
        <v>43</v>
      </c>
      <c r="M83" s="75" t="s">
        <v>43</v>
      </c>
      <c r="N83" s="74" t="s">
        <v>43</v>
      </c>
      <c r="O83" s="75" t="s">
        <v>43</v>
      </c>
      <c r="P83" s="74" t="s">
        <v>43</v>
      </c>
      <c r="Q83" s="75" t="s">
        <v>43</v>
      </c>
      <c r="R83" s="74" t="s">
        <v>43</v>
      </c>
      <c r="S83" s="74">
        <v>7</v>
      </c>
    </row>
    <row r="84" spans="1:19" s="76" customFormat="1" ht="22.5">
      <c r="A84" s="70" t="s">
        <v>568</v>
      </c>
      <c r="B84" s="71">
        <v>71</v>
      </c>
      <c r="C84" s="72">
        <v>71</v>
      </c>
      <c r="D84" s="73" t="s">
        <v>175</v>
      </c>
      <c r="E84" s="74">
        <v>2</v>
      </c>
      <c r="F84" s="74" t="s">
        <v>176</v>
      </c>
      <c r="G84" s="75">
        <v>15371550</v>
      </c>
      <c r="H84" s="74"/>
      <c r="I84" s="75"/>
      <c r="J84" s="74" t="s">
        <v>43</v>
      </c>
      <c r="K84" s="75"/>
      <c r="L84" s="74" t="s">
        <v>43</v>
      </c>
      <c r="M84" s="75"/>
      <c r="N84" s="74" t="s">
        <v>43</v>
      </c>
      <c r="O84" s="75" t="s">
        <v>43</v>
      </c>
      <c r="P84" s="74" t="s">
        <v>43</v>
      </c>
      <c r="Q84" s="75"/>
      <c r="R84" s="74"/>
      <c r="S84" s="74">
        <v>5</v>
      </c>
    </row>
    <row r="85" spans="1:19" s="76" customFormat="1" ht="22.5">
      <c r="A85" s="70" t="s">
        <v>569</v>
      </c>
      <c r="B85" s="71">
        <v>72</v>
      </c>
      <c r="C85" s="72">
        <v>72</v>
      </c>
      <c r="D85" s="73" t="s">
        <v>177</v>
      </c>
      <c r="E85" s="74">
        <v>3</v>
      </c>
      <c r="F85" s="74" t="s">
        <v>178</v>
      </c>
      <c r="G85" s="75">
        <v>42148205</v>
      </c>
      <c r="H85" s="74"/>
      <c r="I85" s="75"/>
      <c r="J85" s="74"/>
      <c r="K85" s="75"/>
      <c r="L85" s="74" t="s">
        <v>43</v>
      </c>
      <c r="M85" s="75"/>
      <c r="N85" s="74"/>
      <c r="O85" s="75" t="s">
        <v>43</v>
      </c>
      <c r="P85" s="74" t="s">
        <v>43</v>
      </c>
      <c r="Q85" s="75" t="s">
        <v>43</v>
      </c>
      <c r="R85" s="74"/>
      <c r="S85" s="74">
        <v>4</v>
      </c>
    </row>
    <row r="86" spans="1:19" s="76" customFormat="1" ht="22.5">
      <c r="A86" s="70" t="s">
        <v>570</v>
      </c>
      <c r="B86" s="71">
        <v>73</v>
      </c>
      <c r="C86" s="72">
        <v>73</v>
      </c>
      <c r="D86" s="73" t="s">
        <v>179</v>
      </c>
      <c r="E86" s="74">
        <v>1</v>
      </c>
      <c r="F86" s="74" t="s">
        <v>180</v>
      </c>
      <c r="G86" s="75">
        <v>71758158</v>
      </c>
      <c r="H86" s="74"/>
      <c r="I86" s="75" t="s">
        <v>43</v>
      </c>
      <c r="J86" s="74"/>
      <c r="K86" s="75"/>
      <c r="L86" s="74"/>
      <c r="M86" s="75"/>
      <c r="N86" s="74"/>
      <c r="O86" s="75" t="s">
        <v>43</v>
      </c>
      <c r="P86" s="74" t="s">
        <v>43</v>
      </c>
      <c r="Q86" s="75"/>
      <c r="R86" s="74"/>
      <c r="S86" s="74">
        <v>3</v>
      </c>
    </row>
    <row r="87" spans="1:19" s="76" customFormat="1" ht="12.75" hidden="1" customHeight="1">
      <c r="A87" s="70" t="s">
        <v>571</v>
      </c>
      <c r="B87" s="71">
        <v>74</v>
      </c>
      <c r="C87" s="72">
        <v>74</v>
      </c>
      <c r="D87" s="73" t="s">
        <v>181</v>
      </c>
      <c r="E87" s="74">
        <v>1</v>
      </c>
      <c r="F87" s="74"/>
      <c r="G87" s="75"/>
      <c r="H87" s="74"/>
      <c r="I87" s="75"/>
      <c r="J87" s="74"/>
      <c r="K87" s="75"/>
      <c r="L87" s="74"/>
      <c r="M87" s="75"/>
      <c r="N87" s="74"/>
      <c r="O87" s="75"/>
      <c r="P87" s="74"/>
      <c r="Q87" s="75"/>
      <c r="R87" s="74"/>
      <c r="S87" s="76">
        <v>0</v>
      </c>
    </row>
    <row r="88" spans="1:19" s="76" customFormat="1" ht="12.75" hidden="1" customHeight="1">
      <c r="A88" s="70" t="s">
        <v>572</v>
      </c>
      <c r="B88" s="71">
        <v>75</v>
      </c>
      <c r="C88" s="72">
        <v>75</v>
      </c>
      <c r="D88" s="73" t="s">
        <v>182</v>
      </c>
      <c r="E88" s="74">
        <v>1</v>
      </c>
      <c r="F88" s="74"/>
      <c r="G88" s="75"/>
      <c r="H88" s="74"/>
      <c r="I88" s="75"/>
      <c r="J88" s="74"/>
      <c r="K88" s="75"/>
      <c r="L88" s="74"/>
      <c r="M88" s="75"/>
      <c r="N88" s="74"/>
      <c r="O88" s="75"/>
      <c r="P88" s="74"/>
      <c r="Q88" s="75"/>
      <c r="R88" s="74"/>
      <c r="S88" s="76">
        <v>0</v>
      </c>
    </row>
    <row r="89" spans="1:19" s="76" customFormat="1" ht="12.75" hidden="1" customHeight="1">
      <c r="A89" s="70" t="s">
        <v>573</v>
      </c>
      <c r="B89" s="71">
        <v>76</v>
      </c>
      <c r="C89" s="72">
        <v>76</v>
      </c>
      <c r="D89" s="73" t="s">
        <v>183</v>
      </c>
      <c r="E89" s="74">
        <v>1</v>
      </c>
      <c r="F89" s="74"/>
      <c r="G89" s="75"/>
      <c r="H89" s="74"/>
      <c r="I89" s="75"/>
      <c r="J89" s="74"/>
      <c r="K89" s="75"/>
      <c r="L89" s="74"/>
      <c r="M89" s="75"/>
      <c r="N89" s="74"/>
      <c r="O89" s="75"/>
      <c r="P89" s="74"/>
      <c r="Q89" s="75"/>
      <c r="R89" s="74"/>
      <c r="S89" s="76">
        <v>0</v>
      </c>
    </row>
    <row r="90" spans="1:19" s="76" customFormat="1" ht="12.75" hidden="1" customHeight="1">
      <c r="A90" s="70" t="s">
        <v>574</v>
      </c>
      <c r="B90" s="71">
        <v>77</v>
      </c>
      <c r="C90" s="72">
        <v>77</v>
      </c>
      <c r="D90" s="73" t="s">
        <v>184</v>
      </c>
      <c r="E90" s="74">
        <v>1</v>
      </c>
      <c r="F90" s="74"/>
      <c r="G90" s="75"/>
      <c r="H90" s="74"/>
      <c r="I90" s="75"/>
      <c r="J90" s="74"/>
      <c r="K90" s="75"/>
      <c r="L90" s="74"/>
      <c r="M90" s="75"/>
      <c r="N90" s="74"/>
      <c r="O90" s="75"/>
      <c r="P90" s="74"/>
      <c r="Q90" s="75"/>
      <c r="R90" s="74"/>
      <c r="S90" s="76">
        <v>0</v>
      </c>
    </row>
    <row r="91" spans="1:19" s="76" customFormat="1" ht="12.75" hidden="1" customHeight="1">
      <c r="A91" s="70" t="s">
        <v>575</v>
      </c>
      <c r="B91" s="71">
        <v>78</v>
      </c>
      <c r="C91" s="72">
        <v>78</v>
      </c>
      <c r="D91" s="73" t="s">
        <v>185</v>
      </c>
      <c r="E91" s="74">
        <v>1</v>
      </c>
      <c r="F91" s="74"/>
      <c r="G91" s="75"/>
      <c r="H91" s="74"/>
      <c r="I91" s="75"/>
      <c r="J91" s="74"/>
      <c r="K91" s="75"/>
      <c r="L91" s="74"/>
      <c r="M91" s="75"/>
      <c r="N91" s="74"/>
      <c r="O91" s="75"/>
      <c r="P91" s="74"/>
      <c r="Q91" s="75"/>
      <c r="R91" s="74"/>
      <c r="S91" s="76">
        <v>0</v>
      </c>
    </row>
    <row r="92" spans="1:19" s="76" customFormat="1" ht="12.75" hidden="1" customHeight="1">
      <c r="A92" s="70" t="s">
        <v>576</v>
      </c>
      <c r="B92" s="71">
        <v>79</v>
      </c>
      <c r="C92" s="72">
        <v>79</v>
      </c>
      <c r="D92" s="73" t="s">
        <v>186</v>
      </c>
      <c r="E92" s="74">
        <v>1</v>
      </c>
      <c r="F92" s="74"/>
      <c r="G92" s="75"/>
      <c r="H92" s="74"/>
      <c r="I92" s="75"/>
      <c r="J92" s="74"/>
      <c r="K92" s="75"/>
      <c r="L92" s="74"/>
      <c r="M92" s="75"/>
      <c r="N92" s="74"/>
      <c r="O92" s="75"/>
      <c r="P92" s="74"/>
      <c r="Q92" s="75"/>
      <c r="R92" s="74"/>
      <c r="S92" s="76">
        <v>0</v>
      </c>
    </row>
    <row r="93" spans="1:19" s="76" customFormat="1" ht="12.75" hidden="1" customHeight="1">
      <c r="A93" s="70" t="s">
        <v>577</v>
      </c>
      <c r="B93" s="71">
        <v>80</v>
      </c>
      <c r="C93" s="72">
        <v>80</v>
      </c>
      <c r="D93" s="73" t="s">
        <v>187</v>
      </c>
      <c r="E93" s="74">
        <v>1</v>
      </c>
      <c r="F93" s="74"/>
      <c r="G93" s="75"/>
      <c r="H93" s="74"/>
      <c r="I93" s="75"/>
      <c r="J93" s="74"/>
      <c r="K93" s="75"/>
      <c r="L93" s="74"/>
      <c r="M93" s="75"/>
      <c r="N93" s="74"/>
      <c r="O93" s="75"/>
      <c r="P93" s="74"/>
      <c r="Q93" s="75"/>
      <c r="R93" s="74"/>
      <c r="S93" s="76">
        <v>0</v>
      </c>
    </row>
    <row r="94" spans="1:19" s="76" customFormat="1" ht="12.75" hidden="1" customHeight="1">
      <c r="A94" s="70" t="s">
        <v>578</v>
      </c>
      <c r="B94" s="71">
        <v>81</v>
      </c>
      <c r="C94" s="72">
        <v>81</v>
      </c>
      <c r="D94" s="73" t="s">
        <v>188</v>
      </c>
      <c r="E94" s="74">
        <v>1</v>
      </c>
      <c r="F94" s="74"/>
      <c r="G94" s="75"/>
      <c r="H94" s="74"/>
      <c r="I94" s="75"/>
      <c r="J94" s="74"/>
      <c r="K94" s="75"/>
      <c r="L94" s="74"/>
      <c r="M94" s="75"/>
      <c r="N94" s="74"/>
      <c r="O94" s="75"/>
      <c r="P94" s="74"/>
      <c r="Q94" s="75"/>
      <c r="R94" s="74"/>
      <c r="S94" s="76">
        <v>0</v>
      </c>
    </row>
    <row r="95" spans="1:19" s="76" customFormat="1" ht="12.75" hidden="1" customHeight="1">
      <c r="A95" s="70" t="s">
        <v>579</v>
      </c>
      <c r="B95" s="71">
        <v>82</v>
      </c>
      <c r="C95" s="72">
        <v>82</v>
      </c>
      <c r="D95" s="73" t="s">
        <v>189</v>
      </c>
      <c r="E95" s="74">
        <v>1</v>
      </c>
      <c r="F95" s="74"/>
      <c r="G95" s="75"/>
      <c r="H95" s="74"/>
      <c r="I95" s="75"/>
      <c r="J95" s="74"/>
      <c r="K95" s="75"/>
      <c r="L95" s="74"/>
      <c r="M95" s="75"/>
      <c r="N95" s="74"/>
      <c r="O95" s="75"/>
      <c r="P95" s="74"/>
      <c r="Q95" s="75"/>
      <c r="R95" s="74"/>
      <c r="S95" s="76">
        <v>0</v>
      </c>
    </row>
    <row r="96" spans="1:19" s="76" customFormat="1" ht="12.75" hidden="1" customHeight="1">
      <c r="A96" s="70" t="s">
        <v>580</v>
      </c>
      <c r="B96" s="71">
        <v>83</v>
      </c>
      <c r="C96" s="72">
        <v>83</v>
      </c>
      <c r="D96" s="73" t="s">
        <v>190</v>
      </c>
      <c r="E96" s="74">
        <v>1</v>
      </c>
      <c r="F96" s="74"/>
      <c r="G96" s="75"/>
      <c r="H96" s="74"/>
      <c r="I96" s="75"/>
      <c r="J96" s="74"/>
      <c r="K96" s="75"/>
      <c r="L96" s="74"/>
      <c r="M96" s="75"/>
      <c r="N96" s="74"/>
      <c r="O96" s="75"/>
      <c r="P96" s="74"/>
      <c r="Q96" s="75"/>
      <c r="R96" s="74"/>
      <c r="S96" s="76">
        <v>0</v>
      </c>
    </row>
    <row r="97" spans="1:19" s="76" customFormat="1" ht="12.75" hidden="1" customHeight="1">
      <c r="A97" s="70" t="s">
        <v>581</v>
      </c>
      <c r="B97" s="71">
        <v>84</v>
      </c>
      <c r="C97" s="72">
        <v>84</v>
      </c>
      <c r="D97" s="73" t="s">
        <v>191</v>
      </c>
      <c r="E97" s="74">
        <v>1</v>
      </c>
      <c r="F97" s="74"/>
      <c r="G97" s="75"/>
      <c r="H97" s="74"/>
      <c r="I97" s="75"/>
      <c r="J97" s="74"/>
      <c r="K97" s="75"/>
      <c r="L97" s="74"/>
      <c r="M97" s="75"/>
      <c r="N97" s="74"/>
      <c r="O97" s="75"/>
      <c r="P97" s="74"/>
      <c r="Q97" s="75"/>
      <c r="R97" s="74"/>
      <c r="S97" s="76">
        <v>0</v>
      </c>
    </row>
    <row r="98" spans="1:19" s="76" customFormat="1" ht="12.75" hidden="1" customHeight="1">
      <c r="A98" s="70" t="s">
        <v>582</v>
      </c>
      <c r="B98" s="71">
        <v>85</v>
      </c>
      <c r="C98" s="72">
        <v>85</v>
      </c>
      <c r="D98" s="73" t="s">
        <v>192</v>
      </c>
      <c r="E98" s="74">
        <v>1</v>
      </c>
      <c r="F98" s="74"/>
      <c r="G98" s="75"/>
      <c r="H98" s="74"/>
      <c r="I98" s="75"/>
      <c r="J98" s="74"/>
      <c r="K98" s="75"/>
      <c r="L98" s="74"/>
      <c r="M98" s="75"/>
      <c r="N98" s="74"/>
      <c r="O98" s="75"/>
      <c r="P98" s="74"/>
      <c r="Q98" s="75"/>
      <c r="R98" s="74"/>
      <c r="S98" s="76">
        <v>0</v>
      </c>
    </row>
    <row r="99" spans="1:19" s="76" customFormat="1" ht="12.75" hidden="1" customHeight="1">
      <c r="A99" s="70" t="s">
        <v>583</v>
      </c>
      <c r="B99" s="71">
        <v>86</v>
      </c>
      <c r="C99" s="72">
        <v>86</v>
      </c>
      <c r="D99" s="73" t="s">
        <v>193</v>
      </c>
      <c r="E99" s="74">
        <v>1</v>
      </c>
      <c r="F99" s="74"/>
      <c r="G99" s="75"/>
      <c r="H99" s="74"/>
      <c r="I99" s="75"/>
      <c r="J99" s="74"/>
      <c r="K99" s="75"/>
      <c r="L99" s="74"/>
      <c r="M99" s="75"/>
      <c r="N99" s="74"/>
      <c r="O99" s="75"/>
      <c r="P99" s="74"/>
      <c r="Q99" s="75"/>
      <c r="R99" s="74"/>
      <c r="S99" s="76">
        <v>0</v>
      </c>
    </row>
    <row r="100" spans="1:19" s="76" customFormat="1" ht="12.75" hidden="1" customHeight="1">
      <c r="A100" s="70" t="s">
        <v>584</v>
      </c>
      <c r="B100" s="71">
        <v>87</v>
      </c>
      <c r="C100" s="72">
        <v>87</v>
      </c>
      <c r="D100" s="73" t="s">
        <v>194</v>
      </c>
      <c r="E100" s="74">
        <v>1</v>
      </c>
      <c r="F100" s="74"/>
      <c r="G100" s="75"/>
      <c r="H100" s="74"/>
      <c r="I100" s="75"/>
      <c r="J100" s="74"/>
      <c r="K100" s="75"/>
      <c r="L100" s="74"/>
      <c r="M100" s="75"/>
      <c r="N100" s="74"/>
      <c r="O100" s="75"/>
      <c r="P100" s="74"/>
      <c r="Q100" s="75"/>
      <c r="R100" s="74"/>
      <c r="S100" s="76">
        <v>0</v>
      </c>
    </row>
    <row r="101" spans="1:19" s="76" customFormat="1" ht="12.75" hidden="1" customHeight="1">
      <c r="A101" s="70" t="s">
        <v>585</v>
      </c>
      <c r="B101" s="71">
        <v>88</v>
      </c>
      <c r="C101" s="72">
        <v>88</v>
      </c>
      <c r="D101" s="73" t="s">
        <v>195</v>
      </c>
      <c r="E101" s="74">
        <v>1</v>
      </c>
      <c r="F101" s="74"/>
      <c r="G101" s="75"/>
      <c r="H101" s="74"/>
      <c r="I101" s="75"/>
      <c r="J101" s="74"/>
      <c r="K101" s="75"/>
      <c r="L101" s="74"/>
      <c r="M101" s="75"/>
      <c r="N101" s="74"/>
      <c r="O101" s="75"/>
      <c r="P101" s="74"/>
      <c r="Q101" s="75"/>
      <c r="R101" s="74"/>
      <c r="S101" s="76">
        <v>0</v>
      </c>
    </row>
    <row r="102" spans="1:19" s="76" customFormat="1" ht="12.75" hidden="1" customHeight="1">
      <c r="A102" s="70" t="s">
        <v>586</v>
      </c>
      <c r="B102" s="71">
        <v>89</v>
      </c>
      <c r="C102" s="72">
        <v>89</v>
      </c>
      <c r="D102" s="73" t="s">
        <v>196</v>
      </c>
      <c r="E102" s="74">
        <v>1</v>
      </c>
      <c r="F102" s="74"/>
      <c r="G102" s="75"/>
      <c r="H102" s="74"/>
      <c r="I102" s="75"/>
      <c r="J102" s="74"/>
      <c r="K102" s="75"/>
      <c r="L102" s="74"/>
      <c r="M102" s="75"/>
      <c r="N102" s="74"/>
      <c r="O102" s="75"/>
      <c r="P102" s="74"/>
      <c r="Q102" s="75"/>
      <c r="R102" s="74"/>
      <c r="S102" s="76">
        <v>0</v>
      </c>
    </row>
    <row r="103" spans="1:19" s="76" customFormat="1" ht="12.75" hidden="1" customHeight="1">
      <c r="A103" s="70" t="s">
        <v>587</v>
      </c>
      <c r="B103" s="71">
        <v>90</v>
      </c>
      <c r="C103" s="72">
        <v>90</v>
      </c>
      <c r="D103" s="73" t="s">
        <v>197</v>
      </c>
      <c r="E103" s="74">
        <v>1</v>
      </c>
      <c r="F103" s="74"/>
      <c r="G103" s="75"/>
      <c r="H103" s="74"/>
      <c r="I103" s="75"/>
      <c r="J103" s="74"/>
      <c r="K103" s="75"/>
      <c r="L103" s="74"/>
      <c r="M103" s="75"/>
      <c r="N103" s="74"/>
      <c r="O103" s="75"/>
      <c r="P103" s="74"/>
      <c r="Q103" s="75"/>
      <c r="R103" s="74"/>
      <c r="S103" s="76">
        <v>0</v>
      </c>
    </row>
    <row r="104" spans="1:19" s="76" customFormat="1" ht="12.75" hidden="1" customHeight="1">
      <c r="A104" s="70" t="s">
        <v>588</v>
      </c>
      <c r="B104" s="71">
        <v>91</v>
      </c>
      <c r="C104" s="72">
        <v>91</v>
      </c>
      <c r="D104" s="73" t="s">
        <v>198</v>
      </c>
      <c r="E104" s="74">
        <v>1</v>
      </c>
      <c r="F104" s="74"/>
      <c r="G104" s="75"/>
      <c r="H104" s="74"/>
      <c r="I104" s="75"/>
      <c r="J104" s="74"/>
      <c r="K104" s="75"/>
      <c r="L104" s="74"/>
      <c r="M104" s="75"/>
      <c r="N104" s="74"/>
      <c r="O104" s="75"/>
      <c r="P104" s="74"/>
      <c r="Q104" s="75"/>
      <c r="R104" s="74"/>
      <c r="S104" s="76">
        <v>0</v>
      </c>
    </row>
    <row r="105" spans="1:19" s="76" customFormat="1" ht="12.75" hidden="1" customHeight="1">
      <c r="A105" s="70" t="s">
        <v>589</v>
      </c>
      <c r="B105" s="71">
        <v>92</v>
      </c>
      <c r="C105" s="72">
        <v>92</v>
      </c>
      <c r="D105" s="73" t="s">
        <v>199</v>
      </c>
      <c r="E105" s="74">
        <v>1</v>
      </c>
      <c r="F105" s="74"/>
      <c r="G105" s="75"/>
      <c r="H105" s="74"/>
      <c r="I105" s="75"/>
      <c r="J105" s="74"/>
      <c r="K105" s="75"/>
      <c r="L105" s="74"/>
      <c r="M105" s="75"/>
      <c r="N105" s="74"/>
      <c r="O105" s="75"/>
      <c r="P105" s="74"/>
      <c r="Q105" s="75"/>
      <c r="R105" s="74"/>
      <c r="S105" s="76">
        <v>0</v>
      </c>
    </row>
    <row r="106" spans="1:19" s="76" customFormat="1" ht="12.75" hidden="1" customHeight="1">
      <c r="A106" s="70" t="s">
        <v>590</v>
      </c>
      <c r="B106" s="71">
        <v>93</v>
      </c>
      <c r="C106" s="72">
        <v>93</v>
      </c>
      <c r="D106" s="73" t="s">
        <v>200</v>
      </c>
      <c r="E106" s="74">
        <v>1</v>
      </c>
      <c r="F106" s="74"/>
      <c r="G106" s="75"/>
      <c r="H106" s="74"/>
      <c r="I106" s="75"/>
      <c r="J106" s="74"/>
      <c r="K106" s="75"/>
      <c r="L106" s="74"/>
      <c r="M106" s="75"/>
      <c r="N106" s="74"/>
      <c r="O106" s="75"/>
      <c r="P106" s="74"/>
      <c r="Q106" s="75"/>
      <c r="R106" s="74"/>
      <c r="S106" s="76">
        <v>0</v>
      </c>
    </row>
    <row r="107" spans="1:19" s="76" customFormat="1" ht="12.75" hidden="1" customHeight="1">
      <c r="A107" s="70" t="s">
        <v>591</v>
      </c>
      <c r="B107" s="71">
        <v>94</v>
      </c>
      <c r="C107" s="72">
        <v>94</v>
      </c>
      <c r="D107" s="73" t="s">
        <v>201</v>
      </c>
      <c r="E107" s="74">
        <v>1</v>
      </c>
      <c r="F107" s="74"/>
      <c r="G107" s="75"/>
      <c r="H107" s="74"/>
      <c r="I107" s="75"/>
      <c r="J107" s="74"/>
      <c r="K107" s="75"/>
      <c r="L107" s="74"/>
      <c r="M107" s="75"/>
      <c r="N107" s="74"/>
      <c r="O107" s="75"/>
      <c r="P107" s="74"/>
      <c r="Q107" s="75"/>
      <c r="R107" s="74"/>
      <c r="S107" s="76">
        <v>0</v>
      </c>
    </row>
    <row r="108" spans="1:19" s="76" customFormat="1" ht="12.75" hidden="1" customHeight="1">
      <c r="A108" s="70" t="s">
        <v>592</v>
      </c>
      <c r="B108" s="71">
        <v>95</v>
      </c>
      <c r="C108" s="72">
        <v>95</v>
      </c>
      <c r="D108" s="73" t="s">
        <v>202</v>
      </c>
      <c r="E108" s="74">
        <v>1</v>
      </c>
      <c r="F108" s="74"/>
      <c r="G108" s="75"/>
      <c r="H108" s="74"/>
      <c r="I108" s="75"/>
      <c r="J108" s="74"/>
      <c r="K108" s="75"/>
      <c r="L108" s="74"/>
      <c r="M108" s="75"/>
      <c r="N108" s="74"/>
      <c r="O108" s="75"/>
      <c r="P108" s="74"/>
      <c r="Q108" s="75"/>
      <c r="R108" s="74"/>
      <c r="S108" s="76">
        <v>0</v>
      </c>
    </row>
    <row r="109" spans="1:19" s="76" customFormat="1" ht="12.75" hidden="1" customHeight="1">
      <c r="A109" s="70" t="s">
        <v>593</v>
      </c>
      <c r="B109" s="71">
        <v>96</v>
      </c>
      <c r="C109" s="72">
        <v>96</v>
      </c>
      <c r="D109" s="73" t="s">
        <v>203</v>
      </c>
      <c r="E109" s="74">
        <v>1</v>
      </c>
      <c r="F109" s="74"/>
      <c r="G109" s="75"/>
      <c r="H109" s="74"/>
      <c r="I109" s="75"/>
      <c r="J109" s="74"/>
      <c r="K109" s="75"/>
      <c r="L109" s="74"/>
      <c r="M109" s="75"/>
      <c r="N109" s="74"/>
      <c r="O109" s="75"/>
      <c r="P109" s="74"/>
      <c r="Q109" s="75"/>
      <c r="R109" s="74"/>
      <c r="S109" s="76">
        <v>0</v>
      </c>
    </row>
    <row r="110" spans="1:19" s="76" customFormat="1" ht="12.75" hidden="1" customHeight="1">
      <c r="A110" s="70" t="s">
        <v>594</v>
      </c>
      <c r="B110" s="71">
        <v>97</v>
      </c>
      <c r="C110" s="72">
        <v>97</v>
      </c>
      <c r="D110" s="73" t="s">
        <v>204</v>
      </c>
      <c r="E110" s="74">
        <v>1</v>
      </c>
      <c r="F110" s="74"/>
      <c r="G110" s="75"/>
      <c r="H110" s="74"/>
      <c r="I110" s="75"/>
      <c r="J110" s="74"/>
      <c r="K110" s="75"/>
      <c r="L110" s="74"/>
      <c r="M110" s="75"/>
      <c r="N110" s="74"/>
      <c r="O110" s="75"/>
      <c r="P110" s="74"/>
      <c r="Q110" s="75"/>
      <c r="R110" s="74"/>
      <c r="S110" s="76">
        <v>0</v>
      </c>
    </row>
    <row r="111" spans="1:19" s="76" customFormat="1" ht="12.75" hidden="1" customHeight="1">
      <c r="A111" s="70" t="s">
        <v>595</v>
      </c>
      <c r="B111" s="71">
        <v>98</v>
      </c>
      <c r="C111" s="72">
        <v>98</v>
      </c>
      <c r="D111" s="73" t="s">
        <v>205</v>
      </c>
      <c r="E111" s="74">
        <v>1</v>
      </c>
      <c r="F111" s="74"/>
      <c r="G111" s="75"/>
      <c r="H111" s="74"/>
      <c r="I111" s="75"/>
      <c r="J111" s="74"/>
      <c r="K111" s="75"/>
      <c r="L111" s="74"/>
      <c r="M111" s="75"/>
      <c r="N111" s="74"/>
      <c r="O111" s="75"/>
      <c r="P111" s="74"/>
      <c r="Q111" s="75"/>
      <c r="R111" s="74"/>
      <c r="S111" s="76">
        <v>0</v>
      </c>
    </row>
    <row r="112" spans="1:19" s="76" customFormat="1" ht="12.75" hidden="1" customHeight="1">
      <c r="A112" s="70" t="s">
        <v>596</v>
      </c>
      <c r="B112" s="71">
        <v>99</v>
      </c>
      <c r="C112" s="72">
        <v>99</v>
      </c>
      <c r="D112" s="73" t="s">
        <v>206</v>
      </c>
      <c r="E112" s="74">
        <v>1</v>
      </c>
      <c r="F112" s="74"/>
      <c r="G112" s="75"/>
      <c r="H112" s="74"/>
      <c r="I112" s="75"/>
      <c r="J112" s="74"/>
      <c r="K112" s="75"/>
      <c r="L112" s="74"/>
      <c r="M112" s="75"/>
      <c r="N112" s="74"/>
      <c r="O112" s="75"/>
      <c r="P112" s="74"/>
      <c r="Q112" s="75"/>
      <c r="R112" s="74"/>
      <c r="S112" s="76">
        <v>0</v>
      </c>
    </row>
    <row r="113" spans="1:19" s="76" customFormat="1" ht="10.5" hidden="1" customHeight="1">
      <c r="A113" s="70" t="s">
        <v>597</v>
      </c>
      <c r="B113" s="71">
        <v>100</v>
      </c>
      <c r="C113" s="72">
        <v>100</v>
      </c>
      <c r="D113" s="73" t="s">
        <v>207</v>
      </c>
      <c r="E113" s="74">
        <v>1</v>
      </c>
      <c r="F113" s="74"/>
      <c r="G113" s="75"/>
      <c r="H113" s="74"/>
      <c r="I113" s="75"/>
      <c r="J113" s="74"/>
      <c r="K113" s="75"/>
      <c r="L113" s="74"/>
      <c r="M113" s="75"/>
      <c r="N113" s="74"/>
      <c r="O113" s="75"/>
      <c r="P113" s="74"/>
      <c r="Q113" s="75"/>
      <c r="R113" s="74"/>
      <c r="S113" s="76">
        <v>0</v>
      </c>
    </row>
    <row r="114" spans="1:19" s="84" customFormat="1" ht="8.25" customHeight="1" thickBot="1">
      <c r="A114" s="80"/>
      <c r="B114" s="81"/>
      <c r="C114" s="81"/>
      <c r="D114" s="82"/>
      <c r="E114" s="82"/>
      <c r="F114" s="82"/>
      <c r="G114" s="83"/>
      <c r="H114" s="83"/>
      <c r="I114" s="83"/>
      <c r="J114" s="83"/>
      <c r="K114" s="83"/>
      <c r="L114" s="83"/>
      <c r="M114" s="83"/>
      <c r="N114" s="83"/>
      <c r="O114" s="83"/>
      <c r="P114" s="83"/>
      <c r="Q114" s="83"/>
      <c r="R114" s="83"/>
    </row>
    <row r="115" spans="1:19" s="84" customFormat="1" ht="14.25" thickTop="1" thickBot="1">
      <c r="A115" s="80"/>
      <c r="B115" s="85"/>
      <c r="C115" s="85"/>
      <c r="D115" s="86" t="s">
        <v>208</v>
      </c>
      <c r="E115" s="87"/>
      <c r="F115" s="87"/>
      <c r="G115" s="88"/>
      <c r="H115" s="89">
        <v>49</v>
      </c>
      <c r="I115" s="89">
        <v>52</v>
      </c>
      <c r="J115" s="89">
        <v>50</v>
      </c>
      <c r="K115" s="89">
        <v>5</v>
      </c>
      <c r="L115" s="89">
        <v>56</v>
      </c>
      <c r="M115" s="89">
        <v>50</v>
      </c>
      <c r="N115" s="89">
        <v>53</v>
      </c>
      <c r="O115" s="89">
        <v>62</v>
      </c>
      <c r="P115" s="89">
        <v>62</v>
      </c>
      <c r="Q115" s="89">
        <v>55</v>
      </c>
      <c r="R115" s="89">
        <v>54</v>
      </c>
      <c r="S115" s="90">
        <v>548</v>
      </c>
    </row>
    <row r="116" spans="1:19" s="84" customFormat="1" ht="14.25" thickTop="1" thickBot="1">
      <c r="A116" s="80"/>
      <c r="B116" s="85"/>
      <c r="C116" s="85"/>
      <c r="D116" s="86" t="s">
        <v>209</v>
      </c>
      <c r="E116" s="87"/>
      <c r="F116" s="87"/>
      <c r="G116" s="88"/>
      <c r="H116" s="91">
        <v>548</v>
      </c>
      <c r="I116" s="91"/>
      <c r="J116" s="91"/>
      <c r="K116" s="91"/>
      <c r="L116" s="91"/>
      <c r="M116" s="91"/>
      <c r="N116" s="91"/>
      <c r="O116" s="91"/>
      <c r="P116" s="91"/>
      <c r="Q116" s="91"/>
      <c r="R116" s="91"/>
    </row>
    <row r="117" spans="1:19" s="84" customFormat="1" ht="14.25" thickTop="1" thickBot="1">
      <c r="A117" s="80"/>
      <c r="B117" s="85"/>
      <c r="C117" s="85"/>
      <c r="D117" s="86" t="s">
        <v>210</v>
      </c>
      <c r="E117" s="87"/>
      <c r="F117" s="87"/>
      <c r="G117" s="88"/>
      <c r="H117" s="91">
        <v>50</v>
      </c>
      <c r="I117" s="91"/>
      <c r="J117" s="91"/>
      <c r="K117" s="91"/>
      <c r="L117" s="91"/>
      <c r="M117" s="91"/>
      <c r="N117" s="91"/>
      <c r="O117" s="91"/>
      <c r="P117" s="91"/>
      <c r="Q117" s="91"/>
      <c r="R117" s="91"/>
    </row>
    <row r="118" spans="1:19" s="84" customFormat="1" ht="14.25" thickTop="1" thickBot="1">
      <c r="A118" s="80"/>
      <c r="B118" s="85"/>
      <c r="C118" s="85"/>
      <c r="D118" s="86" t="s">
        <v>211</v>
      </c>
      <c r="E118" s="87"/>
      <c r="F118" s="87"/>
      <c r="G118" s="88"/>
      <c r="H118" s="91">
        <v>54</v>
      </c>
      <c r="I118" s="91"/>
      <c r="J118" s="91"/>
      <c r="K118" s="91"/>
      <c r="L118" s="91"/>
      <c r="M118" s="91"/>
      <c r="N118" s="91"/>
      <c r="O118" s="91"/>
      <c r="P118" s="91"/>
      <c r="Q118" s="91"/>
      <c r="R118" s="91"/>
    </row>
    <row r="119" spans="1:19" s="84" customFormat="1" ht="14.25" thickTop="1" thickBot="1">
      <c r="A119" s="80"/>
      <c r="B119" s="85"/>
      <c r="C119" s="85"/>
      <c r="D119" s="86" t="s">
        <v>212</v>
      </c>
      <c r="E119" s="87"/>
      <c r="F119" s="87"/>
      <c r="G119" s="88"/>
      <c r="H119" s="91">
        <v>25</v>
      </c>
      <c r="I119" s="91"/>
      <c r="J119" s="91"/>
      <c r="K119" s="91"/>
      <c r="L119" s="91"/>
      <c r="M119" s="91"/>
      <c r="N119" s="91"/>
      <c r="O119" s="91"/>
      <c r="P119" s="91"/>
      <c r="Q119" s="91"/>
      <c r="R119" s="91"/>
    </row>
    <row r="120" spans="1:19" s="84" customFormat="1" ht="14.25" thickTop="1" thickBot="1">
      <c r="A120" s="80"/>
      <c r="B120" s="85"/>
      <c r="C120" s="85"/>
      <c r="D120" s="86" t="s">
        <v>213</v>
      </c>
      <c r="E120" s="87"/>
      <c r="F120" s="87"/>
      <c r="G120" s="88"/>
      <c r="H120" s="91">
        <v>48</v>
      </c>
      <c r="I120" s="91"/>
      <c r="J120" s="91"/>
      <c r="K120" s="91"/>
      <c r="L120" s="91"/>
      <c r="M120" s="91"/>
      <c r="N120" s="91"/>
      <c r="O120" s="91"/>
      <c r="P120" s="91"/>
      <c r="Q120" s="91"/>
      <c r="R120" s="91"/>
    </row>
    <row r="121" spans="1:19" s="84" customFormat="1" ht="13.5" thickTop="1">
      <c r="A121" s="80"/>
      <c r="B121" s="92"/>
      <c r="C121" s="92"/>
      <c r="D121" s="76"/>
      <c r="E121" s="76"/>
      <c r="F121" s="76"/>
      <c r="G121" s="93"/>
    </row>
    <row r="122" spans="1:19" s="84" customFormat="1">
      <c r="A122" s="80"/>
      <c r="B122" s="92"/>
      <c r="C122" s="92"/>
      <c r="D122" s="76"/>
      <c r="E122" s="76"/>
      <c r="F122" s="76"/>
      <c r="G122" s="93"/>
    </row>
    <row r="123" spans="1:19" s="84" customFormat="1">
      <c r="A123" s="80"/>
      <c r="B123" s="92"/>
      <c r="C123" s="92"/>
      <c r="D123" s="76"/>
      <c r="E123" s="76"/>
      <c r="F123" s="76"/>
      <c r="G123" s="93"/>
    </row>
    <row r="124" spans="1:19" s="84" customFormat="1">
      <c r="A124" s="80"/>
      <c r="B124" s="92"/>
      <c r="C124" s="92"/>
      <c r="D124" s="76"/>
      <c r="E124" s="76"/>
      <c r="F124" s="76"/>
      <c r="G124" s="93"/>
    </row>
    <row r="125" spans="1:19" s="84" customFormat="1">
      <c r="A125" s="80"/>
      <c r="B125" s="92"/>
      <c r="C125" s="92"/>
      <c r="D125" s="76"/>
      <c r="E125" s="76"/>
      <c r="F125" s="76"/>
      <c r="G125" s="93"/>
    </row>
    <row r="126" spans="1:19" s="84" customFormat="1">
      <c r="A126" s="80"/>
      <c r="B126" s="92"/>
      <c r="C126" s="92"/>
      <c r="D126" s="76"/>
      <c r="E126" s="76"/>
      <c r="F126" s="76"/>
      <c r="G126" s="93"/>
    </row>
    <row r="127" spans="1:19" s="84" customFormat="1">
      <c r="A127" s="80"/>
      <c r="B127" s="92"/>
      <c r="C127" s="92"/>
      <c r="D127" s="76"/>
      <c r="E127" s="76"/>
      <c r="F127" s="76"/>
      <c r="G127" s="93"/>
    </row>
    <row r="128" spans="1:19" s="84" customFormat="1">
      <c r="A128" s="80"/>
      <c r="B128" s="92"/>
      <c r="C128" s="92"/>
      <c r="D128" s="76"/>
      <c r="E128" s="76"/>
      <c r="F128" s="76"/>
      <c r="G128" s="93"/>
    </row>
    <row r="129" spans="1:7" s="84" customFormat="1">
      <c r="A129" s="80"/>
      <c r="B129" s="92"/>
      <c r="C129" s="92"/>
      <c r="D129" s="76"/>
      <c r="E129" s="76"/>
      <c r="F129" s="76"/>
      <c r="G129" s="93"/>
    </row>
    <row r="130" spans="1:7" s="84" customFormat="1">
      <c r="A130" s="80"/>
      <c r="B130" s="92"/>
      <c r="C130" s="92"/>
      <c r="D130" s="76"/>
      <c r="E130" s="76"/>
      <c r="F130" s="76"/>
      <c r="G130" s="93"/>
    </row>
    <row r="131" spans="1:7" s="84" customFormat="1">
      <c r="A131" s="80"/>
      <c r="B131" s="92"/>
      <c r="C131" s="92"/>
      <c r="D131" s="76"/>
      <c r="E131" s="76"/>
      <c r="F131" s="76"/>
      <c r="G131" s="93"/>
    </row>
    <row r="132" spans="1:7" s="84" customFormat="1">
      <c r="A132" s="80"/>
      <c r="B132" s="92"/>
      <c r="C132" s="92"/>
      <c r="D132" s="76"/>
      <c r="E132" s="76"/>
      <c r="F132" s="76"/>
      <c r="G132" s="93"/>
    </row>
    <row r="133" spans="1:7" s="84" customFormat="1">
      <c r="A133" s="80"/>
      <c r="B133" s="92"/>
      <c r="C133" s="92"/>
      <c r="D133" s="76"/>
      <c r="E133" s="76"/>
      <c r="F133" s="76"/>
      <c r="G133" s="93"/>
    </row>
    <row r="134" spans="1:7" s="84" customFormat="1">
      <c r="A134" s="80"/>
      <c r="B134" s="92"/>
      <c r="C134" s="92"/>
      <c r="D134" s="76"/>
      <c r="E134" s="76"/>
      <c r="F134" s="76"/>
      <c r="G134" s="93"/>
    </row>
    <row r="135" spans="1:7" s="84" customFormat="1">
      <c r="A135" s="80"/>
      <c r="B135" s="92"/>
      <c r="C135" s="92"/>
      <c r="D135" s="76"/>
      <c r="E135" s="76"/>
      <c r="F135" s="76"/>
      <c r="G135" s="93"/>
    </row>
    <row r="136" spans="1:7" s="84" customFormat="1">
      <c r="A136" s="80"/>
      <c r="B136" s="92"/>
      <c r="C136" s="92"/>
      <c r="D136" s="76"/>
      <c r="E136" s="76"/>
      <c r="F136" s="76"/>
      <c r="G136" s="93"/>
    </row>
    <row r="137" spans="1:7" s="84" customFormat="1">
      <c r="A137" s="80"/>
      <c r="B137" s="92"/>
      <c r="C137" s="92"/>
      <c r="D137" s="76"/>
      <c r="E137" s="76"/>
      <c r="F137" s="76"/>
      <c r="G137" s="93"/>
    </row>
    <row r="138" spans="1:7" s="84" customFormat="1">
      <c r="A138" s="80"/>
      <c r="B138" s="92"/>
      <c r="C138" s="92"/>
      <c r="D138" s="76"/>
      <c r="E138" s="76"/>
      <c r="F138" s="76"/>
      <c r="G138" s="93"/>
    </row>
    <row r="139" spans="1:7" s="84" customFormat="1">
      <c r="A139" s="80"/>
      <c r="B139" s="92"/>
      <c r="C139" s="92"/>
      <c r="D139" s="76"/>
      <c r="E139" s="76"/>
      <c r="F139" s="76"/>
      <c r="G139" s="93"/>
    </row>
    <row r="140" spans="1:7" s="84" customFormat="1">
      <c r="A140" s="80"/>
      <c r="B140" s="92"/>
      <c r="C140" s="92"/>
      <c r="D140" s="76"/>
      <c r="E140" s="76"/>
      <c r="F140" s="76"/>
      <c r="G140" s="93"/>
    </row>
    <row r="141" spans="1:7" s="84" customFormat="1">
      <c r="A141" s="80"/>
      <c r="B141" s="92"/>
      <c r="C141" s="92"/>
      <c r="D141" s="76"/>
      <c r="E141" s="76"/>
      <c r="F141" s="76"/>
      <c r="G141" s="93"/>
    </row>
    <row r="142" spans="1:7" s="84" customFormat="1">
      <c r="A142" s="80"/>
      <c r="B142" s="92"/>
      <c r="C142" s="92"/>
      <c r="D142" s="76"/>
      <c r="E142" s="76"/>
      <c r="F142" s="76"/>
      <c r="G142" s="93"/>
    </row>
    <row r="143" spans="1:7" s="84" customFormat="1">
      <c r="A143" s="80"/>
      <c r="B143" s="92"/>
      <c r="C143" s="92"/>
      <c r="D143" s="76"/>
      <c r="E143" s="76"/>
      <c r="F143" s="76"/>
      <c r="G143" s="93"/>
    </row>
    <row r="144" spans="1:7" s="84" customFormat="1">
      <c r="A144" s="80"/>
      <c r="B144" s="92"/>
      <c r="C144" s="92"/>
      <c r="D144" s="76"/>
      <c r="E144" s="76"/>
      <c r="F144" s="76"/>
      <c r="G144" s="93"/>
    </row>
    <row r="145" spans="1:7" s="84" customFormat="1">
      <c r="A145" s="80"/>
      <c r="B145" s="92"/>
      <c r="C145" s="92"/>
      <c r="D145" s="76"/>
      <c r="E145" s="76"/>
      <c r="F145" s="76"/>
      <c r="G145" s="93"/>
    </row>
    <row r="146" spans="1:7" s="84" customFormat="1">
      <c r="A146" s="80"/>
      <c r="B146" s="92"/>
      <c r="C146" s="92"/>
      <c r="D146" s="76"/>
      <c r="E146" s="76"/>
      <c r="F146" s="76"/>
      <c r="G146" s="93"/>
    </row>
    <row r="147" spans="1:7" s="84" customFormat="1">
      <c r="A147" s="80"/>
      <c r="B147" s="92"/>
      <c r="C147" s="92"/>
      <c r="D147" s="76"/>
      <c r="E147" s="76"/>
      <c r="F147" s="76"/>
      <c r="G147" s="93"/>
    </row>
    <row r="148" spans="1:7" s="84" customFormat="1">
      <c r="A148" s="80"/>
      <c r="B148" s="92"/>
      <c r="C148" s="92"/>
      <c r="D148" s="76"/>
      <c r="E148" s="76"/>
      <c r="F148" s="76"/>
      <c r="G148" s="93"/>
    </row>
    <row r="149" spans="1:7" s="84" customFormat="1">
      <c r="A149" s="80"/>
      <c r="B149" s="92"/>
      <c r="C149" s="92"/>
      <c r="D149" s="76"/>
      <c r="E149" s="76"/>
      <c r="F149" s="76"/>
      <c r="G149" s="93"/>
    </row>
    <row r="150" spans="1:7" s="84" customFormat="1">
      <c r="A150" s="80"/>
      <c r="B150" s="92"/>
      <c r="C150" s="92"/>
      <c r="D150" s="76"/>
      <c r="E150" s="76"/>
      <c r="F150" s="76"/>
      <c r="G150" s="93"/>
    </row>
    <row r="151" spans="1:7" s="84" customFormat="1">
      <c r="A151" s="80"/>
      <c r="B151" s="92"/>
      <c r="C151" s="92"/>
      <c r="D151" s="76"/>
      <c r="E151" s="76"/>
      <c r="F151" s="76"/>
      <c r="G151" s="93"/>
    </row>
    <row r="152" spans="1:7" s="84" customFormat="1">
      <c r="A152" s="80"/>
      <c r="B152" s="92"/>
      <c r="C152" s="92"/>
      <c r="D152" s="76"/>
      <c r="E152" s="76"/>
      <c r="F152" s="76"/>
      <c r="G152" s="93"/>
    </row>
    <row r="153" spans="1:7" s="84" customFormat="1">
      <c r="A153" s="80"/>
      <c r="B153" s="92"/>
      <c r="C153" s="92"/>
      <c r="D153" s="76"/>
      <c r="E153" s="76"/>
      <c r="F153" s="76"/>
      <c r="G153" s="93"/>
    </row>
    <row r="154" spans="1:7" s="84" customFormat="1">
      <c r="A154" s="80"/>
      <c r="B154" s="92"/>
      <c r="C154" s="92"/>
      <c r="D154" s="76"/>
      <c r="E154" s="76"/>
      <c r="F154" s="76"/>
      <c r="G154" s="93"/>
    </row>
    <row r="155" spans="1:7" s="84" customFormat="1">
      <c r="A155" s="80"/>
      <c r="B155" s="92"/>
      <c r="C155" s="92"/>
      <c r="D155" s="76"/>
      <c r="E155" s="76"/>
      <c r="F155" s="76"/>
      <c r="G155" s="93"/>
    </row>
    <row r="156" spans="1:7" s="84" customFormat="1">
      <c r="A156" s="80"/>
      <c r="B156" s="92"/>
      <c r="C156" s="92"/>
      <c r="D156" s="76"/>
      <c r="E156" s="76"/>
      <c r="F156" s="76"/>
      <c r="G156" s="93"/>
    </row>
    <row r="157" spans="1:7" s="84" customFormat="1">
      <c r="A157" s="80"/>
      <c r="B157" s="92"/>
      <c r="C157" s="92"/>
      <c r="D157" s="76"/>
      <c r="E157" s="76"/>
      <c r="F157" s="76"/>
      <c r="G157" s="93"/>
    </row>
    <row r="158" spans="1:7" s="84" customFormat="1">
      <c r="A158" s="80"/>
      <c r="B158" s="92"/>
      <c r="C158" s="92"/>
      <c r="D158" s="76"/>
      <c r="E158" s="76"/>
      <c r="F158" s="76"/>
      <c r="G158" s="93"/>
    </row>
    <row r="159" spans="1:7" s="84" customFormat="1">
      <c r="A159" s="80"/>
      <c r="B159" s="92"/>
      <c r="C159" s="92"/>
      <c r="D159" s="76"/>
      <c r="E159" s="76"/>
      <c r="F159" s="76"/>
      <c r="G159" s="93"/>
    </row>
    <row r="160" spans="1:7" s="84" customFormat="1">
      <c r="A160" s="80"/>
      <c r="B160" s="92"/>
      <c r="C160" s="92"/>
      <c r="D160" s="76"/>
      <c r="E160" s="76"/>
      <c r="F160" s="76"/>
      <c r="G160" s="93"/>
    </row>
    <row r="161" spans="1:7" s="84" customFormat="1">
      <c r="A161" s="80"/>
      <c r="B161" s="92"/>
      <c r="C161" s="92"/>
      <c r="D161" s="76"/>
      <c r="E161" s="76"/>
      <c r="F161" s="76"/>
      <c r="G161" s="93"/>
    </row>
    <row r="162" spans="1:7" s="84" customFormat="1">
      <c r="A162" s="80"/>
      <c r="B162" s="92"/>
      <c r="C162" s="92"/>
      <c r="D162" s="76"/>
      <c r="E162" s="76"/>
      <c r="F162" s="76"/>
      <c r="G162" s="93"/>
    </row>
    <row r="163" spans="1:7" s="84" customFormat="1">
      <c r="A163" s="80"/>
      <c r="B163" s="92"/>
      <c r="C163" s="92"/>
      <c r="D163" s="76"/>
      <c r="E163" s="76"/>
      <c r="F163" s="76"/>
      <c r="G163" s="93"/>
    </row>
    <row r="164" spans="1:7" s="84" customFormat="1">
      <c r="A164" s="80"/>
      <c r="B164" s="92"/>
      <c r="C164" s="92"/>
      <c r="D164" s="76"/>
      <c r="E164" s="76"/>
      <c r="F164" s="76"/>
      <c r="G164" s="93"/>
    </row>
    <row r="165" spans="1:7" s="84" customFormat="1">
      <c r="A165" s="80"/>
      <c r="B165" s="92"/>
      <c r="C165" s="92"/>
      <c r="D165" s="76"/>
      <c r="E165" s="76"/>
      <c r="F165" s="76"/>
      <c r="G165" s="93"/>
    </row>
    <row r="166" spans="1:7" s="84" customFormat="1">
      <c r="A166" s="80"/>
      <c r="B166" s="92"/>
      <c r="C166" s="92"/>
      <c r="D166" s="76"/>
      <c r="E166" s="76"/>
      <c r="F166" s="76"/>
      <c r="G166" s="93"/>
    </row>
    <row r="167" spans="1:7" s="84" customFormat="1">
      <c r="A167" s="80"/>
      <c r="B167" s="92"/>
      <c r="C167" s="92"/>
      <c r="D167" s="76"/>
      <c r="E167" s="76"/>
      <c r="F167" s="76"/>
      <c r="G167" s="93"/>
    </row>
    <row r="168" spans="1:7" s="84" customFormat="1">
      <c r="A168" s="80"/>
      <c r="B168" s="92"/>
      <c r="C168" s="92"/>
      <c r="D168" s="76"/>
      <c r="E168" s="76"/>
      <c r="F168" s="76"/>
      <c r="G168" s="93"/>
    </row>
    <row r="169" spans="1:7" s="84" customFormat="1">
      <c r="A169" s="80"/>
      <c r="B169" s="92"/>
      <c r="C169" s="92"/>
      <c r="D169" s="76"/>
      <c r="E169" s="76"/>
      <c r="F169" s="76"/>
      <c r="G169" s="93"/>
    </row>
    <row r="170" spans="1:7" s="84" customFormat="1">
      <c r="A170" s="80"/>
      <c r="B170" s="92"/>
      <c r="C170" s="92"/>
      <c r="D170" s="76"/>
      <c r="E170" s="76"/>
      <c r="F170" s="76"/>
      <c r="G170" s="93"/>
    </row>
    <row r="171" spans="1:7" s="84" customFormat="1">
      <c r="A171" s="80"/>
      <c r="B171" s="92"/>
      <c r="C171" s="92"/>
      <c r="D171" s="76"/>
      <c r="E171" s="76"/>
      <c r="F171" s="76"/>
      <c r="G171" s="93"/>
    </row>
    <row r="172" spans="1:7" s="84" customFormat="1">
      <c r="A172" s="80"/>
      <c r="B172" s="92"/>
      <c r="C172" s="92"/>
      <c r="D172" s="76"/>
      <c r="E172" s="76"/>
      <c r="F172" s="76"/>
      <c r="G172" s="93"/>
    </row>
    <row r="173" spans="1:7" s="84" customFormat="1">
      <c r="A173" s="80"/>
      <c r="B173" s="92"/>
      <c r="C173" s="92"/>
      <c r="D173" s="76"/>
      <c r="E173" s="76"/>
      <c r="F173" s="76"/>
      <c r="G173" s="93"/>
    </row>
    <row r="174" spans="1:7" s="84" customFormat="1">
      <c r="A174" s="80"/>
      <c r="B174" s="92"/>
      <c r="C174" s="92"/>
      <c r="D174" s="76"/>
      <c r="E174" s="76"/>
      <c r="F174" s="76"/>
      <c r="G174" s="93"/>
    </row>
    <row r="175" spans="1:7" s="84" customFormat="1">
      <c r="A175" s="80"/>
      <c r="B175" s="92"/>
      <c r="C175" s="92"/>
      <c r="D175" s="76"/>
      <c r="E175" s="76"/>
      <c r="F175" s="76"/>
      <c r="G175" s="93"/>
    </row>
    <row r="176" spans="1:7" s="84" customFormat="1">
      <c r="A176" s="80"/>
      <c r="B176" s="92"/>
      <c r="C176" s="92"/>
      <c r="D176" s="76"/>
      <c r="E176" s="76"/>
      <c r="F176" s="76"/>
      <c r="G176" s="93"/>
    </row>
    <row r="177" spans="1:7" s="84" customFormat="1">
      <c r="A177" s="80"/>
      <c r="B177" s="92"/>
      <c r="C177" s="92"/>
      <c r="D177" s="76"/>
      <c r="E177" s="76"/>
      <c r="F177" s="76"/>
      <c r="G177" s="93"/>
    </row>
    <row r="178" spans="1:7" s="84" customFormat="1">
      <c r="A178" s="80"/>
      <c r="B178" s="92"/>
      <c r="C178" s="92"/>
      <c r="D178" s="76"/>
      <c r="E178" s="76"/>
      <c r="F178" s="76"/>
      <c r="G178" s="93"/>
    </row>
    <row r="179" spans="1:7" s="84" customFormat="1">
      <c r="A179" s="80"/>
      <c r="B179" s="92"/>
      <c r="C179" s="92"/>
      <c r="D179" s="76"/>
      <c r="E179" s="76"/>
      <c r="F179" s="76"/>
      <c r="G179" s="93"/>
    </row>
    <row r="180" spans="1:7" s="84" customFormat="1">
      <c r="A180" s="80"/>
      <c r="B180" s="92"/>
      <c r="C180" s="92"/>
      <c r="D180" s="76"/>
      <c r="E180" s="76"/>
      <c r="F180" s="76"/>
      <c r="G180" s="93"/>
    </row>
    <row r="181" spans="1:7" s="84" customFormat="1">
      <c r="A181" s="80"/>
      <c r="B181" s="92"/>
      <c r="C181" s="92"/>
      <c r="D181" s="76"/>
      <c r="E181" s="76"/>
      <c r="F181" s="76"/>
      <c r="G181" s="93"/>
    </row>
    <row r="182" spans="1:7" s="84" customFormat="1">
      <c r="A182" s="80"/>
      <c r="B182" s="92"/>
      <c r="C182" s="92"/>
      <c r="D182" s="76"/>
      <c r="E182" s="76"/>
      <c r="F182" s="76"/>
      <c r="G182" s="93"/>
    </row>
    <row r="183" spans="1:7" s="84" customFormat="1">
      <c r="A183" s="80"/>
      <c r="B183" s="92"/>
      <c r="C183" s="92"/>
      <c r="D183" s="76"/>
      <c r="E183" s="76"/>
      <c r="F183" s="76"/>
      <c r="G183" s="93"/>
    </row>
    <row r="184" spans="1:7" s="84" customFormat="1">
      <c r="A184" s="80"/>
      <c r="B184" s="92"/>
      <c r="C184" s="92"/>
      <c r="D184" s="76"/>
      <c r="E184" s="76"/>
      <c r="F184" s="76"/>
      <c r="G184" s="93"/>
    </row>
    <row r="185" spans="1:7" s="84" customFormat="1">
      <c r="A185" s="80"/>
      <c r="B185" s="92"/>
      <c r="C185" s="92"/>
      <c r="D185" s="76"/>
      <c r="E185" s="76"/>
      <c r="F185" s="76"/>
      <c r="G185" s="93"/>
    </row>
    <row r="186" spans="1:7" s="84" customFormat="1">
      <c r="A186" s="80"/>
      <c r="B186" s="92"/>
      <c r="C186" s="92"/>
      <c r="D186" s="76"/>
      <c r="E186" s="76"/>
      <c r="F186" s="76"/>
      <c r="G186" s="93"/>
    </row>
    <row r="187" spans="1:7" s="84" customFormat="1">
      <c r="A187" s="80"/>
      <c r="B187" s="92"/>
      <c r="C187" s="92"/>
      <c r="D187" s="76"/>
      <c r="E187" s="76"/>
      <c r="F187" s="76"/>
      <c r="G187" s="93"/>
    </row>
    <row r="188" spans="1:7" s="84" customFormat="1">
      <c r="A188" s="80"/>
      <c r="B188" s="92"/>
      <c r="C188" s="92"/>
      <c r="D188" s="76"/>
      <c r="E188" s="76"/>
      <c r="F188" s="76"/>
      <c r="G188" s="93"/>
    </row>
    <row r="189" spans="1:7" s="84" customFormat="1">
      <c r="A189" s="80"/>
      <c r="B189" s="92"/>
      <c r="C189" s="92"/>
      <c r="D189" s="76"/>
      <c r="E189" s="76"/>
      <c r="F189" s="76"/>
      <c r="G189" s="93"/>
    </row>
    <row r="190" spans="1:7" s="84" customFormat="1">
      <c r="A190" s="80"/>
      <c r="B190" s="92"/>
      <c r="C190" s="92"/>
      <c r="D190" s="76"/>
      <c r="E190" s="76"/>
      <c r="F190" s="76"/>
      <c r="G190" s="93"/>
    </row>
    <row r="191" spans="1:7" s="84" customFormat="1">
      <c r="A191" s="80"/>
      <c r="B191" s="92"/>
      <c r="C191" s="92"/>
      <c r="D191" s="76"/>
      <c r="E191" s="76"/>
      <c r="F191" s="76"/>
      <c r="G191" s="93"/>
    </row>
    <row r="192" spans="1:7" s="84" customFormat="1">
      <c r="A192" s="80"/>
      <c r="B192" s="92"/>
      <c r="C192" s="92"/>
      <c r="D192" s="76"/>
      <c r="E192" s="76"/>
      <c r="F192" s="76"/>
      <c r="G192" s="93"/>
    </row>
    <row r="193" spans="1:7" s="84" customFormat="1">
      <c r="A193" s="80"/>
      <c r="B193" s="92"/>
      <c r="C193" s="92"/>
      <c r="D193" s="76"/>
      <c r="E193" s="76"/>
      <c r="F193" s="76"/>
      <c r="G193" s="93"/>
    </row>
    <row r="194" spans="1:7" s="84" customFormat="1">
      <c r="A194" s="80"/>
      <c r="B194" s="92"/>
      <c r="C194" s="92"/>
      <c r="D194" s="76"/>
      <c r="E194" s="76"/>
      <c r="F194" s="76"/>
      <c r="G194" s="93"/>
    </row>
    <row r="195" spans="1:7" s="84" customFormat="1">
      <c r="A195" s="80"/>
      <c r="B195" s="92"/>
      <c r="C195" s="92"/>
      <c r="D195" s="76"/>
      <c r="E195" s="76"/>
      <c r="F195" s="76"/>
      <c r="G195" s="93"/>
    </row>
    <row r="196" spans="1:7" s="84" customFormat="1">
      <c r="A196" s="80"/>
      <c r="B196" s="92"/>
      <c r="C196" s="92"/>
      <c r="D196" s="76"/>
      <c r="E196" s="76"/>
      <c r="F196" s="76"/>
      <c r="G196" s="93"/>
    </row>
    <row r="197" spans="1:7" s="84" customFormat="1">
      <c r="A197" s="80"/>
      <c r="B197" s="92"/>
      <c r="C197" s="92"/>
      <c r="D197" s="76"/>
      <c r="E197" s="76"/>
      <c r="F197" s="76"/>
      <c r="G197" s="93"/>
    </row>
    <row r="198" spans="1:7" s="84" customFormat="1">
      <c r="A198" s="80"/>
      <c r="B198" s="92"/>
      <c r="C198" s="92"/>
      <c r="D198" s="76"/>
      <c r="E198" s="76"/>
      <c r="F198" s="76"/>
      <c r="G198" s="93"/>
    </row>
    <row r="199" spans="1:7" s="84" customFormat="1">
      <c r="A199" s="80"/>
      <c r="B199" s="92"/>
      <c r="C199" s="92"/>
      <c r="D199" s="76"/>
      <c r="E199" s="76"/>
      <c r="F199" s="76"/>
      <c r="G199" s="93"/>
    </row>
    <row r="200" spans="1:7" s="84" customFormat="1">
      <c r="A200" s="80"/>
      <c r="B200" s="92"/>
      <c r="C200" s="92"/>
      <c r="D200" s="76"/>
      <c r="E200" s="76"/>
      <c r="F200" s="76"/>
      <c r="G200" s="93"/>
    </row>
    <row r="201" spans="1:7" s="84" customFormat="1">
      <c r="A201" s="80"/>
      <c r="B201" s="92"/>
      <c r="C201" s="92"/>
      <c r="D201" s="76"/>
      <c r="E201" s="76"/>
      <c r="F201" s="76"/>
      <c r="G201" s="93"/>
    </row>
    <row r="202" spans="1:7" s="84" customFormat="1">
      <c r="A202" s="80"/>
      <c r="B202" s="92"/>
      <c r="C202" s="92"/>
      <c r="D202" s="76"/>
      <c r="E202" s="76"/>
      <c r="F202" s="76"/>
      <c r="G202" s="93"/>
    </row>
    <row r="203" spans="1:7" s="84" customFormat="1">
      <c r="A203" s="80"/>
      <c r="B203" s="92"/>
      <c r="C203" s="92"/>
      <c r="D203" s="76"/>
      <c r="E203" s="76"/>
      <c r="F203" s="76"/>
      <c r="G203" s="93"/>
    </row>
    <row r="204" spans="1:7" s="84" customFormat="1">
      <c r="A204" s="80"/>
      <c r="B204" s="92"/>
      <c r="C204" s="92"/>
      <c r="D204" s="76"/>
      <c r="E204" s="76"/>
      <c r="F204" s="76"/>
      <c r="G204" s="93"/>
    </row>
    <row r="205" spans="1:7" s="84" customFormat="1">
      <c r="A205" s="80"/>
      <c r="B205" s="92"/>
      <c r="C205" s="92"/>
      <c r="D205" s="76"/>
      <c r="E205" s="76"/>
      <c r="F205" s="76"/>
      <c r="G205" s="93"/>
    </row>
    <row r="206" spans="1:7" s="84" customFormat="1">
      <c r="A206" s="80"/>
      <c r="B206" s="92"/>
      <c r="C206" s="92"/>
      <c r="D206" s="76"/>
      <c r="E206" s="76"/>
      <c r="F206" s="76"/>
      <c r="G206" s="93"/>
    </row>
    <row r="207" spans="1:7" s="3" customFormat="1">
      <c r="B207" s="94"/>
      <c r="C207" s="94"/>
      <c r="D207" s="44"/>
      <c r="E207" s="44"/>
    </row>
    <row r="208" spans="1:7" s="3" customFormat="1">
      <c r="B208" s="94"/>
      <c r="C208" s="94"/>
      <c r="D208" s="44"/>
      <c r="E208" s="44"/>
    </row>
    <row r="209" spans="2:5" s="3" customFormat="1">
      <c r="B209" s="94"/>
      <c r="C209" s="94"/>
      <c r="D209" s="44"/>
      <c r="E209" s="44"/>
    </row>
    <row r="210" spans="2:5" s="3" customFormat="1">
      <c r="B210" s="94"/>
      <c r="C210" s="94"/>
      <c r="D210" s="44"/>
      <c r="E210" s="44"/>
    </row>
    <row r="211" spans="2:5" s="3" customFormat="1">
      <c r="B211" s="94"/>
      <c r="C211" s="94"/>
      <c r="D211" s="44"/>
      <c r="E211" s="44"/>
    </row>
    <row r="212" spans="2:5" s="3" customFormat="1">
      <c r="B212" s="94"/>
      <c r="C212" s="94"/>
      <c r="D212" s="44"/>
      <c r="E212" s="44"/>
    </row>
    <row r="213" spans="2:5" s="3" customFormat="1">
      <c r="B213" s="94"/>
      <c r="C213" s="94"/>
      <c r="D213" s="44"/>
      <c r="E213" s="44"/>
    </row>
    <row r="214" spans="2:5" s="3" customFormat="1">
      <c r="B214" s="94"/>
      <c r="C214" s="94"/>
      <c r="D214" s="44"/>
      <c r="E214" s="44"/>
    </row>
    <row r="215" spans="2:5" s="3" customFormat="1">
      <c r="B215" s="94"/>
      <c r="C215" s="94"/>
      <c r="D215" s="44"/>
      <c r="E215" s="44"/>
    </row>
    <row r="216" spans="2:5" s="3" customFormat="1">
      <c r="B216" s="94"/>
      <c r="C216" s="94"/>
      <c r="D216" s="44"/>
      <c r="E216" s="44"/>
    </row>
    <row r="217" spans="2:5" s="3" customFormat="1">
      <c r="B217" s="94"/>
      <c r="C217" s="94"/>
      <c r="D217" s="44"/>
      <c r="E217" s="44"/>
    </row>
    <row r="218" spans="2:5" s="3" customFormat="1">
      <c r="B218" s="94"/>
      <c r="C218" s="94"/>
      <c r="D218" s="44"/>
      <c r="E218" s="44"/>
    </row>
    <row r="219" spans="2:5" s="3" customFormat="1">
      <c r="B219" s="94"/>
      <c r="C219" s="94"/>
      <c r="D219" s="44"/>
      <c r="E219" s="44"/>
    </row>
    <row r="220" spans="2:5" s="3" customFormat="1">
      <c r="B220" s="94"/>
      <c r="C220" s="94"/>
      <c r="D220" s="44"/>
      <c r="E220" s="44"/>
    </row>
    <row r="221" spans="2:5" s="3" customFormat="1">
      <c r="B221" s="94"/>
      <c r="C221" s="94"/>
      <c r="D221" s="44"/>
      <c r="E221" s="44"/>
    </row>
    <row r="222" spans="2:5" s="3" customFormat="1">
      <c r="B222" s="94"/>
      <c r="C222" s="94"/>
      <c r="D222" s="44"/>
      <c r="E222" s="44"/>
    </row>
    <row r="223" spans="2:5" s="3" customFormat="1">
      <c r="B223" s="94"/>
      <c r="C223" s="94"/>
      <c r="D223" s="44"/>
      <c r="E223" s="44"/>
    </row>
    <row r="224" spans="2:5" s="3" customFormat="1">
      <c r="B224" s="94"/>
      <c r="C224" s="94"/>
      <c r="D224" s="44"/>
      <c r="E224" s="44"/>
    </row>
    <row r="225" spans="2:5" s="3" customFormat="1">
      <c r="B225" s="94"/>
      <c r="C225" s="94"/>
      <c r="D225" s="44"/>
      <c r="E225" s="44"/>
    </row>
    <row r="226" spans="2:5" s="3" customFormat="1">
      <c r="B226" s="94"/>
      <c r="C226" s="94"/>
      <c r="D226" s="44"/>
      <c r="E226" s="44"/>
    </row>
    <row r="227" spans="2:5" s="3" customFormat="1">
      <c r="B227" s="94"/>
      <c r="C227" s="94"/>
      <c r="D227" s="44"/>
      <c r="E227" s="44"/>
    </row>
    <row r="228" spans="2:5" s="3" customFormat="1">
      <c r="B228" s="94"/>
      <c r="C228" s="94"/>
      <c r="D228" s="44"/>
      <c r="E228" s="44"/>
    </row>
    <row r="229" spans="2:5" s="3" customFormat="1">
      <c r="B229" s="94"/>
      <c r="C229" s="94"/>
      <c r="D229" s="44"/>
      <c r="E229" s="44"/>
    </row>
    <row r="230" spans="2:5" s="3" customFormat="1">
      <c r="B230" s="94"/>
      <c r="C230" s="94"/>
      <c r="D230" s="44"/>
      <c r="E230" s="44"/>
    </row>
    <row r="231" spans="2:5" s="3" customFormat="1">
      <c r="B231" s="94"/>
      <c r="C231" s="94"/>
      <c r="D231" s="44"/>
      <c r="E231" s="44"/>
    </row>
    <row r="232" spans="2:5" s="3" customFormat="1">
      <c r="B232" s="94"/>
      <c r="C232" s="94"/>
      <c r="D232" s="44"/>
      <c r="E232" s="44"/>
    </row>
    <row r="233" spans="2:5" s="3" customFormat="1">
      <c r="B233" s="94"/>
      <c r="C233" s="94"/>
      <c r="D233" s="44"/>
      <c r="E233" s="44"/>
    </row>
    <row r="234" spans="2:5" s="3" customFormat="1">
      <c r="B234" s="94"/>
      <c r="C234" s="94"/>
      <c r="D234" s="44"/>
      <c r="E234" s="44"/>
    </row>
    <row r="235" spans="2:5" s="3" customFormat="1">
      <c r="B235" s="94"/>
      <c r="C235" s="94"/>
      <c r="D235" s="44"/>
      <c r="E235" s="44"/>
    </row>
    <row r="236" spans="2:5" s="3" customFormat="1">
      <c r="B236" s="94"/>
      <c r="C236" s="94"/>
      <c r="D236" s="44"/>
      <c r="E236" s="44"/>
    </row>
    <row r="237" spans="2:5" s="3" customFormat="1">
      <c r="B237" s="94"/>
      <c r="C237" s="94"/>
      <c r="D237" s="44"/>
      <c r="E237" s="44"/>
    </row>
    <row r="238" spans="2:5" s="3" customFormat="1">
      <c r="B238" s="94"/>
      <c r="C238" s="94"/>
      <c r="D238" s="44"/>
      <c r="E238" s="44"/>
    </row>
    <row r="239" spans="2:5" s="3" customFormat="1">
      <c r="B239" s="94"/>
      <c r="C239" s="94"/>
      <c r="D239" s="44"/>
      <c r="E239" s="44"/>
    </row>
    <row r="240" spans="2:5" s="3" customFormat="1">
      <c r="B240" s="94"/>
      <c r="C240" s="94"/>
      <c r="D240" s="44"/>
      <c r="E240" s="44"/>
    </row>
    <row r="241" spans="2:5" s="3" customFormat="1">
      <c r="B241" s="94"/>
      <c r="C241" s="94"/>
      <c r="D241" s="44"/>
      <c r="E241" s="44"/>
    </row>
    <row r="242" spans="2:5" s="3" customFormat="1">
      <c r="B242" s="94"/>
      <c r="C242" s="94"/>
      <c r="D242" s="44"/>
      <c r="E242" s="44"/>
    </row>
    <row r="243" spans="2:5" s="3" customFormat="1">
      <c r="B243" s="94"/>
      <c r="C243" s="94"/>
      <c r="D243" s="44"/>
      <c r="E243" s="44"/>
    </row>
    <row r="244" spans="2:5" s="3" customFormat="1">
      <c r="B244" s="94"/>
      <c r="C244" s="94"/>
      <c r="D244" s="44"/>
      <c r="E244" s="44"/>
    </row>
    <row r="245" spans="2:5" s="3" customFormat="1">
      <c r="B245" s="94"/>
      <c r="C245" s="94"/>
      <c r="D245" s="44"/>
      <c r="E245" s="44"/>
    </row>
    <row r="246" spans="2:5" s="3" customFormat="1">
      <c r="B246" s="94"/>
      <c r="C246" s="94"/>
      <c r="D246" s="44"/>
      <c r="E246" s="44"/>
    </row>
    <row r="247" spans="2:5" s="3" customFormat="1">
      <c r="B247" s="94"/>
      <c r="C247" s="94"/>
      <c r="D247" s="44"/>
      <c r="E247" s="44"/>
    </row>
    <row r="248" spans="2:5" s="3" customFormat="1">
      <c r="B248" s="94"/>
      <c r="C248" s="94"/>
      <c r="D248" s="44"/>
      <c r="E248" s="44"/>
    </row>
    <row r="249" spans="2:5" s="3" customFormat="1">
      <c r="B249" s="94"/>
      <c r="C249" s="94"/>
      <c r="D249" s="44"/>
      <c r="E249" s="44"/>
    </row>
    <row r="250" spans="2:5" s="3" customFormat="1">
      <c r="B250" s="94"/>
      <c r="C250" s="94"/>
      <c r="D250" s="44"/>
      <c r="E250" s="44"/>
    </row>
    <row r="251" spans="2:5" s="3" customFormat="1">
      <c r="B251" s="94"/>
      <c r="C251" s="94"/>
      <c r="D251" s="44"/>
      <c r="E251" s="44"/>
    </row>
    <row r="252" spans="2:5" s="3" customFormat="1">
      <c r="B252" s="94"/>
      <c r="C252" s="94"/>
      <c r="D252" s="44"/>
      <c r="E252" s="44"/>
    </row>
    <row r="253" spans="2:5" s="3" customFormat="1">
      <c r="B253" s="94"/>
      <c r="C253" s="94"/>
      <c r="D253" s="44"/>
      <c r="E253" s="44"/>
    </row>
    <row r="254" spans="2:5" s="3" customFormat="1">
      <c r="B254" s="94"/>
      <c r="C254" s="94"/>
      <c r="D254" s="44"/>
      <c r="E254" s="44"/>
    </row>
    <row r="255" spans="2:5" s="3" customFormat="1">
      <c r="B255" s="94"/>
      <c r="C255" s="94"/>
      <c r="D255" s="44"/>
      <c r="E255" s="44"/>
    </row>
    <row r="256" spans="2:5" s="3" customFormat="1">
      <c r="B256" s="94"/>
      <c r="C256" s="94"/>
      <c r="D256" s="44"/>
      <c r="E256" s="44"/>
    </row>
    <row r="257" spans="2:5" s="3" customFormat="1">
      <c r="B257" s="94"/>
      <c r="C257" s="94"/>
      <c r="D257" s="44"/>
      <c r="E257" s="44"/>
    </row>
    <row r="258" spans="2:5" s="3" customFormat="1">
      <c r="B258" s="94"/>
      <c r="C258" s="94"/>
      <c r="D258" s="44"/>
      <c r="E258" s="44"/>
    </row>
    <row r="259" spans="2:5" s="3" customFormat="1">
      <c r="B259" s="94"/>
      <c r="C259" s="94"/>
      <c r="D259" s="44"/>
      <c r="E259" s="44"/>
    </row>
    <row r="260" spans="2:5" s="3" customFormat="1">
      <c r="B260" s="94"/>
      <c r="C260" s="94"/>
      <c r="D260" s="44"/>
      <c r="E260" s="44"/>
    </row>
    <row r="261" spans="2:5" s="3" customFormat="1">
      <c r="B261" s="94"/>
      <c r="C261" s="94"/>
      <c r="D261" s="44"/>
      <c r="E261" s="44"/>
    </row>
    <row r="262" spans="2:5" s="3" customFormat="1">
      <c r="B262" s="94"/>
      <c r="C262" s="94"/>
      <c r="D262" s="44"/>
      <c r="E262" s="44"/>
    </row>
    <row r="263" spans="2:5" s="3" customFormat="1">
      <c r="B263" s="94"/>
      <c r="C263" s="94"/>
      <c r="D263" s="44"/>
      <c r="E263" s="44"/>
    </row>
    <row r="264" spans="2:5" s="3" customFormat="1">
      <c r="B264" s="94"/>
      <c r="C264" s="94"/>
      <c r="D264" s="44"/>
      <c r="E264" s="44"/>
    </row>
    <row r="265" spans="2:5" s="3" customFormat="1">
      <c r="B265" s="94"/>
      <c r="C265" s="94"/>
      <c r="D265" s="44"/>
      <c r="E265" s="44"/>
    </row>
    <row r="266" spans="2:5" s="3" customFormat="1">
      <c r="B266" s="94"/>
      <c r="C266" s="94"/>
      <c r="D266" s="44"/>
      <c r="E266" s="44"/>
    </row>
    <row r="267" spans="2:5" s="3" customFormat="1">
      <c r="B267" s="94"/>
      <c r="C267" s="94"/>
      <c r="D267" s="44"/>
      <c r="E267" s="44"/>
    </row>
    <row r="268" spans="2:5" s="3" customFormat="1">
      <c r="B268" s="94"/>
      <c r="C268" s="94"/>
      <c r="D268" s="44"/>
      <c r="E268" s="44"/>
    </row>
    <row r="269" spans="2:5" s="3" customFormat="1">
      <c r="B269" s="94"/>
      <c r="C269" s="94"/>
      <c r="D269" s="44"/>
      <c r="E269" s="44"/>
    </row>
    <row r="270" spans="2:5" s="3" customFormat="1">
      <c r="B270" s="94"/>
      <c r="C270" s="94"/>
      <c r="D270" s="44"/>
      <c r="E270" s="44"/>
    </row>
    <row r="271" spans="2:5" s="3" customFormat="1">
      <c r="B271" s="94"/>
      <c r="C271" s="94"/>
      <c r="D271" s="44"/>
      <c r="E271" s="44"/>
    </row>
    <row r="272" spans="2:5" s="3" customFormat="1">
      <c r="B272" s="94"/>
      <c r="C272" s="94"/>
      <c r="D272" s="44"/>
      <c r="E272" s="44"/>
    </row>
    <row r="273" spans="2:5" s="3" customFormat="1">
      <c r="B273" s="94"/>
      <c r="C273" s="94"/>
      <c r="D273" s="44"/>
      <c r="E273" s="44"/>
    </row>
    <row r="274" spans="2:5" s="3" customFormat="1">
      <c r="B274" s="94"/>
      <c r="C274" s="94"/>
      <c r="D274" s="44"/>
      <c r="E274" s="44"/>
    </row>
    <row r="275" spans="2:5" s="3" customFormat="1">
      <c r="B275" s="94"/>
      <c r="C275" s="94"/>
      <c r="D275" s="44"/>
      <c r="E275" s="44"/>
    </row>
    <row r="276" spans="2:5" s="3" customFormat="1">
      <c r="B276" s="94"/>
      <c r="C276" s="94"/>
      <c r="D276" s="44"/>
      <c r="E276" s="44"/>
    </row>
    <row r="277" spans="2:5" s="3" customFormat="1">
      <c r="B277" s="94"/>
      <c r="C277" s="94"/>
      <c r="D277" s="44"/>
      <c r="E277" s="44"/>
    </row>
    <row r="278" spans="2:5" s="3" customFormat="1">
      <c r="B278" s="94"/>
      <c r="C278" s="94"/>
      <c r="D278" s="44"/>
      <c r="E278" s="44"/>
    </row>
    <row r="279" spans="2:5" s="3" customFormat="1">
      <c r="B279" s="94"/>
      <c r="C279" s="94"/>
      <c r="D279" s="44"/>
      <c r="E279" s="44"/>
    </row>
    <row r="280" spans="2:5" s="3" customFormat="1">
      <c r="B280" s="94"/>
      <c r="C280" s="94"/>
      <c r="D280" s="44"/>
      <c r="E280" s="44"/>
    </row>
    <row r="281" spans="2:5" s="3" customFormat="1">
      <c r="B281" s="94"/>
      <c r="C281" s="94"/>
      <c r="D281" s="44"/>
      <c r="E281" s="44"/>
    </row>
    <row r="282" spans="2:5" s="3" customFormat="1">
      <c r="B282" s="94"/>
      <c r="C282" s="94"/>
      <c r="D282" s="44"/>
      <c r="E282" s="44"/>
    </row>
    <row r="283" spans="2:5" s="3" customFormat="1">
      <c r="B283" s="94"/>
      <c r="C283" s="94"/>
      <c r="D283" s="44"/>
      <c r="E283" s="44"/>
    </row>
    <row r="284" spans="2:5" s="3" customFormat="1">
      <c r="B284" s="94"/>
      <c r="C284" s="94"/>
      <c r="D284" s="44"/>
      <c r="E284" s="44"/>
    </row>
    <row r="285" spans="2:5" s="3" customFormat="1">
      <c r="B285" s="94"/>
      <c r="C285" s="94"/>
      <c r="D285" s="44"/>
      <c r="E285" s="44"/>
    </row>
    <row r="286" spans="2:5" s="3" customFormat="1">
      <c r="B286" s="94"/>
      <c r="C286" s="94"/>
      <c r="D286" s="44"/>
      <c r="E286" s="44"/>
    </row>
    <row r="287" spans="2:5" s="3" customFormat="1">
      <c r="B287" s="94"/>
      <c r="C287" s="94"/>
      <c r="D287" s="44"/>
      <c r="E287" s="44"/>
    </row>
    <row r="288" spans="2:5" s="3" customFormat="1">
      <c r="B288" s="94"/>
      <c r="C288" s="94"/>
      <c r="D288" s="44"/>
      <c r="E288" s="44"/>
    </row>
    <row r="289" spans="2:5" s="3" customFormat="1">
      <c r="B289" s="94"/>
      <c r="C289" s="94"/>
      <c r="D289" s="44"/>
      <c r="E289" s="44"/>
    </row>
    <row r="290" spans="2:5" s="3" customFormat="1">
      <c r="B290" s="94"/>
      <c r="C290" s="94"/>
      <c r="D290" s="44"/>
      <c r="E290" s="44"/>
    </row>
    <row r="291" spans="2:5" s="3" customFormat="1">
      <c r="B291" s="94"/>
      <c r="C291" s="94"/>
      <c r="D291" s="44"/>
      <c r="E291" s="44"/>
    </row>
    <row r="292" spans="2:5" s="3" customFormat="1">
      <c r="B292" s="94"/>
      <c r="C292" s="94"/>
      <c r="D292" s="44"/>
      <c r="E292" s="44"/>
    </row>
    <row r="293" spans="2:5" s="3" customFormat="1">
      <c r="B293" s="94"/>
      <c r="C293" s="94"/>
      <c r="D293" s="44"/>
      <c r="E293" s="44"/>
    </row>
    <row r="294" spans="2:5" s="3" customFormat="1">
      <c r="B294" s="94"/>
      <c r="C294" s="94"/>
      <c r="D294" s="44"/>
      <c r="E294" s="44"/>
    </row>
    <row r="295" spans="2:5" s="3" customFormat="1">
      <c r="B295" s="94"/>
      <c r="C295" s="94"/>
      <c r="D295" s="44"/>
      <c r="E295" s="44"/>
    </row>
    <row r="296" spans="2:5" s="3" customFormat="1">
      <c r="B296" s="94"/>
      <c r="C296" s="94"/>
      <c r="D296" s="44"/>
      <c r="E296" s="44"/>
    </row>
    <row r="297" spans="2:5" s="3" customFormat="1">
      <c r="B297" s="94"/>
      <c r="C297" s="94"/>
      <c r="D297" s="44"/>
      <c r="E297" s="44"/>
    </row>
    <row r="298" spans="2:5" s="3" customFormat="1">
      <c r="B298" s="94"/>
      <c r="C298" s="94"/>
      <c r="D298" s="44"/>
      <c r="E298" s="44"/>
    </row>
    <row r="299" spans="2:5" s="3" customFormat="1">
      <c r="B299" s="94"/>
      <c r="C299" s="94"/>
      <c r="D299" s="44"/>
      <c r="E299" s="44"/>
    </row>
    <row r="300" spans="2:5" s="3" customFormat="1">
      <c r="B300" s="94"/>
      <c r="C300" s="94"/>
      <c r="D300" s="44"/>
      <c r="E300" s="44"/>
    </row>
    <row r="301" spans="2:5" s="3" customFormat="1">
      <c r="B301" s="94"/>
      <c r="C301" s="94"/>
      <c r="D301" s="44"/>
      <c r="E301" s="44"/>
    </row>
    <row r="302" spans="2:5" s="3" customFormat="1">
      <c r="B302" s="94"/>
      <c r="C302" s="94"/>
      <c r="D302" s="44"/>
      <c r="E302" s="44"/>
    </row>
    <row r="303" spans="2:5" s="3" customFormat="1">
      <c r="B303" s="94"/>
      <c r="C303" s="94"/>
      <c r="D303" s="44"/>
      <c r="E303" s="44"/>
    </row>
    <row r="304" spans="2:5" s="3" customFormat="1">
      <c r="B304" s="94"/>
      <c r="C304" s="94"/>
      <c r="D304" s="44"/>
      <c r="E304" s="44"/>
    </row>
    <row r="305" spans="2:5" s="3" customFormat="1">
      <c r="B305" s="94"/>
      <c r="C305" s="94"/>
      <c r="D305" s="44"/>
      <c r="E305" s="44"/>
    </row>
    <row r="306" spans="2:5" s="3" customFormat="1">
      <c r="B306" s="94"/>
      <c r="C306" s="94"/>
      <c r="D306" s="44"/>
      <c r="E306" s="44"/>
    </row>
    <row r="307" spans="2:5" s="3" customFormat="1">
      <c r="B307" s="94"/>
      <c r="C307" s="94"/>
      <c r="D307" s="44"/>
      <c r="E307" s="44"/>
    </row>
    <row r="308" spans="2:5" s="3" customFormat="1">
      <c r="B308" s="94"/>
      <c r="C308" s="94"/>
      <c r="D308" s="44"/>
      <c r="E308" s="44"/>
    </row>
    <row r="309" spans="2:5" s="3" customFormat="1">
      <c r="B309" s="94"/>
      <c r="C309" s="94"/>
      <c r="D309" s="44"/>
      <c r="E309" s="44"/>
    </row>
    <row r="310" spans="2:5" s="3" customFormat="1">
      <c r="B310" s="94"/>
      <c r="C310" s="94"/>
      <c r="D310" s="44"/>
      <c r="E310" s="44"/>
    </row>
    <row r="311" spans="2:5" s="3" customFormat="1">
      <c r="B311" s="94"/>
      <c r="C311" s="94"/>
      <c r="D311" s="44"/>
      <c r="E311" s="44"/>
    </row>
    <row r="312" spans="2:5" s="3" customFormat="1">
      <c r="B312" s="94"/>
      <c r="C312" s="94"/>
      <c r="D312" s="44"/>
      <c r="E312" s="44"/>
    </row>
    <row r="313" spans="2:5" s="3" customFormat="1">
      <c r="B313" s="94"/>
      <c r="C313" s="94"/>
      <c r="D313" s="44"/>
      <c r="E313" s="44"/>
    </row>
    <row r="314" spans="2:5" s="3" customFormat="1">
      <c r="B314" s="94"/>
      <c r="C314" s="94"/>
      <c r="D314" s="44"/>
      <c r="E314" s="44"/>
    </row>
    <row r="315" spans="2:5" s="3" customFormat="1">
      <c r="B315" s="94"/>
      <c r="C315" s="94"/>
      <c r="D315" s="44"/>
      <c r="E315" s="44"/>
    </row>
    <row r="316" spans="2:5" s="3" customFormat="1">
      <c r="B316" s="94"/>
      <c r="C316" s="94"/>
      <c r="D316" s="44"/>
      <c r="E316" s="44"/>
    </row>
    <row r="317" spans="2:5" s="3" customFormat="1">
      <c r="B317" s="94"/>
      <c r="C317" s="94"/>
      <c r="D317" s="44"/>
      <c r="E317" s="44"/>
    </row>
    <row r="318" spans="2:5" s="3" customFormat="1">
      <c r="B318" s="94"/>
      <c r="C318" s="94"/>
      <c r="D318" s="44"/>
      <c r="E318" s="44"/>
    </row>
    <row r="319" spans="2:5" s="3" customFormat="1">
      <c r="B319" s="94"/>
      <c r="C319" s="94"/>
      <c r="D319" s="44"/>
      <c r="E319" s="44"/>
    </row>
    <row r="320" spans="2:5" s="3" customFormat="1">
      <c r="B320" s="94"/>
      <c r="C320" s="94"/>
      <c r="D320" s="44"/>
      <c r="E320" s="44"/>
    </row>
    <row r="321" spans="2:5" s="3" customFormat="1">
      <c r="B321" s="94"/>
      <c r="C321" s="94"/>
      <c r="D321" s="44"/>
      <c r="E321" s="44"/>
    </row>
    <row r="322" spans="2:5" s="3" customFormat="1">
      <c r="B322" s="94"/>
      <c r="C322" s="94"/>
      <c r="D322" s="44"/>
      <c r="E322" s="44"/>
    </row>
    <row r="323" spans="2:5" s="3" customFormat="1">
      <c r="B323" s="94"/>
      <c r="C323" s="94"/>
      <c r="D323" s="44"/>
      <c r="E323" s="44"/>
    </row>
    <row r="324" spans="2:5" s="3" customFormat="1">
      <c r="B324" s="94"/>
      <c r="C324" s="94"/>
      <c r="D324" s="44"/>
      <c r="E324" s="44"/>
    </row>
    <row r="325" spans="2:5" s="3" customFormat="1">
      <c r="B325" s="94"/>
      <c r="C325" s="94"/>
      <c r="D325" s="44"/>
      <c r="E325" s="44"/>
    </row>
    <row r="326" spans="2:5" s="3" customFormat="1">
      <c r="B326" s="94"/>
      <c r="C326" s="94"/>
      <c r="D326" s="44"/>
      <c r="E326" s="44"/>
    </row>
    <row r="327" spans="2:5" s="3" customFormat="1">
      <c r="B327" s="94"/>
      <c r="C327" s="94"/>
      <c r="D327" s="44"/>
      <c r="E327" s="44"/>
    </row>
    <row r="328" spans="2:5" s="3" customFormat="1">
      <c r="B328" s="94"/>
      <c r="C328" s="94"/>
      <c r="D328" s="44"/>
      <c r="E328" s="44"/>
    </row>
    <row r="329" spans="2:5" s="3" customFormat="1">
      <c r="B329" s="94"/>
      <c r="C329" s="94"/>
      <c r="D329" s="44"/>
      <c r="E329" s="44"/>
    </row>
    <row r="330" spans="2:5" s="3" customFormat="1">
      <c r="B330" s="94"/>
      <c r="C330" s="94"/>
      <c r="D330" s="44"/>
      <c r="E330" s="44"/>
    </row>
    <row r="331" spans="2:5" s="3" customFormat="1">
      <c r="B331" s="94"/>
      <c r="C331" s="94"/>
      <c r="D331" s="44"/>
      <c r="E331" s="44"/>
    </row>
    <row r="332" spans="2:5" s="3" customFormat="1">
      <c r="B332" s="94"/>
      <c r="C332" s="94"/>
      <c r="D332" s="44"/>
      <c r="E332" s="44"/>
    </row>
    <row r="333" spans="2:5" s="3" customFormat="1">
      <c r="B333" s="94"/>
      <c r="C333" s="94"/>
      <c r="D333" s="44"/>
      <c r="E333" s="44"/>
    </row>
    <row r="334" spans="2:5" s="3" customFormat="1">
      <c r="B334" s="94"/>
      <c r="C334" s="94"/>
      <c r="D334" s="44"/>
      <c r="E334" s="44"/>
    </row>
    <row r="335" spans="2:5" s="3" customFormat="1">
      <c r="B335" s="94"/>
      <c r="C335" s="94"/>
      <c r="D335" s="44"/>
      <c r="E335" s="44"/>
    </row>
    <row r="336" spans="2:5" s="3" customFormat="1">
      <c r="B336" s="94"/>
      <c r="C336" s="94"/>
      <c r="D336" s="44"/>
      <c r="E336" s="44"/>
    </row>
    <row r="337" spans="2:5" s="3" customFormat="1">
      <c r="B337" s="94"/>
      <c r="C337" s="94"/>
      <c r="D337" s="44"/>
      <c r="E337" s="44"/>
    </row>
    <row r="338" spans="2:5" s="3" customFormat="1">
      <c r="B338" s="94"/>
      <c r="C338" s="94"/>
      <c r="D338" s="44"/>
      <c r="E338" s="44"/>
    </row>
    <row r="339" spans="2:5" s="3" customFormat="1">
      <c r="B339" s="94"/>
      <c r="C339" s="94"/>
      <c r="D339" s="44"/>
      <c r="E339" s="44"/>
    </row>
    <row r="340" spans="2:5" s="3" customFormat="1">
      <c r="B340" s="94"/>
      <c r="C340" s="94"/>
      <c r="D340" s="44"/>
      <c r="E340" s="44"/>
    </row>
    <row r="341" spans="2:5" s="3" customFormat="1">
      <c r="B341" s="94"/>
      <c r="C341" s="94"/>
      <c r="D341" s="44"/>
      <c r="E341" s="44"/>
    </row>
    <row r="342" spans="2:5" s="3" customFormat="1">
      <c r="B342" s="94"/>
      <c r="C342" s="94"/>
      <c r="D342" s="44"/>
      <c r="E342" s="44"/>
    </row>
    <row r="343" spans="2:5" s="3" customFormat="1">
      <c r="B343" s="94"/>
      <c r="C343" s="94"/>
      <c r="D343" s="44"/>
      <c r="E343" s="44"/>
    </row>
    <row r="344" spans="2:5" s="3" customFormat="1">
      <c r="B344" s="94"/>
      <c r="C344" s="94"/>
      <c r="D344" s="44"/>
      <c r="E344" s="44"/>
    </row>
    <row r="345" spans="2:5" s="3" customFormat="1">
      <c r="B345" s="94"/>
      <c r="C345" s="94"/>
      <c r="D345" s="44"/>
      <c r="E345" s="44"/>
    </row>
    <row r="346" spans="2:5" s="3" customFormat="1">
      <c r="B346" s="94"/>
      <c r="C346" s="94"/>
      <c r="D346" s="44"/>
      <c r="E346" s="44"/>
    </row>
    <row r="347" spans="2:5" s="3" customFormat="1">
      <c r="B347" s="94"/>
      <c r="C347" s="94"/>
      <c r="D347" s="44"/>
      <c r="E347" s="44"/>
    </row>
    <row r="348" spans="2:5" s="3" customFormat="1">
      <c r="B348" s="94"/>
      <c r="C348" s="94"/>
      <c r="D348" s="44"/>
      <c r="E348" s="44"/>
    </row>
    <row r="349" spans="2:5" s="3" customFormat="1">
      <c r="B349" s="94"/>
      <c r="C349" s="94"/>
      <c r="D349" s="44"/>
      <c r="E349" s="44"/>
    </row>
    <row r="350" spans="2:5" s="3" customFormat="1">
      <c r="B350" s="94"/>
      <c r="C350" s="94"/>
      <c r="D350" s="44"/>
      <c r="E350" s="44"/>
    </row>
    <row r="351" spans="2:5" s="3" customFormat="1">
      <c r="B351" s="94"/>
      <c r="C351" s="94"/>
      <c r="D351" s="44"/>
      <c r="E351" s="44"/>
    </row>
    <row r="352" spans="2:5" s="3" customFormat="1">
      <c r="B352" s="94"/>
      <c r="C352" s="94"/>
      <c r="D352" s="44"/>
      <c r="E352" s="44"/>
    </row>
    <row r="353" spans="2:5" s="3" customFormat="1">
      <c r="B353" s="94"/>
      <c r="C353" s="94"/>
      <c r="D353" s="44"/>
      <c r="E353" s="44"/>
    </row>
    <row r="354" spans="2:5" s="3" customFormat="1">
      <c r="B354" s="94"/>
      <c r="C354" s="94"/>
      <c r="D354" s="44"/>
      <c r="E354" s="44"/>
    </row>
    <row r="355" spans="2:5" s="3" customFormat="1">
      <c r="B355" s="94"/>
      <c r="C355" s="94"/>
      <c r="D355" s="44"/>
      <c r="E355" s="44"/>
    </row>
    <row r="356" spans="2:5" s="3" customFormat="1">
      <c r="B356" s="94"/>
      <c r="C356" s="94"/>
      <c r="D356" s="44"/>
      <c r="E356" s="44"/>
    </row>
    <row r="357" spans="2:5" s="3" customFormat="1">
      <c r="B357" s="94"/>
      <c r="C357" s="94"/>
      <c r="D357" s="44"/>
      <c r="E357" s="44"/>
    </row>
    <row r="358" spans="2:5" s="3" customFormat="1">
      <c r="B358" s="94"/>
      <c r="C358" s="94"/>
      <c r="D358" s="44"/>
      <c r="E358" s="44"/>
    </row>
    <row r="359" spans="2:5" s="3" customFormat="1">
      <c r="B359" s="94"/>
      <c r="C359" s="94"/>
      <c r="D359" s="44"/>
      <c r="E359" s="44"/>
    </row>
    <row r="360" spans="2:5" s="3" customFormat="1">
      <c r="B360" s="94"/>
      <c r="C360" s="94"/>
      <c r="D360" s="44"/>
      <c r="E360" s="44"/>
    </row>
    <row r="361" spans="2:5" s="3" customFormat="1">
      <c r="B361" s="94"/>
      <c r="C361" s="94"/>
      <c r="D361" s="44"/>
      <c r="E361" s="44"/>
    </row>
    <row r="362" spans="2:5" s="3" customFormat="1">
      <c r="B362" s="94"/>
      <c r="C362" s="94"/>
      <c r="D362" s="44"/>
      <c r="E362" s="44"/>
    </row>
    <row r="363" spans="2:5" s="3" customFormat="1">
      <c r="B363" s="94"/>
      <c r="C363" s="94"/>
      <c r="D363" s="44"/>
      <c r="E363" s="44"/>
    </row>
    <row r="364" spans="2:5" s="3" customFormat="1">
      <c r="B364" s="94"/>
      <c r="C364" s="94"/>
      <c r="D364" s="44"/>
      <c r="E364" s="44"/>
    </row>
    <row r="365" spans="2:5" s="3" customFormat="1">
      <c r="B365" s="94"/>
      <c r="C365" s="94"/>
      <c r="D365" s="44"/>
      <c r="E365" s="44"/>
    </row>
    <row r="366" spans="2:5" s="3" customFormat="1">
      <c r="B366" s="94"/>
      <c r="C366" s="94"/>
      <c r="D366" s="44"/>
      <c r="E366" s="44"/>
    </row>
    <row r="367" spans="2:5" s="3" customFormat="1">
      <c r="B367" s="94"/>
      <c r="C367" s="94"/>
      <c r="D367" s="44"/>
      <c r="E367" s="44"/>
    </row>
    <row r="368" spans="2:5" s="3" customFormat="1">
      <c r="B368" s="94"/>
      <c r="C368" s="94"/>
      <c r="D368" s="44"/>
      <c r="E368" s="44"/>
    </row>
    <row r="369" spans="2:5" s="3" customFormat="1">
      <c r="B369" s="94"/>
      <c r="C369" s="94"/>
      <c r="D369" s="44"/>
      <c r="E369" s="44"/>
    </row>
    <row r="370" spans="2:5" s="3" customFormat="1">
      <c r="B370" s="94"/>
      <c r="C370" s="94"/>
      <c r="D370" s="44"/>
      <c r="E370" s="44"/>
    </row>
    <row r="371" spans="2:5" s="3" customFormat="1">
      <c r="B371" s="94"/>
      <c r="C371" s="94"/>
      <c r="D371" s="44"/>
      <c r="E371" s="44"/>
    </row>
    <row r="372" spans="2:5" s="3" customFormat="1">
      <c r="B372" s="94"/>
      <c r="C372" s="94"/>
      <c r="D372" s="44"/>
      <c r="E372" s="44"/>
    </row>
    <row r="373" spans="2:5" s="3" customFormat="1">
      <c r="B373" s="94"/>
      <c r="C373" s="94"/>
      <c r="D373" s="44"/>
      <c r="E373" s="44"/>
    </row>
    <row r="374" spans="2:5" s="3" customFormat="1">
      <c r="B374" s="94"/>
      <c r="C374" s="94"/>
      <c r="D374" s="44"/>
      <c r="E374" s="44"/>
    </row>
    <row r="375" spans="2:5" s="3" customFormat="1">
      <c r="B375" s="94"/>
      <c r="C375" s="94"/>
      <c r="D375" s="44"/>
      <c r="E375" s="44"/>
    </row>
    <row r="376" spans="2:5" s="3" customFormat="1">
      <c r="B376" s="94"/>
      <c r="C376" s="94"/>
      <c r="D376" s="44"/>
      <c r="E376" s="44"/>
    </row>
    <row r="377" spans="2:5" s="3" customFormat="1">
      <c r="B377" s="94"/>
      <c r="C377" s="94"/>
      <c r="D377" s="44"/>
      <c r="E377" s="44"/>
    </row>
    <row r="378" spans="2:5" s="3" customFormat="1">
      <c r="B378" s="94"/>
      <c r="C378" s="94"/>
      <c r="D378" s="44"/>
      <c r="E378" s="44"/>
    </row>
    <row r="379" spans="2:5" s="3" customFormat="1">
      <c r="B379" s="94"/>
      <c r="C379" s="94"/>
      <c r="D379" s="44"/>
      <c r="E379" s="44"/>
    </row>
    <row r="380" spans="2:5" s="3" customFormat="1">
      <c r="B380" s="94"/>
      <c r="C380" s="94"/>
      <c r="D380" s="44"/>
      <c r="E380" s="44"/>
    </row>
    <row r="381" spans="2:5" s="3" customFormat="1">
      <c r="B381" s="94"/>
      <c r="C381" s="94"/>
      <c r="D381" s="44"/>
      <c r="E381" s="44"/>
    </row>
    <row r="382" spans="2:5" s="3" customFormat="1">
      <c r="B382" s="94"/>
      <c r="C382" s="94"/>
      <c r="D382" s="44"/>
      <c r="E382" s="44"/>
    </row>
    <row r="383" spans="2:5" s="3" customFormat="1">
      <c r="B383" s="94"/>
      <c r="C383" s="94"/>
      <c r="D383" s="44"/>
      <c r="E383" s="44"/>
    </row>
    <row r="384" spans="2:5" s="3" customFormat="1">
      <c r="B384" s="94"/>
      <c r="C384" s="94"/>
      <c r="D384" s="44"/>
      <c r="E384" s="44"/>
    </row>
    <row r="385" spans="2:5" s="3" customFormat="1">
      <c r="B385" s="94"/>
      <c r="C385" s="94"/>
      <c r="D385" s="44"/>
      <c r="E385" s="44"/>
    </row>
    <row r="386" spans="2:5" s="3" customFormat="1">
      <c r="B386" s="94"/>
      <c r="C386" s="94"/>
      <c r="D386" s="44"/>
      <c r="E386" s="44"/>
    </row>
    <row r="387" spans="2:5" s="3" customFormat="1">
      <c r="B387" s="94"/>
      <c r="C387" s="94"/>
      <c r="D387" s="44"/>
      <c r="E387" s="44"/>
    </row>
    <row r="388" spans="2:5" s="3" customFormat="1">
      <c r="B388" s="94"/>
      <c r="C388" s="94"/>
      <c r="D388" s="44"/>
      <c r="E388" s="44"/>
    </row>
    <row r="389" spans="2:5" s="3" customFormat="1">
      <c r="B389" s="94"/>
      <c r="C389" s="94"/>
      <c r="D389" s="44"/>
      <c r="E389" s="44"/>
    </row>
    <row r="390" spans="2:5" s="3" customFormat="1">
      <c r="B390" s="94"/>
      <c r="C390" s="94"/>
      <c r="D390" s="44"/>
      <c r="E390" s="44"/>
    </row>
    <row r="391" spans="2:5" s="3" customFormat="1">
      <c r="B391" s="94"/>
      <c r="C391" s="94"/>
      <c r="D391" s="44"/>
      <c r="E391" s="44"/>
    </row>
    <row r="392" spans="2:5" s="3" customFormat="1">
      <c r="B392" s="94"/>
      <c r="C392" s="94"/>
      <c r="D392" s="44"/>
      <c r="E392" s="44"/>
    </row>
    <row r="393" spans="2:5" s="3" customFormat="1">
      <c r="B393" s="94"/>
      <c r="C393" s="94"/>
      <c r="D393" s="44"/>
      <c r="E393" s="44"/>
    </row>
    <row r="394" spans="2:5" s="3" customFormat="1">
      <c r="B394" s="94"/>
      <c r="C394" s="94"/>
      <c r="D394" s="44"/>
      <c r="E394" s="44"/>
    </row>
    <row r="395" spans="2:5" s="3" customFormat="1">
      <c r="B395" s="94"/>
      <c r="C395" s="94"/>
      <c r="D395" s="44"/>
      <c r="E395" s="44"/>
    </row>
    <row r="396" spans="2:5" s="3" customFormat="1">
      <c r="B396" s="94"/>
      <c r="C396" s="94"/>
      <c r="D396" s="44"/>
      <c r="E396" s="44"/>
    </row>
    <row r="397" spans="2:5" s="3" customFormat="1">
      <c r="B397" s="94"/>
      <c r="C397" s="94"/>
      <c r="D397" s="44"/>
      <c r="E397" s="44"/>
    </row>
    <row r="398" spans="2:5" s="3" customFormat="1">
      <c r="B398" s="94"/>
      <c r="C398" s="94"/>
      <c r="D398" s="44"/>
      <c r="E398" s="44"/>
    </row>
    <row r="399" spans="2:5" s="3" customFormat="1">
      <c r="B399" s="94"/>
      <c r="C399" s="94"/>
      <c r="D399" s="44"/>
      <c r="E399" s="44"/>
    </row>
    <row r="400" spans="2:5" s="3" customFormat="1">
      <c r="B400" s="94"/>
      <c r="C400" s="94"/>
      <c r="D400" s="44"/>
      <c r="E400" s="44"/>
    </row>
    <row r="401" spans="2:5" s="3" customFormat="1">
      <c r="B401" s="94"/>
      <c r="C401" s="94"/>
      <c r="D401" s="44"/>
      <c r="E401" s="44"/>
    </row>
    <row r="402" spans="2:5" s="3" customFormat="1">
      <c r="B402" s="94"/>
      <c r="C402" s="94"/>
      <c r="D402" s="44"/>
      <c r="E402" s="44"/>
    </row>
    <row r="403" spans="2:5" s="3" customFormat="1">
      <c r="B403" s="94"/>
      <c r="C403" s="94"/>
      <c r="D403" s="44"/>
      <c r="E403" s="44"/>
    </row>
    <row r="404" spans="2:5" s="3" customFormat="1">
      <c r="B404" s="94"/>
      <c r="C404" s="94"/>
      <c r="D404" s="44"/>
      <c r="E404" s="44"/>
    </row>
    <row r="405" spans="2:5" s="3" customFormat="1">
      <c r="B405" s="94"/>
      <c r="C405" s="94"/>
      <c r="D405" s="44"/>
      <c r="E405" s="44"/>
    </row>
    <row r="406" spans="2:5" s="3" customFormat="1">
      <c r="B406" s="94"/>
      <c r="C406" s="94"/>
      <c r="D406" s="44"/>
      <c r="E406" s="44"/>
    </row>
    <row r="407" spans="2:5" s="3" customFormat="1">
      <c r="B407" s="94"/>
      <c r="C407" s="94"/>
      <c r="D407" s="44"/>
      <c r="E407" s="44"/>
    </row>
    <row r="408" spans="2:5" s="3" customFormat="1">
      <c r="B408" s="94"/>
      <c r="C408" s="94"/>
      <c r="D408" s="44"/>
      <c r="E408" s="44"/>
    </row>
    <row r="409" spans="2:5" s="3" customFormat="1">
      <c r="B409" s="94"/>
      <c r="C409" s="94"/>
      <c r="D409" s="44"/>
      <c r="E409" s="44"/>
    </row>
    <row r="410" spans="2:5" s="3" customFormat="1">
      <c r="B410" s="94"/>
      <c r="C410" s="94"/>
      <c r="D410" s="44"/>
      <c r="E410" s="44"/>
    </row>
    <row r="411" spans="2:5" s="3" customFormat="1">
      <c r="B411" s="94"/>
      <c r="C411" s="94"/>
      <c r="D411" s="44"/>
      <c r="E411" s="44"/>
    </row>
    <row r="412" spans="2:5" s="3" customFormat="1">
      <c r="B412" s="94"/>
      <c r="C412" s="94"/>
      <c r="D412" s="44"/>
      <c r="E412" s="44"/>
    </row>
    <row r="413" spans="2:5" s="3" customFormat="1">
      <c r="B413" s="94"/>
      <c r="C413" s="94"/>
      <c r="D413" s="44"/>
      <c r="E413" s="44"/>
    </row>
    <row r="414" spans="2:5" s="3" customFormat="1">
      <c r="B414" s="94"/>
      <c r="C414" s="94"/>
      <c r="D414" s="44"/>
      <c r="E414" s="44"/>
    </row>
    <row r="415" spans="2:5" s="3" customFormat="1">
      <c r="B415" s="94"/>
      <c r="C415" s="94"/>
      <c r="D415" s="44"/>
      <c r="E415" s="44"/>
    </row>
    <row r="416" spans="2:5" s="3" customFormat="1">
      <c r="B416" s="94"/>
      <c r="C416" s="94"/>
      <c r="D416" s="44"/>
      <c r="E416" s="44"/>
    </row>
    <row r="417" spans="2:5" s="3" customFormat="1">
      <c r="B417" s="94"/>
      <c r="C417" s="94"/>
      <c r="D417" s="44"/>
      <c r="E417" s="44"/>
    </row>
    <row r="418" spans="2:5" s="3" customFormat="1">
      <c r="B418" s="94"/>
      <c r="C418" s="94"/>
      <c r="D418" s="44"/>
      <c r="E418" s="44"/>
    </row>
    <row r="419" spans="2:5" s="3" customFormat="1">
      <c r="B419" s="94"/>
      <c r="C419" s="94"/>
      <c r="D419" s="44"/>
      <c r="E419" s="44"/>
    </row>
    <row r="420" spans="2:5" s="3" customFormat="1">
      <c r="B420" s="94"/>
      <c r="C420" s="94"/>
      <c r="D420" s="44"/>
      <c r="E420" s="44"/>
    </row>
    <row r="421" spans="2:5" s="3" customFormat="1">
      <c r="B421" s="94"/>
      <c r="C421" s="94"/>
      <c r="D421" s="44"/>
      <c r="E421" s="44"/>
    </row>
    <row r="422" spans="2:5" s="3" customFormat="1">
      <c r="B422" s="94"/>
      <c r="C422" s="94"/>
      <c r="D422" s="44"/>
      <c r="E422" s="44"/>
    </row>
    <row r="423" spans="2:5" s="3" customFormat="1">
      <c r="B423" s="94"/>
      <c r="C423" s="94"/>
      <c r="D423" s="44"/>
      <c r="E423" s="44"/>
    </row>
    <row r="424" spans="2:5" s="3" customFormat="1">
      <c r="B424" s="94"/>
      <c r="C424" s="94"/>
      <c r="D424" s="44"/>
      <c r="E424" s="44"/>
    </row>
    <row r="425" spans="2:5" s="3" customFormat="1">
      <c r="B425" s="94"/>
      <c r="C425" s="94"/>
      <c r="D425" s="44"/>
      <c r="E425" s="44"/>
    </row>
    <row r="426" spans="2:5" s="3" customFormat="1">
      <c r="B426" s="94"/>
      <c r="C426" s="94"/>
      <c r="D426" s="44"/>
      <c r="E426" s="44"/>
    </row>
    <row r="427" spans="2:5" s="3" customFormat="1">
      <c r="B427" s="94"/>
      <c r="C427" s="94"/>
      <c r="D427" s="44"/>
      <c r="E427" s="44"/>
    </row>
    <row r="428" spans="2:5" s="3" customFormat="1">
      <c r="B428" s="94"/>
      <c r="C428" s="94"/>
      <c r="D428" s="44"/>
      <c r="E428" s="44"/>
    </row>
    <row r="429" spans="2:5" s="3" customFormat="1">
      <c r="B429" s="94"/>
      <c r="C429" s="94"/>
      <c r="D429" s="44"/>
      <c r="E429" s="44"/>
    </row>
    <row r="430" spans="2:5" s="3" customFormat="1">
      <c r="B430" s="94"/>
      <c r="C430" s="94"/>
      <c r="D430" s="44"/>
      <c r="E430" s="44"/>
    </row>
    <row r="431" spans="2:5" s="3" customFormat="1">
      <c r="B431" s="94"/>
      <c r="C431" s="94"/>
      <c r="D431" s="44"/>
      <c r="E431" s="44"/>
    </row>
    <row r="432" spans="2:5" s="3" customFormat="1">
      <c r="B432" s="94"/>
      <c r="C432" s="94"/>
      <c r="D432" s="44"/>
      <c r="E432" s="44"/>
    </row>
    <row r="433" spans="2:5" s="3" customFormat="1">
      <c r="B433" s="94"/>
      <c r="C433" s="94"/>
      <c r="D433" s="44"/>
      <c r="E433" s="44"/>
    </row>
    <row r="434" spans="2:5" s="3" customFormat="1">
      <c r="B434" s="94"/>
      <c r="C434" s="94"/>
      <c r="D434" s="44"/>
      <c r="E434" s="44"/>
    </row>
    <row r="435" spans="2:5" s="3" customFormat="1">
      <c r="B435" s="94"/>
      <c r="C435" s="94"/>
      <c r="D435" s="44"/>
      <c r="E435" s="44"/>
    </row>
    <row r="436" spans="2:5" s="3" customFormat="1">
      <c r="B436" s="94"/>
      <c r="C436" s="94"/>
      <c r="D436" s="44"/>
      <c r="E436" s="44"/>
    </row>
    <row r="437" spans="2:5" s="3" customFormat="1">
      <c r="B437" s="94"/>
      <c r="C437" s="94"/>
      <c r="D437" s="44"/>
      <c r="E437" s="44"/>
    </row>
    <row r="438" spans="2:5" s="3" customFormat="1">
      <c r="B438" s="94"/>
      <c r="C438" s="94"/>
      <c r="D438" s="44"/>
      <c r="E438" s="44"/>
    </row>
    <row r="439" spans="2:5" s="3" customFormat="1">
      <c r="B439" s="94"/>
      <c r="C439" s="94"/>
      <c r="D439" s="44"/>
      <c r="E439" s="44"/>
    </row>
    <row r="440" spans="2:5" s="3" customFormat="1">
      <c r="B440" s="94"/>
      <c r="C440" s="94"/>
      <c r="D440" s="44"/>
      <c r="E440" s="44"/>
    </row>
    <row r="441" spans="2:5" s="3" customFormat="1">
      <c r="B441" s="94"/>
      <c r="C441" s="94"/>
      <c r="D441" s="44"/>
      <c r="E441" s="44"/>
    </row>
    <row r="442" spans="2:5" s="3" customFormat="1">
      <c r="B442" s="94"/>
      <c r="C442" s="94"/>
      <c r="D442" s="44"/>
      <c r="E442" s="44"/>
    </row>
    <row r="443" spans="2:5" s="3" customFormat="1">
      <c r="B443" s="94"/>
      <c r="C443" s="94"/>
      <c r="D443" s="44"/>
      <c r="E443" s="44"/>
    </row>
    <row r="444" spans="2:5" s="3" customFormat="1">
      <c r="B444" s="94"/>
      <c r="C444" s="94"/>
      <c r="D444" s="44"/>
      <c r="E444" s="44"/>
    </row>
    <row r="445" spans="2:5" s="3" customFormat="1">
      <c r="B445" s="94"/>
      <c r="C445" s="94"/>
      <c r="D445" s="44"/>
      <c r="E445" s="44"/>
    </row>
    <row r="446" spans="2:5" s="3" customFormat="1">
      <c r="B446" s="94"/>
      <c r="C446" s="94"/>
      <c r="D446" s="44"/>
      <c r="E446" s="44"/>
    </row>
    <row r="447" spans="2:5" s="3" customFormat="1">
      <c r="B447" s="94"/>
      <c r="C447" s="94"/>
      <c r="D447" s="44"/>
      <c r="E447" s="44"/>
    </row>
    <row r="448" spans="2:5" s="3" customFormat="1">
      <c r="B448" s="94"/>
      <c r="C448" s="94"/>
      <c r="D448" s="44"/>
      <c r="E448" s="44"/>
    </row>
    <row r="449" spans="2:5" s="3" customFormat="1">
      <c r="B449" s="94"/>
      <c r="C449" s="94"/>
      <c r="D449" s="44"/>
      <c r="E449" s="44"/>
    </row>
    <row r="450" spans="2:5" s="3" customFormat="1">
      <c r="B450" s="94"/>
      <c r="C450" s="94"/>
      <c r="D450" s="44"/>
      <c r="E450" s="44"/>
    </row>
    <row r="451" spans="2:5" s="3" customFormat="1">
      <c r="B451" s="94"/>
      <c r="C451" s="94"/>
      <c r="D451" s="44"/>
      <c r="E451" s="44"/>
    </row>
    <row r="452" spans="2:5" s="3" customFormat="1">
      <c r="B452" s="94"/>
      <c r="C452" s="94"/>
      <c r="D452" s="44"/>
      <c r="E452" s="44"/>
    </row>
    <row r="453" spans="2:5" s="3" customFormat="1">
      <c r="B453" s="94"/>
      <c r="C453" s="94"/>
      <c r="D453" s="44"/>
      <c r="E453" s="44"/>
    </row>
    <row r="454" spans="2:5" s="3" customFormat="1">
      <c r="B454" s="94"/>
      <c r="C454" s="94"/>
      <c r="D454" s="44"/>
      <c r="E454" s="44"/>
    </row>
    <row r="455" spans="2:5" s="3" customFormat="1">
      <c r="B455" s="94"/>
      <c r="C455" s="94"/>
      <c r="D455" s="44"/>
      <c r="E455" s="44"/>
    </row>
    <row r="456" spans="2:5" s="3" customFormat="1">
      <c r="B456" s="94"/>
      <c r="C456" s="94"/>
      <c r="D456" s="44"/>
      <c r="E456" s="44"/>
    </row>
    <row r="457" spans="2:5" s="3" customFormat="1">
      <c r="B457" s="94"/>
      <c r="C457" s="94"/>
      <c r="D457" s="44"/>
      <c r="E457" s="44"/>
    </row>
    <row r="458" spans="2:5" s="3" customFormat="1">
      <c r="B458" s="94"/>
      <c r="C458" s="94"/>
      <c r="D458" s="44"/>
      <c r="E458" s="44"/>
    </row>
    <row r="459" spans="2:5" s="3" customFormat="1">
      <c r="B459" s="94"/>
      <c r="C459" s="94"/>
      <c r="D459" s="44"/>
      <c r="E459" s="44"/>
    </row>
    <row r="460" spans="2:5" s="3" customFormat="1">
      <c r="B460" s="94"/>
      <c r="C460" s="94"/>
      <c r="D460" s="44"/>
      <c r="E460" s="44"/>
    </row>
    <row r="461" spans="2:5" s="3" customFormat="1">
      <c r="B461" s="94"/>
      <c r="C461" s="94"/>
      <c r="D461" s="44"/>
      <c r="E461" s="44"/>
    </row>
    <row r="462" spans="2:5" s="3" customFormat="1">
      <c r="B462" s="94"/>
      <c r="C462" s="94"/>
      <c r="D462" s="44"/>
      <c r="E462" s="44"/>
    </row>
    <row r="463" spans="2:5" s="3" customFormat="1">
      <c r="B463" s="94"/>
      <c r="C463" s="94"/>
      <c r="D463" s="44"/>
      <c r="E463" s="44"/>
    </row>
    <row r="464" spans="2:5" s="3" customFormat="1">
      <c r="B464" s="94"/>
      <c r="C464" s="94"/>
      <c r="D464" s="44"/>
      <c r="E464" s="44"/>
    </row>
    <row r="465" spans="2:5" s="3" customFormat="1">
      <c r="B465" s="94"/>
      <c r="C465" s="94"/>
      <c r="D465" s="44"/>
      <c r="E465" s="44"/>
    </row>
    <row r="466" spans="2:5" s="3" customFormat="1">
      <c r="B466" s="94"/>
      <c r="C466" s="94"/>
      <c r="D466" s="44"/>
      <c r="E466" s="44"/>
    </row>
    <row r="467" spans="2:5" s="3" customFormat="1">
      <c r="B467" s="94"/>
      <c r="C467" s="94"/>
      <c r="D467" s="44"/>
      <c r="E467" s="44"/>
    </row>
    <row r="468" spans="2:5" s="3" customFormat="1">
      <c r="B468" s="94"/>
      <c r="C468" s="94"/>
      <c r="D468" s="44"/>
      <c r="E468" s="44"/>
    </row>
    <row r="469" spans="2:5" s="3" customFormat="1">
      <c r="B469" s="94"/>
      <c r="C469" s="94"/>
      <c r="D469" s="44"/>
      <c r="E469" s="44"/>
    </row>
    <row r="470" spans="2:5" s="3" customFormat="1">
      <c r="B470" s="94"/>
      <c r="C470" s="94"/>
      <c r="D470" s="44"/>
      <c r="E470" s="44"/>
    </row>
    <row r="471" spans="2:5" s="3" customFormat="1">
      <c r="B471" s="94"/>
      <c r="C471" s="94"/>
      <c r="D471" s="44"/>
      <c r="E471" s="44"/>
    </row>
    <row r="472" spans="2:5" s="3" customFormat="1">
      <c r="B472" s="94"/>
      <c r="C472" s="94"/>
      <c r="D472" s="44"/>
      <c r="E472" s="44"/>
    </row>
    <row r="473" spans="2:5" s="3" customFormat="1">
      <c r="B473" s="94"/>
      <c r="C473" s="94"/>
      <c r="D473" s="44"/>
      <c r="E473" s="44"/>
    </row>
    <row r="474" spans="2:5" s="3" customFormat="1">
      <c r="B474" s="94"/>
      <c r="C474" s="94"/>
      <c r="D474" s="44"/>
      <c r="E474" s="44"/>
    </row>
    <row r="475" spans="2:5" s="3" customFormat="1">
      <c r="B475" s="94"/>
      <c r="C475" s="94"/>
      <c r="D475" s="44"/>
      <c r="E475" s="44"/>
    </row>
    <row r="476" spans="2:5" s="3" customFormat="1">
      <c r="B476" s="94"/>
      <c r="C476" s="94"/>
      <c r="D476" s="44"/>
      <c r="E476" s="44"/>
    </row>
    <row r="477" spans="2:5" s="3" customFormat="1">
      <c r="B477" s="94"/>
      <c r="C477" s="94"/>
      <c r="D477" s="44"/>
      <c r="E477" s="44"/>
    </row>
    <row r="478" spans="2:5" s="3" customFormat="1">
      <c r="B478" s="94"/>
      <c r="C478" s="94"/>
      <c r="D478" s="44"/>
      <c r="E478" s="44"/>
    </row>
    <row r="479" spans="2:5" s="3" customFormat="1">
      <c r="B479" s="94"/>
      <c r="C479" s="94"/>
      <c r="D479" s="44"/>
      <c r="E479" s="44"/>
    </row>
    <row r="480" spans="2:5" s="3" customFormat="1">
      <c r="B480" s="94"/>
      <c r="C480" s="94"/>
      <c r="D480" s="44"/>
      <c r="E480" s="44"/>
    </row>
    <row r="481" spans="2:5" s="3" customFormat="1">
      <c r="B481" s="94"/>
      <c r="C481" s="94"/>
      <c r="D481" s="44"/>
      <c r="E481" s="44"/>
    </row>
    <row r="482" spans="2:5" s="3" customFormat="1">
      <c r="B482" s="94"/>
      <c r="C482" s="94"/>
      <c r="D482" s="44"/>
      <c r="E482" s="44"/>
    </row>
    <row r="483" spans="2:5" s="3" customFormat="1">
      <c r="B483" s="94"/>
      <c r="C483" s="94"/>
      <c r="D483" s="44"/>
      <c r="E483" s="44"/>
    </row>
    <row r="484" spans="2:5" s="3" customFormat="1">
      <c r="B484" s="94"/>
      <c r="C484" s="94"/>
      <c r="D484" s="44"/>
      <c r="E484" s="44"/>
    </row>
    <row r="485" spans="2:5" s="3" customFormat="1">
      <c r="B485" s="94"/>
      <c r="C485" s="94"/>
      <c r="D485" s="44"/>
      <c r="E485" s="44"/>
    </row>
    <row r="486" spans="2:5" s="3" customFormat="1">
      <c r="B486" s="94"/>
      <c r="C486" s="94"/>
      <c r="D486" s="44"/>
      <c r="E486" s="44"/>
    </row>
    <row r="487" spans="2:5" s="3" customFormat="1">
      <c r="B487" s="94"/>
      <c r="C487" s="94"/>
      <c r="D487" s="44"/>
      <c r="E487" s="44"/>
    </row>
    <row r="488" spans="2:5" s="3" customFormat="1">
      <c r="B488" s="94"/>
      <c r="C488" s="94"/>
      <c r="D488" s="44"/>
      <c r="E488" s="44"/>
    </row>
    <row r="489" spans="2:5" s="3" customFormat="1">
      <c r="B489" s="94"/>
      <c r="C489" s="94"/>
      <c r="D489" s="44"/>
      <c r="E489" s="44"/>
    </row>
    <row r="490" spans="2:5" s="3" customFormat="1">
      <c r="B490" s="94"/>
      <c r="C490" s="94"/>
      <c r="D490" s="44"/>
      <c r="E490" s="44"/>
    </row>
    <row r="491" spans="2:5" s="3" customFormat="1">
      <c r="B491" s="94"/>
      <c r="C491" s="94"/>
      <c r="D491" s="44"/>
      <c r="E491" s="44"/>
    </row>
    <row r="492" spans="2:5" s="3" customFormat="1">
      <c r="B492" s="94"/>
      <c r="C492" s="94"/>
      <c r="D492" s="44"/>
      <c r="E492" s="44"/>
    </row>
    <row r="493" spans="2:5" s="3" customFormat="1">
      <c r="B493" s="94"/>
      <c r="C493" s="94"/>
      <c r="D493" s="44"/>
      <c r="E493" s="44"/>
    </row>
    <row r="494" spans="2:5" s="3" customFormat="1">
      <c r="B494" s="94"/>
      <c r="C494" s="94"/>
      <c r="D494" s="44"/>
      <c r="E494" s="44"/>
    </row>
    <row r="495" spans="2:5" s="3" customFormat="1">
      <c r="B495" s="94"/>
      <c r="C495" s="94"/>
      <c r="D495" s="44"/>
      <c r="E495" s="44"/>
    </row>
    <row r="496" spans="2:5" s="3" customFormat="1">
      <c r="B496" s="94"/>
      <c r="C496" s="94"/>
      <c r="D496" s="44"/>
      <c r="E496" s="44"/>
    </row>
    <row r="497" spans="2:5" s="3" customFormat="1">
      <c r="B497" s="94"/>
      <c r="C497" s="94"/>
      <c r="D497" s="44"/>
      <c r="E497" s="44"/>
    </row>
    <row r="498" spans="2:5" s="3" customFormat="1">
      <c r="B498" s="94"/>
      <c r="C498" s="94"/>
      <c r="D498" s="44"/>
      <c r="E498" s="44"/>
    </row>
    <row r="499" spans="2:5" s="3" customFormat="1">
      <c r="B499" s="94"/>
      <c r="C499" s="94"/>
      <c r="D499" s="44"/>
      <c r="E499" s="44"/>
    </row>
    <row r="500" spans="2:5" s="3" customFormat="1">
      <c r="B500" s="94"/>
      <c r="C500" s="94"/>
      <c r="D500" s="44"/>
      <c r="E500" s="44"/>
    </row>
    <row r="501" spans="2:5" s="3" customFormat="1">
      <c r="B501" s="94"/>
      <c r="C501" s="94"/>
      <c r="D501" s="44"/>
      <c r="E501" s="44"/>
    </row>
    <row r="502" spans="2:5" s="3" customFormat="1">
      <c r="B502" s="94"/>
      <c r="C502" s="94"/>
      <c r="D502" s="44"/>
      <c r="E502" s="44"/>
    </row>
    <row r="503" spans="2:5" s="3" customFormat="1">
      <c r="B503" s="94"/>
      <c r="C503" s="94"/>
      <c r="D503" s="44"/>
      <c r="E503" s="44"/>
    </row>
    <row r="504" spans="2:5" s="3" customFormat="1">
      <c r="B504" s="94"/>
      <c r="C504" s="94"/>
      <c r="D504" s="44"/>
      <c r="E504" s="44"/>
    </row>
    <row r="505" spans="2:5" s="3" customFormat="1">
      <c r="B505" s="94"/>
      <c r="C505" s="94"/>
      <c r="D505" s="44"/>
      <c r="E505" s="44"/>
    </row>
    <row r="506" spans="2:5" s="3" customFormat="1">
      <c r="B506" s="94"/>
      <c r="C506" s="94"/>
      <c r="D506" s="44"/>
      <c r="E506" s="44"/>
    </row>
    <row r="507" spans="2:5" s="3" customFormat="1">
      <c r="B507" s="94"/>
      <c r="C507" s="94"/>
      <c r="D507" s="44"/>
      <c r="E507" s="44"/>
    </row>
    <row r="508" spans="2:5" s="3" customFormat="1">
      <c r="B508" s="94"/>
      <c r="C508" s="94"/>
      <c r="D508" s="44"/>
      <c r="E508" s="44"/>
    </row>
    <row r="509" spans="2:5" s="3" customFormat="1">
      <c r="B509" s="94"/>
      <c r="C509" s="94"/>
      <c r="D509" s="44"/>
      <c r="E509" s="44"/>
    </row>
    <row r="510" spans="2:5" s="3" customFormat="1">
      <c r="B510" s="94"/>
      <c r="C510" s="94"/>
      <c r="D510" s="44"/>
      <c r="E510" s="44"/>
    </row>
    <row r="511" spans="2:5" s="3" customFormat="1">
      <c r="B511" s="94"/>
      <c r="C511" s="94"/>
      <c r="D511" s="44"/>
      <c r="E511" s="44"/>
    </row>
    <row r="512" spans="2:5" s="3" customFormat="1">
      <c r="B512" s="94"/>
      <c r="C512" s="94"/>
      <c r="D512" s="44"/>
      <c r="E512" s="44"/>
    </row>
    <row r="513" spans="2:5" s="3" customFormat="1">
      <c r="B513" s="94"/>
      <c r="C513" s="94"/>
      <c r="D513" s="44"/>
      <c r="E513" s="44"/>
    </row>
    <row r="514" spans="2:5" s="3" customFormat="1">
      <c r="B514" s="94"/>
      <c r="C514" s="94"/>
      <c r="D514" s="44"/>
      <c r="E514" s="44"/>
    </row>
    <row r="515" spans="2:5" s="3" customFormat="1">
      <c r="B515" s="94"/>
      <c r="C515" s="94"/>
      <c r="D515" s="44"/>
      <c r="E515" s="44"/>
    </row>
    <row r="516" spans="2:5" s="3" customFormat="1">
      <c r="B516" s="94"/>
      <c r="C516" s="94"/>
      <c r="D516" s="44"/>
      <c r="E516" s="44"/>
    </row>
    <row r="517" spans="2:5" s="3" customFormat="1">
      <c r="B517" s="94"/>
      <c r="C517" s="94"/>
      <c r="D517" s="44"/>
      <c r="E517" s="44"/>
    </row>
    <row r="518" spans="2:5" s="3" customFormat="1">
      <c r="B518" s="94"/>
      <c r="C518" s="94"/>
      <c r="D518" s="44"/>
      <c r="E518" s="44"/>
    </row>
    <row r="519" spans="2:5" s="3" customFormat="1">
      <c r="B519" s="94"/>
      <c r="C519" s="94"/>
      <c r="D519" s="44"/>
      <c r="E519" s="44"/>
    </row>
    <row r="520" spans="2:5" s="3" customFormat="1">
      <c r="B520" s="94"/>
      <c r="C520" s="94"/>
      <c r="D520" s="44"/>
      <c r="E520" s="44"/>
    </row>
    <row r="521" spans="2:5" s="3" customFormat="1">
      <c r="B521" s="94"/>
      <c r="C521" s="94"/>
      <c r="D521" s="44"/>
      <c r="E521" s="44"/>
    </row>
    <row r="522" spans="2:5" s="3" customFormat="1">
      <c r="B522" s="94"/>
      <c r="C522" s="94"/>
      <c r="D522" s="44"/>
      <c r="E522" s="44"/>
    </row>
    <row r="523" spans="2:5" s="3" customFormat="1">
      <c r="B523" s="94"/>
      <c r="C523" s="94"/>
      <c r="D523" s="44"/>
      <c r="E523" s="44"/>
    </row>
    <row r="524" spans="2:5" s="3" customFormat="1">
      <c r="B524" s="94"/>
      <c r="C524" s="94"/>
      <c r="D524" s="44"/>
      <c r="E524" s="44"/>
    </row>
    <row r="525" spans="2:5" s="3" customFormat="1">
      <c r="B525" s="94"/>
      <c r="C525" s="94"/>
      <c r="D525" s="44"/>
      <c r="E525" s="44"/>
    </row>
    <row r="526" spans="2:5" s="3" customFormat="1">
      <c r="B526" s="94"/>
      <c r="C526" s="94"/>
      <c r="D526" s="44"/>
      <c r="E526" s="44"/>
    </row>
    <row r="527" spans="2:5" s="3" customFormat="1">
      <c r="B527" s="94"/>
      <c r="C527" s="94"/>
      <c r="D527" s="44"/>
      <c r="E527" s="44"/>
    </row>
    <row r="528" spans="2:5" s="3" customFormat="1">
      <c r="B528" s="94"/>
      <c r="C528" s="94"/>
      <c r="D528" s="44"/>
      <c r="E528" s="44"/>
    </row>
    <row r="529" spans="2:5" s="3" customFormat="1">
      <c r="B529" s="94"/>
      <c r="C529" s="94"/>
      <c r="D529" s="44"/>
      <c r="E529" s="44"/>
    </row>
    <row r="530" spans="2:5" s="3" customFormat="1">
      <c r="B530" s="94"/>
      <c r="C530" s="94"/>
      <c r="D530" s="44"/>
      <c r="E530" s="44"/>
    </row>
    <row r="531" spans="2:5" s="3" customFormat="1">
      <c r="B531" s="94"/>
      <c r="C531" s="94"/>
      <c r="D531" s="44"/>
      <c r="E531" s="44"/>
    </row>
    <row r="532" spans="2:5" s="3" customFormat="1">
      <c r="B532" s="94"/>
      <c r="C532" s="94"/>
      <c r="D532" s="44"/>
      <c r="E532" s="44"/>
    </row>
    <row r="533" spans="2:5" s="3" customFormat="1">
      <c r="B533" s="94"/>
      <c r="C533" s="94"/>
      <c r="D533" s="44"/>
      <c r="E533" s="44"/>
    </row>
    <row r="534" spans="2:5" s="3" customFormat="1">
      <c r="B534" s="94"/>
      <c r="C534" s="94"/>
      <c r="D534" s="44"/>
      <c r="E534" s="44"/>
    </row>
    <row r="535" spans="2:5" s="3" customFormat="1">
      <c r="B535" s="94"/>
      <c r="C535" s="94"/>
      <c r="D535" s="44"/>
      <c r="E535" s="44"/>
    </row>
    <row r="536" spans="2:5" s="3" customFormat="1">
      <c r="B536" s="94"/>
      <c r="C536" s="94"/>
      <c r="D536" s="44"/>
      <c r="E536" s="44"/>
    </row>
    <row r="537" spans="2:5" s="3" customFormat="1">
      <c r="B537" s="94"/>
      <c r="C537" s="94"/>
      <c r="D537" s="44"/>
      <c r="E537" s="44"/>
    </row>
    <row r="538" spans="2:5" s="3" customFormat="1">
      <c r="B538" s="94"/>
      <c r="C538" s="94"/>
      <c r="D538" s="44"/>
      <c r="E538" s="44"/>
    </row>
    <row r="539" spans="2:5" s="3" customFormat="1">
      <c r="B539" s="94"/>
      <c r="C539" s="94"/>
      <c r="D539" s="44"/>
      <c r="E539" s="44"/>
    </row>
    <row r="540" spans="2:5" s="3" customFormat="1">
      <c r="B540" s="94"/>
      <c r="C540" s="94"/>
      <c r="D540" s="44"/>
      <c r="E540" s="44"/>
    </row>
    <row r="541" spans="2:5" s="3" customFormat="1">
      <c r="B541" s="94"/>
      <c r="C541" s="94"/>
      <c r="D541" s="44"/>
      <c r="E541" s="44"/>
    </row>
    <row r="542" spans="2:5" s="3" customFormat="1">
      <c r="B542" s="94"/>
      <c r="C542" s="94"/>
      <c r="D542" s="44"/>
      <c r="E542" s="44"/>
    </row>
    <row r="543" spans="2:5" s="3" customFormat="1">
      <c r="B543" s="94"/>
      <c r="C543" s="94"/>
      <c r="D543" s="44"/>
      <c r="E543" s="44"/>
    </row>
    <row r="544" spans="2:5" s="3" customFormat="1">
      <c r="B544" s="94"/>
      <c r="C544" s="94"/>
      <c r="D544" s="44"/>
      <c r="E544" s="44"/>
    </row>
    <row r="545" spans="2:5" s="3" customFormat="1">
      <c r="B545" s="94"/>
      <c r="C545" s="94"/>
      <c r="D545" s="44"/>
      <c r="E545" s="44"/>
    </row>
    <row r="546" spans="2:5" s="3" customFormat="1">
      <c r="B546" s="94"/>
      <c r="C546" s="94"/>
      <c r="D546" s="44"/>
      <c r="E546" s="44"/>
    </row>
    <row r="547" spans="2:5" s="3" customFormat="1">
      <c r="B547" s="94"/>
      <c r="C547" s="94"/>
      <c r="D547" s="44"/>
      <c r="E547" s="44"/>
    </row>
    <row r="548" spans="2:5" s="3" customFormat="1">
      <c r="B548" s="94"/>
      <c r="C548" s="94"/>
      <c r="D548" s="44"/>
      <c r="E548" s="44"/>
    </row>
    <row r="549" spans="2:5" s="3" customFormat="1">
      <c r="B549" s="94"/>
      <c r="C549" s="94"/>
      <c r="D549" s="44"/>
      <c r="E549" s="44"/>
    </row>
    <row r="550" spans="2:5" s="3" customFormat="1">
      <c r="B550" s="94"/>
      <c r="C550" s="94"/>
      <c r="D550" s="44"/>
      <c r="E550" s="44"/>
    </row>
    <row r="551" spans="2:5" s="3" customFormat="1">
      <c r="B551" s="94"/>
      <c r="C551" s="94"/>
      <c r="D551" s="44"/>
      <c r="E551" s="44"/>
    </row>
    <row r="552" spans="2:5" s="3" customFormat="1">
      <c r="B552" s="94"/>
      <c r="C552" s="94"/>
      <c r="D552" s="44"/>
      <c r="E552" s="44"/>
    </row>
    <row r="553" spans="2:5" s="3" customFormat="1">
      <c r="B553" s="94"/>
      <c r="C553" s="94"/>
      <c r="D553" s="44"/>
      <c r="E553" s="44"/>
    </row>
    <row r="554" spans="2:5" s="3" customFormat="1">
      <c r="B554" s="94"/>
      <c r="C554" s="94"/>
      <c r="D554" s="44"/>
      <c r="E554" s="44"/>
    </row>
    <row r="555" spans="2:5" s="3" customFormat="1">
      <c r="B555" s="94"/>
      <c r="C555" s="94"/>
      <c r="D555" s="44"/>
      <c r="E555" s="44"/>
    </row>
    <row r="556" spans="2:5" s="3" customFormat="1">
      <c r="B556" s="94"/>
      <c r="C556" s="94"/>
      <c r="D556" s="44"/>
      <c r="E556" s="44"/>
    </row>
    <row r="557" spans="2:5" s="3" customFormat="1">
      <c r="B557" s="94"/>
      <c r="C557" s="94"/>
      <c r="D557" s="44"/>
      <c r="E557" s="44"/>
    </row>
    <row r="558" spans="2:5" s="3" customFormat="1">
      <c r="B558" s="94"/>
      <c r="C558" s="94"/>
      <c r="D558" s="44"/>
      <c r="E558" s="44"/>
    </row>
    <row r="559" spans="2:5" s="3" customFormat="1">
      <c r="B559" s="94"/>
      <c r="C559" s="94"/>
      <c r="D559" s="44"/>
      <c r="E559" s="44"/>
    </row>
    <row r="560" spans="2:5" s="3" customFormat="1">
      <c r="B560" s="94"/>
      <c r="C560" s="94"/>
      <c r="D560" s="44"/>
      <c r="E560" s="44"/>
    </row>
    <row r="561" spans="2:5" s="3" customFormat="1">
      <c r="B561" s="94"/>
      <c r="C561" s="94"/>
      <c r="D561" s="44"/>
      <c r="E561" s="44"/>
    </row>
    <row r="562" spans="2:5" s="3" customFormat="1">
      <c r="B562" s="94"/>
      <c r="C562" s="94"/>
      <c r="D562" s="44"/>
      <c r="E562" s="44"/>
    </row>
    <row r="563" spans="2:5" s="3" customFormat="1">
      <c r="B563" s="94"/>
      <c r="C563" s="94"/>
      <c r="D563" s="44"/>
      <c r="E563" s="44"/>
    </row>
    <row r="564" spans="2:5" s="3" customFormat="1">
      <c r="B564" s="94"/>
      <c r="C564" s="94"/>
      <c r="D564" s="44"/>
      <c r="E564" s="44"/>
    </row>
    <row r="565" spans="2:5" s="3" customFormat="1">
      <c r="B565" s="94"/>
      <c r="C565" s="94"/>
      <c r="D565" s="44"/>
      <c r="E565" s="44"/>
    </row>
  </sheetData>
  <sheetProtection selectLockedCells="1"/>
  <mergeCells count="18">
    <mergeCell ref="H11:R11"/>
    <mergeCell ref="H116:R116"/>
    <mergeCell ref="H117:R117"/>
    <mergeCell ref="H118:R118"/>
    <mergeCell ref="H119:R119"/>
    <mergeCell ref="H120:R120"/>
    <mergeCell ref="B8:E8"/>
    <mergeCell ref="B9:E9"/>
    <mergeCell ref="B11:B12"/>
    <mergeCell ref="C11:C12"/>
    <mergeCell ref="D11:E11"/>
    <mergeCell ref="F11:G11"/>
    <mergeCell ref="B1:E1"/>
    <mergeCell ref="B2:E2"/>
    <mergeCell ref="B3:E3"/>
    <mergeCell ref="B4:E4"/>
    <mergeCell ref="B5:E5"/>
    <mergeCell ref="B6:E6"/>
  </mergeCells>
  <conditionalFormatting sqref="B14:E73 B87:E113 B74:C80 B83:C86">
    <cfRule type="expression" dxfId="6358" priority="20" stopIfTrue="1">
      <formula>MOD(ROW(),2)</formula>
    </cfRule>
  </conditionalFormatting>
  <conditionalFormatting sqref="F14:G73 F87:G113">
    <cfRule type="expression" dxfId="6357" priority="19" stopIfTrue="1">
      <formula>MOD(ROW(),2)</formula>
    </cfRule>
  </conditionalFormatting>
  <conditionalFormatting sqref="H83:R113 H14:R28 H30:R80 H29:J29 L29:R29">
    <cfRule type="expression" dxfId="6356" priority="18" stopIfTrue="1">
      <formula>MOD(ROW(),2)</formula>
    </cfRule>
  </conditionalFormatting>
  <conditionalFormatting sqref="D74:E80 D83:E86">
    <cfRule type="expression" dxfId="6355" priority="17" stopIfTrue="1">
      <formula>MOD(ROW(),2)</formula>
    </cfRule>
  </conditionalFormatting>
  <conditionalFormatting sqref="F74:F80 F83:F86">
    <cfRule type="expression" dxfId="6354" priority="16" stopIfTrue="1">
      <formula>MOD(ROW(),2)</formula>
    </cfRule>
  </conditionalFormatting>
  <conditionalFormatting sqref="G74:G80 G83:G86">
    <cfRule type="expression" dxfId="6353" priority="15" stopIfTrue="1">
      <formula>MOD(ROW(),2)</formula>
    </cfRule>
  </conditionalFormatting>
  <conditionalFormatting sqref="B81:C81">
    <cfRule type="expression" dxfId="6352" priority="14" stopIfTrue="1">
      <formula>MOD(ROW(),2)</formula>
    </cfRule>
  </conditionalFormatting>
  <conditionalFormatting sqref="H81:R81">
    <cfRule type="expression" dxfId="6351" priority="13" stopIfTrue="1">
      <formula>MOD(ROW(),2)</formula>
    </cfRule>
  </conditionalFormatting>
  <conditionalFormatting sqref="D81">
    <cfRule type="expression" dxfId="6350" priority="12" stopIfTrue="1">
      <formula>MOD(ROW(),2)</formula>
    </cfRule>
  </conditionalFormatting>
  <conditionalFormatting sqref="F81">
    <cfRule type="expression" dxfId="6349" priority="11" stopIfTrue="1">
      <formula>MOD(ROW(),2)</formula>
    </cfRule>
  </conditionalFormatting>
  <conditionalFormatting sqref="G81">
    <cfRule type="expression" dxfId="6348" priority="10" stopIfTrue="1">
      <formula>MOD(ROW(),2)</formula>
    </cfRule>
  </conditionalFormatting>
  <conditionalFormatting sqref="B82:C82">
    <cfRule type="expression" dxfId="6347" priority="9" stopIfTrue="1">
      <formula>MOD(ROW(),2)</formula>
    </cfRule>
  </conditionalFormatting>
  <conditionalFormatting sqref="H82:R82">
    <cfRule type="expression" dxfId="6346" priority="8" stopIfTrue="1">
      <formula>MOD(ROW(),2)</formula>
    </cfRule>
  </conditionalFormatting>
  <conditionalFormatting sqref="D82:E82">
    <cfRule type="expression" dxfId="6345" priority="7" stopIfTrue="1">
      <formula>MOD(ROW(),2)</formula>
    </cfRule>
  </conditionalFormatting>
  <conditionalFormatting sqref="F82">
    <cfRule type="expression" dxfId="6344" priority="6" stopIfTrue="1">
      <formula>MOD(ROW(),2)</formula>
    </cfRule>
  </conditionalFormatting>
  <conditionalFormatting sqref="G82">
    <cfRule type="expression" dxfId="6343" priority="5" stopIfTrue="1">
      <formula>MOD(ROW(),2)</formula>
    </cfRule>
  </conditionalFormatting>
  <conditionalFormatting sqref="E81">
    <cfRule type="expression" dxfId="6342" priority="4" stopIfTrue="1">
      <formula>MOD(ROW(),2)</formula>
    </cfRule>
  </conditionalFormatting>
  <conditionalFormatting sqref="S14:S80 S83:S86">
    <cfRule type="expression" dxfId="6341" priority="3" stopIfTrue="1">
      <formula>MOD(ROW(),2)</formula>
    </cfRule>
  </conditionalFormatting>
  <conditionalFormatting sqref="S81">
    <cfRule type="expression" dxfId="6340" priority="2" stopIfTrue="1">
      <formula>MOD(ROW(),2)</formula>
    </cfRule>
  </conditionalFormatting>
  <conditionalFormatting sqref="S82">
    <cfRule type="expression" dxfId="6339" priority="1" stopIfTrue="1">
      <formula>MOD(ROW(),2)</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148" max="16383" man="1"/>
  </rowBreaks>
  <colBreaks count="2" manualBreakCount="2">
    <brk id="11" max="1048575" man="1"/>
    <brk id="24"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D236"/>
  <sheetViews>
    <sheetView showGridLines="0" topLeftCell="A43" workbookViewId="0"/>
  </sheetViews>
  <sheetFormatPr baseColWidth="10" defaultColWidth="8.875" defaultRowHeight="12.75"/>
  <cols>
    <col min="1" max="1" width="1.75" style="95" bestFit="1" customWidth="1"/>
    <col min="2" max="2" width="16.375" style="127" customWidth="1"/>
    <col min="3" max="3" width="46.25" style="97" customWidth="1"/>
    <col min="4" max="4" width="14.375" style="128" customWidth="1"/>
    <col min="5" max="16384" width="8.875" style="97"/>
  </cols>
  <sheetData>
    <row r="1" spans="1:4" ht="19.5" customHeight="1">
      <c r="B1" s="96" t="s">
        <v>0</v>
      </c>
      <c r="C1" s="96"/>
      <c r="D1" s="96"/>
    </row>
    <row r="2" spans="1:4" ht="19.5" customHeight="1">
      <c r="B2" s="96" t="s">
        <v>1</v>
      </c>
      <c r="C2" s="96"/>
      <c r="D2" s="96"/>
    </row>
    <row r="3" spans="1:4" ht="19.5" customHeight="1">
      <c r="B3" s="96" t="s">
        <v>2</v>
      </c>
      <c r="C3" s="96"/>
      <c r="D3" s="96"/>
    </row>
    <row r="4" spans="1:4" ht="19.5" customHeight="1">
      <c r="B4" s="96" t="s">
        <v>3</v>
      </c>
      <c r="C4" s="96"/>
      <c r="D4" s="96"/>
    </row>
    <row r="5" spans="1:4" ht="19.5" customHeight="1">
      <c r="B5" s="96" t="s">
        <v>4</v>
      </c>
      <c r="C5" s="96"/>
      <c r="D5" s="96"/>
    </row>
    <row r="6" spans="1:4" ht="19.5" customHeight="1">
      <c r="B6" s="96" t="s">
        <v>5</v>
      </c>
      <c r="C6" s="96"/>
      <c r="D6" s="96"/>
    </row>
    <row r="7" spans="1:4">
      <c r="B7" s="98"/>
      <c r="C7" s="99"/>
      <c r="D7" s="100"/>
    </row>
    <row r="8" spans="1:4">
      <c r="B8" s="96" t="s">
        <v>214</v>
      </c>
      <c r="C8" s="96"/>
      <c r="D8" s="96"/>
    </row>
    <row r="9" spans="1:4">
      <c r="B9" s="96" t="s">
        <v>215</v>
      </c>
      <c r="C9" s="96"/>
      <c r="D9" s="96"/>
    </row>
    <row r="10" spans="1:4" customFormat="1" ht="9" customHeight="1">
      <c r="B10" s="101"/>
      <c r="D10" s="102"/>
    </row>
    <row r="11" spans="1:4" ht="9" customHeight="1" thickBot="1">
      <c r="A11" s="103"/>
      <c r="B11" s="103"/>
      <c r="C11" s="103"/>
      <c r="D11" s="103"/>
    </row>
    <row r="12" spans="1:4" ht="22.5">
      <c r="A12" s="97"/>
      <c r="B12" s="104" t="s">
        <v>216</v>
      </c>
      <c r="C12" s="105" t="s">
        <v>217</v>
      </c>
      <c r="D12" s="106" t="s">
        <v>218</v>
      </c>
    </row>
    <row r="13" spans="1:4" s="107" customFormat="1" ht="21.75" customHeight="1" thickBot="1">
      <c r="B13" s="108" t="s">
        <v>219</v>
      </c>
      <c r="C13" s="109" t="s">
        <v>220</v>
      </c>
      <c r="D13" s="110" t="s">
        <v>221</v>
      </c>
    </row>
    <row r="14" spans="1:4" ht="6" customHeight="1">
      <c r="A14" s="97"/>
      <c r="B14" s="111"/>
      <c r="C14" s="112"/>
      <c r="D14" s="113"/>
    </row>
    <row r="15" spans="1:4" ht="15" customHeight="1">
      <c r="A15" s="97"/>
      <c r="B15" s="114">
        <v>1</v>
      </c>
      <c r="C15" s="115" t="s">
        <v>41</v>
      </c>
      <c r="D15" s="116">
        <v>1</v>
      </c>
    </row>
    <row r="16" spans="1:4" ht="15" customHeight="1">
      <c r="A16" s="97"/>
      <c r="B16" s="117">
        <v>1.1000000000000001</v>
      </c>
      <c r="C16" s="115" t="s">
        <v>222</v>
      </c>
      <c r="D16" s="116">
        <v>0.4</v>
      </c>
    </row>
    <row r="17" spans="1:4" ht="15" customHeight="1">
      <c r="A17" s="97"/>
      <c r="B17" s="117">
        <v>1.2</v>
      </c>
      <c r="C17" s="115" t="s">
        <v>223</v>
      </c>
      <c r="D17" s="116">
        <v>0.3</v>
      </c>
    </row>
    <row r="18" spans="1:4" ht="15" customHeight="1">
      <c r="A18" s="97"/>
      <c r="B18" s="117">
        <v>1.3</v>
      </c>
      <c r="C18" s="115" t="s">
        <v>224</v>
      </c>
      <c r="D18" s="116">
        <v>0.3</v>
      </c>
    </row>
    <row r="19" spans="1:4" s="118" customFormat="1" ht="15" customHeight="1">
      <c r="B19" s="114">
        <v>2</v>
      </c>
      <c r="C19" s="115" t="s">
        <v>44</v>
      </c>
      <c r="D19" s="116">
        <v>1</v>
      </c>
    </row>
    <row r="20" spans="1:4" s="118" customFormat="1" ht="15" customHeight="1">
      <c r="B20" s="117">
        <v>2.1</v>
      </c>
      <c r="C20" s="115" t="s">
        <v>45</v>
      </c>
      <c r="D20" s="116">
        <v>0.4</v>
      </c>
    </row>
    <row r="21" spans="1:4" s="118" customFormat="1" ht="15" customHeight="1">
      <c r="B21" s="117">
        <v>2.2000000000000002</v>
      </c>
      <c r="C21" s="115" t="s">
        <v>225</v>
      </c>
      <c r="D21" s="116">
        <v>0.6</v>
      </c>
    </row>
    <row r="22" spans="1:4" s="118" customFormat="1" ht="15" customHeight="1">
      <c r="B22" s="114">
        <v>3</v>
      </c>
      <c r="C22" s="115" t="s">
        <v>46</v>
      </c>
      <c r="D22" s="116">
        <v>1</v>
      </c>
    </row>
    <row r="23" spans="1:4" s="118" customFormat="1" ht="15" customHeight="1">
      <c r="B23" s="117">
        <v>3.1</v>
      </c>
      <c r="C23" s="115" t="s">
        <v>226</v>
      </c>
      <c r="D23" s="116">
        <v>0.5</v>
      </c>
    </row>
    <row r="24" spans="1:4" s="118" customFormat="1" ht="15" customHeight="1">
      <c r="B24" s="117">
        <v>3.2</v>
      </c>
      <c r="C24" s="115" t="s">
        <v>227</v>
      </c>
      <c r="D24" s="116">
        <v>0.5</v>
      </c>
    </row>
    <row r="25" spans="1:4" s="118" customFormat="1" ht="15" customHeight="1">
      <c r="B25" s="114">
        <v>4</v>
      </c>
      <c r="C25" s="115" t="s">
        <v>48</v>
      </c>
      <c r="D25" s="116">
        <v>1</v>
      </c>
    </row>
    <row r="26" spans="1:4" s="118" customFormat="1" ht="15" customHeight="1">
      <c r="B26" s="117">
        <v>4.0999999999999996</v>
      </c>
      <c r="C26" s="115" t="s">
        <v>228</v>
      </c>
      <c r="D26" s="116">
        <v>0.25</v>
      </c>
    </row>
    <row r="27" spans="1:4" s="118" customFormat="1" ht="15" customHeight="1">
      <c r="B27" s="117">
        <v>4.2</v>
      </c>
      <c r="C27" s="115" t="s">
        <v>229</v>
      </c>
      <c r="D27" s="116">
        <v>0.75</v>
      </c>
    </row>
    <row r="28" spans="1:4" s="118" customFormat="1" ht="15" customHeight="1">
      <c r="B28" s="114">
        <v>5</v>
      </c>
      <c r="C28" s="115" t="s">
        <v>50</v>
      </c>
      <c r="D28" s="116">
        <v>1</v>
      </c>
    </row>
    <row r="29" spans="1:4" s="118" customFormat="1" ht="15" customHeight="1">
      <c r="B29" s="117">
        <v>5.0999999999999996</v>
      </c>
      <c r="C29" s="115" t="s">
        <v>230</v>
      </c>
      <c r="D29" s="116">
        <v>0.5</v>
      </c>
    </row>
    <row r="30" spans="1:4" s="118" customFormat="1" ht="15" customHeight="1">
      <c r="B30" s="117">
        <v>5.2</v>
      </c>
      <c r="C30" s="115" t="s">
        <v>231</v>
      </c>
      <c r="D30" s="116">
        <v>0.5</v>
      </c>
    </row>
    <row r="31" spans="1:4" s="118" customFormat="1" ht="15" customHeight="1">
      <c r="B31" s="114">
        <v>6</v>
      </c>
      <c r="C31" s="115" t="s">
        <v>52</v>
      </c>
      <c r="D31" s="116">
        <v>1</v>
      </c>
    </row>
    <row r="32" spans="1:4" s="118" customFormat="1" ht="15" customHeight="1">
      <c r="B32" s="117">
        <v>6.1</v>
      </c>
      <c r="C32" s="115" t="s">
        <v>232</v>
      </c>
      <c r="D32" s="116">
        <v>0.5</v>
      </c>
    </row>
    <row r="33" spans="1:4" s="118" customFormat="1" ht="15" customHeight="1">
      <c r="B33" s="117">
        <v>6.2</v>
      </c>
      <c r="C33" s="115" t="s">
        <v>233</v>
      </c>
      <c r="D33" s="116">
        <v>0.5</v>
      </c>
    </row>
    <row r="34" spans="1:4" s="118" customFormat="1" ht="15" customHeight="1">
      <c r="B34" s="114">
        <v>7</v>
      </c>
      <c r="C34" s="115" t="s">
        <v>54</v>
      </c>
      <c r="D34" s="116">
        <v>1</v>
      </c>
    </row>
    <row r="35" spans="1:4" s="118" customFormat="1" ht="15" customHeight="1">
      <c r="B35" s="114">
        <v>8</v>
      </c>
      <c r="C35" s="115" t="s">
        <v>56</v>
      </c>
      <c r="D35" s="116">
        <v>1</v>
      </c>
    </row>
    <row r="36" spans="1:4" s="118" customFormat="1" ht="15" customHeight="1">
      <c r="B36" s="114">
        <v>9</v>
      </c>
      <c r="C36" s="115" t="s">
        <v>58</v>
      </c>
      <c r="D36" s="116">
        <v>1</v>
      </c>
    </row>
    <row r="37" spans="1:4" s="118" customFormat="1" ht="15" customHeight="1">
      <c r="B37" s="114">
        <v>10</v>
      </c>
      <c r="C37" s="115" t="s">
        <v>60</v>
      </c>
      <c r="D37" s="116">
        <v>1</v>
      </c>
    </row>
    <row r="38" spans="1:4" ht="15" customHeight="1">
      <c r="A38" s="97"/>
      <c r="B38" s="114">
        <v>11</v>
      </c>
      <c r="C38" s="115" t="s">
        <v>62</v>
      </c>
      <c r="D38" s="116">
        <v>1</v>
      </c>
    </row>
    <row r="39" spans="1:4" s="118" customFormat="1" ht="15" customHeight="1">
      <c r="B39" s="114">
        <v>12</v>
      </c>
      <c r="C39" s="115" t="s">
        <v>64</v>
      </c>
      <c r="D39" s="116">
        <v>1</v>
      </c>
    </row>
    <row r="40" spans="1:4" s="118" customFormat="1" ht="15" customHeight="1">
      <c r="B40" s="117">
        <v>12.1</v>
      </c>
      <c r="C40" s="115" t="s">
        <v>234</v>
      </c>
      <c r="D40" s="116">
        <v>0.5</v>
      </c>
    </row>
    <row r="41" spans="1:4" s="118" customFormat="1" ht="15" customHeight="1">
      <c r="B41" s="117">
        <v>12.2</v>
      </c>
      <c r="C41" s="115" t="s">
        <v>235</v>
      </c>
      <c r="D41" s="116">
        <v>0.5</v>
      </c>
    </row>
    <row r="42" spans="1:4" s="118" customFormat="1" ht="15" customHeight="1">
      <c r="B42" s="114">
        <v>13</v>
      </c>
      <c r="C42" s="115" t="s">
        <v>66</v>
      </c>
      <c r="D42" s="116">
        <v>1</v>
      </c>
    </row>
    <row r="43" spans="1:4" s="118" customFormat="1" ht="15" customHeight="1">
      <c r="B43" s="114">
        <v>14</v>
      </c>
      <c r="C43" s="115" t="s">
        <v>68</v>
      </c>
      <c r="D43" s="116">
        <v>1</v>
      </c>
    </row>
    <row r="44" spans="1:4" s="118" customFormat="1" ht="15" customHeight="1">
      <c r="B44" s="114">
        <v>15</v>
      </c>
      <c r="C44" s="115" t="s">
        <v>70</v>
      </c>
      <c r="D44" s="116">
        <v>1</v>
      </c>
    </row>
    <row r="45" spans="1:4" s="118" customFormat="1" ht="15" customHeight="1">
      <c r="B45" s="114">
        <v>16</v>
      </c>
      <c r="C45" s="115" t="s">
        <v>72</v>
      </c>
      <c r="D45" s="116">
        <v>1</v>
      </c>
    </row>
    <row r="46" spans="1:4" s="118" customFormat="1" ht="15" customHeight="1">
      <c r="B46" s="117">
        <v>16.100000000000001</v>
      </c>
      <c r="C46" s="115" t="s">
        <v>236</v>
      </c>
      <c r="D46" s="116">
        <v>0.5</v>
      </c>
    </row>
    <row r="47" spans="1:4" s="118" customFormat="1" ht="15" customHeight="1">
      <c r="B47" s="117">
        <v>16.2</v>
      </c>
      <c r="C47" s="115" t="s">
        <v>237</v>
      </c>
      <c r="D47" s="116">
        <v>0.5</v>
      </c>
    </row>
    <row r="48" spans="1:4" s="118" customFormat="1" ht="15" customHeight="1">
      <c r="B48" s="114">
        <v>17</v>
      </c>
      <c r="C48" s="115" t="s">
        <v>74</v>
      </c>
      <c r="D48" s="116">
        <v>1</v>
      </c>
    </row>
    <row r="49" spans="1:4" s="118" customFormat="1" ht="15" customHeight="1">
      <c r="B49" s="117">
        <v>17.100000000000001</v>
      </c>
      <c r="C49" s="115" t="s">
        <v>75</v>
      </c>
      <c r="D49" s="116">
        <v>0.75</v>
      </c>
    </row>
    <row r="50" spans="1:4" s="118" customFormat="1" ht="15" customHeight="1">
      <c r="B50" s="117">
        <v>17.2</v>
      </c>
      <c r="C50" s="115" t="s">
        <v>238</v>
      </c>
      <c r="D50" s="116">
        <v>0.25</v>
      </c>
    </row>
    <row r="51" spans="1:4" s="118" customFormat="1" ht="15" customHeight="1">
      <c r="B51" s="114">
        <v>18</v>
      </c>
      <c r="C51" s="115" t="s">
        <v>76</v>
      </c>
      <c r="D51" s="116">
        <v>1</v>
      </c>
    </row>
    <row r="52" spans="1:4" s="118" customFormat="1" ht="15" customHeight="1">
      <c r="B52" s="114">
        <v>19</v>
      </c>
      <c r="C52" s="115" t="s">
        <v>78</v>
      </c>
      <c r="D52" s="116">
        <v>1</v>
      </c>
    </row>
    <row r="53" spans="1:4" s="118" customFormat="1" ht="15" customHeight="1">
      <c r="B53" s="117">
        <v>19.100000000000001</v>
      </c>
      <c r="C53" s="115" t="s">
        <v>239</v>
      </c>
      <c r="D53" s="116">
        <v>0.5</v>
      </c>
    </row>
    <row r="54" spans="1:4" s="118" customFormat="1" ht="15" customHeight="1">
      <c r="B54" s="117">
        <v>19.2</v>
      </c>
      <c r="C54" s="115" t="s">
        <v>240</v>
      </c>
      <c r="D54" s="116">
        <v>0.5</v>
      </c>
    </row>
    <row r="55" spans="1:4" s="118" customFormat="1" ht="15" customHeight="1">
      <c r="B55" s="114">
        <v>20</v>
      </c>
      <c r="C55" s="115" t="s">
        <v>80</v>
      </c>
      <c r="D55" s="116">
        <v>1</v>
      </c>
    </row>
    <row r="56" spans="1:4" ht="15" customHeight="1">
      <c r="A56" s="97"/>
      <c r="B56" s="114">
        <v>21</v>
      </c>
      <c r="C56" s="115" t="s">
        <v>82</v>
      </c>
      <c r="D56" s="116">
        <v>1</v>
      </c>
    </row>
    <row r="57" spans="1:4" ht="15" customHeight="1">
      <c r="A57" s="97"/>
      <c r="B57" s="117">
        <v>21.1</v>
      </c>
      <c r="C57" s="115" t="s">
        <v>241</v>
      </c>
      <c r="D57" s="116">
        <v>0.34</v>
      </c>
    </row>
    <row r="58" spans="1:4" ht="15" customHeight="1">
      <c r="A58" s="97"/>
      <c r="B58" s="117">
        <v>21.2</v>
      </c>
      <c r="C58" s="115" t="s">
        <v>242</v>
      </c>
      <c r="D58" s="116">
        <v>0.33</v>
      </c>
    </row>
    <row r="59" spans="1:4" ht="15" customHeight="1">
      <c r="A59" s="97"/>
      <c r="B59" s="117">
        <v>21.3</v>
      </c>
      <c r="C59" s="115" t="s">
        <v>243</v>
      </c>
      <c r="D59" s="116">
        <v>0.33</v>
      </c>
    </row>
    <row r="60" spans="1:4" s="118" customFormat="1" ht="15" customHeight="1">
      <c r="B60" s="114">
        <v>22</v>
      </c>
      <c r="C60" s="115" t="s">
        <v>84</v>
      </c>
      <c r="D60" s="116">
        <v>1</v>
      </c>
    </row>
    <row r="61" spans="1:4" s="118" customFormat="1" ht="15" customHeight="1">
      <c r="B61" s="117">
        <v>22.1</v>
      </c>
      <c r="C61" s="115" t="s">
        <v>244</v>
      </c>
      <c r="D61" s="116">
        <v>0.8</v>
      </c>
    </row>
    <row r="62" spans="1:4" s="118" customFormat="1" ht="15" customHeight="1">
      <c r="B62" s="117">
        <v>22.2</v>
      </c>
      <c r="C62" s="115" t="s">
        <v>245</v>
      </c>
      <c r="D62" s="116">
        <v>0.2</v>
      </c>
    </row>
    <row r="63" spans="1:4" s="118" customFormat="1" ht="15" customHeight="1">
      <c r="B63" s="114">
        <v>23</v>
      </c>
      <c r="C63" s="115" t="s">
        <v>86</v>
      </c>
      <c r="D63" s="116">
        <v>1</v>
      </c>
    </row>
    <row r="64" spans="1:4" s="118" customFormat="1" ht="15" customHeight="1">
      <c r="B64" s="117">
        <v>23.1</v>
      </c>
      <c r="C64" s="115" t="s">
        <v>246</v>
      </c>
      <c r="D64" s="116">
        <v>0.25</v>
      </c>
    </row>
    <row r="65" spans="2:4" s="118" customFormat="1" ht="15" customHeight="1">
      <c r="B65" s="117">
        <v>23.2</v>
      </c>
      <c r="C65" s="115" t="s">
        <v>247</v>
      </c>
      <c r="D65" s="116">
        <v>0.75</v>
      </c>
    </row>
    <row r="66" spans="2:4" s="118" customFormat="1" ht="15" customHeight="1">
      <c r="B66" s="114">
        <v>24</v>
      </c>
      <c r="C66" s="115" t="s">
        <v>88</v>
      </c>
      <c r="D66" s="116">
        <v>1</v>
      </c>
    </row>
    <row r="67" spans="2:4" s="118" customFormat="1" ht="15" customHeight="1">
      <c r="B67" s="117">
        <v>24.1</v>
      </c>
      <c r="C67" s="119" t="s">
        <v>248</v>
      </c>
      <c r="D67" s="120">
        <v>0.7</v>
      </c>
    </row>
    <row r="68" spans="2:4" s="118" customFormat="1" ht="15" customHeight="1">
      <c r="B68" s="117">
        <v>24.2</v>
      </c>
      <c r="C68" s="119" t="s">
        <v>249</v>
      </c>
      <c r="D68" s="120">
        <v>0.3</v>
      </c>
    </row>
    <row r="69" spans="2:4" s="118" customFormat="1" ht="15" customHeight="1">
      <c r="B69" s="114">
        <v>25</v>
      </c>
      <c r="C69" s="115" t="s">
        <v>90</v>
      </c>
      <c r="D69" s="116">
        <v>1</v>
      </c>
    </row>
    <row r="70" spans="2:4" s="118" customFormat="1" ht="15" customHeight="1">
      <c r="B70" s="114">
        <v>26</v>
      </c>
      <c r="C70" s="115" t="s">
        <v>92</v>
      </c>
      <c r="D70" s="116">
        <v>1</v>
      </c>
    </row>
    <row r="71" spans="2:4" s="118" customFormat="1" ht="15" customHeight="1">
      <c r="B71" s="117">
        <v>26.1</v>
      </c>
      <c r="C71" s="115" t="s">
        <v>250</v>
      </c>
      <c r="D71" s="116">
        <v>0.5</v>
      </c>
    </row>
    <row r="72" spans="2:4" s="118" customFormat="1" ht="15" customHeight="1">
      <c r="B72" s="117">
        <v>26.2</v>
      </c>
      <c r="C72" s="115" t="s">
        <v>251</v>
      </c>
      <c r="D72" s="116">
        <v>0.5</v>
      </c>
    </row>
    <row r="73" spans="2:4" s="118" customFormat="1" ht="15" customHeight="1">
      <c r="B73" s="114">
        <v>27</v>
      </c>
      <c r="C73" s="115" t="s">
        <v>94</v>
      </c>
      <c r="D73" s="116">
        <v>1</v>
      </c>
    </row>
    <row r="74" spans="2:4" s="118" customFormat="1" ht="15" customHeight="1">
      <c r="B74" s="114">
        <v>28</v>
      </c>
      <c r="C74" s="115" t="s">
        <v>96</v>
      </c>
      <c r="D74" s="116">
        <v>1</v>
      </c>
    </row>
    <row r="75" spans="2:4" s="118" customFormat="1" ht="15" customHeight="1">
      <c r="B75" s="117">
        <v>28.1</v>
      </c>
      <c r="C75" s="115" t="s">
        <v>252</v>
      </c>
      <c r="D75" s="116">
        <v>0.5</v>
      </c>
    </row>
    <row r="76" spans="2:4" s="118" customFormat="1" ht="15" customHeight="1">
      <c r="B76" s="117">
        <v>28.2</v>
      </c>
      <c r="C76" s="115" t="s">
        <v>253</v>
      </c>
      <c r="D76" s="116">
        <v>0.25</v>
      </c>
    </row>
    <row r="77" spans="2:4" s="118" customFormat="1" ht="15" customHeight="1">
      <c r="B77" s="117">
        <v>28.3</v>
      </c>
      <c r="C77" s="115" t="s">
        <v>254</v>
      </c>
      <c r="D77" s="116">
        <v>0.25</v>
      </c>
    </row>
    <row r="78" spans="2:4" s="118" customFormat="1" ht="15" customHeight="1">
      <c r="B78" s="114">
        <v>29</v>
      </c>
      <c r="C78" s="115" t="s">
        <v>98</v>
      </c>
      <c r="D78" s="116">
        <v>1</v>
      </c>
    </row>
    <row r="79" spans="2:4" s="118" customFormat="1" ht="15" customHeight="1">
      <c r="B79" s="117">
        <v>29.1</v>
      </c>
      <c r="C79" s="115" t="s">
        <v>99</v>
      </c>
      <c r="D79" s="116">
        <v>0.7</v>
      </c>
    </row>
    <row r="80" spans="2:4" s="118" customFormat="1" ht="15" customHeight="1">
      <c r="B80" s="117">
        <v>29.2</v>
      </c>
      <c r="C80" s="115" t="s">
        <v>255</v>
      </c>
      <c r="D80" s="116">
        <v>0.3</v>
      </c>
    </row>
    <row r="81" spans="1:4" s="118" customFormat="1" ht="15" customHeight="1">
      <c r="B81" s="114">
        <v>30</v>
      </c>
      <c r="C81" s="115" t="s">
        <v>100</v>
      </c>
      <c r="D81" s="116">
        <v>1</v>
      </c>
    </row>
    <row r="82" spans="1:4" s="118" customFormat="1" ht="15" customHeight="1">
      <c r="B82" s="117">
        <v>30.1</v>
      </c>
      <c r="C82" s="115" t="s">
        <v>101</v>
      </c>
      <c r="D82" s="116">
        <v>0.6</v>
      </c>
    </row>
    <row r="83" spans="1:4" s="118" customFormat="1" ht="15" customHeight="1">
      <c r="B83" s="117">
        <v>30.2</v>
      </c>
      <c r="C83" s="115" t="s">
        <v>256</v>
      </c>
      <c r="D83" s="116">
        <v>0.4</v>
      </c>
    </row>
    <row r="84" spans="1:4" ht="15" customHeight="1">
      <c r="A84" s="97"/>
      <c r="B84" s="114">
        <v>31</v>
      </c>
      <c r="C84" s="115" t="s">
        <v>102</v>
      </c>
      <c r="D84" s="116">
        <v>1</v>
      </c>
    </row>
    <row r="85" spans="1:4" s="118" customFormat="1" ht="15" customHeight="1">
      <c r="B85" s="114">
        <v>32</v>
      </c>
      <c r="C85" s="115" t="s">
        <v>103</v>
      </c>
      <c r="D85" s="116">
        <v>1</v>
      </c>
    </row>
    <row r="86" spans="1:4" s="118" customFormat="1" ht="15" customHeight="1">
      <c r="B86" s="117">
        <v>32.1</v>
      </c>
      <c r="C86" s="115" t="s">
        <v>257</v>
      </c>
      <c r="D86" s="116">
        <v>0.5</v>
      </c>
    </row>
    <row r="87" spans="1:4" s="118" customFormat="1" ht="15" customHeight="1">
      <c r="B87" s="117">
        <v>32.200000000000003</v>
      </c>
      <c r="C87" s="115" t="s">
        <v>104</v>
      </c>
      <c r="D87" s="116">
        <v>0.5</v>
      </c>
    </row>
    <row r="88" spans="1:4" s="118" customFormat="1" ht="15" customHeight="1">
      <c r="B88" s="114">
        <v>33</v>
      </c>
      <c r="C88" s="115" t="s">
        <v>105</v>
      </c>
      <c r="D88" s="116">
        <v>1</v>
      </c>
    </row>
    <row r="89" spans="1:4" s="118" customFormat="1" ht="15" customHeight="1">
      <c r="B89" s="114">
        <v>34</v>
      </c>
      <c r="C89" s="115" t="s">
        <v>107</v>
      </c>
      <c r="D89" s="116">
        <v>1</v>
      </c>
    </row>
    <row r="90" spans="1:4" s="118" customFormat="1" ht="15" customHeight="1">
      <c r="B90" s="117">
        <v>34.1</v>
      </c>
      <c r="C90" s="115" t="s">
        <v>102</v>
      </c>
      <c r="D90" s="116">
        <v>0.7</v>
      </c>
    </row>
    <row r="91" spans="1:4" s="118" customFormat="1" ht="15" customHeight="1">
      <c r="B91" s="117">
        <v>34.200000000000003</v>
      </c>
      <c r="C91" s="115" t="s">
        <v>258</v>
      </c>
      <c r="D91" s="116">
        <v>0.3</v>
      </c>
    </row>
    <row r="92" spans="1:4" s="118" customFormat="1" ht="15" customHeight="1">
      <c r="B92" s="114">
        <v>35</v>
      </c>
      <c r="C92" s="115" t="s">
        <v>108</v>
      </c>
      <c r="D92" s="116">
        <v>1</v>
      </c>
    </row>
    <row r="93" spans="1:4" s="118" customFormat="1" ht="15" customHeight="1">
      <c r="B93" s="117">
        <v>35.1</v>
      </c>
      <c r="C93" s="115" t="s">
        <v>259</v>
      </c>
      <c r="D93" s="116">
        <v>0.9</v>
      </c>
    </row>
    <row r="94" spans="1:4" s="118" customFormat="1" ht="15" customHeight="1">
      <c r="B94" s="117">
        <v>35.200000000000003</v>
      </c>
      <c r="C94" s="115" t="s">
        <v>260</v>
      </c>
      <c r="D94" s="116">
        <v>0.1</v>
      </c>
    </row>
    <row r="95" spans="1:4" s="118" customFormat="1" ht="15" customHeight="1">
      <c r="B95" s="114">
        <v>36</v>
      </c>
      <c r="C95" s="115" t="s">
        <v>110</v>
      </c>
      <c r="D95" s="116">
        <v>1</v>
      </c>
    </row>
    <row r="96" spans="1:4" s="118" customFormat="1" ht="15" customHeight="1">
      <c r="B96" s="117">
        <v>36.1</v>
      </c>
      <c r="C96" s="115" t="s">
        <v>261</v>
      </c>
      <c r="D96" s="116">
        <v>0.33</v>
      </c>
    </row>
    <row r="97" spans="1:4" s="118" customFormat="1" ht="15" customHeight="1">
      <c r="B97" s="117">
        <v>36.200000000000003</v>
      </c>
      <c r="C97" s="115" t="s">
        <v>262</v>
      </c>
      <c r="D97" s="116">
        <v>0.34</v>
      </c>
    </row>
    <row r="98" spans="1:4" s="118" customFormat="1" ht="15" customHeight="1">
      <c r="B98" s="117">
        <v>36.299999999999997</v>
      </c>
      <c r="C98" s="115" t="s">
        <v>263</v>
      </c>
      <c r="D98" s="116">
        <v>0.33</v>
      </c>
    </row>
    <row r="99" spans="1:4" s="118" customFormat="1" ht="15" customHeight="1">
      <c r="B99" s="114">
        <v>37</v>
      </c>
      <c r="C99" s="115" t="s">
        <v>112</v>
      </c>
      <c r="D99" s="116">
        <v>1</v>
      </c>
    </row>
    <row r="100" spans="1:4" s="118" customFormat="1" ht="15" customHeight="1">
      <c r="B100" s="117">
        <v>37.1</v>
      </c>
      <c r="C100" s="115" t="s">
        <v>112</v>
      </c>
      <c r="D100" s="116">
        <v>0.5</v>
      </c>
    </row>
    <row r="101" spans="1:4" s="118" customFormat="1" ht="15" customHeight="1">
      <c r="B101" s="117">
        <v>37.200000000000003</v>
      </c>
      <c r="C101" s="115" t="s">
        <v>264</v>
      </c>
      <c r="D101" s="116">
        <v>0.5</v>
      </c>
    </row>
    <row r="102" spans="1:4" s="118" customFormat="1" ht="15" customHeight="1">
      <c r="B102" s="114">
        <v>38</v>
      </c>
      <c r="C102" s="115" t="s">
        <v>114</v>
      </c>
      <c r="D102" s="116">
        <v>1</v>
      </c>
    </row>
    <row r="103" spans="1:4" s="118" customFormat="1" ht="15" customHeight="1">
      <c r="B103" s="117">
        <v>38.1</v>
      </c>
      <c r="C103" s="115" t="s">
        <v>265</v>
      </c>
      <c r="D103" s="116">
        <v>0.5</v>
      </c>
    </row>
    <row r="104" spans="1:4" s="118" customFormat="1" ht="15" customHeight="1">
      <c r="B104" s="117">
        <v>38.200000000000003</v>
      </c>
      <c r="C104" s="115" t="s">
        <v>266</v>
      </c>
      <c r="D104" s="116">
        <v>0.5</v>
      </c>
    </row>
    <row r="105" spans="1:4" s="118" customFormat="1" ht="15" customHeight="1">
      <c r="B105" s="114">
        <v>39</v>
      </c>
      <c r="C105" s="115" t="s">
        <v>116</v>
      </c>
      <c r="D105" s="116">
        <v>1</v>
      </c>
    </row>
    <row r="106" spans="1:4" s="118" customFormat="1" ht="15" customHeight="1">
      <c r="B106" s="114">
        <v>40</v>
      </c>
      <c r="C106" s="115" t="s">
        <v>118</v>
      </c>
      <c r="D106" s="116">
        <v>1</v>
      </c>
    </row>
    <row r="107" spans="1:4" s="118" customFormat="1" ht="15" customHeight="1">
      <c r="B107" s="114">
        <v>41</v>
      </c>
      <c r="C107" s="115" t="s">
        <v>120</v>
      </c>
      <c r="D107" s="116">
        <v>1</v>
      </c>
    </row>
    <row r="108" spans="1:4" ht="15" customHeight="1">
      <c r="A108" s="97"/>
      <c r="B108" s="117">
        <v>41.1</v>
      </c>
      <c r="C108" s="115" t="s">
        <v>267</v>
      </c>
      <c r="D108" s="116">
        <v>0.25</v>
      </c>
    </row>
    <row r="109" spans="1:4" s="118" customFormat="1" ht="15" customHeight="1">
      <c r="B109" s="117">
        <v>41.2</v>
      </c>
      <c r="C109" s="115" t="s">
        <v>268</v>
      </c>
      <c r="D109" s="116">
        <v>0.25</v>
      </c>
    </row>
    <row r="110" spans="1:4" s="118" customFormat="1" ht="15" customHeight="1">
      <c r="B110" s="117">
        <v>41.3</v>
      </c>
      <c r="C110" s="115" t="s">
        <v>269</v>
      </c>
      <c r="D110" s="116">
        <v>0.5</v>
      </c>
    </row>
    <row r="111" spans="1:4" ht="15" customHeight="1">
      <c r="A111" s="97"/>
      <c r="B111" s="114">
        <v>42</v>
      </c>
      <c r="C111" s="115" t="s">
        <v>96</v>
      </c>
      <c r="D111" s="116">
        <v>1</v>
      </c>
    </row>
    <row r="112" spans="1:4" ht="15" customHeight="1">
      <c r="A112" s="97"/>
      <c r="B112" s="117">
        <v>42.1</v>
      </c>
      <c r="C112" s="115" t="s">
        <v>270</v>
      </c>
      <c r="D112" s="116">
        <v>0.34</v>
      </c>
    </row>
    <row r="113" spans="2:4" s="118" customFormat="1" ht="15" customHeight="1">
      <c r="B113" s="117">
        <v>42.2</v>
      </c>
      <c r="C113" s="115" t="s">
        <v>271</v>
      </c>
      <c r="D113" s="116">
        <v>0.33</v>
      </c>
    </row>
    <row r="114" spans="2:4" s="118" customFormat="1" ht="15" customHeight="1">
      <c r="B114" s="117">
        <v>42.3</v>
      </c>
      <c r="C114" s="115" t="s">
        <v>272</v>
      </c>
      <c r="D114" s="116">
        <v>0.33</v>
      </c>
    </row>
    <row r="115" spans="2:4" s="118" customFormat="1" ht="15" customHeight="1">
      <c r="B115" s="114">
        <v>43</v>
      </c>
      <c r="C115" s="115" t="s">
        <v>123</v>
      </c>
      <c r="D115" s="116">
        <v>1</v>
      </c>
    </row>
    <row r="116" spans="2:4" s="118" customFormat="1" ht="15" customHeight="1">
      <c r="B116" s="114">
        <v>44</v>
      </c>
      <c r="C116" s="115" t="s">
        <v>125</v>
      </c>
      <c r="D116" s="116">
        <v>1</v>
      </c>
    </row>
    <row r="117" spans="2:4" s="118" customFormat="1" ht="15" customHeight="1">
      <c r="B117" s="114">
        <v>45</v>
      </c>
      <c r="C117" s="115" t="s">
        <v>127</v>
      </c>
      <c r="D117" s="116">
        <v>1</v>
      </c>
    </row>
    <row r="118" spans="2:4" s="118" customFormat="1" ht="15" customHeight="1">
      <c r="B118" s="114">
        <v>46</v>
      </c>
      <c r="C118" s="115" t="s">
        <v>129</v>
      </c>
      <c r="D118" s="116">
        <v>1</v>
      </c>
    </row>
    <row r="119" spans="2:4" s="118" customFormat="1" ht="15" customHeight="1">
      <c r="B119" s="117">
        <v>46.1</v>
      </c>
      <c r="C119" s="115" t="s">
        <v>273</v>
      </c>
      <c r="D119" s="116">
        <v>0.5</v>
      </c>
    </row>
    <row r="120" spans="2:4" s="118" customFormat="1" ht="15" customHeight="1">
      <c r="B120" s="117">
        <v>46.2</v>
      </c>
      <c r="C120" s="115" t="s">
        <v>130</v>
      </c>
      <c r="D120" s="116">
        <v>0.5</v>
      </c>
    </row>
    <row r="121" spans="2:4" s="118" customFormat="1" ht="15" customHeight="1">
      <c r="B121" s="114">
        <v>47</v>
      </c>
      <c r="C121" s="115" t="s">
        <v>131</v>
      </c>
      <c r="D121" s="116">
        <v>1</v>
      </c>
    </row>
    <row r="122" spans="2:4" s="118" customFormat="1" ht="15" customHeight="1">
      <c r="B122" s="117">
        <v>47.1</v>
      </c>
      <c r="C122" s="115" t="s">
        <v>274</v>
      </c>
      <c r="D122" s="116">
        <v>0.5</v>
      </c>
    </row>
    <row r="123" spans="2:4" s="118" customFormat="1" ht="15" customHeight="1">
      <c r="B123" s="117">
        <v>47.2</v>
      </c>
      <c r="C123" s="115" t="s">
        <v>275</v>
      </c>
      <c r="D123" s="116">
        <v>0.5</v>
      </c>
    </row>
    <row r="124" spans="2:4" s="118" customFormat="1" ht="15" customHeight="1">
      <c r="B124" s="114">
        <v>48</v>
      </c>
      <c r="C124" s="115" t="s">
        <v>133</v>
      </c>
      <c r="D124" s="116">
        <v>1</v>
      </c>
    </row>
    <row r="125" spans="2:4" s="118" customFormat="1" ht="15" customHeight="1">
      <c r="B125" s="114">
        <v>49</v>
      </c>
      <c r="C125" s="115" t="s">
        <v>135</v>
      </c>
      <c r="D125" s="116">
        <v>1</v>
      </c>
    </row>
    <row r="126" spans="2:4" s="118" customFormat="1" ht="15" customHeight="1">
      <c r="B126" s="117">
        <v>49.1</v>
      </c>
      <c r="C126" s="115" t="s">
        <v>136</v>
      </c>
      <c r="D126" s="116">
        <v>0.45</v>
      </c>
    </row>
    <row r="127" spans="2:4" s="118" customFormat="1" ht="15" customHeight="1">
      <c r="B127" s="117">
        <v>49.2</v>
      </c>
      <c r="C127" s="115" t="s">
        <v>276</v>
      </c>
      <c r="D127" s="116">
        <v>0.25</v>
      </c>
    </row>
    <row r="128" spans="2:4" s="118" customFormat="1" ht="15" customHeight="1">
      <c r="B128" s="117">
        <v>49.3</v>
      </c>
      <c r="C128" s="115" t="s">
        <v>258</v>
      </c>
      <c r="D128" s="116">
        <v>0.25</v>
      </c>
    </row>
    <row r="129" spans="2:4" s="118" customFormat="1" ht="15" customHeight="1">
      <c r="B129" s="117">
        <v>49.4</v>
      </c>
      <c r="C129" s="115" t="s">
        <v>277</v>
      </c>
      <c r="D129" s="116">
        <v>0.05</v>
      </c>
    </row>
    <row r="130" spans="2:4" s="118" customFormat="1" ht="15" customHeight="1">
      <c r="B130" s="114">
        <v>50</v>
      </c>
      <c r="C130" s="115" t="s">
        <v>137</v>
      </c>
      <c r="D130" s="116">
        <v>1</v>
      </c>
    </row>
    <row r="131" spans="2:4" s="118" customFormat="1" ht="15" customHeight="1">
      <c r="B131" s="117">
        <v>50.1</v>
      </c>
      <c r="C131" s="115" t="s">
        <v>138</v>
      </c>
      <c r="D131" s="116">
        <v>0.5</v>
      </c>
    </row>
    <row r="132" spans="2:4" s="118" customFormat="1" ht="15" customHeight="1">
      <c r="B132" s="117">
        <v>50.2</v>
      </c>
      <c r="C132" s="115" t="s">
        <v>278</v>
      </c>
      <c r="D132" s="116">
        <v>0.5</v>
      </c>
    </row>
    <row r="133" spans="2:4" s="118" customFormat="1" ht="15" customHeight="1">
      <c r="B133" s="114">
        <v>51</v>
      </c>
      <c r="C133" s="115" t="s">
        <v>139</v>
      </c>
      <c r="D133" s="116">
        <v>1</v>
      </c>
    </row>
    <row r="134" spans="2:4" s="118" customFormat="1" ht="15" customHeight="1">
      <c r="B134" s="117">
        <v>51.1</v>
      </c>
      <c r="C134" s="115" t="s">
        <v>279</v>
      </c>
      <c r="D134" s="116">
        <v>0.5</v>
      </c>
    </row>
    <row r="135" spans="2:4" s="118" customFormat="1" ht="15" customHeight="1">
      <c r="B135" s="117">
        <v>51.2</v>
      </c>
      <c r="C135" s="115" t="s">
        <v>280</v>
      </c>
      <c r="D135" s="116">
        <v>0.25</v>
      </c>
    </row>
    <row r="136" spans="2:4" s="118" customFormat="1" ht="15" customHeight="1">
      <c r="B136" s="117">
        <v>51.3</v>
      </c>
      <c r="C136" s="115" t="s">
        <v>281</v>
      </c>
      <c r="D136" s="116">
        <v>0.25</v>
      </c>
    </row>
    <row r="137" spans="2:4" s="118" customFormat="1" ht="15" customHeight="1">
      <c r="B137" s="114">
        <v>52</v>
      </c>
      <c r="C137" s="115" t="s">
        <v>141</v>
      </c>
      <c r="D137" s="116">
        <v>1</v>
      </c>
    </row>
    <row r="138" spans="2:4" s="118" customFormat="1" ht="15" customHeight="1">
      <c r="B138" s="114">
        <v>53</v>
      </c>
      <c r="C138" s="115" t="s">
        <v>143</v>
      </c>
      <c r="D138" s="116">
        <v>1</v>
      </c>
    </row>
    <row r="139" spans="2:4" s="118" customFormat="1" ht="15" customHeight="1">
      <c r="B139" s="117">
        <v>53.1</v>
      </c>
      <c r="C139" s="115" t="s">
        <v>282</v>
      </c>
      <c r="D139" s="116">
        <v>0.75</v>
      </c>
    </row>
    <row r="140" spans="2:4" s="118" customFormat="1" ht="15" customHeight="1">
      <c r="B140" s="117">
        <v>53.2</v>
      </c>
      <c r="C140" s="115" t="s">
        <v>283</v>
      </c>
      <c r="D140" s="116">
        <v>0.25</v>
      </c>
    </row>
    <row r="141" spans="2:4" s="118" customFormat="1" ht="15" customHeight="1">
      <c r="B141" s="114">
        <v>54</v>
      </c>
      <c r="C141" s="115" t="s">
        <v>145</v>
      </c>
      <c r="D141" s="116">
        <v>1</v>
      </c>
    </row>
    <row r="142" spans="2:4" s="118" customFormat="1" ht="15" customHeight="1">
      <c r="B142" s="117">
        <v>54.1</v>
      </c>
      <c r="C142" s="115" t="s">
        <v>284</v>
      </c>
      <c r="D142" s="116">
        <v>0.5</v>
      </c>
    </row>
    <row r="143" spans="2:4" s="118" customFormat="1" ht="15" customHeight="1">
      <c r="B143" s="117">
        <v>54.2</v>
      </c>
      <c r="C143" s="115" t="s">
        <v>285</v>
      </c>
      <c r="D143" s="116">
        <v>0.4</v>
      </c>
    </row>
    <row r="144" spans="2:4" s="118" customFormat="1" ht="15" customHeight="1">
      <c r="B144" s="117">
        <v>54.3</v>
      </c>
      <c r="C144" s="115" t="s">
        <v>286</v>
      </c>
      <c r="D144" s="116">
        <v>0.1</v>
      </c>
    </row>
    <row r="145" spans="2:4" s="118" customFormat="1" ht="15" customHeight="1">
      <c r="B145" s="114">
        <v>55</v>
      </c>
      <c r="C145" s="115" t="s">
        <v>147</v>
      </c>
      <c r="D145" s="116">
        <v>1</v>
      </c>
    </row>
    <row r="146" spans="2:4" s="118" customFormat="1" ht="15" customHeight="1">
      <c r="B146" s="117">
        <v>55.1</v>
      </c>
      <c r="C146" s="115" t="s">
        <v>148</v>
      </c>
      <c r="D146" s="116">
        <v>0.34</v>
      </c>
    </row>
    <row r="147" spans="2:4" s="118" customFormat="1" ht="15" customHeight="1">
      <c r="B147" s="117">
        <v>55.2</v>
      </c>
      <c r="C147" s="115" t="s">
        <v>287</v>
      </c>
      <c r="D147" s="116">
        <v>0.33</v>
      </c>
    </row>
    <row r="148" spans="2:4" s="118" customFormat="1" ht="15" customHeight="1">
      <c r="B148" s="117">
        <v>55.3</v>
      </c>
      <c r="C148" s="115" t="s">
        <v>288</v>
      </c>
      <c r="D148" s="116">
        <v>0.33</v>
      </c>
    </row>
    <row r="149" spans="2:4" s="118" customFormat="1" ht="15" customHeight="1">
      <c r="B149" s="114">
        <v>56</v>
      </c>
      <c r="C149" s="115" t="s">
        <v>149</v>
      </c>
      <c r="D149" s="116">
        <v>1</v>
      </c>
    </row>
    <row r="150" spans="2:4" s="118" customFormat="1" ht="15" customHeight="1">
      <c r="B150" s="117">
        <v>56.1</v>
      </c>
      <c r="C150" s="115" t="s">
        <v>150</v>
      </c>
      <c r="D150" s="116">
        <v>0.5</v>
      </c>
    </row>
    <row r="151" spans="2:4" s="118" customFormat="1" ht="15" customHeight="1">
      <c r="B151" s="117">
        <v>56.2</v>
      </c>
      <c r="C151" s="115" t="s">
        <v>289</v>
      </c>
      <c r="D151" s="116">
        <v>0.25</v>
      </c>
    </row>
    <row r="152" spans="2:4" s="118" customFormat="1" ht="15" customHeight="1">
      <c r="B152" s="117">
        <v>56.3</v>
      </c>
      <c r="C152" s="115" t="s">
        <v>290</v>
      </c>
      <c r="D152" s="116">
        <v>0.25</v>
      </c>
    </row>
    <row r="153" spans="2:4" s="118" customFormat="1" ht="15" customHeight="1">
      <c r="B153" s="114">
        <v>57</v>
      </c>
      <c r="C153" s="115" t="s">
        <v>78</v>
      </c>
      <c r="D153" s="116">
        <v>1</v>
      </c>
    </row>
    <row r="154" spans="2:4" s="118" customFormat="1" ht="15" customHeight="1">
      <c r="B154" s="117">
        <v>57.1</v>
      </c>
      <c r="C154" s="115" t="s">
        <v>291</v>
      </c>
      <c r="D154" s="116">
        <v>0.5</v>
      </c>
    </row>
    <row r="155" spans="2:4" s="118" customFormat="1" ht="15" customHeight="1">
      <c r="B155" s="117">
        <v>57.2</v>
      </c>
      <c r="C155" s="115" t="s">
        <v>292</v>
      </c>
      <c r="D155" s="116">
        <v>0.5</v>
      </c>
    </row>
    <row r="156" spans="2:4" s="118" customFormat="1" ht="15" customHeight="1">
      <c r="B156" s="114">
        <v>58</v>
      </c>
      <c r="C156" s="115" t="s">
        <v>152</v>
      </c>
      <c r="D156" s="116">
        <v>1</v>
      </c>
    </row>
    <row r="157" spans="2:4" s="118" customFormat="1" ht="15" customHeight="1">
      <c r="B157" s="117">
        <v>58.1</v>
      </c>
      <c r="C157" s="115" t="s">
        <v>153</v>
      </c>
      <c r="D157" s="116">
        <v>0.75</v>
      </c>
    </row>
    <row r="158" spans="2:4" s="118" customFormat="1" ht="15" customHeight="1">
      <c r="B158" s="117">
        <v>58.2</v>
      </c>
      <c r="C158" s="115" t="s">
        <v>293</v>
      </c>
      <c r="D158" s="116">
        <v>0.25</v>
      </c>
    </row>
    <row r="159" spans="2:4" s="118" customFormat="1" ht="15" customHeight="1">
      <c r="B159" s="114">
        <v>59</v>
      </c>
      <c r="C159" s="115" t="s">
        <v>153</v>
      </c>
      <c r="D159" s="116">
        <v>1</v>
      </c>
    </row>
    <row r="160" spans="2:4" s="118" customFormat="1" ht="15" customHeight="1">
      <c r="B160" s="114">
        <v>60</v>
      </c>
      <c r="C160" s="115" t="s">
        <v>154</v>
      </c>
      <c r="D160" s="116">
        <v>1</v>
      </c>
    </row>
    <row r="161" spans="2:4" s="118" customFormat="1" ht="15" customHeight="1">
      <c r="B161" s="114">
        <v>61</v>
      </c>
      <c r="C161" s="115" t="s">
        <v>131</v>
      </c>
      <c r="D161" s="116">
        <v>1</v>
      </c>
    </row>
    <row r="162" spans="2:4" s="118" customFormat="1" ht="15" customHeight="1">
      <c r="B162" s="117">
        <v>61.1</v>
      </c>
      <c r="C162" s="115" t="s">
        <v>294</v>
      </c>
      <c r="D162" s="116">
        <v>0.55000000000000004</v>
      </c>
    </row>
    <row r="163" spans="2:4" s="118" customFormat="1" ht="15" customHeight="1">
      <c r="B163" s="117">
        <v>61.2</v>
      </c>
      <c r="C163" s="115" t="s">
        <v>295</v>
      </c>
      <c r="D163" s="116">
        <v>0.25</v>
      </c>
    </row>
    <row r="164" spans="2:4" s="118" customFormat="1" ht="15" customHeight="1">
      <c r="B164" s="117">
        <v>61.3</v>
      </c>
      <c r="C164" s="115" t="s">
        <v>296</v>
      </c>
      <c r="D164" s="116">
        <v>0.2</v>
      </c>
    </row>
    <row r="165" spans="2:4" s="118" customFormat="1" ht="15" customHeight="1">
      <c r="B165" s="114">
        <v>62</v>
      </c>
      <c r="C165" s="115" t="s">
        <v>157</v>
      </c>
      <c r="D165" s="116">
        <v>1</v>
      </c>
    </row>
    <row r="166" spans="2:4" s="118" customFormat="1" ht="15" customHeight="1">
      <c r="B166" s="117">
        <v>62.1</v>
      </c>
      <c r="C166" s="115" t="s">
        <v>297</v>
      </c>
      <c r="D166" s="116">
        <v>0.35</v>
      </c>
    </row>
    <row r="167" spans="2:4" s="118" customFormat="1" ht="15" customHeight="1">
      <c r="B167" s="117">
        <v>62.2</v>
      </c>
      <c r="C167" s="115" t="s">
        <v>298</v>
      </c>
      <c r="D167" s="116">
        <v>0.35</v>
      </c>
    </row>
    <row r="168" spans="2:4" s="118" customFormat="1" ht="15" customHeight="1">
      <c r="B168" s="117">
        <v>62.3</v>
      </c>
      <c r="C168" s="115" t="s">
        <v>299</v>
      </c>
      <c r="D168" s="116">
        <v>0.3</v>
      </c>
    </row>
    <row r="169" spans="2:4" s="118" customFormat="1" ht="15" customHeight="1">
      <c r="B169" s="114">
        <v>63</v>
      </c>
      <c r="C169" s="115" t="s">
        <v>159</v>
      </c>
      <c r="D169" s="116">
        <v>1</v>
      </c>
    </row>
    <row r="170" spans="2:4" s="118" customFormat="1" ht="15" customHeight="1">
      <c r="B170" s="117">
        <v>63.1</v>
      </c>
      <c r="C170" s="115" t="s">
        <v>160</v>
      </c>
      <c r="D170" s="116">
        <v>0.75</v>
      </c>
    </row>
    <row r="171" spans="2:4" s="118" customFormat="1" ht="15" customHeight="1">
      <c r="B171" s="117">
        <v>63.2</v>
      </c>
      <c r="C171" s="115" t="s">
        <v>300</v>
      </c>
      <c r="D171" s="116">
        <v>0.25</v>
      </c>
    </row>
    <row r="172" spans="2:4" s="118" customFormat="1" ht="15" customHeight="1">
      <c r="B172" s="114">
        <v>64</v>
      </c>
      <c r="C172" s="115" t="s">
        <v>161</v>
      </c>
      <c r="D172" s="116">
        <v>1</v>
      </c>
    </row>
    <row r="173" spans="2:4" s="118" customFormat="1" ht="15" customHeight="1">
      <c r="B173" s="117">
        <v>64.099999999999994</v>
      </c>
      <c r="C173" s="115" t="s">
        <v>162</v>
      </c>
      <c r="D173" s="116">
        <v>0.5</v>
      </c>
    </row>
    <row r="174" spans="2:4" s="118" customFormat="1" ht="15" customHeight="1">
      <c r="B174" s="117">
        <v>64.2</v>
      </c>
      <c r="C174" s="115" t="s">
        <v>301</v>
      </c>
      <c r="D174" s="116">
        <v>0.5</v>
      </c>
    </row>
    <row r="175" spans="2:4" s="118" customFormat="1" ht="15" customHeight="1">
      <c r="B175" s="114">
        <v>65</v>
      </c>
      <c r="C175" s="115" t="s">
        <v>163</v>
      </c>
      <c r="D175" s="116">
        <v>1</v>
      </c>
    </row>
    <row r="176" spans="2:4" s="118" customFormat="1" ht="15" customHeight="1">
      <c r="B176" s="117">
        <v>65.099999999999994</v>
      </c>
      <c r="C176" s="115" t="s">
        <v>302</v>
      </c>
      <c r="D176" s="116">
        <v>0.5</v>
      </c>
    </row>
    <row r="177" spans="2:4" s="118" customFormat="1" ht="15" customHeight="1">
      <c r="B177" s="117">
        <v>65.2</v>
      </c>
      <c r="C177" s="115" t="s">
        <v>303</v>
      </c>
      <c r="D177" s="116">
        <v>0.25</v>
      </c>
    </row>
    <row r="178" spans="2:4" s="118" customFormat="1" ht="15" customHeight="1">
      <c r="B178" s="117">
        <v>65.3</v>
      </c>
      <c r="C178" s="115" t="s">
        <v>304</v>
      </c>
      <c r="D178" s="116">
        <v>0.25</v>
      </c>
    </row>
    <row r="179" spans="2:4" s="118" customFormat="1" ht="15" customHeight="1">
      <c r="B179" s="114">
        <v>66</v>
      </c>
      <c r="C179" s="115" t="s">
        <v>165</v>
      </c>
      <c r="D179" s="116">
        <v>1</v>
      </c>
    </row>
    <row r="180" spans="2:4" s="118" customFormat="1" ht="15" customHeight="1">
      <c r="B180" s="117">
        <v>66.099999999999994</v>
      </c>
      <c r="C180" s="115" t="s">
        <v>305</v>
      </c>
      <c r="D180" s="116">
        <v>0.34</v>
      </c>
    </row>
    <row r="181" spans="2:4" s="118" customFormat="1" ht="15" customHeight="1">
      <c r="B181" s="117">
        <v>66.2</v>
      </c>
      <c r="C181" s="115" t="s">
        <v>306</v>
      </c>
      <c r="D181" s="116">
        <v>0.33</v>
      </c>
    </row>
    <row r="182" spans="2:4" s="118" customFormat="1" ht="15" customHeight="1">
      <c r="B182" s="117">
        <v>66.3</v>
      </c>
      <c r="C182" s="115" t="s">
        <v>307</v>
      </c>
      <c r="D182" s="116">
        <v>0.33</v>
      </c>
    </row>
    <row r="183" spans="2:4" s="118" customFormat="1" ht="15" customHeight="1">
      <c r="B183" s="114">
        <v>67</v>
      </c>
      <c r="C183" s="115" t="s">
        <v>167</v>
      </c>
      <c r="D183" s="116">
        <v>1</v>
      </c>
    </row>
    <row r="184" spans="2:4" s="118" customFormat="1" ht="15" customHeight="1">
      <c r="B184" s="117">
        <v>67.099999999999994</v>
      </c>
      <c r="C184" s="115" t="s">
        <v>168</v>
      </c>
      <c r="D184" s="116">
        <v>0.45</v>
      </c>
    </row>
    <row r="185" spans="2:4" s="118" customFormat="1" ht="15" customHeight="1">
      <c r="B185" s="117">
        <v>67.2</v>
      </c>
      <c r="C185" s="115" t="s">
        <v>308</v>
      </c>
      <c r="D185" s="116">
        <v>0.35</v>
      </c>
    </row>
    <row r="186" spans="2:4" s="118" customFormat="1" ht="15" customHeight="1">
      <c r="B186" s="117">
        <v>67.3</v>
      </c>
      <c r="C186" s="115" t="s">
        <v>309</v>
      </c>
      <c r="D186" s="116">
        <v>0.2</v>
      </c>
    </row>
    <row r="187" spans="2:4" s="118" customFormat="1" ht="15" customHeight="1">
      <c r="B187" s="114">
        <v>68</v>
      </c>
      <c r="C187" s="115" t="s">
        <v>169</v>
      </c>
      <c r="D187" s="116">
        <v>1</v>
      </c>
    </row>
    <row r="188" spans="2:4" s="118" customFormat="1" ht="15" customHeight="1">
      <c r="B188" s="117">
        <v>68.099999999999994</v>
      </c>
      <c r="C188" s="115" t="s">
        <v>310</v>
      </c>
      <c r="D188" s="116">
        <v>0.3</v>
      </c>
    </row>
    <row r="189" spans="2:4" s="118" customFormat="1" ht="15" customHeight="1">
      <c r="B189" s="117">
        <v>68.2</v>
      </c>
      <c r="C189" s="115" t="s">
        <v>311</v>
      </c>
      <c r="D189" s="116">
        <v>0.25</v>
      </c>
    </row>
    <row r="190" spans="2:4" s="118" customFormat="1" ht="15" customHeight="1">
      <c r="B190" s="117">
        <v>68.3</v>
      </c>
      <c r="C190" s="115" t="s">
        <v>312</v>
      </c>
      <c r="D190" s="116">
        <v>0.25</v>
      </c>
    </row>
    <row r="191" spans="2:4" s="118" customFormat="1" ht="15" customHeight="1">
      <c r="B191" s="117">
        <v>68.400000000000006</v>
      </c>
      <c r="C191" s="115" t="s">
        <v>313</v>
      </c>
      <c r="D191" s="116">
        <v>0.2</v>
      </c>
    </row>
    <row r="192" spans="2:4" s="118" customFormat="1" ht="15" customHeight="1">
      <c r="B192" s="114">
        <v>69</v>
      </c>
      <c r="C192" s="115" t="s">
        <v>171</v>
      </c>
      <c r="D192" s="116">
        <v>1</v>
      </c>
    </row>
    <row r="193" spans="2:4" s="118" customFormat="1" ht="15" customHeight="1">
      <c r="B193" s="114">
        <v>70</v>
      </c>
      <c r="C193" s="115" t="s">
        <v>173</v>
      </c>
      <c r="D193" s="116">
        <v>0.99999999999999989</v>
      </c>
    </row>
    <row r="194" spans="2:4" s="118" customFormat="1" ht="15" customHeight="1">
      <c r="B194" s="117">
        <v>70.099999999999994</v>
      </c>
      <c r="C194" s="115" t="s">
        <v>174</v>
      </c>
      <c r="D194" s="116">
        <v>0.35</v>
      </c>
    </row>
    <row r="195" spans="2:4" s="118" customFormat="1" ht="15" customHeight="1">
      <c r="B195" s="117">
        <v>70.2</v>
      </c>
      <c r="C195" s="115" t="s">
        <v>314</v>
      </c>
      <c r="D195" s="116">
        <v>0.3</v>
      </c>
    </row>
    <row r="196" spans="2:4" s="118" customFormat="1" ht="15" customHeight="1">
      <c r="B196" s="117">
        <v>70.3</v>
      </c>
      <c r="C196" s="115" t="s">
        <v>315</v>
      </c>
      <c r="D196" s="116">
        <v>0.35</v>
      </c>
    </row>
    <row r="197" spans="2:4" s="118" customFormat="1" ht="15" customHeight="1">
      <c r="B197" s="114">
        <v>71</v>
      </c>
      <c r="C197" s="115" t="s">
        <v>175</v>
      </c>
      <c r="D197" s="116">
        <v>1</v>
      </c>
    </row>
    <row r="198" spans="2:4" s="118" customFormat="1" ht="15" customHeight="1">
      <c r="B198" s="117">
        <v>71.099999999999994</v>
      </c>
      <c r="C198" s="115" t="s">
        <v>316</v>
      </c>
      <c r="D198" s="116">
        <v>0.5</v>
      </c>
    </row>
    <row r="199" spans="2:4" s="118" customFormat="1" ht="15" customHeight="1">
      <c r="B199" s="117">
        <v>71.2</v>
      </c>
      <c r="C199" s="115" t="s">
        <v>317</v>
      </c>
      <c r="D199" s="116">
        <v>0.5</v>
      </c>
    </row>
    <row r="200" spans="2:4" s="118" customFormat="1" ht="15" customHeight="1">
      <c r="B200" s="114">
        <v>72</v>
      </c>
      <c r="C200" s="115" t="s">
        <v>177</v>
      </c>
      <c r="D200" s="116">
        <v>1</v>
      </c>
    </row>
    <row r="201" spans="2:4" s="118" customFormat="1" ht="15" customHeight="1">
      <c r="B201" s="117">
        <v>72.099999999999994</v>
      </c>
      <c r="C201" s="115" t="s">
        <v>178</v>
      </c>
      <c r="D201" s="116">
        <v>0.33</v>
      </c>
    </row>
    <row r="202" spans="2:4" s="118" customFormat="1" ht="15" customHeight="1">
      <c r="B202" s="117">
        <v>72.2</v>
      </c>
      <c r="C202" s="115" t="s">
        <v>318</v>
      </c>
      <c r="D202" s="116">
        <v>0.33</v>
      </c>
    </row>
    <row r="203" spans="2:4" s="118" customFormat="1" ht="15" customHeight="1">
      <c r="B203" s="117">
        <v>72.3</v>
      </c>
      <c r="C203" s="115" t="s">
        <v>319</v>
      </c>
      <c r="D203" s="116">
        <v>0.34</v>
      </c>
    </row>
    <row r="204" spans="2:4" s="118" customFormat="1" ht="15" customHeight="1">
      <c r="B204" s="114">
        <v>73</v>
      </c>
      <c r="C204" s="115" t="s">
        <v>179</v>
      </c>
      <c r="D204" s="116">
        <v>1</v>
      </c>
    </row>
    <row r="205" spans="2:4" s="118" customFormat="1" ht="15" hidden="1" customHeight="1">
      <c r="B205" s="114">
        <v>74</v>
      </c>
      <c r="C205" s="115" t="s">
        <v>181</v>
      </c>
      <c r="D205" s="116"/>
    </row>
    <row r="206" spans="2:4" s="118" customFormat="1" ht="15" hidden="1" customHeight="1">
      <c r="B206" s="114">
        <v>75</v>
      </c>
      <c r="C206" s="115" t="s">
        <v>182</v>
      </c>
      <c r="D206" s="116"/>
    </row>
    <row r="207" spans="2:4" s="118" customFormat="1" ht="15" hidden="1" customHeight="1">
      <c r="B207" s="114">
        <v>76</v>
      </c>
      <c r="C207" s="115" t="s">
        <v>183</v>
      </c>
      <c r="D207" s="116"/>
    </row>
    <row r="208" spans="2:4" s="118" customFormat="1" ht="15" hidden="1" customHeight="1">
      <c r="B208" s="114">
        <v>77</v>
      </c>
      <c r="C208" s="115" t="s">
        <v>184</v>
      </c>
      <c r="D208" s="116"/>
    </row>
    <row r="209" spans="2:4" s="118" customFormat="1" ht="15" hidden="1" customHeight="1">
      <c r="B209" s="114">
        <v>78</v>
      </c>
      <c r="C209" s="115" t="s">
        <v>185</v>
      </c>
      <c r="D209" s="116"/>
    </row>
    <row r="210" spans="2:4" s="118" customFormat="1" ht="15" hidden="1" customHeight="1">
      <c r="B210" s="114">
        <v>79</v>
      </c>
      <c r="C210" s="115" t="s">
        <v>186</v>
      </c>
      <c r="D210" s="116"/>
    </row>
    <row r="211" spans="2:4" s="118" customFormat="1" ht="15" hidden="1" customHeight="1">
      <c r="B211" s="114">
        <v>80</v>
      </c>
      <c r="C211" s="115" t="s">
        <v>187</v>
      </c>
      <c r="D211" s="116"/>
    </row>
    <row r="212" spans="2:4" s="118" customFormat="1" ht="15" hidden="1" customHeight="1">
      <c r="B212" s="114">
        <v>81</v>
      </c>
      <c r="C212" s="115" t="s">
        <v>188</v>
      </c>
      <c r="D212" s="116"/>
    </row>
    <row r="213" spans="2:4" s="118" customFormat="1" ht="15" hidden="1" customHeight="1">
      <c r="B213" s="114">
        <v>82</v>
      </c>
      <c r="C213" s="115" t="s">
        <v>189</v>
      </c>
      <c r="D213" s="116"/>
    </row>
    <row r="214" spans="2:4" s="118" customFormat="1" ht="15" hidden="1" customHeight="1">
      <c r="B214" s="114">
        <v>83</v>
      </c>
      <c r="C214" s="115" t="s">
        <v>190</v>
      </c>
      <c r="D214" s="116"/>
    </row>
    <row r="215" spans="2:4" s="118" customFormat="1" ht="15" hidden="1" customHeight="1">
      <c r="B215" s="114">
        <v>84</v>
      </c>
      <c r="C215" s="115" t="s">
        <v>191</v>
      </c>
      <c r="D215" s="116"/>
    </row>
    <row r="216" spans="2:4" s="118" customFormat="1" ht="15" hidden="1" customHeight="1">
      <c r="B216" s="114">
        <v>85</v>
      </c>
      <c r="C216" s="115" t="s">
        <v>192</v>
      </c>
      <c r="D216" s="116"/>
    </row>
    <row r="217" spans="2:4" s="118" customFormat="1" ht="15" hidden="1" customHeight="1">
      <c r="B217" s="114">
        <v>86</v>
      </c>
      <c r="C217" s="115" t="s">
        <v>193</v>
      </c>
      <c r="D217" s="116"/>
    </row>
    <row r="218" spans="2:4" s="118" customFormat="1" ht="15" hidden="1" customHeight="1">
      <c r="B218" s="114">
        <v>87</v>
      </c>
      <c r="C218" s="115" t="s">
        <v>194</v>
      </c>
      <c r="D218" s="116"/>
    </row>
    <row r="219" spans="2:4" s="118" customFormat="1" ht="15" hidden="1" customHeight="1">
      <c r="B219" s="114">
        <v>88</v>
      </c>
      <c r="C219" s="115" t="s">
        <v>195</v>
      </c>
      <c r="D219" s="116"/>
    </row>
    <row r="220" spans="2:4" s="118" customFormat="1" ht="15" hidden="1" customHeight="1">
      <c r="B220" s="114">
        <v>89</v>
      </c>
      <c r="C220" s="115" t="s">
        <v>196</v>
      </c>
      <c r="D220" s="116"/>
    </row>
    <row r="221" spans="2:4" s="118" customFormat="1" ht="15" hidden="1" customHeight="1">
      <c r="B221" s="114">
        <v>90</v>
      </c>
      <c r="C221" s="115" t="s">
        <v>197</v>
      </c>
      <c r="D221" s="116"/>
    </row>
    <row r="222" spans="2:4" s="118" customFormat="1" ht="15" hidden="1" customHeight="1">
      <c r="B222" s="114">
        <v>91</v>
      </c>
      <c r="C222" s="115" t="s">
        <v>198</v>
      </c>
      <c r="D222" s="116"/>
    </row>
    <row r="223" spans="2:4" s="118" customFormat="1" ht="15" hidden="1" customHeight="1">
      <c r="B223" s="114">
        <v>92</v>
      </c>
      <c r="C223" s="115" t="s">
        <v>199</v>
      </c>
      <c r="D223" s="116"/>
    </row>
    <row r="224" spans="2:4" s="118" customFormat="1" ht="15" hidden="1" customHeight="1">
      <c r="B224" s="114">
        <v>93</v>
      </c>
      <c r="C224" s="115" t="s">
        <v>200</v>
      </c>
      <c r="D224" s="116"/>
    </row>
    <row r="225" spans="1:4" s="118" customFormat="1" ht="15" hidden="1" customHeight="1">
      <c r="B225" s="114">
        <v>94</v>
      </c>
      <c r="C225" s="115" t="s">
        <v>201</v>
      </c>
      <c r="D225" s="116"/>
    </row>
    <row r="226" spans="1:4" s="118" customFormat="1" ht="15" hidden="1" customHeight="1">
      <c r="B226" s="114">
        <v>95</v>
      </c>
      <c r="C226" s="115" t="s">
        <v>202</v>
      </c>
      <c r="D226" s="116"/>
    </row>
    <row r="227" spans="1:4" s="118" customFormat="1" ht="15" hidden="1" customHeight="1">
      <c r="B227" s="114">
        <v>96</v>
      </c>
      <c r="C227" s="115" t="s">
        <v>203</v>
      </c>
      <c r="D227" s="116"/>
    </row>
    <row r="228" spans="1:4" s="118" customFormat="1" ht="15" hidden="1" customHeight="1">
      <c r="B228" s="114">
        <v>97</v>
      </c>
      <c r="C228" s="115" t="s">
        <v>204</v>
      </c>
      <c r="D228" s="116"/>
    </row>
    <row r="229" spans="1:4" s="118" customFormat="1" ht="15" hidden="1" customHeight="1">
      <c r="B229" s="114">
        <v>98</v>
      </c>
      <c r="C229" s="115" t="s">
        <v>205</v>
      </c>
      <c r="D229" s="116"/>
    </row>
    <row r="230" spans="1:4" s="118" customFormat="1" ht="15" hidden="1" customHeight="1">
      <c r="B230" s="114">
        <v>99</v>
      </c>
      <c r="C230" s="115" t="s">
        <v>206</v>
      </c>
      <c r="D230" s="116"/>
    </row>
    <row r="231" spans="1:4" ht="15" hidden="1" customHeight="1">
      <c r="A231" s="97"/>
      <c r="B231" s="114">
        <v>100</v>
      </c>
      <c r="C231" s="115" t="s">
        <v>207</v>
      </c>
      <c r="D231" s="116"/>
    </row>
    <row r="232" spans="1:4" ht="6.75" customHeight="1" thickBot="1">
      <c r="A232" s="97"/>
      <c r="B232" s="121"/>
      <c r="C232" s="122"/>
      <c r="D232" s="123"/>
    </row>
    <row r="233" spans="1:4" ht="24.75" customHeight="1" thickTop="1">
      <c r="A233" s="97"/>
      <c r="B233" s="124"/>
      <c r="C233" s="125"/>
      <c r="D233" s="126"/>
    </row>
    <row r="234" spans="1:4" ht="24.75" customHeight="1">
      <c r="A234" s="97"/>
    </row>
    <row r="235" spans="1:4" ht="24.75" customHeight="1">
      <c r="A235" s="97"/>
    </row>
    <row r="236" spans="1:4" ht="24.75" customHeight="1">
      <c r="A236" s="97"/>
    </row>
  </sheetData>
  <sheetProtection insertRows="0" deleteRows="0"/>
  <mergeCells count="9">
    <mergeCell ref="B8:D8"/>
    <mergeCell ref="B9:D9"/>
    <mergeCell ref="B12:B13"/>
    <mergeCell ref="B1:D1"/>
    <mergeCell ref="B2:D2"/>
    <mergeCell ref="B3:D3"/>
    <mergeCell ref="B4:D4"/>
    <mergeCell ref="B5:D5"/>
    <mergeCell ref="B6:D6"/>
  </mergeCells>
  <conditionalFormatting sqref="B45 B51:D51 B52:C52 B103:D104 D115:D117 B102 B204:D231 B67:D68 B80:D80 B83:D83 B71:D72 B75:D77 B90:D91 B93:D94 B96:D98 B112:D114 B15:D44 B48:D48 D55:D56 D60 D63 D66 D73:D74 D78 D81 D84:D85 D88:D89 D92 D95 D99:D102 D105:D107 D111 B121:D121 B124:D125 B130:D130 B133:D133 B137:D138 B141:D141 B145:D145 B149:D149 B153:D153 B156:D156 B159:D161 B165:D165 B169:D169 B172:D172 B175:D175 B179:D179 B183:D183 B187:D187 B192:D193 B197:D197 B200:D200 D69:D70">
    <cfRule type="expression" dxfId="6338" priority="86" stopIfTrue="1">
      <formula>IF($B15-INT($B15)&gt;0,TRUE,FALSE)</formula>
    </cfRule>
  </conditionalFormatting>
  <conditionalFormatting sqref="B47:D47">
    <cfRule type="expression" dxfId="6337" priority="85" stopIfTrue="1">
      <formula>IF($B47-INT($B47)&gt;0,TRUE,FALSE)</formula>
    </cfRule>
  </conditionalFormatting>
  <conditionalFormatting sqref="C45">
    <cfRule type="expression" dxfId="6336" priority="84" stopIfTrue="1">
      <formula>IF($B45-INT($B45)&gt;0,TRUE,FALSE)</formula>
    </cfRule>
  </conditionalFormatting>
  <conditionalFormatting sqref="B95">
    <cfRule type="expression" dxfId="6335" priority="65" stopIfTrue="1">
      <formula>IF($B95-INT($B95)&gt;0,TRUE,FALSE)</formula>
    </cfRule>
  </conditionalFormatting>
  <conditionalFormatting sqref="C118">
    <cfRule type="expression" dxfId="6334" priority="27" stopIfTrue="1">
      <formula>IF($B118-INT($B118)&gt;0,TRUE,FALSE)</formula>
    </cfRule>
  </conditionalFormatting>
  <conditionalFormatting sqref="B201:D203">
    <cfRule type="expression" dxfId="6333" priority="5" stopIfTrue="1">
      <formula>IF($B201-INT($B201)&gt;0,TRUE,FALSE)</formula>
    </cfRule>
  </conditionalFormatting>
  <conditionalFormatting sqref="B79:D79">
    <cfRule type="expression" dxfId="6332" priority="83" stopIfTrue="1">
      <formula>IF($B79-INT($B79)&gt;0,TRUE,FALSE)</formula>
    </cfRule>
  </conditionalFormatting>
  <conditionalFormatting sqref="B82:D82">
    <cfRule type="expression" dxfId="6331" priority="82" stopIfTrue="1">
      <formula>IF($B82-INT($B82)&gt;0,TRUE,FALSE)</formula>
    </cfRule>
  </conditionalFormatting>
  <conditionalFormatting sqref="B111">
    <cfRule type="expression" dxfId="6330" priority="64" stopIfTrue="1">
      <formula>IF($B111-INT($B111)&gt;0,TRUE,FALSE)</formula>
    </cfRule>
  </conditionalFormatting>
  <conditionalFormatting sqref="C81">
    <cfRule type="expression" dxfId="6329" priority="43" stopIfTrue="1">
      <formula>IF($B81-INT($B81)&gt;0,TRUE,FALSE)</formula>
    </cfRule>
  </conditionalFormatting>
  <conditionalFormatting sqref="C78">
    <cfRule type="expression" dxfId="6328" priority="44" stopIfTrue="1">
      <formula>IF($B78-INT($B78)&gt;0,TRUE,FALSE)</formula>
    </cfRule>
  </conditionalFormatting>
  <conditionalFormatting sqref="B55:B56">
    <cfRule type="expression" dxfId="6327" priority="81" stopIfTrue="1">
      <formula>IF($B55-INT($B55)&gt;0,TRUE,FALSE)</formula>
    </cfRule>
  </conditionalFormatting>
  <conditionalFormatting sqref="B60">
    <cfRule type="expression" dxfId="6326" priority="80" stopIfTrue="1">
      <formula>IF($B60-INT($B60)&gt;0,TRUE,FALSE)</formula>
    </cfRule>
  </conditionalFormatting>
  <conditionalFormatting sqref="B63">
    <cfRule type="expression" dxfId="6325" priority="79" stopIfTrue="1">
      <formula>IF($B63-INT($B63)&gt;0,TRUE,FALSE)</formula>
    </cfRule>
  </conditionalFormatting>
  <conditionalFormatting sqref="B66">
    <cfRule type="expression" dxfId="6324" priority="78" stopIfTrue="1">
      <formula>IF($B66-INT($B66)&gt;0,TRUE,FALSE)</formula>
    </cfRule>
  </conditionalFormatting>
  <conditionalFormatting sqref="B69">
    <cfRule type="expression" dxfId="6323" priority="77" stopIfTrue="1">
      <formula>IF($B69-INT($B69)&gt;0,TRUE,FALSE)</formula>
    </cfRule>
  </conditionalFormatting>
  <conditionalFormatting sqref="B70">
    <cfRule type="expression" dxfId="6322" priority="76" stopIfTrue="1">
      <formula>IF($B70-INT($B70)&gt;0,TRUE,FALSE)</formula>
    </cfRule>
  </conditionalFormatting>
  <conditionalFormatting sqref="B73">
    <cfRule type="expression" dxfId="6321" priority="75" stopIfTrue="1">
      <formula>IF($B73-INT($B73)&gt;0,TRUE,FALSE)</formula>
    </cfRule>
  </conditionalFormatting>
  <conditionalFormatting sqref="B74">
    <cfRule type="expression" dxfId="6320" priority="74" stopIfTrue="1">
      <formula>IF($B74-INT($B74)&gt;0,TRUE,FALSE)</formula>
    </cfRule>
  </conditionalFormatting>
  <conditionalFormatting sqref="B78">
    <cfRule type="expression" dxfId="6319" priority="73" stopIfTrue="1">
      <formula>IF($B78-INT($B78)&gt;0,TRUE,FALSE)</formula>
    </cfRule>
  </conditionalFormatting>
  <conditionalFormatting sqref="B81">
    <cfRule type="expression" dxfId="6318" priority="72" stopIfTrue="1">
      <formula>IF($B81-INT($B81)&gt;0,TRUE,FALSE)</formula>
    </cfRule>
  </conditionalFormatting>
  <conditionalFormatting sqref="C117">
    <cfRule type="expression" dxfId="6317" priority="28" stopIfTrue="1">
      <formula>IF($B117-INT($B117)&gt;0,TRUE,FALSE)</formula>
    </cfRule>
  </conditionalFormatting>
  <conditionalFormatting sqref="B86:D87">
    <cfRule type="expression" dxfId="6316" priority="71" stopIfTrue="1">
      <formula>IF($B86-INT($B86)&gt;0,TRUE,FALSE)</formula>
    </cfRule>
  </conditionalFormatting>
  <conditionalFormatting sqref="B84:B85">
    <cfRule type="expression" dxfId="6315" priority="70" stopIfTrue="1">
      <formula>IF($B84-INT($B84)&gt;0,TRUE,FALSE)</formula>
    </cfRule>
  </conditionalFormatting>
  <conditionalFormatting sqref="B88:B89">
    <cfRule type="expression" dxfId="6314" priority="69" stopIfTrue="1">
      <formula>IF($B88-INT($B88)&gt;0,TRUE,FALSE)</formula>
    </cfRule>
  </conditionalFormatting>
  <conditionalFormatting sqref="B92">
    <cfRule type="expression" dxfId="6313" priority="68" stopIfTrue="1">
      <formula>IF($B92-INT($B92)&gt;0,TRUE,FALSE)</formula>
    </cfRule>
  </conditionalFormatting>
  <conditionalFormatting sqref="C116">
    <cfRule type="expression" dxfId="6312" priority="29" stopIfTrue="1">
      <formula>IF($B116-INT($B116)&gt;0,TRUE,FALSE)</formula>
    </cfRule>
  </conditionalFormatting>
  <conditionalFormatting sqref="B99">
    <cfRule type="expression" dxfId="6311" priority="67" stopIfTrue="1">
      <formula>IF($B99-INT($B99)&gt;0,TRUE,FALSE)</formula>
    </cfRule>
  </conditionalFormatting>
  <conditionalFormatting sqref="B105:B107">
    <cfRule type="expression" dxfId="6310" priority="66" stopIfTrue="1">
      <formula>IF($B105-INT($B105)&gt;0,TRUE,FALSE)</formula>
    </cfRule>
  </conditionalFormatting>
  <conditionalFormatting sqref="C92">
    <cfRule type="expression" dxfId="6309" priority="38" stopIfTrue="1">
      <formula>IF($B92-INT($B92)&gt;0,TRUE,FALSE)</formula>
    </cfRule>
  </conditionalFormatting>
  <conditionalFormatting sqref="C66">
    <cfRule type="expression" dxfId="6308" priority="48" stopIfTrue="1">
      <formula>IF($B66-INT($B66)&gt;0,TRUE,FALSE)</formula>
    </cfRule>
  </conditionalFormatting>
  <conditionalFormatting sqref="C69:C70">
    <cfRule type="expression" dxfId="6307" priority="47" stopIfTrue="1">
      <formula>IF($B69-INT($B69)&gt;0,TRUE,FALSE)</formula>
    </cfRule>
  </conditionalFormatting>
  <conditionalFormatting sqref="B115">
    <cfRule type="expression" dxfId="6306" priority="63" stopIfTrue="1">
      <formula>IF($B115-INT($B115)&gt;0,TRUE,FALSE)</formula>
    </cfRule>
  </conditionalFormatting>
  <conditionalFormatting sqref="B116:B117">
    <cfRule type="expression" dxfId="6305" priority="62" stopIfTrue="1">
      <formula>IF($B116-INT($B116)&gt;0,TRUE,FALSE)</formula>
    </cfRule>
  </conditionalFormatting>
  <conditionalFormatting sqref="C84">
    <cfRule type="expression" dxfId="6304" priority="42" stopIfTrue="1">
      <formula>IF($B84-INT($B84)&gt;0,TRUE,FALSE)</formula>
    </cfRule>
  </conditionalFormatting>
  <conditionalFormatting sqref="B118">
    <cfRule type="expression" dxfId="6303" priority="61" stopIfTrue="1">
      <formula>IF($B118-INT($B118)&gt;0,TRUE,FALSE)</formula>
    </cfRule>
  </conditionalFormatting>
  <conditionalFormatting sqref="D118">
    <cfRule type="expression" dxfId="6302" priority="60" stopIfTrue="1">
      <formula>IF($B118-INT($B118)&gt;0,TRUE,FALSE)</formula>
    </cfRule>
  </conditionalFormatting>
  <conditionalFormatting sqref="B46:D46">
    <cfRule type="expression" dxfId="6301" priority="59" stopIfTrue="1">
      <formula>IF($B46-INT($B46)&gt;0,TRUE,FALSE)</formula>
    </cfRule>
  </conditionalFormatting>
  <conditionalFormatting sqref="C95">
    <cfRule type="expression" dxfId="6300" priority="37" stopIfTrue="1">
      <formula>IF($B95-INT($B95)&gt;0,TRUE,FALSE)</formula>
    </cfRule>
  </conditionalFormatting>
  <conditionalFormatting sqref="B50:D50">
    <cfRule type="expression" dxfId="6299" priority="58" stopIfTrue="1">
      <formula>IF($B50-INT($B50)&gt;0,TRUE,FALSE)</formula>
    </cfRule>
  </conditionalFormatting>
  <conditionalFormatting sqref="B49:D49">
    <cfRule type="expression" dxfId="6298" priority="57" stopIfTrue="1">
      <formula>IF($B49-INT($B49)&gt;0,TRUE,FALSE)</formula>
    </cfRule>
  </conditionalFormatting>
  <conditionalFormatting sqref="C55">
    <cfRule type="expression" dxfId="6297" priority="56" stopIfTrue="1">
      <formula>IF($B55-INT($B55)&gt;0,TRUE,FALSE)</formula>
    </cfRule>
  </conditionalFormatting>
  <conditionalFormatting sqref="C56">
    <cfRule type="expression" dxfId="6296" priority="55" stopIfTrue="1">
      <formula>IF($B56-INT($B56)&gt;0,TRUE,FALSE)</formula>
    </cfRule>
  </conditionalFormatting>
  <conditionalFormatting sqref="B53:D54">
    <cfRule type="expression" dxfId="6295" priority="54" stopIfTrue="1">
      <formula>IF($B53-INT($B53)&gt;0,TRUE,FALSE)</formula>
    </cfRule>
  </conditionalFormatting>
  <conditionalFormatting sqref="B57:D59">
    <cfRule type="expression" dxfId="6294" priority="53" stopIfTrue="1">
      <formula>IF($B57-INT($B57)&gt;0,TRUE,FALSE)</formula>
    </cfRule>
  </conditionalFormatting>
  <conditionalFormatting sqref="C60">
    <cfRule type="expression" dxfId="6293" priority="52" stopIfTrue="1">
      <formula>IF($B60-INT($B60)&gt;0,TRUE,FALSE)</formula>
    </cfRule>
  </conditionalFormatting>
  <conditionalFormatting sqref="B198:D199">
    <cfRule type="expression" dxfId="6292" priority="6" stopIfTrue="1">
      <formula>IF($B198-INT($B198)&gt;0,TRUE,FALSE)</formula>
    </cfRule>
  </conditionalFormatting>
  <conditionalFormatting sqref="B61:D62">
    <cfRule type="expression" dxfId="6291" priority="51" stopIfTrue="1">
      <formula>IF($B61-INT($B61)&gt;0,TRUE,FALSE)</formula>
    </cfRule>
  </conditionalFormatting>
  <conditionalFormatting sqref="B64:D65">
    <cfRule type="expression" dxfId="6290" priority="50" stopIfTrue="1">
      <formula>IF($B64-INT($B64)&gt;0,TRUE,FALSE)</formula>
    </cfRule>
  </conditionalFormatting>
  <conditionalFormatting sqref="C63">
    <cfRule type="expression" dxfId="6289" priority="49" stopIfTrue="1">
      <formula>IF($B63-INT($B63)&gt;0,TRUE,FALSE)</formula>
    </cfRule>
  </conditionalFormatting>
  <conditionalFormatting sqref="C73">
    <cfRule type="expression" dxfId="6288" priority="46" stopIfTrue="1">
      <formula>IF($B73-INT($B73)&gt;0,TRUE,FALSE)</formula>
    </cfRule>
  </conditionalFormatting>
  <conditionalFormatting sqref="C74">
    <cfRule type="expression" dxfId="6287" priority="45" stopIfTrue="1">
      <formula>IF($B74-INT($B74)&gt;0,TRUE,FALSE)</formula>
    </cfRule>
  </conditionalFormatting>
  <conditionalFormatting sqref="C85">
    <cfRule type="expression" dxfId="6286" priority="41" stopIfTrue="1">
      <formula>IF($B85-INT($B85)&gt;0,TRUE,FALSE)</formula>
    </cfRule>
  </conditionalFormatting>
  <conditionalFormatting sqref="C88">
    <cfRule type="expression" dxfId="6285" priority="40" stopIfTrue="1">
      <formula>IF($B88-INT($B88)&gt;0,TRUE,FALSE)</formula>
    </cfRule>
  </conditionalFormatting>
  <conditionalFormatting sqref="C89">
    <cfRule type="expression" dxfId="6284" priority="39" stopIfTrue="1">
      <formula>IF($B89-INT($B89)&gt;0,TRUE,FALSE)</formula>
    </cfRule>
  </conditionalFormatting>
  <conditionalFormatting sqref="C99:C101">
    <cfRule type="expression" dxfId="6283" priority="36" stopIfTrue="1">
      <formula>IF($B99-INT($B99)&gt;0,TRUE,FALSE)</formula>
    </cfRule>
  </conditionalFormatting>
  <conditionalFormatting sqref="C102">
    <cfRule type="expression" dxfId="6282" priority="35" stopIfTrue="1">
      <formula>IF($B102-INT($B102)&gt;0,TRUE,FALSE)</formula>
    </cfRule>
  </conditionalFormatting>
  <conditionalFormatting sqref="C105">
    <cfRule type="expression" dxfId="6281" priority="34" stopIfTrue="1">
      <formula>IF($B105-INT($B105)&gt;0,TRUE,FALSE)</formula>
    </cfRule>
  </conditionalFormatting>
  <conditionalFormatting sqref="C106">
    <cfRule type="expression" dxfId="6280" priority="33" stopIfTrue="1">
      <formula>IF($B106-INT($B106)&gt;0,TRUE,FALSE)</formula>
    </cfRule>
  </conditionalFormatting>
  <conditionalFormatting sqref="C107">
    <cfRule type="expression" dxfId="6279" priority="32" stopIfTrue="1">
      <formula>IF($B107-INT($B107)&gt;0,TRUE,FALSE)</formula>
    </cfRule>
  </conditionalFormatting>
  <conditionalFormatting sqref="C111">
    <cfRule type="expression" dxfId="6278" priority="31" stopIfTrue="1">
      <formula>IF($B111-INT($B111)&gt;0,TRUE,FALSE)</formula>
    </cfRule>
  </conditionalFormatting>
  <conditionalFormatting sqref="C115">
    <cfRule type="expression" dxfId="6277" priority="30" stopIfTrue="1">
      <formula>IF($B115-INT($B115)&gt;0,TRUE,FALSE)</formula>
    </cfRule>
  </conditionalFormatting>
  <conditionalFormatting sqref="B194:D196">
    <cfRule type="expression" dxfId="6276" priority="7" stopIfTrue="1">
      <formula>IF($B194-INT($B194)&gt;0,TRUE,FALSE)</formula>
    </cfRule>
  </conditionalFormatting>
  <conditionalFormatting sqref="B119:D120">
    <cfRule type="expression" dxfId="6275" priority="26" stopIfTrue="1">
      <formula>IF($B119-INT($B119)&gt;0,TRUE,FALSE)</formula>
    </cfRule>
  </conditionalFormatting>
  <conditionalFormatting sqref="B122:D123">
    <cfRule type="expression" dxfId="6274" priority="25" stopIfTrue="1">
      <formula>IF($B122-INT($B122)&gt;0,TRUE,FALSE)</formula>
    </cfRule>
  </conditionalFormatting>
  <conditionalFormatting sqref="B126:D129">
    <cfRule type="expression" dxfId="6273" priority="24" stopIfTrue="1">
      <formula>IF($B126-INT($B126)&gt;0,TRUE,FALSE)</formula>
    </cfRule>
  </conditionalFormatting>
  <conditionalFormatting sqref="B131:D132">
    <cfRule type="expression" dxfId="6272" priority="23" stopIfTrue="1">
      <formula>IF($B131-INT($B131)&gt;0,TRUE,FALSE)</formula>
    </cfRule>
  </conditionalFormatting>
  <conditionalFormatting sqref="B134:D136">
    <cfRule type="expression" dxfId="6271" priority="22" stopIfTrue="1">
      <formula>IF($B134-INT($B134)&gt;0,TRUE,FALSE)</formula>
    </cfRule>
  </conditionalFormatting>
  <conditionalFormatting sqref="B139:D140">
    <cfRule type="expression" dxfId="6270" priority="21" stopIfTrue="1">
      <formula>IF($B139-INT($B139)&gt;0,TRUE,FALSE)</formula>
    </cfRule>
  </conditionalFormatting>
  <conditionalFormatting sqref="B142:D144">
    <cfRule type="expression" dxfId="6269" priority="20" stopIfTrue="1">
      <formula>IF($B142-INT($B142)&gt;0,TRUE,FALSE)</formula>
    </cfRule>
  </conditionalFormatting>
  <conditionalFormatting sqref="B146:D148">
    <cfRule type="expression" dxfId="6268" priority="19" stopIfTrue="1">
      <formula>IF($B146-INT($B146)&gt;0,TRUE,FALSE)</formula>
    </cfRule>
  </conditionalFormatting>
  <conditionalFormatting sqref="B150:D152">
    <cfRule type="expression" dxfId="6267" priority="18" stopIfTrue="1">
      <formula>IF($B150-INT($B150)&gt;0,TRUE,FALSE)</formula>
    </cfRule>
  </conditionalFormatting>
  <conditionalFormatting sqref="B154:D155">
    <cfRule type="expression" dxfId="6266" priority="17" stopIfTrue="1">
      <formula>IF($B154-INT($B154)&gt;0,TRUE,FALSE)</formula>
    </cfRule>
  </conditionalFormatting>
  <conditionalFormatting sqref="B157:D158">
    <cfRule type="expression" dxfId="6265" priority="16" stopIfTrue="1">
      <formula>IF($B157-INT($B157)&gt;0,TRUE,FALSE)</formula>
    </cfRule>
  </conditionalFormatting>
  <conditionalFormatting sqref="B162:D164">
    <cfRule type="expression" dxfId="6264" priority="15" stopIfTrue="1">
      <formula>IF($B162-INT($B162)&gt;0,TRUE,FALSE)</formula>
    </cfRule>
  </conditionalFormatting>
  <conditionalFormatting sqref="B166:D168">
    <cfRule type="expression" dxfId="6263" priority="14" stopIfTrue="1">
      <formula>IF($B166-INT($B166)&gt;0,TRUE,FALSE)</formula>
    </cfRule>
  </conditionalFormatting>
  <conditionalFormatting sqref="B170:D171">
    <cfRule type="expression" dxfId="6262" priority="13" stopIfTrue="1">
      <formula>IF($B170-INT($B170)&gt;0,TRUE,FALSE)</formula>
    </cfRule>
  </conditionalFormatting>
  <conditionalFormatting sqref="B173:D174">
    <cfRule type="expression" dxfId="6261" priority="12" stopIfTrue="1">
      <formula>IF($B173-INT($B173)&gt;0,TRUE,FALSE)</formula>
    </cfRule>
  </conditionalFormatting>
  <conditionalFormatting sqref="B176:D178">
    <cfRule type="expression" dxfId="6260" priority="11" stopIfTrue="1">
      <formula>IF($B176-INT($B176)&gt;0,TRUE,FALSE)</formula>
    </cfRule>
  </conditionalFormatting>
  <conditionalFormatting sqref="B180:D182">
    <cfRule type="expression" dxfId="6259" priority="10" stopIfTrue="1">
      <formula>IF($B180-INT($B180)&gt;0,TRUE,FALSE)</formula>
    </cfRule>
  </conditionalFormatting>
  <conditionalFormatting sqref="B184:D186">
    <cfRule type="expression" dxfId="6258" priority="9" stopIfTrue="1">
      <formula>IF($B184-INT($B184)&gt;0,TRUE,FALSE)</formula>
    </cfRule>
  </conditionalFormatting>
  <conditionalFormatting sqref="B188:D191">
    <cfRule type="expression" dxfId="6257" priority="8" stopIfTrue="1">
      <formula>IF($B188-INT($B188)&gt;0,TRUE,FALSE)</formula>
    </cfRule>
  </conditionalFormatting>
  <conditionalFormatting sqref="B100:B101">
    <cfRule type="expression" dxfId="6256" priority="4" stopIfTrue="1">
      <formula>IF($B100-INT($B100)&gt;0,TRUE,FALSE)</formula>
    </cfRule>
  </conditionalFormatting>
  <conditionalFormatting sqref="B108:D110">
    <cfRule type="expression" dxfId="6255" priority="3" stopIfTrue="1">
      <formula>IF($B108-INT($B108)&gt;0,TRUE,FALSE)</formula>
    </cfRule>
  </conditionalFormatting>
  <conditionalFormatting sqref="D45">
    <cfRule type="expression" dxfId="6254" priority="2" stopIfTrue="1">
      <formula>IF($B45-INT($B45)&gt;0,TRUE,FALSE)</formula>
    </cfRule>
  </conditionalFormatting>
  <conditionalFormatting sqref="D52">
    <cfRule type="expression" dxfId="6253" priority="1" stopIfTrue="1">
      <formula>IF($B52-INT($B52)&gt;0,TRUE,FALSE)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Z1986"/>
  <sheetViews>
    <sheetView showGridLines="0" topLeftCell="B1667" zoomScale="53" zoomScaleNormal="53" workbookViewId="0"/>
  </sheetViews>
  <sheetFormatPr baseColWidth="10" defaultColWidth="11.5" defaultRowHeight="15.75"/>
  <cols>
    <col min="1" max="1" width="8" style="231" bestFit="1" customWidth="1"/>
    <col min="2" max="2" width="5.625" customWidth="1"/>
    <col min="3" max="3" width="14.5" bestFit="1" customWidth="1"/>
    <col min="4" max="4" width="6.75" customWidth="1"/>
    <col min="5" max="5" width="27.375" customWidth="1"/>
    <col min="6" max="6" width="15.375" customWidth="1"/>
    <col min="7" max="8" width="12.875" customWidth="1"/>
    <col min="9" max="9" width="14" customWidth="1"/>
    <col min="10" max="10" width="14.875" customWidth="1"/>
    <col min="11" max="12" width="14" customWidth="1"/>
    <col min="13" max="13" width="14.5" customWidth="1"/>
    <col min="14" max="14" width="14.75" customWidth="1"/>
    <col min="15" max="15" width="14" customWidth="1"/>
    <col min="16" max="16" width="14.5" customWidth="1"/>
    <col min="17" max="17" width="32.375" customWidth="1"/>
    <col min="18" max="18" width="23.25" customWidth="1"/>
    <col min="19" max="19" width="17.75" style="344" customWidth="1"/>
    <col min="20" max="20" width="15.875" style="344" customWidth="1"/>
    <col min="21" max="21" width="15.625" bestFit="1" customWidth="1"/>
    <col min="22" max="22" width="16.625" customWidth="1"/>
    <col min="23" max="23" width="42" customWidth="1"/>
    <col min="24" max="24" width="22.75" customWidth="1"/>
    <col min="25" max="25" width="22.875" customWidth="1"/>
    <col min="26" max="26" width="10.625" customWidth="1"/>
  </cols>
  <sheetData>
    <row r="1" spans="1:25" s="132" customFormat="1" ht="18">
      <c r="A1" s="129"/>
      <c r="B1" s="130" t="s">
        <v>0</v>
      </c>
      <c r="C1" s="130"/>
      <c r="D1" s="130"/>
      <c r="E1" s="130"/>
      <c r="F1" s="130"/>
      <c r="G1" s="130"/>
      <c r="H1" s="130"/>
      <c r="I1" s="130"/>
      <c r="J1" s="130"/>
      <c r="K1" s="130"/>
      <c r="L1" s="130"/>
      <c r="M1" s="130"/>
      <c r="N1" s="130"/>
      <c r="O1" s="130"/>
      <c r="P1" s="130"/>
      <c r="Q1" s="130"/>
      <c r="R1" s="130"/>
      <c r="S1" s="130"/>
      <c r="T1" s="130"/>
      <c r="U1" s="130"/>
      <c r="V1" s="130"/>
      <c r="W1" s="130"/>
      <c r="X1" s="131"/>
      <c r="Y1" s="131"/>
    </row>
    <row r="2" spans="1:25" s="132" customFormat="1" ht="18">
      <c r="A2" s="129"/>
      <c r="B2" s="130" t="s">
        <v>1</v>
      </c>
      <c r="C2" s="130"/>
      <c r="D2" s="130"/>
      <c r="E2" s="130"/>
      <c r="F2" s="130"/>
      <c r="G2" s="130"/>
      <c r="H2" s="130"/>
      <c r="I2" s="130"/>
      <c r="J2" s="130"/>
      <c r="K2" s="130"/>
      <c r="L2" s="130"/>
      <c r="M2" s="130"/>
      <c r="N2" s="130"/>
      <c r="O2" s="130"/>
      <c r="P2" s="130"/>
      <c r="Q2" s="130"/>
      <c r="R2" s="130"/>
      <c r="S2" s="130"/>
      <c r="T2" s="130"/>
      <c r="U2" s="130"/>
      <c r="V2" s="130"/>
      <c r="W2" s="130"/>
      <c r="X2" s="131"/>
      <c r="Y2" s="131"/>
    </row>
    <row r="3" spans="1:25" s="132" customFormat="1" ht="18">
      <c r="A3" s="129"/>
      <c r="B3" s="130" t="s">
        <v>2</v>
      </c>
      <c r="C3" s="130"/>
      <c r="D3" s="130"/>
      <c r="E3" s="130"/>
      <c r="F3" s="130"/>
      <c r="G3" s="130"/>
      <c r="H3" s="130"/>
      <c r="I3" s="130"/>
      <c r="J3" s="130"/>
      <c r="K3" s="130"/>
      <c r="L3" s="130"/>
      <c r="M3" s="130"/>
      <c r="N3" s="130"/>
      <c r="O3" s="130"/>
      <c r="P3" s="130"/>
      <c r="Q3" s="130"/>
      <c r="R3" s="130"/>
      <c r="S3" s="130"/>
      <c r="T3" s="130"/>
      <c r="U3" s="130"/>
      <c r="V3" s="130"/>
      <c r="W3" s="130"/>
      <c r="X3" s="131"/>
      <c r="Y3" s="131"/>
    </row>
    <row r="4" spans="1:25" s="132" customFormat="1" ht="18" customHeight="1">
      <c r="A4" s="129"/>
      <c r="B4" s="130" t="s">
        <v>3</v>
      </c>
      <c r="C4" s="130"/>
      <c r="D4" s="130"/>
      <c r="E4" s="130"/>
      <c r="F4" s="130"/>
      <c r="G4" s="130"/>
      <c r="H4" s="130"/>
      <c r="I4" s="130"/>
      <c r="J4" s="130"/>
      <c r="K4" s="130"/>
      <c r="L4" s="130"/>
      <c r="M4" s="130"/>
      <c r="N4" s="130"/>
      <c r="O4" s="130"/>
      <c r="P4" s="130"/>
      <c r="Q4" s="130"/>
      <c r="R4" s="130"/>
      <c r="S4" s="130"/>
      <c r="T4" s="130"/>
      <c r="U4" s="130"/>
      <c r="V4" s="130"/>
      <c r="W4" s="130"/>
      <c r="X4" s="131"/>
      <c r="Y4" s="131"/>
    </row>
    <row r="5" spans="1:25" s="132" customFormat="1" ht="18">
      <c r="A5" s="129"/>
      <c r="B5" s="130" t="s">
        <v>4</v>
      </c>
      <c r="C5" s="130"/>
      <c r="D5" s="130"/>
      <c r="E5" s="130"/>
      <c r="F5" s="130"/>
      <c r="G5" s="130"/>
      <c r="H5" s="130"/>
      <c r="I5" s="130"/>
      <c r="J5" s="130"/>
      <c r="K5" s="130"/>
      <c r="L5" s="130"/>
      <c r="M5" s="130"/>
      <c r="N5" s="130"/>
      <c r="O5" s="130"/>
      <c r="P5" s="130"/>
      <c r="Q5" s="130"/>
      <c r="R5" s="130"/>
      <c r="S5" s="130"/>
      <c r="T5" s="130"/>
      <c r="U5" s="130"/>
      <c r="V5" s="130"/>
      <c r="W5" s="130"/>
      <c r="X5" s="131"/>
      <c r="Y5" s="131"/>
    </row>
    <row r="6" spans="1:25" s="132" customFormat="1" ht="18">
      <c r="A6" s="129"/>
      <c r="B6" s="130" t="s">
        <v>5</v>
      </c>
      <c r="C6" s="130"/>
      <c r="D6" s="130"/>
      <c r="E6" s="130"/>
      <c r="F6" s="130"/>
      <c r="G6" s="130"/>
      <c r="H6" s="130"/>
      <c r="I6" s="130"/>
      <c r="J6" s="130"/>
      <c r="K6" s="130"/>
      <c r="L6" s="130"/>
      <c r="M6" s="130"/>
      <c r="N6" s="130"/>
      <c r="O6" s="130"/>
      <c r="P6" s="130"/>
      <c r="Q6" s="130"/>
      <c r="R6" s="130"/>
      <c r="S6" s="130"/>
      <c r="T6" s="130"/>
      <c r="U6" s="130"/>
      <c r="V6" s="130"/>
      <c r="W6" s="130"/>
      <c r="X6" s="131"/>
      <c r="Y6" s="131"/>
    </row>
    <row r="7" spans="1:25" s="132" customFormat="1" ht="18">
      <c r="A7" s="129"/>
      <c r="B7" s="133"/>
      <c r="C7" s="134"/>
      <c r="D7" s="134"/>
      <c r="E7" s="135"/>
      <c r="F7" s="135"/>
      <c r="G7" s="135"/>
      <c r="H7" s="135"/>
      <c r="I7" s="135"/>
      <c r="J7" s="135"/>
      <c r="K7" s="135"/>
      <c r="L7" s="136"/>
      <c r="M7" s="136"/>
      <c r="N7" s="136"/>
      <c r="O7" s="136"/>
      <c r="P7" s="136"/>
      <c r="Q7" s="136"/>
      <c r="R7" s="136"/>
      <c r="S7" s="137"/>
      <c r="T7" s="138"/>
      <c r="U7" s="135"/>
      <c r="V7" s="135"/>
      <c r="W7" s="136"/>
      <c r="X7" s="136"/>
      <c r="Y7" s="136"/>
    </row>
    <row r="8" spans="1:25" s="132" customFormat="1" ht="18">
      <c r="A8" s="129"/>
      <c r="B8" s="139" t="s">
        <v>320</v>
      </c>
      <c r="C8" s="139"/>
      <c r="D8" s="139"/>
      <c r="E8" s="139"/>
      <c r="F8" s="139"/>
      <c r="G8" s="139"/>
      <c r="H8" s="139"/>
      <c r="I8" s="139"/>
      <c r="J8" s="139"/>
      <c r="K8" s="139"/>
      <c r="L8" s="139"/>
      <c r="M8" s="139"/>
      <c r="N8" s="139"/>
      <c r="O8" s="139"/>
      <c r="P8" s="139"/>
      <c r="Q8" s="139"/>
      <c r="R8" s="139"/>
      <c r="S8" s="139"/>
      <c r="T8" s="139"/>
      <c r="U8" s="139"/>
      <c r="V8" s="139"/>
      <c r="W8" s="139"/>
      <c r="X8" s="140"/>
      <c r="Y8" s="140"/>
    </row>
    <row r="9" spans="1:25" s="132" customFormat="1" ht="18">
      <c r="A9" s="129"/>
      <c r="B9" s="139" t="s">
        <v>321</v>
      </c>
      <c r="C9" s="139"/>
      <c r="D9" s="139"/>
      <c r="E9" s="139"/>
      <c r="F9" s="139"/>
      <c r="G9" s="139"/>
      <c r="H9" s="139"/>
      <c r="I9" s="139"/>
      <c r="J9" s="139"/>
      <c r="K9" s="139"/>
      <c r="L9" s="139"/>
      <c r="M9" s="139"/>
      <c r="N9" s="139"/>
      <c r="O9" s="139"/>
      <c r="P9" s="139"/>
      <c r="Q9" s="139"/>
      <c r="R9" s="139"/>
      <c r="S9" s="139"/>
      <c r="T9" s="139"/>
      <c r="U9" s="139"/>
      <c r="V9" s="139"/>
      <c r="W9" s="139"/>
      <c r="X9" s="140"/>
      <c r="Y9" s="140"/>
    </row>
    <row r="10" spans="1:25" s="132" customFormat="1" ht="15">
      <c r="A10" s="129"/>
      <c r="B10" s="141"/>
      <c r="C10" s="141"/>
      <c r="D10" s="141"/>
      <c r="E10" s="135"/>
      <c r="F10" s="135"/>
      <c r="G10" s="135"/>
      <c r="H10" s="135"/>
      <c r="I10" s="135"/>
      <c r="J10" s="135"/>
      <c r="K10" s="135"/>
      <c r="L10" s="136"/>
      <c r="M10" s="136"/>
      <c r="N10" s="136"/>
      <c r="O10" s="136"/>
      <c r="P10" s="136"/>
      <c r="Q10" s="136"/>
      <c r="R10" s="136"/>
      <c r="S10" s="137"/>
      <c r="T10" s="137"/>
      <c r="U10" s="142"/>
      <c r="V10" s="142"/>
    </row>
    <row r="11" spans="1:25" s="132" customFormat="1" ht="18" customHeight="1">
      <c r="A11" s="129"/>
      <c r="B11" s="141"/>
      <c r="C11" s="143"/>
      <c r="D11" s="143"/>
      <c r="E11" s="135"/>
      <c r="F11" s="135"/>
      <c r="G11" s="135"/>
      <c r="H11" s="135"/>
      <c r="I11" s="135"/>
      <c r="J11" s="135"/>
      <c r="K11" s="135"/>
      <c r="L11" s="136"/>
      <c r="M11" s="136"/>
      <c r="N11" s="136"/>
      <c r="O11" s="136"/>
      <c r="P11" s="136"/>
      <c r="Q11" s="136"/>
      <c r="R11" s="136"/>
      <c r="S11" s="137"/>
      <c r="T11" s="137"/>
      <c r="U11" s="142"/>
      <c r="V11" s="142"/>
    </row>
    <row r="12" spans="1:25" s="132" customFormat="1" thickBot="1">
      <c r="A12" s="129"/>
      <c r="C12" s="144"/>
      <c r="I12" s="137"/>
      <c r="L12" s="145"/>
      <c r="M12" s="145"/>
      <c r="N12" s="145"/>
      <c r="O12" s="145"/>
      <c r="P12" s="145"/>
      <c r="Q12" s="145"/>
      <c r="R12" s="145"/>
      <c r="S12" s="137"/>
      <c r="T12" s="137"/>
    </row>
    <row r="13" spans="1:25" s="132" customFormat="1" ht="51.75" customHeight="1">
      <c r="A13" s="129"/>
      <c r="B13" s="146"/>
      <c r="C13" s="147"/>
      <c r="D13" s="148"/>
      <c r="E13" s="148"/>
      <c r="F13" s="148"/>
      <c r="G13" s="137"/>
      <c r="H13" s="137"/>
      <c r="I13" s="137"/>
      <c r="S13" s="149" t="s">
        <v>322</v>
      </c>
      <c r="T13" s="149" t="s">
        <v>323</v>
      </c>
      <c r="U13" s="150" t="s">
        <v>324</v>
      </c>
      <c r="V13" s="151" t="s">
        <v>325</v>
      </c>
    </row>
    <row r="14" spans="1:25" s="132" customFormat="1" thickBot="1">
      <c r="A14" s="129"/>
      <c r="B14" s="152"/>
      <c r="C14" s="153"/>
      <c r="D14" s="152"/>
      <c r="E14" s="152"/>
      <c r="F14" s="152"/>
      <c r="G14" s="137"/>
      <c r="H14" s="137"/>
      <c r="I14" s="137"/>
      <c r="K14" s="154"/>
      <c r="N14" s="155"/>
      <c r="O14" s="155"/>
      <c r="P14" s="155"/>
      <c r="Q14" s="155"/>
      <c r="R14" s="155"/>
      <c r="S14" s="156">
        <v>0.25</v>
      </c>
      <c r="T14" s="156">
        <v>0.6</v>
      </c>
      <c r="U14" s="157">
        <v>29221</v>
      </c>
      <c r="V14" s="158">
        <v>43196</v>
      </c>
    </row>
    <row r="15" spans="1:25" s="132" customFormat="1" ht="15">
      <c r="A15" s="129"/>
      <c r="B15" s="159"/>
      <c r="C15" s="160"/>
      <c r="D15" s="159"/>
      <c r="E15" s="159"/>
      <c r="F15" s="159"/>
      <c r="G15" s="161"/>
      <c r="H15" s="161"/>
      <c r="I15" s="161"/>
      <c r="J15" s="159"/>
      <c r="K15" s="161"/>
      <c r="L15" s="161"/>
      <c r="M15" s="161"/>
      <c r="N15" s="162"/>
      <c r="O15" s="162"/>
      <c r="P15" s="162"/>
      <c r="Q15" s="162"/>
      <c r="R15" s="162"/>
      <c r="S15" s="161"/>
      <c r="T15" s="161"/>
      <c r="U15" s="161"/>
      <c r="V15" s="161"/>
    </row>
    <row r="16" spans="1:25" s="170" customFormat="1" ht="24" thickBot="1">
      <c r="A16" s="163">
        <v>1</v>
      </c>
      <c r="B16" s="164" t="s">
        <v>326</v>
      </c>
      <c r="C16" s="164"/>
      <c r="D16" s="164"/>
      <c r="E16" s="165">
        <v>1</v>
      </c>
      <c r="F16" s="166" t="s">
        <v>598</v>
      </c>
      <c r="G16" s="167"/>
      <c r="H16" s="167"/>
      <c r="I16" s="167"/>
      <c r="J16" s="166"/>
      <c r="K16" s="166"/>
      <c r="L16" s="165"/>
      <c r="M16" s="165"/>
      <c r="N16" s="167"/>
      <c r="O16" s="167"/>
      <c r="P16" s="167"/>
      <c r="Q16" s="167"/>
      <c r="R16" s="167"/>
      <c r="S16" s="167"/>
      <c r="T16" s="167"/>
      <c r="U16" s="168"/>
      <c r="V16" s="168"/>
      <c r="W16" s="169"/>
      <c r="X16" s="169"/>
      <c r="Y16" s="169"/>
    </row>
    <row r="17" spans="1:26" s="186" customFormat="1" ht="69.75" customHeight="1">
      <c r="A17" s="171"/>
      <c r="B17" s="172" t="s">
        <v>327</v>
      </c>
      <c r="C17" s="173" t="s">
        <v>328</v>
      </c>
      <c r="D17" s="174" t="s">
        <v>329</v>
      </c>
      <c r="E17" s="175"/>
      <c r="F17" s="174" t="s">
        <v>330</v>
      </c>
      <c r="G17" s="175"/>
      <c r="H17" s="176" t="s">
        <v>331</v>
      </c>
      <c r="I17" s="176" t="s">
        <v>332</v>
      </c>
      <c r="J17" s="176" t="s">
        <v>333</v>
      </c>
      <c r="K17" s="176" t="s">
        <v>334</v>
      </c>
      <c r="L17" s="176" t="s">
        <v>335</v>
      </c>
      <c r="M17" s="176" t="s">
        <v>336</v>
      </c>
      <c r="N17" s="177" t="s">
        <v>337</v>
      </c>
      <c r="O17" s="176" t="s">
        <v>338</v>
      </c>
      <c r="P17" s="178" t="s">
        <v>339</v>
      </c>
      <c r="Q17" s="179" t="s">
        <v>340</v>
      </c>
      <c r="R17" s="180"/>
      <c r="S17" s="173" t="s">
        <v>341</v>
      </c>
      <c r="T17" s="181" t="s">
        <v>342</v>
      </c>
      <c r="U17" s="175"/>
      <c r="V17" s="182" t="s">
        <v>343</v>
      </c>
      <c r="W17" s="183" t="s">
        <v>344</v>
      </c>
      <c r="X17" s="184" t="s">
        <v>345</v>
      </c>
      <c r="Y17" s="185" t="s">
        <v>346</v>
      </c>
    </row>
    <row r="18" spans="1:26" s="186" customFormat="1" ht="99" customHeight="1">
      <c r="A18" s="171"/>
      <c r="B18" s="187"/>
      <c r="C18" s="188"/>
      <c r="D18" s="189" t="s">
        <v>347</v>
      </c>
      <c r="E18" s="189" t="s">
        <v>348</v>
      </c>
      <c r="F18" s="189" t="s">
        <v>349</v>
      </c>
      <c r="G18" s="190" t="s">
        <v>350</v>
      </c>
      <c r="H18" s="191"/>
      <c r="I18" s="191"/>
      <c r="J18" s="191"/>
      <c r="K18" s="191"/>
      <c r="L18" s="191"/>
      <c r="M18" s="191"/>
      <c r="N18" s="192"/>
      <c r="O18" s="191"/>
      <c r="P18" s="193" t="s">
        <v>351</v>
      </c>
      <c r="Q18" s="194" t="s">
        <v>352</v>
      </c>
      <c r="R18" s="194" t="s">
        <v>353</v>
      </c>
      <c r="S18" s="188"/>
      <c r="T18" s="194" t="s">
        <v>354</v>
      </c>
      <c r="U18" s="194" t="s">
        <v>355</v>
      </c>
      <c r="V18" s="194" t="s">
        <v>356</v>
      </c>
      <c r="W18" s="195"/>
      <c r="X18" s="196"/>
      <c r="Y18" s="197"/>
    </row>
    <row r="19" spans="1:26" s="132" customFormat="1" ht="15">
      <c r="A19" s="129"/>
      <c r="B19" s="198"/>
      <c r="C19" s="199"/>
      <c r="D19" s="199"/>
      <c r="E19" s="199"/>
      <c r="F19" s="199"/>
      <c r="G19" s="199"/>
      <c r="H19" s="199"/>
      <c r="I19" s="199"/>
      <c r="J19" s="199"/>
      <c r="K19" s="199"/>
      <c r="L19" s="199"/>
      <c r="M19" s="199"/>
      <c r="N19" s="199"/>
      <c r="O19" s="199"/>
      <c r="P19" s="199"/>
      <c r="Q19" s="199"/>
      <c r="R19" s="199"/>
      <c r="S19" s="200"/>
      <c r="T19" s="200"/>
      <c r="U19" s="199"/>
      <c r="V19" s="199"/>
      <c r="W19" s="201"/>
      <c r="X19" s="202"/>
      <c r="Y19" s="202"/>
    </row>
    <row r="20" spans="1:26" s="217" customFormat="1" ht="15">
      <c r="A20" s="203" t="s">
        <v>599</v>
      </c>
      <c r="B20" s="204"/>
      <c r="C20" s="205"/>
      <c r="D20" s="205"/>
      <c r="E20" s="205"/>
      <c r="F20" s="205"/>
      <c r="G20" s="206"/>
      <c r="H20" s="206"/>
      <c r="I20" s="207"/>
      <c r="J20" s="207"/>
      <c r="K20" s="208"/>
      <c r="L20" s="209"/>
      <c r="M20" s="208"/>
      <c r="N20" s="210" t="s">
        <v>598</v>
      </c>
      <c r="O20" s="211"/>
      <c r="P20" s="210" t="s">
        <v>598</v>
      </c>
      <c r="Q20" s="207"/>
      <c r="R20" s="210"/>
      <c r="S20" s="212"/>
      <c r="T20" s="212" t="s">
        <v>598</v>
      </c>
      <c r="U20" s="213" t="s">
        <v>598</v>
      </c>
      <c r="V20" s="212" t="s">
        <v>598</v>
      </c>
      <c r="W20" s="214"/>
      <c r="X20" s="215" t="s">
        <v>598</v>
      </c>
      <c r="Y20" s="216"/>
      <c r="Z20" s="215" t="s">
        <v>598</v>
      </c>
    </row>
    <row r="21" spans="1:26" s="217" customFormat="1" ht="15">
      <c r="A21" s="203" t="s">
        <v>600</v>
      </c>
      <c r="B21" s="204"/>
      <c r="C21" s="205"/>
      <c r="D21" s="205"/>
      <c r="E21" s="205"/>
      <c r="F21" s="205"/>
      <c r="G21" s="206"/>
      <c r="H21" s="206"/>
      <c r="I21" s="207"/>
      <c r="J21" s="207"/>
      <c r="K21" s="208"/>
      <c r="L21" s="209"/>
      <c r="M21" s="208"/>
      <c r="N21" s="210" t="s">
        <v>598</v>
      </c>
      <c r="O21" s="211"/>
      <c r="P21" s="210" t="s">
        <v>598</v>
      </c>
      <c r="Q21" s="207"/>
      <c r="R21" s="210"/>
      <c r="S21" s="212"/>
      <c r="T21" s="212" t="s">
        <v>598</v>
      </c>
      <c r="U21" s="213" t="s">
        <v>598</v>
      </c>
      <c r="V21" s="212" t="s">
        <v>598</v>
      </c>
      <c r="W21" s="214"/>
      <c r="X21" s="215" t="s">
        <v>598</v>
      </c>
      <c r="Y21" s="216"/>
    </row>
    <row r="22" spans="1:26" s="217" customFormat="1" ht="15">
      <c r="A22" s="203" t="s">
        <v>601</v>
      </c>
      <c r="B22" s="204"/>
      <c r="C22" s="205"/>
      <c r="D22" s="205"/>
      <c r="E22" s="205"/>
      <c r="F22" s="205"/>
      <c r="G22" s="206"/>
      <c r="H22" s="206"/>
      <c r="I22" s="207"/>
      <c r="J22" s="207"/>
      <c r="K22" s="208"/>
      <c r="L22" s="209"/>
      <c r="M22" s="208"/>
      <c r="N22" s="210" t="s">
        <v>598</v>
      </c>
      <c r="O22" s="211"/>
      <c r="P22" s="210" t="s">
        <v>598</v>
      </c>
      <c r="Q22" s="207"/>
      <c r="R22" s="210"/>
      <c r="S22" s="212"/>
      <c r="T22" s="212" t="s">
        <v>598</v>
      </c>
      <c r="U22" s="213" t="s">
        <v>598</v>
      </c>
      <c r="V22" s="212" t="s">
        <v>598</v>
      </c>
      <c r="W22" s="214"/>
      <c r="X22" s="215" t="s">
        <v>598</v>
      </c>
      <c r="Y22" s="216"/>
    </row>
    <row r="23" spans="1:26" s="217" customFormat="1" ht="15">
      <c r="A23" s="203" t="s">
        <v>602</v>
      </c>
      <c r="B23" s="204"/>
      <c r="C23" s="205"/>
      <c r="D23" s="205"/>
      <c r="E23" s="205"/>
      <c r="F23" s="205"/>
      <c r="G23" s="206"/>
      <c r="H23" s="206"/>
      <c r="I23" s="207"/>
      <c r="J23" s="207"/>
      <c r="K23" s="208"/>
      <c r="L23" s="209"/>
      <c r="M23" s="208"/>
      <c r="N23" s="210" t="s">
        <v>598</v>
      </c>
      <c r="O23" s="211"/>
      <c r="P23" s="210" t="s">
        <v>598</v>
      </c>
      <c r="Q23" s="207"/>
      <c r="R23" s="210"/>
      <c r="S23" s="212"/>
      <c r="T23" s="212" t="s">
        <v>598</v>
      </c>
      <c r="U23" s="213" t="s">
        <v>598</v>
      </c>
      <c r="V23" s="212" t="s">
        <v>598</v>
      </c>
      <c r="W23" s="214"/>
      <c r="X23" s="215" t="s">
        <v>598</v>
      </c>
      <c r="Y23" s="216"/>
    </row>
    <row r="24" spans="1:26" s="217" customFormat="1" ht="15">
      <c r="A24" s="203" t="s">
        <v>603</v>
      </c>
      <c r="B24" s="204"/>
      <c r="C24" s="205"/>
      <c r="D24" s="205"/>
      <c r="E24" s="205"/>
      <c r="F24" s="205"/>
      <c r="G24" s="206"/>
      <c r="H24" s="206"/>
      <c r="I24" s="207"/>
      <c r="J24" s="207"/>
      <c r="K24" s="208"/>
      <c r="L24" s="209"/>
      <c r="M24" s="208"/>
      <c r="N24" s="210" t="s">
        <v>598</v>
      </c>
      <c r="O24" s="211"/>
      <c r="P24" s="210" t="s">
        <v>598</v>
      </c>
      <c r="Q24" s="207"/>
      <c r="R24" s="210"/>
      <c r="S24" s="212"/>
      <c r="T24" s="212" t="s">
        <v>598</v>
      </c>
      <c r="U24" s="213" t="s">
        <v>598</v>
      </c>
      <c r="V24" s="212" t="s">
        <v>598</v>
      </c>
      <c r="W24" s="214"/>
      <c r="X24" s="215" t="s">
        <v>598</v>
      </c>
      <c r="Y24" s="216"/>
    </row>
    <row r="25" spans="1:26" s="217" customFormat="1" ht="15">
      <c r="A25" s="203" t="s">
        <v>604</v>
      </c>
      <c r="B25" s="204"/>
      <c r="C25" s="205"/>
      <c r="D25" s="205"/>
      <c r="E25" s="205"/>
      <c r="F25" s="205"/>
      <c r="G25" s="206"/>
      <c r="H25" s="206"/>
      <c r="I25" s="207"/>
      <c r="J25" s="207"/>
      <c r="K25" s="208"/>
      <c r="L25" s="209"/>
      <c r="M25" s="208"/>
      <c r="N25" s="210" t="s">
        <v>598</v>
      </c>
      <c r="O25" s="211"/>
      <c r="P25" s="210" t="s">
        <v>598</v>
      </c>
      <c r="Q25" s="207"/>
      <c r="R25" s="210"/>
      <c r="S25" s="212"/>
      <c r="T25" s="212" t="s">
        <v>598</v>
      </c>
      <c r="U25" s="213" t="s">
        <v>598</v>
      </c>
      <c r="V25" s="212" t="s">
        <v>598</v>
      </c>
      <c r="W25" s="214"/>
      <c r="X25" s="215" t="s">
        <v>598</v>
      </c>
      <c r="Y25" s="216"/>
    </row>
    <row r="26" spans="1:26" s="132" customFormat="1" thickBot="1">
      <c r="A26" s="129"/>
      <c r="B26" s="198"/>
      <c r="C26" s="199"/>
      <c r="D26" s="199"/>
      <c r="E26" s="199"/>
      <c r="F26" s="199"/>
      <c r="G26" s="199"/>
      <c r="H26" s="199"/>
      <c r="I26" s="199"/>
      <c r="J26" s="199"/>
      <c r="K26" s="199"/>
      <c r="L26" s="199"/>
      <c r="M26" s="199"/>
      <c r="N26" s="199"/>
      <c r="O26" s="199"/>
      <c r="P26" s="199"/>
      <c r="Q26" s="199"/>
      <c r="R26" s="199"/>
      <c r="S26" s="200"/>
      <c r="T26" s="200"/>
      <c r="U26" s="218"/>
      <c r="V26" s="218"/>
      <c r="W26" s="219"/>
      <c r="X26" s="215" t="s">
        <v>598</v>
      </c>
      <c r="Y26" s="220"/>
    </row>
    <row r="27" spans="1:26" s="230" customFormat="1" ht="17.25" customHeight="1" thickBot="1">
      <c r="A27" s="221" t="s">
        <v>605</v>
      </c>
      <c r="B27" s="222"/>
      <c r="C27" s="223"/>
      <c r="D27" s="223"/>
      <c r="E27" s="223"/>
      <c r="F27" s="223"/>
      <c r="G27" s="223"/>
      <c r="H27" s="223"/>
      <c r="I27" s="223"/>
      <c r="J27" s="223"/>
      <c r="K27" s="223"/>
      <c r="L27" s="223"/>
      <c r="M27" s="223"/>
      <c r="N27" s="223"/>
      <c r="O27" s="223"/>
      <c r="P27" s="223"/>
      <c r="Q27" s="223"/>
      <c r="R27" s="223"/>
      <c r="S27" s="224"/>
      <c r="T27" s="224"/>
      <c r="U27" s="225">
        <v>0</v>
      </c>
      <c r="V27" s="226">
        <v>0</v>
      </c>
      <c r="W27" s="227"/>
      <c r="X27" s="228" t="s">
        <v>598</v>
      </c>
      <c r="Y27" s="229"/>
    </row>
    <row r="28" spans="1:26" ht="17.25" customHeight="1">
      <c r="B28" s="232"/>
      <c r="C28" s="233"/>
      <c r="D28" s="233"/>
      <c r="E28" s="233"/>
      <c r="F28" s="233"/>
      <c r="G28" s="233"/>
      <c r="H28" s="233"/>
      <c r="I28" s="233"/>
      <c r="J28" s="233"/>
      <c r="K28" s="233"/>
      <c r="L28" s="233"/>
      <c r="M28" s="233"/>
      <c r="N28" s="233"/>
      <c r="O28" s="233"/>
      <c r="P28" s="233"/>
      <c r="Q28" s="233"/>
      <c r="R28" s="233"/>
      <c r="S28" s="234"/>
      <c r="T28" s="234"/>
      <c r="U28" s="235"/>
      <c r="V28" s="235"/>
      <c r="W28" s="236"/>
      <c r="X28" s="235"/>
      <c r="Y28" s="235"/>
    </row>
    <row r="29" spans="1:26" s="132" customFormat="1" ht="16.5" customHeight="1" thickBot="1">
      <c r="A29" s="129"/>
      <c r="B29" s="237" t="s">
        <v>357</v>
      </c>
      <c r="C29" s="238"/>
      <c r="D29" s="238"/>
      <c r="E29" s="238"/>
      <c r="F29" s="238"/>
      <c r="G29" s="239"/>
      <c r="H29" s="239"/>
      <c r="I29" s="239"/>
      <c r="J29" s="239"/>
      <c r="K29" s="239"/>
      <c r="L29" s="239"/>
      <c r="M29" s="239"/>
      <c r="N29" s="239"/>
      <c r="O29" s="239"/>
      <c r="P29" s="239"/>
      <c r="Q29" s="239"/>
      <c r="R29" s="239"/>
      <c r="S29" s="239"/>
      <c r="T29" s="239"/>
      <c r="U29" s="239"/>
      <c r="V29" s="239"/>
      <c r="W29" s="240"/>
      <c r="X29" s="241"/>
      <c r="Y29" s="242"/>
    </row>
    <row r="30" spans="1:26" s="132" customFormat="1" ht="15.75" customHeight="1" thickBot="1">
      <c r="A30" s="129" t="s">
        <v>606</v>
      </c>
      <c r="B30" s="243" t="s">
        <v>358</v>
      </c>
      <c r="C30" s="244"/>
      <c r="D30" s="244"/>
      <c r="E30" s="244"/>
      <c r="F30" s="244"/>
      <c r="G30" s="245"/>
      <c r="H30" s="243" t="s">
        <v>359</v>
      </c>
      <c r="I30" s="244"/>
      <c r="J30" s="244"/>
      <c r="K30" s="244"/>
      <c r="L30" s="244"/>
      <c r="M30" s="244"/>
      <c r="N30" s="244"/>
      <c r="O30" s="244"/>
      <c r="P30" s="244"/>
      <c r="Q30" s="245"/>
      <c r="R30" s="246" t="s">
        <v>360</v>
      </c>
      <c r="S30" s="247"/>
      <c r="T30" s="247"/>
      <c r="U30" s="247"/>
      <c r="V30" s="247"/>
      <c r="W30" s="248"/>
      <c r="X30" s="249"/>
      <c r="Y30" s="242"/>
    </row>
    <row r="31" spans="1:26" s="132" customFormat="1" ht="15.75" customHeight="1">
      <c r="A31" s="129" t="s">
        <v>607</v>
      </c>
      <c r="B31" s="250" t="s">
        <v>361</v>
      </c>
      <c r="C31" s="181"/>
      <c r="D31" s="181"/>
      <c r="E31" s="181"/>
      <c r="F31" s="181"/>
      <c r="G31" s="251"/>
      <c r="H31" s="250" t="s">
        <v>362</v>
      </c>
      <c r="I31" s="181"/>
      <c r="J31" s="181"/>
      <c r="K31" s="181"/>
      <c r="L31" s="181"/>
      <c r="M31" s="181"/>
      <c r="N31" s="181"/>
      <c r="O31" s="181"/>
      <c r="P31" s="252">
        <v>3</v>
      </c>
      <c r="Q31" s="253" t="s">
        <v>363</v>
      </c>
      <c r="R31" s="254"/>
      <c r="S31" s="255"/>
      <c r="T31" s="255"/>
      <c r="U31" s="255"/>
      <c r="V31" s="255"/>
      <c r="W31" s="256"/>
      <c r="X31" s="257"/>
      <c r="Y31" s="242"/>
    </row>
    <row r="32" spans="1:26" s="144" customFormat="1" ht="22.5" customHeight="1">
      <c r="A32" s="129" t="s">
        <v>608</v>
      </c>
      <c r="B32" s="258" t="s">
        <v>364</v>
      </c>
      <c r="C32" s="259"/>
      <c r="D32" s="260"/>
      <c r="E32" s="261" t="s">
        <v>609</v>
      </c>
      <c r="F32" s="261" t="s">
        <v>365</v>
      </c>
      <c r="G32" s="262" t="s">
        <v>366</v>
      </c>
      <c r="H32" s="263" t="s">
        <v>367</v>
      </c>
      <c r="I32" s="264"/>
      <c r="J32" s="191" t="s">
        <v>368</v>
      </c>
      <c r="K32" s="191" t="s">
        <v>369</v>
      </c>
      <c r="L32" s="191" t="s">
        <v>370</v>
      </c>
      <c r="M32" s="265" t="s">
        <v>371</v>
      </c>
      <c r="N32" s="191" t="s">
        <v>372</v>
      </c>
      <c r="O32" s="191" t="s">
        <v>373</v>
      </c>
      <c r="P32" s="266" t="s">
        <v>374</v>
      </c>
      <c r="Q32" s="267"/>
      <c r="R32" s="268"/>
      <c r="S32" s="269"/>
      <c r="T32" s="269"/>
      <c r="U32" s="269"/>
      <c r="V32" s="269"/>
      <c r="W32" s="270"/>
      <c r="X32" s="257"/>
      <c r="Y32" s="242"/>
    </row>
    <row r="33" spans="1:26" s="144" customFormat="1" ht="15.75" customHeight="1" thickBot="1">
      <c r="A33" s="129" t="s">
        <v>610</v>
      </c>
      <c r="B33" s="271"/>
      <c r="C33" s="272"/>
      <c r="D33" s="273"/>
      <c r="E33" s="274">
        <v>962.81</v>
      </c>
      <c r="F33" s="275">
        <v>0</v>
      </c>
      <c r="G33" s="276" t="s">
        <v>390</v>
      </c>
      <c r="H33" s="197"/>
      <c r="I33" s="277"/>
      <c r="J33" s="191"/>
      <c r="K33" s="191"/>
      <c r="L33" s="191"/>
      <c r="M33" s="188"/>
      <c r="N33" s="191"/>
      <c r="O33" s="191"/>
      <c r="P33" s="196"/>
      <c r="Q33" s="278"/>
      <c r="R33" s="268"/>
      <c r="S33" s="269"/>
      <c r="T33" s="269"/>
      <c r="U33" s="269"/>
      <c r="V33" s="269"/>
      <c r="W33" s="270"/>
      <c r="X33" s="257"/>
      <c r="Y33" s="242"/>
    </row>
    <row r="34" spans="1:26" s="132" customFormat="1" ht="16.899999999999999" customHeight="1">
      <c r="A34" s="203" t="s">
        <v>611</v>
      </c>
      <c r="B34" s="250" t="s">
        <v>375</v>
      </c>
      <c r="C34" s="181"/>
      <c r="D34" s="181"/>
      <c r="E34" s="181"/>
      <c r="F34" s="181"/>
      <c r="G34" s="181"/>
      <c r="H34" s="279">
        <v>1</v>
      </c>
      <c r="I34" s="215" t="s">
        <v>222</v>
      </c>
      <c r="J34" s="280">
        <v>0.4</v>
      </c>
      <c r="K34" s="281">
        <v>577.69000000000005</v>
      </c>
      <c r="L34" s="281">
        <v>0</v>
      </c>
      <c r="M34" s="215" t="s">
        <v>390</v>
      </c>
      <c r="N34" s="281">
        <v>6354.53</v>
      </c>
      <c r="O34" s="281">
        <v>0</v>
      </c>
      <c r="P34" s="282" t="s">
        <v>390</v>
      </c>
      <c r="Q34" s="282" t="s">
        <v>390</v>
      </c>
      <c r="R34" s="268"/>
      <c r="S34" s="269"/>
      <c r="T34" s="269"/>
      <c r="U34" s="269"/>
      <c r="V34" s="269"/>
      <c r="W34" s="270"/>
      <c r="X34" s="257"/>
      <c r="Y34" s="242"/>
    </row>
    <row r="35" spans="1:26" s="132" customFormat="1" ht="15.75" customHeight="1">
      <c r="A35" s="203" t="s">
        <v>612</v>
      </c>
      <c r="B35" s="258" t="s">
        <v>376</v>
      </c>
      <c r="C35" s="259"/>
      <c r="D35" s="260"/>
      <c r="E35" s="261" t="s">
        <v>377</v>
      </c>
      <c r="F35" s="261" t="s">
        <v>378</v>
      </c>
      <c r="G35" s="283" t="s">
        <v>366</v>
      </c>
      <c r="H35" s="279">
        <v>2</v>
      </c>
      <c r="I35" s="215" t="s">
        <v>223</v>
      </c>
      <c r="J35" s="280">
        <v>0.3</v>
      </c>
      <c r="K35" s="281">
        <v>577.69000000000005</v>
      </c>
      <c r="L35" s="281">
        <v>0</v>
      </c>
      <c r="M35" s="215" t="s">
        <v>390</v>
      </c>
      <c r="N35" s="281">
        <v>6354.53</v>
      </c>
      <c r="O35" s="281">
        <v>0</v>
      </c>
      <c r="P35" s="282" t="s">
        <v>390</v>
      </c>
      <c r="Q35" s="282" t="s">
        <v>390</v>
      </c>
      <c r="R35" s="268"/>
      <c r="S35" s="269"/>
      <c r="T35" s="269"/>
      <c r="U35" s="269"/>
      <c r="V35" s="269"/>
      <c r="W35" s="270"/>
      <c r="X35" s="257"/>
      <c r="Y35" s="242"/>
    </row>
    <row r="36" spans="1:26" s="132" customFormat="1" ht="15.75" customHeight="1" thickBot="1">
      <c r="A36" s="129" t="s">
        <v>613</v>
      </c>
      <c r="B36" s="271"/>
      <c r="C36" s="272"/>
      <c r="D36" s="273"/>
      <c r="E36" s="274">
        <v>10590.88</v>
      </c>
      <c r="F36" s="275">
        <v>0</v>
      </c>
      <c r="G36" s="284" t="s">
        <v>390</v>
      </c>
      <c r="H36" s="279">
        <v>3</v>
      </c>
      <c r="I36" s="215" t="s">
        <v>224</v>
      </c>
      <c r="J36" s="280">
        <v>0.3</v>
      </c>
      <c r="K36" s="281">
        <v>577.69000000000005</v>
      </c>
      <c r="L36" s="281">
        <v>0</v>
      </c>
      <c r="M36" s="215" t="s">
        <v>390</v>
      </c>
      <c r="N36" s="281">
        <v>6354.53</v>
      </c>
      <c r="O36" s="281">
        <v>0</v>
      </c>
      <c r="P36" s="282" t="s">
        <v>390</v>
      </c>
      <c r="Q36" s="282" t="s">
        <v>390</v>
      </c>
      <c r="R36" s="268"/>
      <c r="S36" s="269"/>
      <c r="T36" s="269"/>
      <c r="U36" s="269"/>
      <c r="V36" s="269"/>
      <c r="W36" s="270"/>
      <c r="X36" s="257"/>
      <c r="Y36" s="242"/>
    </row>
    <row r="37" spans="1:26" s="132" customFormat="1">
      <c r="A37" s="129" t="s">
        <v>614</v>
      </c>
      <c r="B37" s="285"/>
      <c r="C37" s="286"/>
      <c r="D37" s="286"/>
      <c r="E37" s="286"/>
      <c r="F37" s="286"/>
      <c r="G37" s="287"/>
      <c r="H37" s="279">
        <v>4</v>
      </c>
      <c r="I37" s="215" t="s">
        <v>598</v>
      </c>
      <c r="J37" s="280" t="s">
        <v>598</v>
      </c>
      <c r="K37" s="281" t="s">
        <v>598</v>
      </c>
      <c r="L37" s="281" t="s">
        <v>598</v>
      </c>
      <c r="M37" s="215" t="s">
        <v>598</v>
      </c>
      <c r="N37" s="281" t="s">
        <v>598</v>
      </c>
      <c r="O37" s="281" t="s">
        <v>598</v>
      </c>
      <c r="P37" s="282" t="s">
        <v>598</v>
      </c>
      <c r="Q37" s="282" t="s">
        <v>598</v>
      </c>
      <c r="R37" s="268"/>
      <c r="S37" s="269"/>
      <c r="T37" s="269"/>
      <c r="U37" s="269"/>
      <c r="V37" s="269"/>
      <c r="W37" s="270"/>
      <c r="X37" s="257"/>
      <c r="Y37" s="242"/>
    </row>
    <row r="38" spans="1:26" s="132" customFormat="1">
      <c r="A38" s="129" t="s">
        <v>615</v>
      </c>
      <c r="B38" s="288"/>
      <c r="C38" s="289"/>
      <c r="D38" s="289"/>
      <c r="E38" s="289"/>
      <c r="F38" s="289"/>
      <c r="G38" s="290"/>
      <c r="H38" s="279">
        <v>5</v>
      </c>
      <c r="I38" s="215" t="s">
        <v>598</v>
      </c>
      <c r="J38" s="280" t="s">
        <v>598</v>
      </c>
      <c r="K38" s="281" t="s">
        <v>598</v>
      </c>
      <c r="L38" s="281" t="s">
        <v>598</v>
      </c>
      <c r="M38" s="215" t="s">
        <v>598</v>
      </c>
      <c r="N38" s="281" t="s">
        <v>598</v>
      </c>
      <c r="O38" s="281" t="s">
        <v>598</v>
      </c>
      <c r="P38" s="282" t="s">
        <v>598</v>
      </c>
      <c r="Q38" s="282" t="s">
        <v>598</v>
      </c>
      <c r="R38" s="268"/>
      <c r="S38" s="269"/>
      <c r="T38" s="269"/>
      <c r="U38" s="269"/>
      <c r="V38" s="269"/>
      <c r="W38" s="270"/>
      <c r="X38" s="257"/>
      <c r="Y38" s="242"/>
    </row>
    <row r="39" spans="1:26" s="132" customFormat="1" ht="15.75" customHeight="1" thickBot="1">
      <c r="A39" s="129" t="s">
        <v>616</v>
      </c>
      <c r="B39" s="288"/>
      <c r="C39" s="289"/>
      <c r="D39" s="289"/>
      <c r="E39" s="289"/>
      <c r="F39" s="289"/>
      <c r="G39" s="290"/>
      <c r="H39" s="291">
        <v>6</v>
      </c>
      <c r="I39" s="292" t="s">
        <v>598</v>
      </c>
      <c r="J39" s="293" t="s">
        <v>598</v>
      </c>
      <c r="K39" s="274" t="s">
        <v>598</v>
      </c>
      <c r="L39" s="274" t="s">
        <v>598</v>
      </c>
      <c r="M39" s="292" t="s">
        <v>598</v>
      </c>
      <c r="N39" s="274" t="s">
        <v>598</v>
      </c>
      <c r="O39" s="274" t="s">
        <v>598</v>
      </c>
      <c r="P39" s="294" t="s">
        <v>598</v>
      </c>
      <c r="Q39" s="294" t="s">
        <v>598</v>
      </c>
      <c r="R39" s="268"/>
      <c r="S39" s="269"/>
      <c r="T39" s="269"/>
      <c r="U39" s="269"/>
      <c r="V39" s="269"/>
      <c r="W39" s="270"/>
      <c r="X39" s="257"/>
      <c r="Y39" s="242"/>
    </row>
    <row r="40" spans="1:26" s="132" customFormat="1" ht="39" customHeight="1" thickBot="1">
      <c r="A40" s="129" t="s">
        <v>617</v>
      </c>
      <c r="B40" s="295"/>
      <c r="C40" s="296"/>
      <c r="D40" s="296"/>
      <c r="E40" s="296"/>
      <c r="F40" s="296"/>
      <c r="G40" s="297"/>
      <c r="H40" s="298" t="s">
        <v>379</v>
      </c>
      <c r="I40" s="299"/>
      <c r="J40" s="300"/>
      <c r="K40" s="299" t="s">
        <v>380</v>
      </c>
      <c r="L40" s="301"/>
      <c r="M40" s="228" t="s">
        <v>390</v>
      </c>
      <c r="N40" s="298" t="s">
        <v>381</v>
      </c>
      <c r="O40" s="301"/>
      <c r="P40" s="228" t="s">
        <v>390</v>
      </c>
      <c r="Q40" s="228" t="s">
        <v>390</v>
      </c>
      <c r="R40" s="302"/>
      <c r="S40" s="303"/>
      <c r="T40" s="303"/>
      <c r="U40" s="303"/>
      <c r="V40" s="303"/>
      <c r="W40" s="304"/>
      <c r="X40" s="257"/>
      <c r="Y40" s="242"/>
    </row>
    <row r="43" spans="1:26" ht="24" thickBot="1">
      <c r="A43" s="163">
        <v>2</v>
      </c>
      <c r="B43" s="164" t="s">
        <v>326</v>
      </c>
      <c r="C43" s="164"/>
      <c r="D43" s="164"/>
      <c r="E43" s="165">
        <v>2</v>
      </c>
      <c r="F43" s="166" t="s">
        <v>44</v>
      </c>
      <c r="G43" s="167"/>
      <c r="H43" s="167"/>
      <c r="I43" s="167"/>
      <c r="J43" s="166"/>
      <c r="K43" s="166"/>
      <c r="L43" s="165"/>
      <c r="M43" s="165"/>
      <c r="N43" s="167"/>
      <c r="O43" s="167"/>
      <c r="P43" s="167"/>
      <c r="Q43" s="167"/>
      <c r="R43" s="167"/>
      <c r="S43" s="167"/>
      <c r="T43" s="167"/>
      <c r="U43" s="168"/>
      <c r="V43" s="168"/>
      <c r="W43" s="169"/>
      <c r="X43" s="169"/>
      <c r="Y43" s="169"/>
      <c r="Z43" s="170"/>
    </row>
    <row r="44" spans="1:26" ht="48" customHeight="1">
      <c r="A44" s="171"/>
      <c r="B44" s="172" t="s">
        <v>327</v>
      </c>
      <c r="C44" s="173" t="s">
        <v>328</v>
      </c>
      <c r="D44" s="174" t="s">
        <v>329</v>
      </c>
      <c r="E44" s="175"/>
      <c r="F44" s="174" t="s">
        <v>330</v>
      </c>
      <c r="G44" s="175"/>
      <c r="H44" s="176" t="s">
        <v>331</v>
      </c>
      <c r="I44" s="176" t="s">
        <v>332</v>
      </c>
      <c r="J44" s="176" t="s">
        <v>333</v>
      </c>
      <c r="K44" s="176" t="s">
        <v>334</v>
      </c>
      <c r="L44" s="176" t="s">
        <v>335</v>
      </c>
      <c r="M44" s="176" t="s">
        <v>336</v>
      </c>
      <c r="N44" s="177" t="s">
        <v>337</v>
      </c>
      <c r="O44" s="176" t="s">
        <v>338</v>
      </c>
      <c r="P44" s="178" t="s">
        <v>339</v>
      </c>
      <c r="Q44" s="179" t="s">
        <v>340</v>
      </c>
      <c r="R44" s="180"/>
      <c r="S44" s="173" t="s">
        <v>341</v>
      </c>
      <c r="T44" s="181" t="s">
        <v>342</v>
      </c>
      <c r="U44" s="175"/>
      <c r="V44" s="182" t="s">
        <v>343</v>
      </c>
      <c r="W44" s="183" t="s">
        <v>344</v>
      </c>
      <c r="X44" s="184" t="s">
        <v>345</v>
      </c>
      <c r="Y44" s="185" t="s">
        <v>346</v>
      </c>
      <c r="Z44" s="186"/>
    </row>
    <row r="45" spans="1:26" ht="98.25" customHeight="1">
      <c r="A45" s="171"/>
      <c r="B45" s="187"/>
      <c r="C45" s="188"/>
      <c r="D45" s="189" t="s">
        <v>347</v>
      </c>
      <c r="E45" s="189" t="s">
        <v>348</v>
      </c>
      <c r="F45" s="189" t="s">
        <v>349</v>
      </c>
      <c r="G45" s="190" t="s">
        <v>350</v>
      </c>
      <c r="H45" s="191"/>
      <c r="I45" s="191"/>
      <c r="J45" s="191"/>
      <c r="K45" s="191"/>
      <c r="L45" s="191"/>
      <c r="M45" s="191"/>
      <c r="N45" s="192"/>
      <c r="O45" s="191"/>
      <c r="P45" s="193" t="s">
        <v>351</v>
      </c>
      <c r="Q45" s="194" t="s">
        <v>352</v>
      </c>
      <c r="R45" s="194" t="s">
        <v>353</v>
      </c>
      <c r="S45" s="188"/>
      <c r="T45" s="194" t="s">
        <v>354</v>
      </c>
      <c r="U45" s="194" t="s">
        <v>355</v>
      </c>
      <c r="V45" s="194" t="s">
        <v>356</v>
      </c>
      <c r="W45" s="195"/>
      <c r="X45" s="196"/>
      <c r="Y45" s="197"/>
      <c r="Z45" s="186"/>
    </row>
    <row r="46" spans="1:26">
      <c r="A46" s="129"/>
      <c r="B46" s="198"/>
      <c r="C46" s="199"/>
      <c r="D46" s="199"/>
      <c r="E46" s="199"/>
      <c r="F46" s="199"/>
      <c r="G46" s="199"/>
      <c r="H46" s="199"/>
      <c r="I46" s="199"/>
      <c r="J46" s="199"/>
      <c r="K46" s="199"/>
      <c r="L46" s="199"/>
      <c r="M46" s="199"/>
      <c r="N46" s="199"/>
      <c r="O46" s="199"/>
      <c r="P46" s="199"/>
      <c r="Q46" s="199"/>
      <c r="R46" s="199"/>
      <c r="S46" s="200"/>
      <c r="T46" s="200"/>
      <c r="U46" s="199"/>
      <c r="V46" s="199"/>
      <c r="W46" s="201"/>
      <c r="X46" s="202"/>
      <c r="Y46" s="202"/>
      <c r="Z46" s="132"/>
    </row>
    <row r="47" spans="1:26" ht="51" customHeight="1">
      <c r="A47" s="305" t="s">
        <v>618</v>
      </c>
      <c r="B47" s="306">
        <v>1</v>
      </c>
      <c r="C47" s="307" t="s">
        <v>382</v>
      </c>
      <c r="D47" s="307" t="s">
        <v>383</v>
      </c>
      <c r="E47" s="307" t="s">
        <v>384</v>
      </c>
      <c r="F47" s="308" t="s">
        <v>385</v>
      </c>
      <c r="G47" s="206">
        <v>0.7</v>
      </c>
      <c r="H47" s="309" t="s">
        <v>386</v>
      </c>
      <c r="I47" s="310" t="s">
        <v>387</v>
      </c>
      <c r="J47" s="311" t="s">
        <v>45</v>
      </c>
      <c r="K47" s="312">
        <v>39836</v>
      </c>
      <c r="L47" s="313"/>
      <c r="M47" s="312">
        <v>39956</v>
      </c>
      <c r="N47" s="314">
        <v>4</v>
      </c>
      <c r="O47" s="211">
        <v>25</v>
      </c>
      <c r="P47" s="210" t="s">
        <v>387</v>
      </c>
      <c r="Q47" s="315" t="s">
        <v>387</v>
      </c>
      <c r="R47" s="210" t="s">
        <v>387</v>
      </c>
      <c r="S47" s="316">
        <v>2399.9499999999998</v>
      </c>
      <c r="T47" s="212">
        <v>1679.9649999999997</v>
      </c>
      <c r="U47" s="213">
        <v>1679.97</v>
      </c>
      <c r="V47" s="212">
        <v>419.99</v>
      </c>
      <c r="W47" s="317"/>
      <c r="X47" s="318" t="s">
        <v>390</v>
      </c>
      <c r="Y47" s="216"/>
      <c r="Z47" s="217"/>
    </row>
    <row r="48" spans="1:26" ht="51" customHeight="1">
      <c r="A48" s="305"/>
      <c r="B48" s="319"/>
      <c r="C48" s="320"/>
      <c r="D48" s="320"/>
      <c r="E48" s="320"/>
      <c r="F48" s="321"/>
      <c r="G48" s="206">
        <v>0.3</v>
      </c>
      <c r="H48" s="322"/>
      <c r="I48" s="323"/>
      <c r="J48" s="311" t="s">
        <v>225</v>
      </c>
      <c r="K48" s="324"/>
      <c r="L48" s="325"/>
      <c r="M48" s="324"/>
      <c r="N48" s="326"/>
      <c r="O48" s="211">
        <v>5</v>
      </c>
      <c r="P48" s="210" t="s">
        <v>387</v>
      </c>
      <c r="Q48" s="315" t="s">
        <v>387</v>
      </c>
      <c r="R48" s="210" t="s">
        <v>387</v>
      </c>
      <c r="S48" s="327"/>
      <c r="T48" s="212">
        <v>719.9849999999999</v>
      </c>
      <c r="U48" s="213">
        <v>719.99</v>
      </c>
      <c r="V48" s="212">
        <v>180</v>
      </c>
      <c r="W48" s="328"/>
      <c r="X48" s="329"/>
      <c r="Y48" s="216"/>
      <c r="Z48" s="217"/>
    </row>
    <row r="49" spans="1:26" ht="72" customHeight="1">
      <c r="A49" s="203" t="s">
        <v>619</v>
      </c>
      <c r="B49" s="204">
        <v>2</v>
      </c>
      <c r="C49" s="205" t="s">
        <v>382</v>
      </c>
      <c r="D49" s="205" t="s">
        <v>388</v>
      </c>
      <c r="E49" s="205" t="s">
        <v>389</v>
      </c>
      <c r="F49" s="205" t="s">
        <v>385</v>
      </c>
      <c r="G49" s="206">
        <v>0.5</v>
      </c>
      <c r="H49" s="206" t="s">
        <v>386</v>
      </c>
      <c r="I49" s="207" t="s">
        <v>387</v>
      </c>
      <c r="J49" s="311" t="s">
        <v>45</v>
      </c>
      <c r="K49" s="208">
        <v>40127</v>
      </c>
      <c r="L49" s="209">
        <v>4</v>
      </c>
      <c r="M49" s="208">
        <v>40658</v>
      </c>
      <c r="N49" s="210">
        <v>13.7</v>
      </c>
      <c r="O49" s="211">
        <v>27</v>
      </c>
      <c r="P49" s="210" t="s">
        <v>387</v>
      </c>
      <c r="Q49" s="315" t="s">
        <v>387</v>
      </c>
      <c r="R49" s="210" t="s">
        <v>387</v>
      </c>
      <c r="S49" s="212">
        <v>23203.66</v>
      </c>
      <c r="T49" s="212">
        <v>11601.83</v>
      </c>
      <c r="U49" s="213">
        <v>11601.83</v>
      </c>
      <c r="V49" s="212">
        <v>846.85</v>
      </c>
      <c r="W49" s="214"/>
      <c r="X49" s="330" t="s">
        <v>390</v>
      </c>
      <c r="Y49" s="216"/>
      <c r="Z49" s="217"/>
    </row>
    <row r="50" spans="1:26" ht="51" customHeight="1">
      <c r="A50" s="331" t="s">
        <v>620</v>
      </c>
      <c r="B50" s="332">
        <v>3</v>
      </c>
      <c r="C50" s="333" t="s">
        <v>391</v>
      </c>
      <c r="D50" s="333" t="s">
        <v>392</v>
      </c>
      <c r="E50" s="333" t="s">
        <v>393</v>
      </c>
      <c r="F50" s="205" t="s">
        <v>385</v>
      </c>
      <c r="G50" s="206">
        <v>0.5</v>
      </c>
      <c r="H50" s="206" t="s">
        <v>386</v>
      </c>
      <c r="I50" s="334" t="s">
        <v>387</v>
      </c>
      <c r="J50" s="311" t="s">
        <v>45</v>
      </c>
      <c r="K50" s="208">
        <v>38012</v>
      </c>
      <c r="L50" s="335"/>
      <c r="M50" s="208">
        <v>38280</v>
      </c>
      <c r="N50" s="210">
        <v>9</v>
      </c>
      <c r="O50" s="211">
        <v>16</v>
      </c>
      <c r="P50" s="210" t="s">
        <v>387</v>
      </c>
      <c r="Q50" s="315" t="s">
        <v>387</v>
      </c>
      <c r="R50" s="210" t="s">
        <v>387</v>
      </c>
      <c r="S50" s="212">
        <v>9528.7999999999993</v>
      </c>
      <c r="T50" s="212">
        <v>4764.3999999999996</v>
      </c>
      <c r="U50" s="213">
        <v>4764.3999999999996</v>
      </c>
      <c r="V50" s="212">
        <v>529.38</v>
      </c>
      <c r="X50" s="330" t="s">
        <v>621</v>
      </c>
      <c r="Y50" s="336" t="s">
        <v>394</v>
      </c>
      <c r="Z50" s="217"/>
    </row>
    <row r="51" spans="1:26" ht="51" customHeight="1">
      <c r="A51" s="305" t="s">
        <v>622</v>
      </c>
      <c r="B51" s="306">
        <v>4</v>
      </c>
      <c r="C51" s="307" t="s">
        <v>395</v>
      </c>
      <c r="D51" s="307" t="s">
        <v>396</v>
      </c>
      <c r="E51" s="307" t="s">
        <v>397</v>
      </c>
      <c r="F51" s="308" t="s">
        <v>385</v>
      </c>
      <c r="G51" s="206">
        <v>0.7</v>
      </c>
      <c r="H51" s="309" t="s">
        <v>386</v>
      </c>
      <c r="I51" s="310" t="s">
        <v>387</v>
      </c>
      <c r="J51" s="311" t="s">
        <v>45</v>
      </c>
      <c r="K51" s="312">
        <v>39335</v>
      </c>
      <c r="L51" s="313">
        <v>0.8</v>
      </c>
      <c r="M51" s="312">
        <v>39563</v>
      </c>
      <c r="N51" s="314">
        <v>6.8</v>
      </c>
      <c r="O51" s="211">
        <v>19</v>
      </c>
      <c r="P51" s="210" t="s">
        <v>387</v>
      </c>
      <c r="Q51" s="315" t="s">
        <v>387</v>
      </c>
      <c r="R51" s="210" t="s">
        <v>387</v>
      </c>
      <c r="S51" s="316">
        <v>9782.76</v>
      </c>
      <c r="T51" s="212">
        <v>6847.9319999999998</v>
      </c>
      <c r="U51" s="213">
        <v>6847.93</v>
      </c>
      <c r="V51" s="212">
        <v>1007.05</v>
      </c>
      <c r="W51" s="317"/>
      <c r="X51" s="318" t="s">
        <v>390</v>
      </c>
      <c r="Y51" s="216"/>
      <c r="Z51" s="217"/>
    </row>
    <row r="52" spans="1:26" ht="51" customHeight="1">
      <c r="A52" s="305"/>
      <c r="B52" s="319"/>
      <c r="C52" s="320"/>
      <c r="D52" s="320"/>
      <c r="E52" s="320"/>
      <c r="F52" s="321"/>
      <c r="G52" s="206">
        <v>0.3</v>
      </c>
      <c r="H52" s="322"/>
      <c r="I52" s="323"/>
      <c r="J52" s="311" t="s">
        <v>225</v>
      </c>
      <c r="K52" s="324"/>
      <c r="L52" s="325"/>
      <c r="M52" s="324"/>
      <c r="N52" s="326"/>
      <c r="O52" s="211">
        <v>1</v>
      </c>
      <c r="P52" s="210" t="s">
        <v>387</v>
      </c>
      <c r="Q52" s="315" t="s">
        <v>387</v>
      </c>
      <c r="R52" s="210" t="s">
        <v>387</v>
      </c>
      <c r="S52" s="327"/>
      <c r="T52" s="212">
        <v>2934.828</v>
      </c>
      <c r="U52" s="213">
        <v>2934.83</v>
      </c>
      <c r="V52" s="212">
        <v>431.59</v>
      </c>
      <c r="W52" s="328"/>
      <c r="X52" s="329"/>
      <c r="Y52" s="216"/>
      <c r="Z52" s="217"/>
    </row>
    <row r="53" spans="1:26">
      <c r="A53" s="203" t="s">
        <v>623</v>
      </c>
      <c r="B53" s="204"/>
      <c r="C53" s="205"/>
      <c r="D53" s="205"/>
      <c r="E53" s="205"/>
      <c r="F53" s="205"/>
      <c r="G53" s="206"/>
      <c r="H53" s="206"/>
      <c r="I53" s="207"/>
      <c r="J53" s="207"/>
      <c r="K53" s="208"/>
      <c r="L53" s="209"/>
      <c r="M53" s="208"/>
      <c r="N53" s="210" t="s">
        <v>598</v>
      </c>
      <c r="O53" s="211"/>
      <c r="P53" s="210" t="s">
        <v>598</v>
      </c>
      <c r="Q53" s="207"/>
      <c r="R53" s="210"/>
      <c r="S53" s="212"/>
      <c r="T53" s="212" t="s">
        <v>598</v>
      </c>
      <c r="U53" s="213" t="s">
        <v>598</v>
      </c>
      <c r="V53" s="212" t="s">
        <v>598</v>
      </c>
      <c r="W53" s="214"/>
      <c r="X53" s="337"/>
      <c r="Y53" s="216"/>
      <c r="Z53" s="217"/>
    </row>
    <row r="54" spans="1:26">
      <c r="A54" s="203" t="s">
        <v>624</v>
      </c>
      <c r="B54" s="204"/>
      <c r="C54" s="205"/>
      <c r="D54" s="205"/>
      <c r="E54" s="205"/>
      <c r="F54" s="205"/>
      <c r="G54" s="206"/>
      <c r="H54" s="206"/>
      <c r="I54" s="207"/>
      <c r="J54" s="207"/>
      <c r="K54" s="208"/>
      <c r="L54" s="209"/>
      <c r="M54" s="208"/>
      <c r="N54" s="210" t="s">
        <v>598</v>
      </c>
      <c r="O54" s="211"/>
      <c r="P54" s="210" t="s">
        <v>598</v>
      </c>
      <c r="Q54" s="207"/>
      <c r="R54" s="210"/>
      <c r="S54" s="212"/>
      <c r="T54" s="212" t="s">
        <v>598</v>
      </c>
      <c r="U54" s="213" t="s">
        <v>598</v>
      </c>
      <c r="V54" s="212" t="s">
        <v>598</v>
      </c>
      <c r="W54" s="214"/>
      <c r="X54" s="337"/>
      <c r="Y54" s="216"/>
      <c r="Z54" s="217"/>
    </row>
    <row r="55" spans="1:26">
      <c r="A55" s="129"/>
      <c r="B55" s="198"/>
      <c r="C55" s="199"/>
      <c r="D55" s="199"/>
      <c r="E55" s="199"/>
      <c r="F55" s="199"/>
      <c r="G55" s="199"/>
      <c r="H55" s="199"/>
      <c r="I55" s="199"/>
      <c r="J55" s="199"/>
      <c r="K55" s="199"/>
      <c r="L55" s="199"/>
      <c r="M55" s="199"/>
      <c r="N55" s="199"/>
      <c r="O55" s="199"/>
      <c r="P55" s="199"/>
      <c r="Q55" s="199"/>
      <c r="R55" s="199"/>
      <c r="S55" s="200"/>
      <c r="T55" s="200"/>
      <c r="U55" s="218"/>
      <c r="V55" s="218"/>
      <c r="W55" s="219"/>
      <c r="X55" s="338"/>
      <c r="Y55" s="220"/>
      <c r="Z55" s="132"/>
    </row>
    <row r="56" spans="1:26" ht="16.5" thickBot="1">
      <c r="A56" s="221" t="s">
        <v>625</v>
      </c>
      <c r="B56" s="222"/>
      <c r="C56" s="223"/>
      <c r="D56" s="223"/>
      <c r="E56" s="223"/>
      <c r="F56" s="223"/>
      <c r="G56" s="223"/>
      <c r="H56" s="223"/>
      <c r="I56" s="223"/>
      <c r="J56" s="223"/>
      <c r="K56" s="223"/>
      <c r="L56" s="223"/>
      <c r="M56" s="223"/>
      <c r="N56" s="223"/>
      <c r="O56" s="223"/>
      <c r="P56" s="223"/>
      <c r="Q56" s="223"/>
      <c r="R56" s="223"/>
      <c r="S56" s="224"/>
      <c r="T56" s="224"/>
      <c r="U56" s="225">
        <v>28548.950000000004</v>
      </c>
      <c r="V56" s="226">
        <v>3414.8600000000006</v>
      </c>
      <c r="W56" s="227"/>
      <c r="X56" s="339" t="s">
        <v>621</v>
      </c>
      <c r="Y56" s="229"/>
      <c r="Z56" s="230"/>
    </row>
    <row r="57" spans="1:26">
      <c r="B57" s="232"/>
      <c r="C57" s="233"/>
      <c r="D57" s="233"/>
      <c r="E57" s="233"/>
      <c r="F57" s="233"/>
      <c r="G57" s="233"/>
      <c r="H57" s="233"/>
      <c r="I57" s="233"/>
      <c r="J57" s="233"/>
      <c r="K57" s="233"/>
      <c r="L57" s="233"/>
      <c r="M57" s="233"/>
      <c r="N57" s="233"/>
      <c r="O57" s="233"/>
      <c r="P57" s="233"/>
      <c r="Q57" s="233"/>
      <c r="R57" s="233"/>
      <c r="S57" s="234"/>
      <c r="T57" s="234"/>
      <c r="U57" s="235"/>
      <c r="V57" s="235"/>
      <c r="W57" s="236"/>
      <c r="X57" s="235"/>
      <c r="Y57" s="235"/>
    </row>
    <row r="58" spans="1:26" ht="16.5" thickBot="1">
      <c r="A58" s="129"/>
      <c r="B58" s="237" t="s">
        <v>357</v>
      </c>
      <c r="C58" s="238"/>
      <c r="D58" s="238"/>
      <c r="E58" s="238"/>
      <c r="F58" s="238"/>
      <c r="G58" s="239"/>
      <c r="H58" s="239"/>
      <c r="I58" s="239"/>
      <c r="J58" s="239"/>
      <c r="K58" s="239"/>
      <c r="L58" s="239"/>
      <c r="M58" s="239"/>
      <c r="N58" s="239"/>
      <c r="O58" s="239"/>
      <c r="P58" s="239"/>
      <c r="Q58" s="239"/>
      <c r="R58" s="239"/>
      <c r="S58" s="239"/>
      <c r="T58" s="239"/>
      <c r="U58" s="239"/>
      <c r="V58" s="239"/>
      <c r="W58" s="240"/>
      <c r="X58" s="241"/>
      <c r="Y58" s="242"/>
      <c r="Z58" s="132"/>
    </row>
    <row r="59" spans="1:26" ht="16.5" thickBot="1">
      <c r="A59" s="129" t="s">
        <v>626</v>
      </c>
      <c r="B59" s="243" t="s">
        <v>358</v>
      </c>
      <c r="C59" s="244"/>
      <c r="D59" s="244"/>
      <c r="E59" s="244"/>
      <c r="F59" s="244"/>
      <c r="G59" s="245"/>
      <c r="H59" s="243" t="s">
        <v>359</v>
      </c>
      <c r="I59" s="244"/>
      <c r="J59" s="244"/>
      <c r="K59" s="244"/>
      <c r="L59" s="244"/>
      <c r="M59" s="244"/>
      <c r="N59" s="244"/>
      <c r="O59" s="244"/>
      <c r="P59" s="244"/>
      <c r="Q59" s="245"/>
      <c r="R59" s="246" t="s">
        <v>360</v>
      </c>
      <c r="S59" s="247"/>
      <c r="T59" s="247"/>
      <c r="U59" s="247"/>
      <c r="V59" s="247"/>
      <c r="W59" s="248"/>
      <c r="X59" s="249"/>
      <c r="Y59" s="242"/>
      <c r="Z59" s="132"/>
    </row>
    <row r="60" spans="1:26" ht="15.75" customHeight="1">
      <c r="A60" s="129" t="s">
        <v>627</v>
      </c>
      <c r="B60" s="250" t="s">
        <v>361</v>
      </c>
      <c r="C60" s="181"/>
      <c r="D60" s="181"/>
      <c r="E60" s="181"/>
      <c r="F60" s="181"/>
      <c r="G60" s="251"/>
      <c r="H60" s="250" t="s">
        <v>362</v>
      </c>
      <c r="I60" s="181"/>
      <c r="J60" s="181"/>
      <c r="K60" s="181"/>
      <c r="L60" s="181"/>
      <c r="M60" s="181"/>
      <c r="N60" s="181"/>
      <c r="O60" s="181"/>
      <c r="P60" s="252">
        <v>2</v>
      </c>
      <c r="Q60" s="253" t="s">
        <v>363</v>
      </c>
      <c r="R60" s="254"/>
      <c r="S60" s="255"/>
      <c r="T60" s="255"/>
      <c r="U60" s="255"/>
      <c r="V60" s="255"/>
      <c r="W60" s="256"/>
      <c r="X60" s="257"/>
      <c r="Y60" s="242"/>
      <c r="Z60" s="132"/>
    </row>
    <row r="61" spans="1:26" ht="15.75" customHeight="1">
      <c r="A61" s="129" t="s">
        <v>628</v>
      </c>
      <c r="B61" s="258" t="s">
        <v>364</v>
      </c>
      <c r="C61" s="259"/>
      <c r="D61" s="260"/>
      <c r="E61" s="261" t="s">
        <v>609</v>
      </c>
      <c r="F61" s="261" t="s">
        <v>365</v>
      </c>
      <c r="G61" s="262" t="s">
        <v>366</v>
      </c>
      <c r="H61" s="263" t="s">
        <v>367</v>
      </c>
      <c r="I61" s="264"/>
      <c r="J61" s="191" t="s">
        <v>368</v>
      </c>
      <c r="K61" s="191" t="s">
        <v>369</v>
      </c>
      <c r="L61" s="191" t="s">
        <v>370</v>
      </c>
      <c r="M61" s="265" t="s">
        <v>371</v>
      </c>
      <c r="N61" s="191" t="s">
        <v>372</v>
      </c>
      <c r="O61" s="191" t="s">
        <v>373</v>
      </c>
      <c r="P61" s="266" t="s">
        <v>374</v>
      </c>
      <c r="Q61" s="267"/>
      <c r="R61" s="268"/>
      <c r="S61" s="269"/>
      <c r="T61" s="269"/>
      <c r="U61" s="269"/>
      <c r="V61" s="269"/>
      <c r="W61" s="270"/>
      <c r="X61" s="257"/>
      <c r="Y61" s="242"/>
      <c r="Z61" s="144"/>
    </row>
    <row r="62" spans="1:26" ht="16.5" thickBot="1">
      <c r="A62" s="129" t="s">
        <v>629</v>
      </c>
      <c r="B62" s="271"/>
      <c r="C62" s="272"/>
      <c r="D62" s="273"/>
      <c r="E62" s="274">
        <v>962.81</v>
      </c>
      <c r="F62" s="275">
        <v>3414.8600000000006</v>
      </c>
      <c r="G62" s="276" t="s">
        <v>621</v>
      </c>
      <c r="H62" s="197"/>
      <c r="I62" s="277"/>
      <c r="J62" s="191"/>
      <c r="K62" s="191"/>
      <c r="L62" s="191"/>
      <c r="M62" s="188"/>
      <c r="N62" s="191"/>
      <c r="O62" s="191"/>
      <c r="P62" s="196"/>
      <c r="Q62" s="278"/>
      <c r="R62" s="268"/>
      <c r="S62" s="269"/>
      <c r="T62" s="269"/>
      <c r="U62" s="269"/>
      <c r="V62" s="269"/>
      <c r="W62" s="270"/>
      <c r="X62" s="257"/>
      <c r="Y62" s="242"/>
      <c r="Z62" s="144"/>
    </row>
    <row r="63" spans="1:26" ht="15.75" customHeight="1">
      <c r="A63" s="203" t="s">
        <v>630</v>
      </c>
      <c r="B63" s="250" t="s">
        <v>375</v>
      </c>
      <c r="C63" s="181"/>
      <c r="D63" s="181"/>
      <c r="E63" s="181"/>
      <c r="F63" s="181"/>
      <c r="G63" s="181"/>
      <c r="H63" s="279">
        <v>1</v>
      </c>
      <c r="I63" s="215" t="s">
        <v>45</v>
      </c>
      <c r="J63" s="280">
        <v>0.4</v>
      </c>
      <c r="K63" s="281">
        <v>577.69000000000005</v>
      </c>
      <c r="L63" s="281">
        <v>2803.2700000000004</v>
      </c>
      <c r="M63" s="215" t="s">
        <v>621</v>
      </c>
      <c r="N63" s="281">
        <v>6354.53</v>
      </c>
      <c r="O63" s="281">
        <v>24894.129999999997</v>
      </c>
      <c r="P63" s="282" t="s">
        <v>621</v>
      </c>
      <c r="Q63" s="282" t="s">
        <v>621</v>
      </c>
      <c r="R63" s="268"/>
      <c r="S63" s="269"/>
      <c r="T63" s="269"/>
      <c r="U63" s="269"/>
      <c r="V63" s="269"/>
      <c r="W63" s="270"/>
      <c r="X63" s="257"/>
      <c r="Y63" s="242"/>
      <c r="Z63" s="132"/>
    </row>
    <row r="64" spans="1:26" ht="15.75" customHeight="1">
      <c r="A64" s="203" t="s">
        <v>631</v>
      </c>
      <c r="B64" s="258" t="s">
        <v>376</v>
      </c>
      <c r="C64" s="259"/>
      <c r="D64" s="260"/>
      <c r="E64" s="261" t="s">
        <v>377</v>
      </c>
      <c r="F64" s="261" t="s">
        <v>378</v>
      </c>
      <c r="G64" s="283" t="s">
        <v>366</v>
      </c>
      <c r="H64" s="279">
        <v>2</v>
      </c>
      <c r="I64" s="215" t="s">
        <v>225</v>
      </c>
      <c r="J64" s="280">
        <v>0.6</v>
      </c>
      <c r="K64" s="281">
        <v>577.69000000000005</v>
      </c>
      <c r="L64" s="281">
        <v>611.58999999999992</v>
      </c>
      <c r="M64" s="215" t="s">
        <v>621</v>
      </c>
      <c r="N64" s="281">
        <v>6354.53</v>
      </c>
      <c r="O64" s="281">
        <v>3654.8199999999997</v>
      </c>
      <c r="P64" s="282" t="s">
        <v>390</v>
      </c>
      <c r="Q64" s="282" t="s">
        <v>390</v>
      </c>
      <c r="R64" s="268"/>
      <c r="S64" s="269"/>
      <c r="T64" s="269"/>
      <c r="U64" s="269"/>
      <c r="V64" s="269"/>
      <c r="W64" s="270"/>
      <c r="X64" s="257"/>
      <c r="Y64" s="242"/>
      <c r="Z64" s="132"/>
    </row>
    <row r="65" spans="1:26" ht="16.5" thickBot="1">
      <c r="A65" s="129" t="s">
        <v>632</v>
      </c>
      <c r="B65" s="271"/>
      <c r="C65" s="272"/>
      <c r="D65" s="273"/>
      <c r="E65" s="274">
        <v>10590.88</v>
      </c>
      <c r="F65" s="275">
        <v>28548.950000000004</v>
      </c>
      <c r="G65" s="284" t="s">
        <v>621</v>
      </c>
      <c r="H65" s="279">
        <v>3</v>
      </c>
      <c r="I65" s="215" t="s">
        <v>598</v>
      </c>
      <c r="J65" s="280" t="s">
        <v>598</v>
      </c>
      <c r="K65" s="281" t="s">
        <v>598</v>
      </c>
      <c r="L65" s="281" t="s">
        <v>598</v>
      </c>
      <c r="M65" s="215" t="s">
        <v>598</v>
      </c>
      <c r="N65" s="281" t="s">
        <v>598</v>
      </c>
      <c r="O65" s="281" t="s">
        <v>598</v>
      </c>
      <c r="P65" s="282" t="s">
        <v>598</v>
      </c>
      <c r="Q65" s="282" t="s">
        <v>598</v>
      </c>
      <c r="R65" s="268"/>
      <c r="S65" s="269"/>
      <c r="T65" s="269"/>
      <c r="U65" s="269"/>
      <c r="V65" s="269"/>
      <c r="W65" s="270"/>
      <c r="X65" s="257"/>
      <c r="Y65" s="242"/>
      <c r="Z65" s="132"/>
    </row>
    <row r="66" spans="1:26" ht="15.75" customHeight="1">
      <c r="A66" s="129" t="s">
        <v>633</v>
      </c>
      <c r="B66" s="285"/>
      <c r="C66" s="286"/>
      <c r="D66" s="286"/>
      <c r="E66" s="286"/>
      <c r="F66" s="286"/>
      <c r="G66" s="287"/>
      <c r="H66" s="279">
        <v>4</v>
      </c>
      <c r="I66" s="215" t="s">
        <v>598</v>
      </c>
      <c r="J66" s="280" t="s">
        <v>598</v>
      </c>
      <c r="K66" s="281" t="s">
        <v>598</v>
      </c>
      <c r="L66" s="281" t="s">
        <v>598</v>
      </c>
      <c r="M66" s="215" t="s">
        <v>598</v>
      </c>
      <c r="N66" s="281" t="s">
        <v>598</v>
      </c>
      <c r="O66" s="281" t="s">
        <v>598</v>
      </c>
      <c r="P66" s="282" t="s">
        <v>598</v>
      </c>
      <c r="Q66" s="282" t="s">
        <v>598</v>
      </c>
      <c r="R66" s="268"/>
      <c r="S66" s="269"/>
      <c r="T66" s="269"/>
      <c r="U66" s="269"/>
      <c r="V66" s="269"/>
      <c r="W66" s="270"/>
      <c r="X66" s="257"/>
      <c r="Y66" s="242"/>
      <c r="Z66" s="132"/>
    </row>
    <row r="67" spans="1:26" ht="33.75" customHeight="1">
      <c r="A67" s="129" t="s">
        <v>634</v>
      </c>
      <c r="B67" s="288"/>
      <c r="C67" s="289"/>
      <c r="D67" s="289"/>
      <c r="E67" s="289"/>
      <c r="F67" s="289"/>
      <c r="G67" s="290"/>
      <c r="H67" s="279">
        <v>5</v>
      </c>
      <c r="I67" s="215" t="s">
        <v>598</v>
      </c>
      <c r="J67" s="280" t="s">
        <v>598</v>
      </c>
      <c r="K67" s="281" t="s">
        <v>598</v>
      </c>
      <c r="L67" s="281" t="s">
        <v>598</v>
      </c>
      <c r="M67" s="215" t="s">
        <v>598</v>
      </c>
      <c r="N67" s="281" t="s">
        <v>598</v>
      </c>
      <c r="O67" s="281" t="s">
        <v>598</v>
      </c>
      <c r="P67" s="282" t="s">
        <v>598</v>
      </c>
      <c r="Q67" s="282" t="s">
        <v>598</v>
      </c>
      <c r="R67" s="268"/>
      <c r="S67" s="269"/>
      <c r="T67" s="269"/>
      <c r="U67" s="269"/>
      <c r="V67" s="269"/>
      <c r="W67" s="270"/>
      <c r="X67" s="257"/>
      <c r="Y67" s="242"/>
      <c r="Z67" s="132"/>
    </row>
    <row r="68" spans="1:26" ht="16.5" thickBot="1">
      <c r="A68" s="129" t="s">
        <v>635</v>
      </c>
      <c r="B68" s="288"/>
      <c r="C68" s="289"/>
      <c r="D68" s="289"/>
      <c r="E68" s="289"/>
      <c r="F68" s="289"/>
      <c r="G68" s="290"/>
      <c r="H68" s="291">
        <v>6</v>
      </c>
      <c r="I68" s="292" t="s">
        <v>598</v>
      </c>
      <c r="J68" s="293" t="s">
        <v>598</v>
      </c>
      <c r="K68" s="274" t="s">
        <v>598</v>
      </c>
      <c r="L68" s="274" t="s">
        <v>598</v>
      </c>
      <c r="M68" s="292" t="s">
        <v>598</v>
      </c>
      <c r="N68" s="274" t="s">
        <v>598</v>
      </c>
      <c r="O68" s="274" t="s">
        <v>598</v>
      </c>
      <c r="P68" s="294" t="s">
        <v>598</v>
      </c>
      <c r="Q68" s="294" t="s">
        <v>598</v>
      </c>
      <c r="R68" s="268"/>
      <c r="S68" s="269"/>
      <c r="T68" s="269"/>
      <c r="U68" s="269"/>
      <c r="V68" s="269"/>
      <c r="W68" s="270"/>
      <c r="X68" s="257"/>
      <c r="Y68" s="242"/>
      <c r="Z68" s="132"/>
    </row>
    <row r="69" spans="1:26" ht="38.25" customHeight="1" thickBot="1">
      <c r="A69" s="129" t="s">
        <v>636</v>
      </c>
      <c r="B69" s="295"/>
      <c r="C69" s="296"/>
      <c r="D69" s="296"/>
      <c r="E69" s="296"/>
      <c r="F69" s="296"/>
      <c r="G69" s="297"/>
      <c r="H69" s="298" t="s">
        <v>379</v>
      </c>
      <c r="I69" s="299"/>
      <c r="J69" s="300"/>
      <c r="K69" s="299" t="s">
        <v>380</v>
      </c>
      <c r="L69" s="301"/>
      <c r="M69" s="228" t="s">
        <v>621</v>
      </c>
      <c r="N69" s="298" t="s">
        <v>381</v>
      </c>
      <c r="O69" s="301"/>
      <c r="P69" s="228" t="s">
        <v>621</v>
      </c>
      <c r="Q69" s="228" t="s">
        <v>621</v>
      </c>
      <c r="R69" s="302"/>
      <c r="S69" s="303"/>
      <c r="T69" s="303"/>
      <c r="U69" s="303"/>
      <c r="V69" s="303"/>
      <c r="W69" s="304"/>
      <c r="X69" s="257"/>
      <c r="Y69" s="242"/>
      <c r="Z69" s="132"/>
    </row>
    <row r="72" spans="1:26" ht="24" thickBot="1">
      <c r="A72" s="163">
        <v>3</v>
      </c>
      <c r="B72" s="164" t="s">
        <v>326</v>
      </c>
      <c r="C72" s="164"/>
      <c r="D72" s="164"/>
      <c r="E72" s="165">
        <v>3</v>
      </c>
      <c r="F72" s="166" t="s">
        <v>598</v>
      </c>
      <c r="G72" s="167"/>
      <c r="H72" s="167"/>
      <c r="I72" s="167"/>
      <c r="J72" s="166"/>
      <c r="K72" s="166"/>
      <c r="L72" s="165"/>
      <c r="M72" s="165"/>
      <c r="N72" s="167"/>
      <c r="O72" s="167"/>
      <c r="P72" s="167"/>
      <c r="Q72" s="167"/>
      <c r="R72" s="167"/>
      <c r="S72" s="167"/>
      <c r="T72" s="167"/>
      <c r="U72" s="168"/>
      <c r="V72" s="168"/>
      <c r="W72" s="169"/>
      <c r="X72" s="169"/>
      <c r="Y72" s="169"/>
      <c r="Z72" s="170"/>
    </row>
    <row r="73" spans="1:26" ht="48" customHeight="1">
      <c r="A73" s="171"/>
      <c r="B73" s="172" t="s">
        <v>327</v>
      </c>
      <c r="C73" s="173" t="s">
        <v>328</v>
      </c>
      <c r="D73" s="174" t="s">
        <v>329</v>
      </c>
      <c r="E73" s="175"/>
      <c r="F73" s="174" t="s">
        <v>330</v>
      </c>
      <c r="G73" s="175"/>
      <c r="H73" s="176" t="s">
        <v>331</v>
      </c>
      <c r="I73" s="176" t="s">
        <v>332</v>
      </c>
      <c r="J73" s="176" t="s">
        <v>333</v>
      </c>
      <c r="K73" s="176" t="s">
        <v>334</v>
      </c>
      <c r="L73" s="176" t="s">
        <v>335</v>
      </c>
      <c r="M73" s="176" t="s">
        <v>336</v>
      </c>
      <c r="N73" s="177" t="s">
        <v>337</v>
      </c>
      <c r="O73" s="176" t="s">
        <v>338</v>
      </c>
      <c r="P73" s="178" t="s">
        <v>339</v>
      </c>
      <c r="Q73" s="179" t="s">
        <v>340</v>
      </c>
      <c r="R73" s="180"/>
      <c r="S73" s="173" t="s">
        <v>341</v>
      </c>
      <c r="T73" s="181" t="s">
        <v>342</v>
      </c>
      <c r="U73" s="175"/>
      <c r="V73" s="182" t="s">
        <v>343</v>
      </c>
      <c r="W73" s="183" t="s">
        <v>344</v>
      </c>
      <c r="X73" s="184" t="s">
        <v>345</v>
      </c>
      <c r="Y73" s="185" t="s">
        <v>346</v>
      </c>
      <c r="Z73" s="186"/>
    </row>
    <row r="74" spans="1:26" ht="98.25" customHeight="1">
      <c r="A74" s="171"/>
      <c r="B74" s="187"/>
      <c r="C74" s="188"/>
      <c r="D74" s="189" t="s">
        <v>347</v>
      </c>
      <c r="E74" s="189" t="s">
        <v>348</v>
      </c>
      <c r="F74" s="189" t="s">
        <v>349</v>
      </c>
      <c r="G74" s="190" t="s">
        <v>350</v>
      </c>
      <c r="H74" s="191"/>
      <c r="I74" s="191"/>
      <c r="J74" s="191"/>
      <c r="K74" s="191"/>
      <c r="L74" s="191"/>
      <c r="M74" s="191"/>
      <c r="N74" s="192"/>
      <c r="O74" s="191"/>
      <c r="P74" s="193" t="s">
        <v>351</v>
      </c>
      <c r="Q74" s="194" t="s">
        <v>352</v>
      </c>
      <c r="R74" s="194" t="s">
        <v>353</v>
      </c>
      <c r="S74" s="188"/>
      <c r="T74" s="194" t="s">
        <v>354</v>
      </c>
      <c r="U74" s="194" t="s">
        <v>355</v>
      </c>
      <c r="V74" s="194" t="s">
        <v>356</v>
      </c>
      <c r="W74" s="195"/>
      <c r="X74" s="196"/>
      <c r="Y74" s="197"/>
      <c r="Z74" s="186"/>
    </row>
    <row r="75" spans="1:26">
      <c r="A75" s="129"/>
      <c r="B75" s="198"/>
      <c r="C75" s="199"/>
      <c r="D75" s="199"/>
      <c r="E75" s="199"/>
      <c r="F75" s="199"/>
      <c r="G75" s="199"/>
      <c r="H75" s="199"/>
      <c r="I75" s="199"/>
      <c r="J75" s="199"/>
      <c r="K75" s="199"/>
      <c r="L75" s="199"/>
      <c r="M75" s="199"/>
      <c r="N75" s="199"/>
      <c r="O75" s="199"/>
      <c r="P75" s="199"/>
      <c r="Q75" s="199"/>
      <c r="R75" s="199"/>
      <c r="S75" s="200"/>
      <c r="T75" s="200"/>
      <c r="U75" s="199"/>
      <c r="V75" s="199"/>
      <c r="W75" s="201"/>
      <c r="X75" s="202"/>
      <c r="Y75" s="202"/>
      <c r="Z75" s="132"/>
    </row>
    <row r="76" spans="1:26">
      <c r="A76" s="203" t="s">
        <v>637</v>
      </c>
      <c r="B76" s="204"/>
      <c r="C76" s="205"/>
      <c r="D76" s="205"/>
      <c r="E76" s="205"/>
      <c r="F76" s="205"/>
      <c r="G76" s="206"/>
      <c r="H76" s="206"/>
      <c r="I76" s="207"/>
      <c r="J76" s="207"/>
      <c r="K76" s="208"/>
      <c r="L76" s="209"/>
      <c r="M76" s="208"/>
      <c r="N76" s="210" t="s">
        <v>598</v>
      </c>
      <c r="O76" s="211"/>
      <c r="P76" s="210" t="s">
        <v>598</v>
      </c>
      <c r="Q76" s="207"/>
      <c r="R76" s="210"/>
      <c r="S76" s="212"/>
      <c r="T76" s="212" t="s">
        <v>598</v>
      </c>
      <c r="U76" s="213" t="s">
        <v>598</v>
      </c>
      <c r="V76" s="212" t="s">
        <v>598</v>
      </c>
      <c r="W76" s="214"/>
      <c r="X76" s="337"/>
      <c r="Y76" s="216"/>
      <c r="Z76" s="217"/>
    </row>
    <row r="77" spans="1:26">
      <c r="A77" s="203" t="s">
        <v>638</v>
      </c>
      <c r="B77" s="204"/>
      <c r="C77" s="205"/>
      <c r="D77" s="205"/>
      <c r="E77" s="205"/>
      <c r="F77" s="205"/>
      <c r="G77" s="206"/>
      <c r="H77" s="206"/>
      <c r="I77" s="207"/>
      <c r="J77" s="207"/>
      <c r="K77" s="208"/>
      <c r="L77" s="209"/>
      <c r="M77" s="208"/>
      <c r="N77" s="210" t="s">
        <v>598</v>
      </c>
      <c r="O77" s="211"/>
      <c r="P77" s="210" t="s">
        <v>598</v>
      </c>
      <c r="Q77" s="207"/>
      <c r="R77" s="210"/>
      <c r="S77" s="212"/>
      <c r="T77" s="212" t="s">
        <v>598</v>
      </c>
      <c r="U77" s="213" t="s">
        <v>598</v>
      </c>
      <c r="V77" s="212" t="s">
        <v>598</v>
      </c>
      <c r="W77" s="214"/>
      <c r="X77" s="337"/>
      <c r="Y77" s="216"/>
      <c r="Z77" s="217"/>
    </row>
    <row r="78" spans="1:26">
      <c r="A78" s="203" t="s">
        <v>639</v>
      </c>
      <c r="B78" s="204"/>
      <c r="C78" s="205"/>
      <c r="D78" s="205"/>
      <c r="E78" s="205"/>
      <c r="F78" s="205"/>
      <c r="G78" s="206"/>
      <c r="H78" s="206"/>
      <c r="I78" s="207"/>
      <c r="J78" s="207"/>
      <c r="K78" s="208"/>
      <c r="L78" s="209"/>
      <c r="M78" s="208"/>
      <c r="N78" s="210" t="s">
        <v>598</v>
      </c>
      <c r="O78" s="211"/>
      <c r="P78" s="210" t="s">
        <v>598</v>
      </c>
      <c r="Q78" s="207"/>
      <c r="R78" s="210"/>
      <c r="S78" s="212"/>
      <c r="T78" s="212" t="s">
        <v>598</v>
      </c>
      <c r="U78" s="213" t="s">
        <v>598</v>
      </c>
      <c r="V78" s="212" t="s">
        <v>598</v>
      </c>
      <c r="W78" s="214"/>
      <c r="X78" s="337"/>
      <c r="Y78" s="216"/>
      <c r="Z78" s="217"/>
    </row>
    <row r="79" spans="1:26">
      <c r="A79" s="203" t="s">
        <v>640</v>
      </c>
      <c r="B79" s="204"/>
      <c r="C79" s="205"/>
      <c r="D79" s="205"/>
      <c r="E79" s="205"/>
      <c r="F79" s="205"/>
      <c r="G79" s="206"/>
      <c r="H79" s="206"/>
      <c r="I79" s="207"/>
      <c r="J79" s="207"/>
      <c r="K79" s="208"/>
      <c r="L79" s="209"/>
      <c r="M79" s="208"/>
      <c r="N79" s="210" t="s">
        <v>598</v>
      </c>
      <c r="O79" s="211"/>
      <c r="P79" s="210" t="s">
        <v>598</v>
      </c>
      <c r="Q79" s="207"/>
      <c r="R79" s="210"/>
      <c r="S79" s="212"/>
      <c r="T79" s="212" t="s">
        <v>598</v>
      </c>
      <c r="U79" s="213" t="s">
        <v>598</v>
      </c>
      <c r="V79" s="212" t="s">
        <v>598</v>
      </c>
      <c r="W79" s="214"/>
      <c r="X79" s="337"/>
      <c r="Y79" s="216"/>
      <c r="Z79" s="217"/>
    </row>
    <row r="80" spans="1:26">
      <c r="A80" s="203" t="s">
        <v>641</v>
      </c>
      <c r="B80" s="204"/>
      <c r="C80" s="205"/>
      <c r="D80" s="205"/>
      <c r="E80" s="205"/>
      <c r="F80" s="205"/>
      <c r="G80" s="206"/>
      <c r="H80" s="206"/>
      <c r="I80" s="207"/>
      <c r="J80" s="207"/>
      <c r="K80" s="208"/>
      <c r="L80" s="209"/>
      <c r="M80" s="208"/>
      <c r="N80" s="210" t="s">
        <v>598</v>
      </c>
      <c r="O80" s="211"/>
      <c r="P80" s="210" t="s">
        <v>598</v>
      </c>
      <c r="Q80" s="207"/>
      <c r="R80" s="210"/>
      <c r="S80" s="212"/>
      <c r="T80" s="212" t="s">
        <v>598</v>
      </c>
      <c r="U80" s="213" t="s">
        <v>598</v>
      </c>
      <c r="V80" s="212" t="s">
        <v>598</v>
      </c>
      <c r="W80" s="214"/>
      <c r="X80" s="337"/>
      <c r="Y80" s="216"/>
      <c r="Z80" s="217"/>
    </row>
    <row r="81" spans="1:26">
      <c r="A81" s="203" t="s">
        <v>642</v>
      </c>
      <c r="B81" s="204"/>
      <c r="C81" s="205"/>
      <c r="D81" s="205"/>
      <c r="E81" s="205"/>
      <c r="F81" s="205"/>
      <c r="G81" s="206"/>
      <c r="H81" s="206"/>
      <c r="I81" s="207"/>
      <c r="J81" s="207"/>
      <c r="K81" s="208"/>
      <c r="L81" s="209"/>
      <c r="M81" s="208"/>
      <c r="N81" s="210" t="s">
        <v>598</v>
      </c>
      <c r="O81" s="211"/>
      <c r="P81" s="210" t="s">
        <v>598</v>
      </c>
      <c r="Q81" s="207"/>
      <c r="R81" s="210"/>
      <c r="S81" s="212"/>
      <c r="T81" s="212" t="s">
        <v>598</v>
      </c>
      <c r="U81" s="213" t="s">
        <v>598</v>
      </c>
      <c r="V81" s="212" t="s">
        <v>598</v>
      </c>
      <c r="W81" s="214"/>
      <c r="X81" s="337"/>
      <c r="Y81" s="216"/>
      <c r="Z81" s="217"/>
    </row>
    <row r="82" spans="1:26" ht="16.5" thickBot="1">
      <c r="A82" s="129"/>
      <c r="B82" s="198"/>
      <c r="C82" s="199"/>
      <c r="D82" s="199"/>
      <c r="E82" s="199"/>
      <c r="F82" s="199"/>
      <c r="G82" s="199"/>
      <c r="H82" s="199"/>
      <c r="I82" s="199"/>
      <c r="J82" s="199"/>
      <c r="K82" s="199"/>
      <c r="L82" s="199"/>
      <c r="M82" s="199"/>
      <c r="N82" s="199"/>
      <c r="O82" s="199"/>
      <c r="P82" s="199"/>
      <c r="Q82" s="199"/>
      <c r="R82" s="199"/>
      <c r="S82" s="200"/>
      <c r="T82" s="200"/>
      <c r="U82" s="218"/>
      <c r="V82" s="218"/>
      <c r="W82" s="219"/>
      <c r="X82" s="338"/>
      <c r="Y82" s="220"/>
      <c r="Z82" s="132"/>
    </row>
    <row r="83" spans="1:26" ht="16.5" thickBot="1">
      <c r="A83" s="221"/>
      <c r="B83" s="222"/>
      <c r="C83" s="223"/>
      <c r="D83" s="223"/>
      <c r="E83" s="223"/>
      <c r="F83" s="223"/>
      <c r="G83" s="223"/>
      <c r="H83" s="223"/>
      <c r="I83" s="223"/>
      <c r="J83" s="223"/>
      <c r="K83" s="223"/>
      <c r="L83" s="223"/>
      <c r="M83" s="223"/>
      <c r="N83" s="223"/>
      <c r="O83" s="223"/>
      <c r="P83" s="223"/>
      <c r="Q83" s="223"/>
      <c r="R83" s="223"/>
      <c r="S83" s="224"/>
      <c r="T83" s="224"/>
      <c r="U83" s="225">
        <v>0</v>
      </c>
      <c r="V83" s="226">
        <v>0</v>
      </c>
      <c r="W83" s="227"/>
      <c r="X83" s="228" t="s">
        <v>598</v>
      </c>
      <c r="Y83" s="229"/>
      <c r="Z83" s="230"/>
    </row>
    <row r="84" spans="1:26">
      <c r="B84" s="232"/>
      <c r="C84" s="233"/>
      <c r="D84" s="233"/>
      <c r="E84" s="233"/>
      <c r="F84" s="233"/>
      <c r="G84" s="233"/>
      <c r="H84" s="233"/>
      <c r="I84" s="233"/>
      <c r="J84" s="233"/>
      <c r="K84" s="233"/>
      <c r="L84" s="233"/>
      <c r="M84" s="233"/>
      <c r="N84" s="233"/>
      <c r="O84" s="233"/>
      <c r="P84" s="233"/>
      <c r="Q84" s="233"/>
      <c r="R84" s="233"/>
      <c r="S84" s="234"/>
      <c r="T84" s="234"/>
      <c r="U84" s="235"/>
      <c r="V84" s="235"/>
      <c r="W84" s="236"/>
      <c r="X84" s="235"/>
      <c r="Y84" s="235"/>
    </row>
    <row r="85" spans="1:26" ht="16.5" thickBot="1">
      <c r="A85" s="129"/>
      <c r="B85" s="237" t="s">
        <v>357</v>
      </c>
      <c r="C85" s="238"/>
      <c r="D85" s="238"/>
      <c r="E85" s="238"/>
      <c r="F85" s="238"/>
      <c r="G85" s="239"/>
      <c r="H85" s="239"/>
      <c r="I85" s="239"/>
      <c r="J85" s="239"/>
      <c r="K85" s="239"/>
      <c r="L85" s="239"/>
      <c r="M85" s="239"/>
      <c r="N85" s="239"/>
      <c r="O85" s="239"/>
      <c r="P85" s="239"/>
      <c r="Q85" s="239"/>
      <c r="R85" s="239"/>
      <c r="S85" s="239"/>
      <c r="T85" s="239"/>
      <c r="U85" s="239"/>
      <c r="V85" s="239"/>
      <c r="W85" s="240"/>
      <c r="X85" s="241"/>
      <c r="Y85" s="242"/>
      <c r="Z85" s="132"/>
    </row>
    <row r="86" spans="1:26" ht="16.5" thickBot="1">
      <c r="A86" s="129" t="s">
        <v>643</v>
      </c>
      <c r="B86" s="243" t="s">
        <v>358</v>
      </c>
      <c r="C86" s="244"/>
      <c r="D86" s="244"/>
      <c r="E86" s="244"/>
      <c r="F86" s="244"/>
      <c r="G86" s="245"/>
      <c r="H86" s="243" t="s">
        <v>359</v>
      </c>
      <c r="I86" s="244"/>
      <c r="J86" s="244"/>
      <c r="K86" s="244"/>
      <c r="L86" s="244"/>
      <c r="M86" s="244"/>
      <c r="N86" s="244"/>
      <c r="O86" s="244"/>
      <c r="P86" s="244"/>
      <c r="Q86" s="245"/>
      <c r="R86" s="246" t="s">
        <v>360</v>
      </c>
      <c r="S86" s="247"/>
      <c r="T86" s="247"/>
      <c r="U86" s="247"/>
      <c r="V86" s="247"/>
      <c r="W86" s="248"/>
      <c r="X86" s="249"/>
      <c r="Y86" s="242"/>
      <c r="Z86" s="132"/>
    </row>
    <row r="87" spans="1:26" ht="15.75" customHeight="1">
      <c r="A87" s="129" t="s">
        <v>644</v>
      </c>
      <c r="B87" s="250" t="s">
        <v>361</v>
      </c>
      <c r="C87" s="181"/>
      <c r="D87" s="181"/>
      <c r="E87" s="181"/>
      <c r="F87" s="181"/>
      <c r="G87" s="251"/>
      <c r="H87" s="250" t="s">
        <v>362</v>
      </c>
      <c r="I87" s="181"/>
      <c r="J87" s="181"/>
      <c r="K87" s="181"/>
      <c r="L87" s="181"/>
      <c r="M87" s="181"/>
      <c r="N87" s="181"/>
      <c r="O87" s="181"/>
      <c r="P87" s="252">
        <v>2</v>
      </c>
      <c r="Q87" s="253" t="s">
        <v>363</v>
      </c>
      <c r="R87" s="254"/>
      <c r="S87" s="255"/>
      <c r="T87" s="255"/>
      <c r="U87" s="255"/>
      <c r="V87" s="255"/>
      <c r="W87" s="256"/>
      <c r="X87" s="257"/>
      <c r="Y87" s="242"/>
      <c r="Z87" s="132"/>
    </row>
    <row r="88" spans="1:26" ht="15.75" customHeight="1">
      <c r="A88" s="129" t="s">
        <v>645</v>
      </c>
      <c r="B88" s="258" t="s">
        <v>364</v>
      </c>
      <c r="C88" s="259"/>
      <c r="D88" s="260"/>
      <c r="E88" s="261" t="s">
        <v>609</v>
      </c>
      <c r="F88" s="261" t="s">
        <v>365</v>
      </c>
      <c r="G88" s="262" t="s">
        <v>366</v>
      </c>
      <c r="H88" s="263" t="s">
        <v>367</v>
      </c>
      <c r="I88" s="264"/>
      <c r="J88" s="191" t="s">
        <v>368</v>
      </c>
      <c r="K88" s="191" t="s">
        <v>369</v>
      </c>
      <c r="L88" s="191" t="s">
        <v>370</v>
      </c>
      <c r="M88" s="265" t="s">
        <v>371</v>
      </c>
      <c r="N88" s="191" t="s">
        <v>372</v>
      </c>
      <c r="O88" s="191" t="s">
        <v>373</v>
      </c>
      <c r="P88" s="266" t="s">
        <v>374</v>
      </c>
      <c r="Q88" s="267"/>
      <c r="R88" s="268"/>
      <c r="S88" s="269"/>
      <c r="T88" s="269"/>
      <c r="U88" s="269"/>
      <c r="V88" s="269"/>
      <c r="W88" s="270"/>
      <c r="X88" s="257"/>
      <c r="Y88" s="242"/>
      <c r="Z88" s="144"/>
    </row>
    <row r="89" spans="1:26" ht="16.5" thickBot="1">
      <c r="A89" s="129" t="s">
        <v>646</v>
      </c>
      <c r="B89" s="271"/>
      <c r="C89" s="272"/>
      <c r="D89" s="273"/>
      <c r="E89" s="274">
        <v>962.81</v>
      </c>
      <c r="F89" s="275">
        <v>0</v>
      </c>
      <c r="G89" s="276" t="s">
        <v>390</v>
      </c>
      <c r="H89" s="197"/>
      <c r="I89" s="277"/>
      <c r="J89" s="191"/>
      <c r="K89" s="191"/>
      <c r="L89" s="191"/>
      <c r="M89" s="188"/>
      <c r="N89" s="191"/>
      <c r="O89" s="191"/>
      <c r="P89" s="196"/>
      <c r="Q89" s="278"/>
      <c r="R89" s="268"/>
      <c r="S89" s="269"/>
      <c r="T89" s="269"/>
      <c r="U89" s="269"/>
      <c r="V89" s="269"/>
      <c r="W89" s="270"/>
      <c r="X89" s="257"/>
      <c r="Y89" s="242"/>
      <c r="Z89" s="144"/>
    </row>
    <row r="90" spans="1:26" ht="22.5">
      <c r="A90" s="203" t="s">
        <v>647</v>
      </c>
      <c r="B90" s="250" t="s">
        <v>375</v>
      </c>
      <c r="C90" s="181"/>
      <c r="D90" s="181"/>
      <c r="E90" s="181"/>
      <c r="F90" s="181"/>
      <c r="G90" s="181"/>
      <c r="H90" s="279">
        <v>1</v>
      </c>
      <c r="I90" s="215" t="s">
        <v>226</v>
      </c>
      <c r="J90" s="280">
        <v>0.5</v>
      </c>
      <c r="K90" s="281">
        <v>577.69000000000005</v>
      </c>
      <c r="L90" s="281">
        <v>0</v>
      </c>
      <c r="M90" s="215" t="s">
        <v>390</v>
      </c>
      <c r="N90" s="281">
        <v>6354.53</v>
      </c>
      <c r="O90" s="281">
        <v>0</v>
      </c>
      <c r="P90" s="282" t="s">
        <v>390</v>
      </c>
      <c r="Q90" s="282" t="s">
        <v>390</v>
      </c>
      <c r="R90" s="268"/>
      <c r="S90" s="269"/>
      <c r="T90" s="269"/>
      <c r="U90" s="269"/>
      <c r="V90" s="269"/>
      <c r="W90" s="270"/>
      <c r="X90" s="257"/>
      <c r="Y90" s="242"/>
      <c r="Z90" s="132"/>
    </row>
    <row r="91" spans="1:26" ht="15.75" customHeight="1">
      <c r="A91" s="203" t="s">
        <v>648</v>
      </c>
      <c r="B91" s="258" t="s">
        <v>376</v>
      </c>
      <c r="C91" s="259"/>
      <c r="D91" s="260"/>
      <c r="E91" s="261" t="s">
        <v>377</v>
      </c>
      <c r="F91" s="261" t="s">
        <v>378</v>
      </c>
      <c r="G91" s="283" t="s">
        <v>366</v>
      </c>
      <c r="H91" s="279">
        <v>2</v>
      </c>
      <c r="I91" s="215" t="s">
        <v>227</v>
      </c>
      <c r="J91" s="280">
        <v>0.5</v>
      </c>
      <c r="K91" s="281">
        <v>577.69000000000005</v>
      </c>
      <c r="L91" s="281">
        <v>0</v>
      </c>
      <c r="M91" s="215" t="s">
        <v>390</v>
      </c>
      <c r="N91" s="281">
        <v>6354.53</v>
      </c>
      <c r="O91" s="281">
        <v>0</v>
      </c>
      <c r="P91" s="282" t="s">
        <v>390</v>
      </c>
      <c r="Q91" s="282" t="s">
        <v>390</v>
      </c>
      <c r="R91" s="268"/>
      <c r="S91" s="269"/>
      <c r="T91" s="269"/>
      <c r="U91" s="269"/>
      <c r="V91" s="269"/>
      <c r="W91" s="270"/>
      <c r="X91" s="257"/>
      <c r="Y91" s="242"/>
      <c r="Z91" s="132"/>
    </row>
    <row r="92" spans="1:26" ht="16.5" thickBot="1">
      <c r="A92" s="129" t="s">
        <v>649</v>
      </c>
      <c r="B92" s="271"/>
      <c r="C92" s="272"/>
      <c r="D92" s="273"/>
      <c r="E92" s="274">
        <v>10590.88</v>
      </c>
      <c r="F92" s="275">
        <v>0</v>
      </c>
      <c r="G92" s="284" t="s">
        <v>390</v>
      </c>
      <c r="H92" s="279">
        <v>3</v>
      </c>
      <c r="I92" s="215" t="s">
        <v>598</v>
      </c>
      <c r="J92" s="280" t="s">
        <v>598</v>
      </c>
      <c r="K92" s="281" t="s">
        <v>598</v>
      </c>
      <c r="L92" s="281" t="s">
        <v>598</v>
      </c>
      <c r="M92" s="215" t="s">
        <v>598</v>
      </c>
      <c r="N92" s="281" t="s">
        <v>598</v>
      </c>
      <c r="O92" s="281" t="s">
        <v>598</v>
      </c>
      <c r="P92" s="282" t="s">
        <v>598</v>
      </c>
      <c r="Q92" s="282" t="s">
        <v>598</v>
      </c>
      <c r="R92" s="268"/>
      <c r="S92" s="269"/>
      <c r="T92" s="269"/>
      <c r="U92" s="269"/>
      <c r="V92" s="269"/>
      <c r="W92" s="270"/>
      <c r="X92" s="257"/>
      <c r="Y92" s="242"/>
      <c r="Z92" s="132"/>
    </row>
    <row r="93" spans="1:26" ht="15.75" customHeight="1">
      <c r="A93" s="129" t="s">
        <v>650</v>
      </c>
      <c r="B93" s="285"/>
      <c r="C93" s="286"/>
      <c r="D93" s="286"/>
      <c r="E93" s="286"/>
      <c r="F93" s="286"/>
      <c r="G93" s="287"/>
      <c r="H93" s="279">
        <v>4</v>
      </c>
      <c r="I93" s="215" t="s">
        <v>598</v>
      </c>
      <c r="J93" s="280" t="s">
        <v>598</v>
      </c>
      <c r="K93" s="281" t="s">
        <v>598</v>
      </c>
      <c r="L93" s="281" t="s">
        <v>598</v>
      </c>
      <c r="M93" s="215" t="s">
        <v>598</v>
      </c>
      <c r="N93" s="281" t="s">
        <v>598</v>
      </c>
      <c r="O93" s="281" t="s">
        <v>598</v>
      </c>
      <c r="P93" s="282" t="s">
        <v>598</v>
      </c>
      <c r="Q93" s="282" t="s">
        <v>598</v>
      </c>
      <c r="R93" s="268"/>
      <c r="S93" s="269"/>
      <c r="T93" s="269"/>
      <c r="U93" s="269"/>
      <c r="V93" s="269"/>
      <c r="W93" s="270"/>
      <c r="X93" s="257"/>
      <c r="Y93" s="242"/>
      <c r="Z93" s="132"/>
    </row>
    <row r="94" spans="1:26" ht="33.75" customHeight="1">
      <c r="A94" s="129" t="s">
        <v>651</v>
      </c>
      <c r="B94" s="288"/>
      <c r="C94" s="289"/>
      <c r="D94" s="289"/>
      <c r="E94" s="289"/>
      <c r="F94" s="289"/>
      <c r="G94" s="290"/>
      <c r="H94" s="279">
        <v>5</v>
      </c>
      <c r="I94" s="215" t="s">
        <v>598</v>
      </c>
      <c r="J94" s="280" t="s">
        <v>598</v>
      </c>
      <c r="K94" s="281" t="s">
        <v>598</v>
      </c>
      <c r="L94" s="281" t="s">
        <v>598</v>
      </c>
      <c r="M94" s="215" t="s">
        <v>598</v>
      </c>
      <c r="N94" s="281" t="s">
        <v>598</v>
      </c>
      <c r="O94" s="281" t="s">
        <v>598</v>
      </c>
      <c r="P94" s="282" t="s">
        <v>598</v>
      </c>
      <c r="Q94" s="282" t="s">
        <v>598</v>
      </c>
      <c r="R94" s="268"/>
      <c r="S94" s="269"/>
      <c r="T94" s="269"/>
      <c r="U94" s="269"/>
      <c r="V94" s="269"/>
      <c r="W94" s="270"/>
      <c r="X94" s="257"/>
      <c r="Y94" s="242"/>
      <c r="Z94" s="132"/>
    </row>
    <row r="95" spans="1:26" ht="16.5" thickBot="1">
      <c r="A95" s="129" t="s">
        <v>652</v>
      </c>
      <c r="B95" s="288"/>
      <c r="C95" s="289"/>
      <c r="D95" s="289"/>
      <c r="E95" s="289"/>
      <c r="F95" s="289"/>
      <c r="G95" s="290"/>
      <c r="H95" s="291">
        <v>6</v>
      </c>
      <c r="I95" s="292" t="s">
        <v>598</v>
      </c>
      <c r="J95" s="293" t="s">
        <v>598</v>
      </c>
      <c r="K95" s="274" t="s">
        <v>598</v>
      </c>
      <c r="L95" s="274" t="s">
        <v>598</v>
      </c>
      <c r="M95" s="292" t="s">
        <v>598</v>
      </c>
      <c r="N95" s="274" t="s">
        <v>598</v>
      </c>
      <c r="O95" s="274" t="s">
        <v>598</v>
      </c>
      <c r="P95" s="294" t="s">
        <v>598</v>
      </c>
      <c r="Q95" s="294" t="s">
        <v>598</v>
      </c>
      <c r="R95" s="268"/>
      <c r="S95" s="269"/>
      <c r="T95" s="269"/>
      <c r="U95" s="269"/>
      <c r="V95" s="269"/>
      <c r="W95" s="270"/>
      <c r="X95" s="257"/>
      <c r="Y95" s="242"/>
      <c r="Z95" s="132"/>
    </row>
    <row r="96" spans="1:26" ht="38.25" customHeight="1" thickBot="1">
      <c r="A96" s="129" t="s">
        <v>653</v>
      </c>
      <c r="B96" s="295"/>
      <c r="C96" s="296"/>
      <c r="D96" s="296"/>
      <c r="E96" s="296"/>
      <c r="F96" s="296"/>
      <c r="G96" s="297"/>
      <c r="H96" s="298" t="s">
        <v>379</v>
      </c>
      <c r="I96" s="299"/>
      <c r="J96" s="300"/>
      <c r="K96" s="299" t="s">
        <v>380</v>
      </c>
      <c r="L96" s="301"/>
      <c r="M96" s="228" t="s">
        <v>390</v>
      </c>
      <c r="N96" s="298" t="s">
        <v>381</v>
      </c>
      <c r="O96" s="301"/>
      <c r="P96" s="228" t="s">
        <v>390</v>
      </c>
      <c r="Q96" s="228" t="s">
        <v>390</v>
      </c>
      <c r="R96" s="302"/>
      <c r="S96" s="303"/>
      <c r="T96" s="303"/>
      <c r="U96" s="303"/>
      <c r="V96" s="303"/>
      <c r="W96" s="304"/>
      <c r="X96" s="257"/>
      <c r="Y96" s="242"/>
      <c r="Z96" s="132"/>
    </row>
    <row r="99" spans="1:26" ht="24" thickBot="1">
      <c r="A99" s="163">
        <v>4</v>
      </c>
      <c r="B99" s="164" t="s">
        <v>326</v>
      </c>
      <c r="C99" s="164"/>
      <c r="D99" s="164"/>
      <c r="E99" s="165">
        <v>4</v>
      </c>
      <c r="F99" s="166" t="s">
        <v>598</v>
      </c>
      <c r="G99" s="167"/>
      <c r="H99" s="167"/>
      <c r="I99" s="167"/>
      <c r="J99" s="166"/>
      <c r="K99" s="166"/>
      <c r="L99" s="165"/>
      <c r="M99" s="165"/>
      <c r="N99" s="167"/>
      <c r="O99" s="167"/>
      <c r="P99" s="167"/>
      <c r="Q99" s="167"/>
      <c r="R99" s="167"/>
      <c r="S99" s="167"/>
      <c r="T99" s="167"/>
      <c r="U99" s="168"/>
      <c r="V99" s="168"/>
      <c r="W99" s="169"/>
      <c r="X99" s="169"/>
      <c r="Y99" s="169"/>
      <c r="Z99" s="170"/>
    </row>
    <row r="100" spans="1:26" ht="48" customHeight="1">
      <c r="A100" s="171"/>
      <c r="B100" s="172" t="s">
        <v>327</v>
      </c>
      <c r="C100" s="173" t="s">
        <v>328</v>
      </c>
      <c r="D100" s="174" t="s">
        <v>329</v>
      </c>
      <c r="E100" s="175"/>
      <c r="F100" s="174" t="s">
        <v>330</v>
      </c>
      <c r="G100" s="175"/>
      <c r="H100" s="176" t="s">
        <v>331</v>
      </c>
      <c r="I100" s="176" t="s">
        <v>332</v>
      </c>
      <c r="J100" s="176" t="s">
        <v>333</v>
      </c>
      <c r="K100" s="176" t="s">
        <v>334</v>
      </c>
      <c r="L100" s="176" t="s">
        <v>335</v>
      </c>
      <c r="M100" s="176" t="s">
        <v>336</v>
      </c>
      <c r="N100" s="177" t="s">
        <v>337</v>
      </c>
      <c r="O100" s="176" t="s">
        <v>338</v>
      </c>
      <c r="P100" s="178" t="s">
        <v>339</v>
      </c>
      <c r="Q100" s="179" t="s">
        <v>340</v>
      </c>
      <c r="R100" s="180"/>
      <c r="S100" s="173" t="s">
        <v>341</v>
      </c>
      <c r="T100" s="181" t="s">
        <v>342</v>
      </c>
      <c r="U100" s="175"/>
      <c r="V100" s="182" t="s">
        <v>343</v>
      </c>
      <c r="W100" s="183" t="s">
        <v>344</v>
      </c>
      <c r="X100" s="184" t="s">
        <v>345</v>
      </c>
      <c r="Y100" s="185" t="s">
        <v>346</v>
      </c>
      <c r="Z100" s="186"/>
    </row>
    <row r="101" spans="1:26" ht="98.25" customHeight="1">
      <c r="A101" s="171"/>
      <c r="B101" s="187"/>
      <c r="C101" s="188"/>
      <c r="D101" s="189" t="s">
        <v>347</v>
      </c>
      <c r="E101" s="189" t="s">
        <v>348</v>
      </c>
      <c r="F101" s="189" t="s">
        <v>349</v>
      </c>
      <c r="G101" s="190" t="s">
        <v>350</v>
      </c>
      <c r="H101" s="191"/>
      <c r="I101" s="191"/>
      <c r="J101" s="191"/>
      <c r="K101" s="191"/>
      <c r="L101" s="191"/>
      <c r="M101" s="191"/>
      <c r="N101" s="192"/>
      <c r="O101" s="191"/>
      <c r="P101" s="193" t="s">
        <v>351</v>
      </c>
      <c r="Q101" s="194" t="s">
        <v>352</v>
      </c>
      <c r="R101" s="194" t="s">
        <v>353</v>
      </c>
      <c r="S101" s="188"/>
      <c r="T101" s="194" t="s">
        <v>354</v>
      </c>
      <c r="U101" s="194" t="s">
        <v>355</v>
      </c>
      <c r="V101" s="194" t="s">
        <v>356</v>
      </c>
      <c r="W101" s="195"/>
      <c r="X101" s="196"/>
      <c r="Y101" s="197"/>
      <c r="Z101" s="186"/>
    </row>
    <row r="102" spans="1:26">
      <c r="A102" s="129"/>
      <c r="B102" s="198"/>
      <c r="C102" s="199"/>
      <c r="D102" s="199"/>
      <c r="E102" s="199"/>
      <c r="F102" s="199"/>
      <c r="G102" s="199"/>
      <c r="H102" s="199"/>
      <c r="I102" s="199"/>
      <c r="J102" s="199"/>
      <c r="K102" s="199"/>
      <c r="L102" s="199"/>
      <c r="M102" s="199"/>
      <c r="N102" s="199"/>
      <c r="O102" s="199"/>
      <c r="P102" s="199"/>
      <c r="Q102" s="199"/>
      <c r="R102" s="199"/>
      <c r="S102" s="200"/>
      <c r="T102" s="200"/>
      <c r="U102" s="199"/>
      <c r="V102" s="199"/>
      <c r="W102" s="201"/>
      <c r="X102" s="202"/>
      <c r="Y102" s="202"/>
      <c r="Z102" s="132"/>
    </row>
    <row r="103" spans="1:26">
      <c r="A103" s="203" t="s">
        <v>654</v>
      </c>
      <c r="B103" s="204"/>
      <c r="C103" s="205"/>
      <c r="D103" s="205"/>
      <c r="E103" s="205"/>
      <c r="F103" s="205"/>
      <c r="G103" s="206"/>
      <c r="H103" s="206"/>
      <c r="I103" s="207"/>
      <c r="J103" s="207"/>
      <c r="K103" s="208"/>
      <c r="L103" s="209"/>
      <c r="M103" s="208"/>
      <c r="N103" s="210" t="s">
        <v>598</v>
      </c>
      <c r="O103" s="211"/>
      <c r="P103" s="210" t="s">
        <v>598</v>
      </c>
      <c r="Q103" s="207"/>
      <c r="R103" s="210"/>
      <c r="S103" s="212"/>
      <c r="T103" s="212" t="s">
        <v>598</v>
      </c>
      <c r="U103" s="213" t="s">
        <v>598</v>
      </c>
      <c r="V103" s="212" t="s">
        <v>598</v>
      </c>
      <c r="W103" s="214"/>
      <c r="X103" s="337"/>
      <c r="Y103" s="216"/>
      <c r="Z103" s="217"/>
    </row>
    <row r="104" spans="1:26">
      <c r="A104" s="203" t="s">
        <v>655</v>
      </c>
      <c r="B104" s="204"/>
      <c r="C104" s="205"/>
      <c r="D104" s="205"/>
      <c r="E104" s="205"/>
      <c r="F104" s="205"/>
      <c r="G104" s="206"/>
      <c r="H104" s="206"/>
      <c r="I104" s="207"/>
      <c r="J104" s="207"/>
      <c r="K104" s="208"/>
      <c r="L104" s="209"/>
      <c r="M104" s="208"/>
      <c r="N104" s="210" t="s">
        <v>598</v>
      </c>
      <c r="O104" s="211"/>
      <c r="P104" s="210" t="s">
        <v>598</v>
      </c>
      <c r="Q104" s="207"/>
      <c r="R104" s="210"/>
      <c r="S104" s="212"/>
      <c r="T104" s="212" t="s">
        <v>598</v>
      </c>
      <c r="U104" s="213" t="s">
        <v>598</v>
      </c>
      <c r="V104" s="212" t="s">
        <v>598</v>
      </c>
      <c r="W104" s="214"/>
      <c r="X104" s="337"/>
      <c r="Y104" s="216"/>
      <c r="Z104" s="217"/>
    </row>
    <row r="105" spans="1:26">
      <c r="A105" s="203" t="s">
        <v>656</v>
      </c>
      <c r="B105" s="204"/>
      <c r="C105" s="205"/>
      <c r="D105" s="205"/>
      <c r="E105" s="205"/>
      <c r="F105" s="205"/>
      <c r="G105" s="206"/>
      <c r="H105" s="206"/>
      <c r="I105" s="207"/>
      <c r="J105" s="207"/>
      <c r="K105" s="208"/>
      <c r="L105" s="209"/>
      <c r="M105" s="208"/>
      <c r="N105" s="210" t="s">
        <v>598</v>
      </c>
      <c r="O105" s="211"/>
      <c r="P105" s="210" t="s">
        <v>598</v>
      </c>
      <c r="Q105" s="207"/>
      <c r="R105" s="210"/>
      <c r="S105" s="212"/>
      <c r="T105" s="212" t="s">
        <v>598</v>
      </c>
      <c r="U105" s="213" t="s">
        <v>598</v>
      </c>
      <c r="V105" s="212" t="s">
        <v>598</v>
      </c>
      <c r="W105" s="214"/>
      <c r="X105" s="337"/>
      <c r="Y105" s="216"/>
      <c r="Z105" s="217"/>
    </row>
    <row r="106" spans="1:26">
      <c r="A106" s="203" t="s">
        <v>657</v>
      </c>
      <c r="B106" s="204"/>
      <c r="C106" s="205"/>
      <c r="D106" s="205"/>
      <c r="E106" s="205"/>
      <c r="F106" s="205"/>
      <c r="G106" s="206"/>
      <c r="H106" s="206"/>
      <c r="I106" s="207"/>
      <c r="J106" s="207"/>
      <c r="K106" s="208"/>
      <c r="L106" s="209"/>
      <c r="M106" s="208"/>
      <c r="N106" s="210" t="s">
        <v>598</v>
      </c>
      <c r="O106" s="211"/>
      <c r="P106" s="210" t="s">
        <v>598</v>
      </c>
      <c r="Q106" s="207"/>
      <c r="R106" s="210"/>
      <c r="S106" s="212"/>
      <c r="T106" s="212" t="s">
        <v>598</v>
      </c>
      <c r="U106" s="213" t="s">
        <v>598</v>
      </c>
      <c r="V106" s="212" t="s">
        <v>598</v>
      </c>
      <c r="W106" s="214"/>
      <c r="X106" s="337"/>
      <c r="Y106" s="216"/>
      <c r="Z106" s="217"/>
    </row>
    <row r="107" spans="1:26">
      <c r="A107" s="203" t="s">
        <v>658</v>
      </c>
      <c r="B107" s="204"/>
      <c r="C107" s="205"/>
      <c r="D107" s="205"/>
      <c r="E107" s="205"/>
      <c r="F107" s="205"/>
      <c r="G107" s="206"/>
      <c r="H107" s="206"/>
      <c r="I107" s="207"/>
      <c r="J107" s="207"/>
      <c r="K107" s="208"/>
      <c r="L107" s="209"/>
      <c r="M107" s="208"/>
      <c r="N107" s="210" t="s">
        <v>598</v>
      </c>
      <c r="O107" s="211"/>
      <c r="P107" s="210" t="s">
        <v>598</v>
      </c>
      <c r="Q107" s="207"/>
      <c r="R107" s="210"/>
      <c r="S107" s="212"/>
      <c r="T107" s="212" t="s">
        <v>598</v>
      </c>
      <c r="U107" s="213" t="s">
        <v>598</v>
      </c>
      <c r="V107" s="212" t="s">
        <v>598</v>
      </c>
      <c r="W107" s="214"/>
      <c r="X107" s="337"/>
      <c r="Y107" s="216"/>
      <c r="Z107" s="217"/>
    </row>
    <row r="108" spans="1:26">
      <c r="A108" s="203" t="s">
        <v>659</v>
      </c>
      <c r="B108" s="204"/>
      <c r="C108" s="205"/>
      <c r="D108" s="205"/>
      <c r="E108" s="205"/>
      <c r="F108" s="205"/>
      <c r="G108" s="206"/>
      <c r="H108" s="206"/>
      <c r="I108" s="207"/>
      <c r="J108" s="207"/>
      <c r="K108" s="208"/>
      <c r="L108" s="209"/>
      <c r="M108" s="208"/>
      <c r="N108" s="210" t="s">
        <v>598</v>
      </c>
      <c r="O108" s="211"/>
      <c r="P108" s="210" t="s">
        <v>598</v>
      </c>
      <c r="Q108" s="207"/>
      <c r="R108" s="210"/>
      <c r="S108" s="212"/>
      <c r="T108" s="212" t="s">
        <v>598</v>
      </c>
      <c r="U108" s="213" t="s">
        <v>598</v>
      </c>
      <c r="V108" s="212" t="s">
        <v>598</v>
      </c>
      <c r="W108" s="214"/>
      <c r="X108" s="337"/>
      <c r="Y108" s="216"/>
      <c r="Z108" s="217"/>
    </row>
    <row r="109" spans="1:26" ht="16.5" thickBot="1">
      <c r="A109" s="129"/>
      <c r="B109" s="198"/>
      <c r="C109" s="199"/>
      <c r="D109" s="199"/>
      <c r="E109" s="199"/>
      <c r="F109" s="199"/>
      <c r="G109" s="199"/>
      <c r="H109" s="199"/>
      <c r="I109" s="199"/>
      <c r="J109" s="199"/>
      <c r="K109" s="199"/>
      <c r="L109" s="199"/>
      <c r="M109" s="199"/>
      <c r="N109" s="199"/>
      <c r="O109" s="199"/>
      <c r="P109" s="199"/>
      <c r="Q109" s="199"/>
      <c r="R109" s="199"/>
      <c r="S109" s="200"/>
      <c r="T109" s="200"/>
      <c r="U109" s="218"/>
      <c r="V109" s="218"/>
      <c r="W109" s="219"/>
      <c r="X109" s="338"/>
      <c r="Y109" s="220"/>
      <c r="Z109" s="132"/>
    </row>
    <row r="110" spans="1:26" ht="16.5" thickBot="1">
      <c r="A110" s="221"/>
      <c r="B110" s="222"/>
      <c r="C110" s="223"/>
      <c r="D110" s="223"/>
      <c r="E110" s="223"/>
      <c r="F110" s="223"/>
      <c r="G110" s="223"/>
      <c r="H110" s="223"/>
      <c r="I110" s="223"/>
      <c r="J110" s="223"/>
      <c r="K110" s="223"/>
      <c r="L110" s="223"/>
      <c r="M110" s="223"/>
      <c r="N110" s="223"/>
      <c r="O110" s="223"/>
      <c r="P110" s="223"/>
      <c r="Q110" s="223"/>
      <c r="R110" s="223"/>
      <c r="S110" s="224"/>
      <c r="T110" s="224"/>
      <c r="U110" s="225">
        <v>0</v>
      </c>
      <c r="V110" s="226">
        <v>0</v>
      </c>
      <c r="W110" s="227"/>
      <c r="X110" s="228" t="s">
        <v>598</v>
      </c>
      <c r="Y110" s="229"/>
      <c r="Z110" s="230"/>
    </row>
    <row r="111" spans="1:26">
      <c r="B111" s="232"/>
      <c r="C111" s="233"/>
      <c r="D111" s="233"/>
      <c r="E111" s="233"/>
      <c r="F111" s="233"/>
      <c r="G111" s="233"/>
      <c r="H111" s="233"/>
      <c r="I111" s="233"/>
      <c r="J111" s="233"/>
      <c r="K111" s="233"/>
      <c r="L111" s="233"/>
      <c r="M111" s="233"/>
      <c r="N111" s="233"/>
      <c r="O111" s="233"/>
      <c r="P111" s="233"/>
      <c r="Q111" s="233"/>
      <c r="R111" s="233"/>
      <c r="S111" s="234"/>
      <c r="T111" s="234"/>
      <c r="U111" s="235"/>
      <c r="V111" s="235"/>
      <c r="W111" s="236"/>
      <c r="X111" s="235"/>
      <c r="Y111" s="235"/>
    </row>
    <row r="112" spans="1:26" ht="16.5" thickBot="1">
      <c r="A112" s="129"/>
      <c r="B112" s="237" t="s">
        <v>357</v>
      </c>
      <c r="C112" s="238"/>
      <c r="D112" s="238"/>
      <c r="E112" s="238"/>
      <c r="F112" s="238"/>
      <c r="G112" s="239"/>
      <c r="H112" s="239"/>
      <c r="I112" s="239"/>
      <c r="J112" s="239"/>
      <c r="K112" s="239"/>
      <c r="L112" s="239"/>
      <c r="M112" s="239"/>
      <c r="N112" s="239"/>
      <c r="O112" s="239"/>
      <c r="P112" s="239"/>
      <c r="Q112" s="239"/>
      <c r="R112" s="239"/>
      <c r="S112" s="239"/>
      <c r="T112" s="239"/>
      <c r="U112" s="239"/>
      <c r="V112" s="239"/>
      <c r="W112" s="240"/>
      <c r="X112" s="241"/>
      <c r="Y112" s="242"/>
      <c r="Z112" s="132"/>
    </row>
    <row r="113" spans="1:26" ht="16.5" thickBot="1">
      <c r="A113" s="129" t="s">
        <v>660</v>
      </c>
      <c r="B113" s="243" t="s">
        <v>358</v>
      </c>
      <c r="C113" s="244"/>
      <c r="D113" s="244"/>
      <c r="E113" s="244"/>
      <c r="F113" s="244"/>
      <c r="G113" s="245"/>
      <c r="H113" s="243" t="s">
        <v>359</v>
      </c>
      <c r="I113" s="244"/>
      <c r="J113" s="244"/>
      <c r="K113" s="244"/>
      <c r="L113" s="244"/>
      <c r="M113" s="244"/>
      <c r="N113" s="244"/>
      <c r="O113" s="244"/>
      <c r="P113" s="244"/>
      <c r="Q113" s="245"/>
      <c r="R113" s="246" t="s">
        <v>360</v>
      </c>
      <c r="S113" s="247"/>
      <c r="T113" s="247"/>
      <c r="U113" s="247"/>
      <c r="V113" s="247"/>
      <c r="W113" s="248"/>
      <c r="X113" s="249"/>
      <c r="Y113" s="242"/>
      <c r="Z113" s="132"/>
    </row>
    <row r="114" spans="1:26" ht="15.75" customHeight="1">
      <c r="A114" s="129" t="s">
        <v>661</v>
      </c>
      <c r="B114" s="250" t="s">
        <v>361</v>
      </c>
      <c r="C114" s="181"/>
      <c r="D114" s="181"/>
      <c r="E114" s="181"/>
      <c r="F114" s="181"/>
      <c r="G114" s="251"/>
      <c r="H114" s="250" t="s">
        <v>362</v>
      </c>
      <c r="I114" s="181"/>
      <c r="J114" s="181"/>
      <c r="K114" s="181"/>
      <c r="L114" s="181"/>
      <c r="M114" s="181"/>
      <c r="N114" s="181"/>
      <c r="O114" s="181"/>
      <c r="P114" s="252">
        <v>2</v>
      </c>
      <c r="Q114" s="253" t="s">
        <v>363</v>
      </c>
      <c r="R114" s="254"/>
      <c r="S114" s="255"/>
      <c r="T114" s="255"/>
      <c r="U114" s="255"/>
      <c r="V114" s="255"/>
      <c r="W114" s="256"/>
      <c r="X114" s="257"/>
      <c r="Y114" s="242"/>
      <c r="Z114" s="132"/>
    </row>
    <row r="115" spans="1:26" ht="15.75" customHeight="1">
      <c r="A115" s="129" t="s">
        <v>662</v>
      </c>
      <c r="B115" s="258" t="s">
        <v>364</v>
      </c>
      <c r="C115" s="259"/>
      <c r="D115" s="260"/>
      <c r="E115" s="261" t="s">
        <v>609</v>
      </c>
      <c r="F115" s="261" t="s">
        <v>365</v>
      </c>
      <c r="G115" s="262" t="s">
        <v>366</v>
      </c>
      <c r="H115" s="263" t="s">
        <v>367</v>
      </c>
      <c r="I115" s="264"/>
      <c r="J115" s="191" t="s">
        <v>368</v>
      </c>
      <c r="K115" s="191" t="s">
        <v>369</v>
      </c>
      <c r="L115" s="191" t="s">
        <v>370</v>
      </c>
      <c r="M115" s="265" t="s">
        <v>371</v>
      </c>
      <c r="N115" s="191" t="s">
        <v>372</v>
      </c>
      <c r="O115" s="191" t="s">
        <v>373</v>
      </c>
      <c r="P115" s="266" t="s">
        <v>374</v>
      </c>
      <c r="Q115" s="267"/>
      <c r="R115" s="268"/>
      <c r="S115" s="269"/>
      <c r="T115" s="269"/>
      <c r="U115" s="269"/>
      <c r="V115" s="269"/>
      <c r="W115" s="270"/>
      <c r="X115" s="257"/>
      <c r="Y115" s="242"/>
      <c r="Z115" s="144"/>
    </row>
    <row r="116" spans="1:26" ht="16.5" thickBot="1">
      <c r="A116" s="129" t="s">
        <v>663</v>
      </c>
      <c r="B116" s="271"/>
      <c r="C116" s="272"/>
      <c r="D116" s="273"/>
      <c r="E116" s="274">
        <v>962.81</v>
      </c>
      <c r="F116" s="275">
        <v>0</v>
      </c>
      <c r="G116" s="276" t="s">
        <v>390</v>
      </c>
      <c r="H116" s="197"/>
      <c r="I116" s="277"/>
      <c r="J116" s="191"/>
      <c r="K116" s="191"/>
      <c r="L116" s="191"/>
      <c r="M116" s="188"/>
      <c r="N116" s="191"/>
      <c r="O116" s="191"/>
      <c r="P116" s="196"/>
      <c r="Q116" s="278"/>
      <c r="R116" s="268"/>
      <c r="S116" s="269"/>
      <c r="T116" s="269"/>
      <c r="U116" s="269"/>
      <c r="V116" s="269"/>
      <c r="W116" s="270"/>
      <c r="X116" s="257"/>
      <c r="Y116" s="242"/>
      <c r="Z116" s="144"/>
    </row>
    <row r="117" spans="1:26" ht="33.75">
      <c r="A117" s="203" t="s">
        <v>664</v>
      </c>
      <c r="B117" s="250" t="s">
        <v>375</v>
      </c>
      <c r="C117" s="181"/>
      <c r="D117" s="181"/>
      <c r="E117" s="181"/>
      <c r="F117" s="181"/>
      <c r="G117" s="181"/>
      <c r="H117" s="279">
        <v>1</v>
      </c>
      <c r="I117" s="215" t="s">
        <v>228</v>
      </c>
      <c r="J117" s="280">
        <v>0.25</v>
      </c>
      <c r="K117" s="281">
        <v>577.69000000000005</v>
      </c>
      <c r="L117" s="281">
        <v>0</v>
      </c>
      <c r="M117" s="215" t="s">
        <v>390</v>
      </c>
      <c r="N117" s="281">
        <v>6354.53</v>
      </c>
      <c r="O117" s="281">
        <v>0</v>
      </c>
      <c r="P117" s="282" t="s">
        <v>390</v>
      </c>
      <c r="Q117" s="282" t="s">
        <v>390</v>
      </c>
      <c r="R117" s="268"/>
      <c r="S117" s="269"/>
      <c r="T117" s="269"/>
      <c r="U117" s="269"/>
      <c r="V117" s="269"/>
      <c r="W117" s="270"/>
      <c r="X117" s="257"/>
      <c r="Y117" s="242"/>
      <c r="Z117" s="132"/>
    </row>
    <row r="118" spans="1:26" ht="15.75" customHeight="1">
      <c r="A118" s="203" t="s">
        <v>665</v>
      </c>
      <c r="B118" s="258" t="s">
        <v>376</v>
      </c>
      <c r="C118" s="259"/>
      <c r="D118" s="260"/>
      <c r="E118" s="261" t="s">
        <v>377</v>
      </c>
      <c r="F118" s="261" t="s">
        <v>378</v>
      </c>
      <c r="G118" s="283" t="s">
        <v>366</v>
      </c>
      <c r="H118" s="279">
        <v>2</v>
      </c>
      <c r="I118" s="215" t="s">
        <v>229</v>
      </c>
      <c r="J118" s="280">
        <v>0.75</v>
      </c>
      <c r="K118" s="281">
        <v>577.69000000000005</v>
      </c>
      <c r="L118" s="281">
        <v>0</v>
      </c>
      <c r="M118" s="215" t="s">
        <v>390</v>
      </c>
      <c r="N118" s="281">
        <v>6354.53</v>
      </c>
      <c r="O118" s="281">
        <v>0</v>
      </c>
      <c r="P118" s="282" t="s">
        <v>390</v>
      </c>
      <c r="Q118" s="282" t="s">
        <v>390</v>
      </c>
      <c r="R118" s="268"/>
      <c r="S118" s="269"/>
      <c r="T118" s="269"/>
      <c r="U118" s="269"/>
      <c r="V118" s="269"/>
      <c r="W118" s="270"/>
      <c r="X118" s="257"/>
      <c r="Y118" s="242"/>
      <c r="Z118" s="132"/>
    </row>
    <row r="119" spans="1:26" ht="16.5" thickBot="1">
      <c r="A119" s="129" t="s">
        <v>666</v>
      </c>
      <c r="B119" s="271"/>
      <c r="C119" s="272"/>
      <c r="D119" s="273"/>
      <c r="E119" s="274">
        <v>10590.88</v>
      </c>
      <c r="F119" s="275">
        <v>0</v>
      </c>
      <c r="G119" s="284" t="s">
        <v>390</v>
      </c>
      <c r="H119" s="279">
        <v>3</v>
      </c>
      <c r="I119" s="215" t="s">
        <v>598</v>
      </c>
      <c r="J119" s="280" t="s">
        <v>598</v>
      </c>
      <c r="K119" s="281" t="s">
        <v>598</v>
      </c>
      <c r="L119" s="281" t="s">
        <v>598</v>
      </c>
      <c r="M119" s="215" t="s">
        <v>598</v>
      </c>
      <c r="N119" s="281" t="s">
        <v>598</v>
      </c>
      <c r="O119" s="281" t="s">
        <v>598</v>
      </c>
      <c r="P119" s="282" t="s">
        <v>598</v>
      </c>
      <c r="Q119" s="282" t="s">
        <v>598</v>
      </c>
      <c r="R119" s="268"/>
      <c r="S119" s="269"/>
      <c r="T119" s="269"/>
      <c r="U119" s="269"/>
      <c r="V119" s="269"/>
      <c r="W119" s="270"/>
      <c r="X119" s="257"/>
      <c r="Y119" s="242"/>
      <c r="Z119" s="132"/>
    </row>
    <row r="120" spans="1:26" ht="15.75" customHeight="1">
      <c r="A120" s="129" t="s">
        <v>667</v>
      </c>
      <c r="B120" s="285"/>
      <c r="C120" s="286"/>
      <c r="D120" s="286"/>
      <c r="E120" s="286"/>
      <c r="F120" s="286"/>
      <c r="G120" s="287"/>
      <c r="H120" s="279">
        <v>4</v>
      </c>
      <c r="I120" s="215" t="s">
        <v>598</v>
      </c>
      <c r="J120" s="280" t="s">
        <v>598</v>
      </c>
      <c r="K120" s="281" t="s">
        <v>598</v>
      </c>
      <c r="L120" s="281" t="s">
        <v>598</v>
      </c>
      <c r="M120" s="215" t="s">
        <v>598</v>
      </c>
      <c r="N120" s="281" t="s">
        <v>598</v>
      </c>
      <c r="O120" s="281" t="s">
        <v>598</v>
      </c>
      <c r="P120" s="282" t="s">
        <v>598</v>
      </c>
      <c r="Q120" s="282" t="s">
        <v>598</v>
      </c>
      <c r="R120" s="268"/>
      <c r="S120" s="269"/>
      <c r="T120" s="269"/>
      <c r="U120" s="269"/>
      <c r="V120" s="269"/>
      <c r="W120" s="270"/>
      <c r="X120" s="257"/>
      <c r="Y120" s="242"/>
      <c r="Z120" s="132"/>
    </row>
    <row r="121" spans="1:26" ht="33.75" customHeight="1">
      <c r="A121" s="129" t="s">
        <v>668</v>
      </c>
      <c r="B121" s="288"/>
      <c r="C121" s="289"/>
      <c r="D121" s="289"/>
      <c r="E121" s="289"/>
      <c r="F121" s="289"/>
      <c r="G121" s="290"/>
      <c r="H121" s="279">
        <v>5</v>
      </c>
      <c r="I121" s="215" t="s">
        <v>598</v>
      </c>
      <c r="J121" s="280" t="s">
        <v>598</v>
      </c>
      <c r="K121" s="281" t="s">
        <v>598</v>
      </c>
      <c r="L121" s="281" t="s">
        <v>598</v>
      </c>
      <c r="M121" s="215" t="s">
        <v>598</v>
      </c>
      <c r="N121" s="281" t="s">
        <v>598</v>
      </c>
      <c r="O121" s="281" t="s">
        <v>598</v>
      </c>
      <c r="P121" s="282" t="s">
        <v>598</v>
      </c>
      <c r="Q121" s="282" t="s">
        <v>598</v>
      </c>
      <c r="R121" s="268"/>
      <c r="S121" s="269"/>
      <c r="T121" s="269"/>
      <c r="U121" s="269"/>
      <c r="V121" s="269"/>
      <c r="W121" s="270"/>
      <c r="X121" s="257"/>
      <c r="Y121" s="242"/>
      <c r="Z121" s="132"/>
    </row>
    <row r="122" spans="1:26" ht="16.5" thickBot="1">
      <c r="A122" s="129" t="s">
        <v>669</v>
      </c>
      <c r="B122" s="288"/>
      <c r="C122" s="289"/>
      <c r="D122" s="289"/>
      <c r="E122" s="289"/>
      <c r="F122" s="289"/>
      <c r="G122" s="290"/>
      <c r="H122" s="291">
        <v>6</v>
      </c>
      <c r="I122" s="292" t="s">
        <v>598</v>
      </c>
      <c r="J122" s="293" t="s">
        <v>598</v>
      </c>
      <c r="K122" s="274" t="s">
        <v>598</v>
      </c>
      <c r="L122" s="274" t="s">
        <v>598</v>
      </c>
      <c r="M122" s="292" t="s">
        <v>598</v>
      </c>
      <c r="N122" s="274" t="s">
        <v>598</v>
      </c>
      <c r="O122" s="274" t="s">
        <v>598</v>
      </c>
      <c r="P122" s="294" t="s">
        <v>598</v>
      </c>
      <c r="Q122" s="294" t="s">
        <v>598</v>
      </c>
      <c r="R122" s="268"/>
      <c r="S122" s="269"/>
      <c r="T122" s="269"/>
      <c r="U122" s="269"/>
      <c r="V122" s="269"/>
      <c r="W122" s="270"/>
      <c r="X122" s="257"/>
      <c r="Y122" s="242"/>
      <c r="Z122" s="132"/>
    </row>
    <row r="123" spans="1:26" ht="38.25" customHeight="1" thickBot="1">
      <c r="A123" s="129" t="s">
        <v>670</v>
      </c>
      <c r="B123" s="295"/>
      <c r="C123" s="296"/>
      <c r="D123" s="296"/>
      <c r="E123" s="296"/>
      <c r="F123" s="296"/>
      <c r="G123" s="297"/>
      <c r="H123" s="298" t="s">
        <v>379</v>
      </c>
      <c r="I123" s="299"/>
      <c r="J123" s="300"/>
      <c r="K123" s="299" t="s">
        <v>380</v>
      </c>
      <c r="L123" s="301"/>
      <c r="M123" s="228" t="s">
        <v>390</v>
      </c>
      <c r="N123" s="298" t="s">
        <v>381</v>
      </c>
      <c r="O123" s="301"/>
      <c r="P123" s="228" t="s">
        <v>390</v>
      </c>
      <c r="Q123" s="228" t="s">
        <v>390</v>
      </c>
      <c r="R123" s="302"/>
      <c r="S123" s="303"/>
      <c r="T123" s="303"/>
      <c r="U123" s="303"/>
      <c r="V123" s="303"/>
      <c r="W123" s="304"/>
      <c r="X123" s="257"/>
      <c r="Y123" s="242"/>
      <c r="Z123" s="132"/>
    </row>
    <row r="126" spans="1:26" ht="24" thickBot="1">
      <c r="A126" s="163">
        <v>5</v>
      </c>
      <c r="B126" s="164" t="s">
        <v>326</v>
      </c>
      <c r="C126" s="164"/>
      <c r="D126" s="164"/>
      <c r="E126" s="165">
        <v>5</v>
      </c>
      <c r="F126" s="166" t="s">
        <v>598</v>
      </c>
      <c r="G126" s="167"/>
      <c r="H126" s="167"/>
      <c r="I126" s="167"/>
      <c r="J126" s="166"/>
      <c r="K126" s="166"/>
      <c r="L126" s="165"/>
      <c r="M126" s="165"/>
      <c r="N126" s="167"/>
      <c r="O126" s="167"/>
      <c r="P126" s="167"/>
      <c r="Q126" s="167"/>
      <c r="R126" s="167"/>
      <c r="S126" s="167"/>
      <c r="T126" s="167"/>
      <c r="U126" s="168"/>
      <c r="V126" s="168"/>
      <c r="W126" s="169"/>
      <c r="X126" s="169"/>
      <c r="Y126" s="169"/>
      <c r="Z126" s="170"/>
    </row>
    <row r="127" spans="1:26" ht="48" customHeight="1">
      <c r="A127" s="171"/>
      <c r="B127" s="172" t="s">
        <v>327</v>
      </c>
      <c r="C127" s="173" t="s">
        <v>328</v>
      </c>
      <c r="D127" s="174" t="s">
        <v>329</v>
      </c>
      <c r="E127" s="175"/>
      <c r="F127" s="174" t="s">
        <v>330</v>
      </c>
      <c r="G127" s="175"/>
      <c r="H127" s="176" t="s">
        <v>331</v>
      </c>
      <c r="I127" s="176" t="s">
        <v>332</v>
      </c>
      <c r="J127" s="176" t="s">
        <v>333</v>
      </c>
      <c r="K127" s="176" t="s">
        <v>334</v>
      </c>
      <c r="L127" s="176" t="s">
        <v>335</v>
      </c>
      <c r="M127" s="176" t="s">
        <v>336</v>
      </c>
      <c r="N127" s="177" t="s">
        <v>337</v>
      </c>
      <c r="O127" s="176" t="s">
        <v>338</v>
      </c>
      <c r="P127" s="178" t="s">
        <v>339</v>
      </c>
      <c r="Q127" s="179" t="s">
        <v>340</v>
      </c>
      <c r="R127" s="180"/>
      <c r="S127" s="173" t="s">
        <v>341</v>
      </c>
      <c r="T127" s="181" t="s">
        <v>342</v>
      </c>
      <c r="U127" s="175"/>
      <c r="V127" s="182" t="s">
        <v>343</v>
      </c>
      <c r="W127" s="183" t="s">
        <v>344</v>
      </c>
      <c r="X127" s="184" t="s">
        <v>345</v>
      </c>
      <c r="Y127" s="185" t="s">
        <v>346</v>
      </c>
      <c r="Z127" s="186"/>
    </row>
    <row r="128" spans="1:26" ht="98.25" customHeight="1">
      <c r="A128" s="171"/>
      <c r="B128" s="187"/>
      <c r="C128" s="188"/>
      <c r="D128" s="189" t="s">
        <v>347</v>
      </c>
      <c r="E128" s="189" t="s">
        <v>348</v>
      </c>
      <c r="F128" s="189" t="s">
        <v>349</v>
      </c>
      <c r="G128" s="190" t="s">
        <v>350</v>
      </c>
      <c r="H128" s="191"/>
      <c r="I128" s="191"/>
      <c r="J128" s="191"/>
      <c r="K128" s="191"/>
      <c r="L128" s="191"/>
      <c r="M128" s="191"/>
      <c r="N128" s="192"/>
      <c r="O128" s="191"/>
      <c r="P128" s="193" t="s">
        <v>351</v>
      </c>
      <c r="Q128" s="194" t="s">
        <v>352</v>
      </c>
      <c r="R128" s="194" t="s">
        <v>353</v>
      </c>
      <c r="S128" s="188"/>
      <c r="T128" s="194" t="s">
        <v>354</v>
      </c>
      <c r="U128" s="194" t="s">
        <v>355</v>
      </c>
      <c r="V128" s="194" t="s">
        <v>356</v>
      </c>
      <c r="W128" s="195"/>
      <c r="X128" s="196"/>
      <c r="Y128" s="197"/>
      <c r="Z128" s="186"/>
    </row>
    <row r="129" spans="1:26">
      <c r="A129" s="129"/>
      <c r="B129" s="198"/>
      <c r="C129" s="199"/>
      <c r="D129" s="199"/>
      <c r="E129" s="199"/>
      <c r="F129" s="199"/>
      <c r="G129" s="199"/>
      <c r="H129" s="199"/>
      <c r="I129" s="199"/>
      <c r="J129" s="199"/>
      <c r="K129" s="199"/>
      <c r="L129" s="199"/>
      <c r="M129" s="199"/>
      <c r="N129" s="199"/>
      <c r="O129" s="199"/>
      <c r="P129" s="199"/>
      <c r="Q129" s="199"/>
      <c r="R129" s="199"/>
      <c r="S129" s="200"/>
      <c r="T129" s="200"/>
      <c r="U129" s="199"/>
      <c r="V129" s="199"/>
      <c r="W129" s="201"/>
      <c r="X129" s="202"/>
      <c r="Y129" s="202"/>
      <c r="Z129" s="132"/>
    </row>
    <row r="130" spans="1:26">
      <c r="A130" s="203" t="s">
        <v>671</v>
      </c>
      <c r="B130" s="204"/>
      <c r="C130" s="205"/>
      <c r="D130" s="205"/>
      <c r="E130" s="205"/>
      <c r="F130" s="205"/>
      <c r="G130" s="206"/>
      <c r="H130" s="206"/>
      <c r="I130" s="207"/>
      <c r="J130" s="207"/>
      <c r="K130" s="208"/>
      <c r="L130" s="209"/>
      <c r="M130" s="208"/>
      <c r="N130" s="210" t="s">
        <v>598</v>
      </c>
      <c r="O130" s="211"/>
      <c r="P130" s="210" t="s">
        <v>598</v>
      </c>
      <c r="Q130" s="207"/>
      <c r="R130" s="210"/>
      <c r="S130" s="212"/>
      <c r="T130" s="212" t="s">
        <v>598</v>
      </c>
      <c r="U130" s="213" t="s">
        <v>598</v>
      </c>
      <c r="V130" s="212" t="s">
        <v>598</v>
      </c>
      <c r="W130" s="214"/>
      <c r="X130" s="337"/>
      <c r="Y130" s="216"/>
      <c r="Z130" s="217"/>
    </row>
    <row r="131" spans="1:26">
      <c r="A131" s="203" t="s">
        <v>672</v>
      </c>
      <c r="B131" s="204"/>
      <c r="C131" s="205"/>
      <c r="D131" s="205"/>
      <c r="E131" s="205"/>
      <c r="F131" s="205"/>
      <c r="G131" s="206"/>
      <c r="H131" s="206"/>
      <c r="I131" s="207"/>
      <c r="J131" s="207"/>
      <c r="K131" s="208"/>
      <c r="L131" s="209"/>
      <c r="M131" s="208"/>
      <c r="N131" s="210" t="s">
        <v>598</v>
      </c>
      <c r="O131" s="211"/>
      <c r="P131" s="210" t="s">
        <v>598</v>
      </c>
      <c r="Q131" s="207"/>
      <c r="R131" s="210"/>
      <c r="S131" s="212"/>
      <c r="T131" s="212" t="s">
        <v>598</v>
      </c>
      <c r="U131" s="213" t="s">
        <v>598</v>
      </c>
      <c r="V131" s="212" t="s">
        <v>598</v>
      </c>
      <c r="W131" s="214"/>
      <c r="X131" s="337"/>
      <c r="Y131" s="216"/>
      <c r="Z131" s="217"/>
    </row>
    <row r="132" spans="1:26">
      <c r="A132" s="203" t="s">
        <v>673</v>
      </c>
      <c r="B132" s="204"/>
      <c r="C132" s="205"/>
      <c r="D132" s="205"/>
      <c r="E132" s="205"/>
      <c r="F132" s="205"/>
      <c r="G132" s="206"/>
      <c r="H132" s="206"/>
      <c r="I132" s="207"/>
      <c r="J132" s="207"/>
      <c r="K132" s="208"/>
      <c r="L132" s="209"/>
      <c r="M132" s="208"/>
      <c r="N132" s="210" t="s">
        <v>598</v>
      </c>
      <c r="O132" s="211"/>
      <c r="P132" s="210" t="s">
        <v>598</v>
      </c>
      <c r="Q132" s="207"/>
      <c r="R132" s="210"/>
      <c r="S132" s="212"/>
      <c r="T132" s="212" t="s">
        <v>598</v>
      </c>
      <c r="U132" s="213" t="s">
        <v>598</v>
      </c>
      <c r="V132" s="212" t="s">
        <v>598</v>
      </c>
      <c r="W132" s="214"/>
      <c r="X132" s="337"/>
      <c r="Y132" s="216"/>
      <c r="Z132" s="217"/>
    </row>
    <row r="133" spans="1:26">
      <c r="A133" s="203" t="s">
        <v>674</v>
      </c>
      <c r="B133" s="204"/>
      <c r="C133" s="205"/>
      <c r="D133" s="205"/>
      <c r="E133" s="205"/>
      <c r="F133" s="205"/>
      <c r="G133" s="206"/>
      <c r="H133" s="206"/>
      <c r="I133" s="207"/>
      <c r="J133" s="207"/>
      <c r="K133" s="208"/>
      <c r="L133" s="209"/>
      <c r="M133" s="208"/>
      <c r="N133" s="210" t="s">
        <v>598</v>
      </c>
      <c r="O133" s="211"/>
      <c r="P133" s="210" t="s">
        <v>598</v>
      </c>
      <c r="Q133" s="207"/>
      <c r="R133" s="210"/>
      <c r="S133" s="212"/>
      <c r="T133" s="212" t="s">
        <v>598</v>
      </c>
      <c r="U133" s="213" t="s">
        <v>598</v>
      </c>
      <c r="V133" s="212" t="s">
        <v>598</v>
      </c>
      <c r="W133" s="214"/>
      <c r="X133" s="337"/>
      <c r="Y133" s="216"/>
      <c r="Z133" s="217"/>
    </row>
    <row r="134" spans="1:26">
      <c r="A134" s="203" t="s">
        <v>675</v>
      </c>
      <c r="B134" s="204"/>
      <c r="C134" s="205"/>
      <c r="D134" s="205"/>
      <c r="E134" s="205"/>
      <c r="F134" s="205"/>
      <c r="G134" s="206"/>
      <c r="H134" s="206"/>
      <c r="I134" s="207"/>
      <c r="J134" s="207"/>
      <c r="K134" s="208"/>
      <c r="L134" s="209"/>
      <c r="M134" s="208"/>
      <c r="N134" s="210" t="s">
        <v>598</v>
      </c>
      <c r="O134" s="211"/>
      <c r="P134" s="210" t="s">
        <v>598</v>
      </c>
      <c r="Q134" s="207"/>
      <c r="R134" s="210"/>
      <c r="S134" s="212"/>
      <c r="T134" s="212" t="s">
        <v>598</v>
      </c>
      <c r="U134" s="213" t="s">
        <v>598</v>
      </c>
      <c r="V134" s="212" t="s">
        <v>598</v>
      </c>
      <c r="W134" s="214"/>
      <c r="X134" s="337"/>
      <c r="Y134" s="216"/>
      <c r="Z134" s="217"/>
    </row>
    <row r="135" spans="1:26">
      <c r="A135" s="203" t="s">
        <v>676</v>
      </c>
      <c r="B135" s="204"/>
      <c r="C135" s="205"/>
      <c r="D135" s="205"/>
      <c r="E135" s="205"/>
      <c r="F135" s="205"/>
      <c r="G135" s="206"/>
      <c r="H135" s="206"/>
      <c r="I135" s="207"/>
      <c r="J135" s="207"/>
      <c r="K135" s="208"/>
      <c r="L135" s="209"/>
      <c r="M135" s="208"/>
      <c r="N135" s="210" t="s">
        <v>598</v>
      </c>
      <c r="O135" s="211"/>
      <c r="P135" s="210" t="s">
        <v>598</v>
      </c>
      <c r="Q135" s="207"/>
      <c r="R135" s="210"/>
      <c r="S135" s="212"/>
      <c r="T135" s="212" t="s">
        <v>598</v>
      </c>
      <c r="U135" s="213" t="s">
        <v>598</v>
      </c>
      <c r="V135" s="212" t="s">
        <v>598</v>
      </c>
      <c r="W135" s="214"/>
      <c r="X135" s="337"/>
      <c r="Y135" s="216"/>
      <c r="Z135" s="217"/>
    </row>
    <row r="136" spans="1:26" ht="16.5" thickBot="1">
      <c r="A136" s="129"/>
      <c r="B136" s="198"/>
      <c r="C136" s="199"/>
      <c r="D136" s="199"/>
      <c r="E136" s="199"/>
      <c r="F136" s="199"/>
      <c r="G136" s="199"/>
      <c r="H136" s="199"/>
      <c r="I136" s="199"/>
      <c r="J136" s="199"/>
      <c r="K136" s="199"/>
      <c r="L136" s="199"/>
      <c r="M136" s="199"/>
      <c r="N136" s="199"/>
      <c r="O136" s="199"/>
      <c r="P136" s="199"/>
      <c r="Q136" s="199"/>
      <c r="R136" s="199"/>
      <c r="S136" s="200"/>
      <c r="T136" s="200"/>
      <c r="U136" s="218"/>
      <c r="V136" s="218"/>
      <c r="W136" s="219"/>
      <c r="X136" s="338"/>
      <c r="Y136" s="220"/>
      <c r="Z136" s="132"/>
    </row>
    <row r="137" spans="1:26" ht="16.5" thickBot="1">
      <c r="A137" s="221"/>
      <c r="B137" s="222"/>
      <c r="C137" s="223"/>
      <c r="D137" s="223"/>
      <c r="E137" s="223"/>
      <c r="F137" s="223"/>
      <c r="G137" s="223"/>
      <c r="H137" s="223"/>
      <c r="I137" s="223"/>
      <c r="J137" s="223"/>
      <c r="K137" s="223"/>
      <c r="L137" s="223"/>
      <c r="M137" s="223"/>
      <c r="N137" s="223"/>
      <c r="O137" s="223"/>
      <c r="P137" s="223"/>
      <c r="Q137" s="223"/>
      <c r="R137" s="223"/>
      <c r="S137" s="224"/>
      <c r="T137" s="224"/>
      <c r="U137" s="225">
        <v>0</v>
      </c>
      <c r="V137" s="226">
        <v>0</v>
      </c>
      <c r="W137" s="227"/>
      <c r="X137" s="228" t="s">
        <v>598</v>
      </c>
      <c r="Y137" s="229"/>
      <c r="Z137" s="230"/>
    </row>
    <row r="138" spans="1:26">
      <c r="B138" s="232"/>
      <c r="C138" s="233"/>
      <c r="D138" s="233"/>
      <c r="E138" s="233"/>
      <c r="F138" s="233"/>
      <c r="G138" s="233"/>
      <c r="H138" s="233"/>
      <c r="I138" s="233"/>
      <c r="J138" s="233"/>
      <c r="K138" s="233"/>
      <c r="L138" s="233"/>
      <c r="M138" s="233"/>
      <c r="N138" s="233"/>
      <c r="O138" s="233"/>
      <c r="P138" s="233"/>
      <c r="Q138" s="233"/>
      <c r="R138" s="233"/>
      <c r="S138" s="234"/>
      <c r="T138" s="234"/>
      <c r="U138" s="235"/>
      <c r="V138" s="235"/>
      <c r="W138" s="236"/>
      <c r="X138" s="235"/>
      <c r="Y138" s="235"/>
    </row>
    <row r="139" spans="1:26" ht="16.5" thickBot="1">
      <c r="A139" s="129"/>
      <c r="B139" s="237" t="s">
        <v>357</v>
      </c>
      <c r="C139" s="238"/>
      <c r="D139" s="238"/>
      <c r="E139" s="238"/>
      <c r="F139" s="238"/>
      <c r="G139" s="239"/>
      <c r="H139" s="239"/>
      <c r="I139" s="239"/>
      <c r="J139" s="239"/>
      <c r="K139" s="239"/>
      <c r="L139" s="239"/>
      <c r="M139" s="239"/>
      <c r="N139" s="239"/>
      <c r="O139" s="239"/>
      <c r="P139" s="239"/>
      <c r="Q139" s="239"/>
      <c r="R139" s="239"/>
      <c r="S139" s="239"/>
      <c r="T139" s="239"/>
      <c r="U139" s="239"/>
      <c r="V139" s="239"/>
      <c r="W139" s="240"/>
      <c r="X139" s="241"/>
      <c r="Y139" s="242"/>
      <c r="Z139" s="132"/>
    </row>
    <row r="140" spans="1:26" ht="16.5" thickBot="1">
      <c r="A140" s="129" t="s">
        <v>677</v>
      </c>
      <c r="B140" s="243" t="s">
        <v>358</v>
      </c>
      <c r="C140" s="244"/>
      <c r="D140" s="244"/>
      <c r="E140" s="244"/>
      <c r="F140" s="244"/>
      <c r="G140" s="245"/>
      <c r="H140" s="243" t="s">
        <v>359</v>
      </c>
      <c r="I140" s="244"/>
      <c r="J140" s="244"/>
      <c r="K140" s="244"/>
      <c r="L140" s="244"/>
      <c r="M140" s="244"/>
      <c r="N140" s="244"/>
      <c r="O140" s="244"/>
      <c r="P140" s="244"/>
      <c r="Q140" s="245"/>
      <c r="R140" s="246" t="s">
        <v>360</v>
      </c>
      <c r="S140" s="247"/>
      <c r="T140" s="247"/>
      <c r="U140" s="247"/>
      <c r="V140" s="247"/>
      <c r="W140" s="248"/>
      <c r="X140" s="249"/>
      <c r="Y140" s="242"/>
      <c r="Z140" s="132"/>
    </row>
    <row r="141" spans="1:26" ht="15.75" customHeight="1">
      <c r="A141" s="129" t="s">
        <v>678</v>
      </c>
      <c r="B141" s="250" t="s">
        <v>361</v>
      </c>
      <c r="C141" s="181"/>
      <c r="D141" s="181"/>
      <c r="E141" s="181"/>
      <c r="F141" s="181"/>
      <c r="G141" s="251"/>
      <c r="H141" s="250" t="s">
        <v>362</v>
      </c>
      <c r="I141" s="181"/>
      <c r="J141" s="181"/>
      <c r="K141" s="181"/>
      <c r="L141" s="181"/>
      <c r="M141" s="181"/>
      <c r="N141" s="181"/>
      <c r="O141" s="181"/>
      <c r="P141" s="252">
        <v>2</v>
      </c>
      <c r="Q141" s="253" t="s">
        <v>363</v>
      </c>
      <c r="R141" s="254"/>
      <c r="S141" s="255"/>
      <c r="T141" s="255"/>
      <c r="U141" s="255"/>
      <c r="V141" s="255"/>
      <c r="W141" s="256"/>
      <c r="X141" s="257"/>
      <c r="Y141" s="242"/>
      <c r="Z141" s="132"/>
    </row>
    <row r="142" spans="1:26" ht="15.75" customHeight="1">
      <c r="A142" s="129" t="s">
        <v>679</v>
      </c>
      <c r="B142" s="258" t="s">
        <v>364</v>
      </c>
      <c r="C142" s="259"/>
      <c r="D142" s="260"/>
      <c r="E142" s="261" t="s">
        <v>609</v>
      </c>
      <c r="F142" s="261" t="s">
        <v>365</v>
      </c>
      <c r="G142" s="262" t="s">
        <v>366</v>
      </c>
      <c r="H142" s="263" t="s">
        <v>367</v>
      </c>
      <c r="I142" s="264"/>
      <c r="J142" s="191" t="s">
        <v>368</v>
      </c>
      <c r="K142" s="191" t="s">
        <v>369</v>
      </c>
      <c r="L142" s="191" t="s">
        <v>370</v>
      </c>
      <c r="M142" s="265" t="s">
        <v>371</v>
      </c>
      <c r="N142" s="191" t="s">
        <v>372</v>
      </c>
      <c r="O142" s="191" t="s">
        <v>373</v>
      </c>
      <c r="P142" s="266" t="s">
        <v>374</v>
      </c>
      <c r="Q142" s="267"/>
      <c r="R142" s="268"/>
      <c r="S142" s="269"/>
      <c r="T142" s="269"/>
      <c r="U142" s="269"/>
      <c r="V142" s="269"/>
      <c r="W142" s="270"/>
      <c r="X142" s="257"/>
      <c r="Y142" s="242"/>
      <c r="Z142" s="144"/>
    </row>
    <row r="143" spans="1:26" ht="16.5" thickBot="1">
      <c r="A143" s="129" t="s">
        <v>680</v>
      </c>
      <c r="B143" s="271"/>
      <c r="C143" s="272"/>
      <c r="D143" s="273"/>
      <c r="E143" s="274">
        <v>962.81</v>
      </c>
      <c r="F143" s="275">
        <v>0</v>
      </c>
      <c r="G143" s="276" t="s">
        <v>390</v>
      </c>
      <c r="H143" s="197"/>
      <c r="I143" s="277"/>
      <c r="J143" s="191"/>
      <c r="K143" s="191"/>
      <c r="L143" s="191"/>
      <c r="M143" s="188"/>
      <c r="N143" s="191"/>
      <c r="O143" s="191"/>
      <c r="P143" s="196"/>
      <c r="Q143" s="278"/>
      <c r="R143" s="268"/>
      <c r="S143" s="269"/>
      <c r="T143" s="269"/>
      <c r="U143" s="269"/>
      <c r="V143" s="269"/>
      <c r="W143" s="270"/>
      <c r="X143" s="257"/>
      <c r="Y143" s="242"/>
      <c r="Z143" s="144"/>
    </row>
    <row r="144" spans="1:26" ht="22.5">
      <c r="A144" s="203" t="s">
        <v>681</v>
      </c>
      <c r="B144" s="250" t="s">
        <v>375</v>
      </c>
      <c r="C144" s="181"/>
      <c r="D144" s="181"/>
      <c r="E144" s="181"/>
      <c r="F144" s="181"/>
      <c r="G144" s="181"/>
      <c r="H144" s="279">
        <v>1</v>
      </c>
      <c r="I144" s="215" t="s">
        <v>230</v>
      </c>
      <c r="J144" s="280">
        <v>0.5</v>
      </c>
      <c r="K144" s="281">
        <v>577.69000000000005</v>
      </c>
      <c r="L144" s="281">
        <v>0</v>
      </c>
      <c r="M144" s="215" t="s">
        <v>390</v>
      </c>
      <c r="N144" s="281">
        <v>6354.53</v>
      </c>
      <c r="O144" s="281">
        <v>0</v>
      </c>
      <c r="P144" s="282" t="s">
        <v>390</v>
      </c>
      <c r="Q144" s="282" t="s">
        <v>390</v>
      </c>
      <c r="R144" s="268"/>
      <c r="S144" s="269"/>
      <c r="T144" s="269"/>
      <c r="U144" s="269"/>
      <c r="V144" s="269"/>
      <c r="W144" s="270"/>
      <c r="X144" s="257"/>
      <c r="Y144" s="242"/>
      <c r="Z144" s="132"/>
    </row>
    <row r="145" spans="1:26" ht="15.75" customHeight="1">
      <c r="A145" s="203" t="s">
        <v>682</v>
      </c>
      <c r="B145" s="258" t="s">
        <v>376</v>
      </c>
      <c r="C145" s="259"/>
      <c r="D145" s="260"/>
      <c r="E145" s="261" t="s">
        <v>377</v>
      </c>
      <c r="F145" s="261" t="s">
        <v>378</v>
      </c>
      <c r="G145" s="283" t="s">
        <v>366</v>
      </c>
      <c r="H145" s="279">
        <v>2</v>
      </c>
      <c r="I145" s="215" t="s">
        <v>231</v>
      </c>
      <c r="J145" s="280">
        <v>0.5</v>
      </c>
      <c r="K145" s="281">
        <v>577.69000000000005</v>
      </c>
      <c r="L145" s="281">
        <v>0</v>
      </c>
      <c r="M145" s="215" t="s">
        <v>390</v>
      </c>
      <c r="N145" s="281">
        <v>6354.53</v>
      </c>
      <c r="O145" s="281">
        <v>0</v>
      </c>
      <c r="P145" s="282" t="s">
        <v>390</v>
      </c>
      <c r="Q145" s="282" t="s">
        <v>390</v>
      </c>
      <c r="R145" s="268"/>
      <c r="S145" s="269"/>
      <c r="T145" s="269"/>
      <c r="U145" s="269"/>
      <c r="V145" s="269"/>
      <c r="W145" s="270"/>
      <c r="X145" s="257"/>
      <c r="Y145" s="242"/>
      <c r="Z145" s="132"/>
    </row>
    <row r="146" spans="1:26" ht="16.5" thickBot="1">
      <c r="A146" s="129" t="s">
        <v>683</v>
      </c>
      <c r="B146" s="271"/>
      <c r="C146" s="272"/>
      <c r="D146" s="273"/>
      <c r="E146" s="274">
        <v>10590.88</v>
      </c>
      <c r="F146" s="275">
        <v>0</v>
      </c>
      <c r="G146" s="284" t="s">
        <v>390</v>
      </c>
      <c r="H146" s="279">
        <v>3</v>
      </c>
      <c r="I146" s="215" t="s">
        <v>598</v>
      </c>
      <c r="J146" s="280" t="s">
        <v>598</v>
      </c>
      <c r="K146" s="281" t="s">
        <v>598</v>
      </c>
      <c r="L146" s="281" t="s">
        <v>598</v>
      </c>
      <c r="M146" s="215" t="s">
        <v>598</v>
      </c>
      <c r="N146" s="281" t="s">
        <v>598</v>
      </c>
      <c r="O146" s="281" t="s">
        <v>598</v>
      </c>
      <c r="P146" s="282" t="s">
        <v>598</v>
      </c>
      <c r="Q146" s="282" t="s">
        <v>598</v>
      </c>
      <c r="R146" s="268"/>
      <c r="S146" s="269"/>
      <c r="T146" s="269"/>
      <c r="U146" s="269"/>
      <c r="V146" s="269"/>
      <c r="W146" s="270"/>
      <c r="X146" s="257"/>
      <c r="Y146" s="242"/>
      <c r="Z146" s="132"/>
    </row>
    <row r="147" spans="1:26" ht="15.75" customHeight="1">
      <c r="A147" s="129" t="s">
        <v>684</v>
      </c>
      <c r="B147" s="285"/>
      <c r="C147" s="286"/>
      <c r="D147" s="286"/>
      <c r="E147" s="286"/>
      <c r="F147" s="286"/>
      <c r="G147" s="287"/>
      <c r="H147" s="279">
        <v>4</v>
      </c>
      <c r="I147" s="215" t="s">
        <v>598</v>
      </c>
      <c r="J147" s="280" t="s">
        <v>598</v>
      </c>
      <c r="K147" s="281" t="s">
        <v>598</v>
      </c>
      <c r="L147" s="281" t="s">
        <v>598</v>
      </c>
      <c r="M147" s="215" t="s">
        <v>598</v>
      </c>
      <c r="N147" s="281" t="s">
        <v>598</v>
      </c>
      <c r="O147" s="281" t="s">
        <v>598</v>
      </c>
      <c r="P147" s="282" t="s">
        <v>598</v>
      </c>
      <c r="Q147" s="282" t="s">
        <v>598</v>
      </c>
      <c r="R147" s="268"/>
      <c r="S147" s="269"/>
      <c r="T147" s="269"/>
      <c r="U147" s="269"/>
      <c r="V147" s="269"/>
      <c r="W147" s="270"/>
      <c r="X147" s="257"/>
      <c r="Y147" s="242"/>
      <c r="Z147" s="132"/>
    </row>
    <row r="148" spans="1:26" ht="33.75" customHeight="1">
      <c r="A148" s="129" t="s">
        <v>685</v>
      </c>
      <c r="B148" s="288"/>
      <c r="C148" s="289"/>
      <c r="D148" s="289"/>
      <c r="E148" s="289"/>
      <c r="F148" s="289"/>
      <c r="G148" s="290"/>
      <c r="H148" s="279">
        <v>5</v>
      </c>
      <c r="I148" s="215" t="s">
        <v>598</v>
      </c>
      <c r="J148" s="280" t="s">
        <v>598</v>
      </c>
      <c r="K148" s="281" t="s">
        <v>598</v>
      </c>
      <c r="L148" s="281" t="s">
        <v>598</v>
      </c>
      <c r="M148" s="215" t="s">
        <v>598</v>
      </c>
      <c r="N148" s="281" t="s">
        <v>598</v>
      </c>
      <c r="O148" s="281" t="s">
        <v>598</v>
      </c>
      <c r="P148" s="282" t="s">
        <v>598</v>
      </c>
      <c r="Q148" s="282" t="s">
        <v>598</v>
      </c>
      <c r="R148" s="268"/>
      <c r="S148" s="269"/>
      <c r="T148" s="269"/>
      <c r="U148" s="269"/>
      <c r="V148" s="269"/>
      <c r="W148" s="270"/>
      <c r="X148" s="257"/>
      <c r="Y148" s="242"/>
      <c r="Z148" s="132"/>
    </row>
    <row r="149" spans="1:26" ht="16.5" thickBot="1">
      <c r="A149" s="129" t="s">
        <v>686</v>
      </c>
      <c r="B149" s="288"/>
      <c r="C149" s="289"/>
      <c r="D149" s="289"/>
      <c r="E149" s="289"/>
      <c r="F149" s="289"/>
      <c r="G149" s="290"/>
      <c r="H149" s="291">
        <v>6</v>
      </c>
      <c r="I149" s="292" t="s">
        <v>598</v>
      </c>
      <c r="J149" s="293" t="s">
        <v>598</v>
      </c>
      <c r="K149" s="274" t="s">
        <v>598</v>
      </c>
      <c r="L149" s="274" t="s">
        <v>598</v>
      </c>
      <c r="M149" s="292" t="s">
        <v>598</v>
      </c>
      <c r="N149" s="274" t="s">
        <v>598</v>
      </c>
      <c r="O149" s="274" t="s">
        <v>598</v>
      </c>
      <c r="P149" s="294" t="s">
        <v>598</v>
      </c>
      <c r="Q149" s="294" t="s">
        <v>598</v>
      </c>
      <c r="R149" s="268"/>
      <c r="S149" s="269"/>
      <c r="T149" s="269"/>
      <c r="U149" s="269"/>
      <c r="V149" s="269"/>
      <c r="W149" s="270"/>
      <c r="X149" s="257"/>
      <c r="Y149" s="242"/>
      <c r="Z149" s="132"/>
    </row>
    <row r="150" spans="1:26" ht="38.25" customHeight="1" thickBot="1">
      <c r="A150" s="129" t="s">
        <v>687</v>
      </c>
      <c r="B150" s="295"/>
      <c r="C150" s="296"/>
      <c r="D150" s="296"/>
      <c r="E150" s="296"/>
      <c r="F150" s="296"/>
      <c r="G150" s="297"/>
      <c r="H150" s="298" t="s">
        <v>379</v>
      </c>
      <c r="I150" s="299"/>
      <c r="J150" s="300"/>
      <c r="K150" s="299" t="s">
        <v>380</v>
      </c>
      <c r="L150" s="301"/>
      <c r="M150" s="228" t="s">
        <v>390</v>
      </c>
      <c r="N150" s="298" t="s">
        <v>381</v>
      </c>
      <c r="O150" s="301"/>
      <c r="P150" s="228" t="s">
        <v>390</v>
      </c>
      <c r="Q150" s="228" t="s">
        <v>390</v>
      </c>
      <c r="R150" s="302"/>
      <c r="S150" s="303"/>
      <c r="T150" s="303"/>
      <c r="U150" s="303"/>
      <c r="V150" s="303"/>
      <c r="W150" s="304"/>
      <c r="X150" s="257"/>
      <c r="Y150" s="242"/>
      <c r="Z150" s="132"/>
    </row>
    <row r="153" spans="1:26" ht="24" thickBot="1">
      <c r="A153" s="163">
        <v>6</v>
      </c>
      <c r="B153" s="164" t="s">
        <v>326</v>
      </c>
      <c r="C153" s="164"/>
      <c r="D153" s="164"/>
      <c r="E153" s="165">
        <v>6</v>
      </c>
      <c r="F153" s="166" t="s">
        <v>598</v>
      </c>
      <c r="G153" s="167"/>
      <c r="H153" s="167"/>
      <c r="I153" s="167"/>
      <c r="J153" s="166"/>
      <c r="K153" s="166"/>
      <c r="L153" s="165"/>
      <c r="M153" s="165"/>
      <c r="N153" s="167"/>
      <c r="O153" s="167"/>
      <c r="P153" s="167"/>
      <c r="Q153" s="167"/>
      <c r="R153" s="167"/>
      <c r="S153" s="167"/>
      <c r="T153" s="167"/>
      <c r="U153" s="168"/>
      <c r="V153" s="168"/>
      <c r="W153" s="169"/>
      <c r="X153" s="169"/>
      <c r="Y153" s="169"/>
      <c r="Z153" s="170"/>
    </row>
    <row r="154" spans="1:26" ht="48" customHeight="1">
      <c r="A154" s="171"/>
      <c r="B154" s="172" t="s">
        <v>327</v>
      </c>
      <c r="C154" s="173" t="s">
        <v>328</v>
      </c>
      <c r="D154" s="174" t="s">
        <v>329</v>
      </c>
      <c r="E154" s="175"/>
      <c r="F154" s="174" t="s">
        <v>330</v>
      </c>
      <c r="G154" s="175"/>
      <c r="H154" s="176" t="s">
        <v>331</v>
      </c>
      <c r="I154" s="176" t="s">
        <v>332</v>
      </c>
      <c r="J154" s="176" t="s">
        <v>333</v>
      </c>
      <c r="K154" s="176" t="s">
        <v>334</v>
      </c>
      <c r="L154" s="176" t="s">
        <v>335</v>
      </c>
      <c r="M154" s="176" t="s">
        <v>336</v>
      </c>
      <c r="N154" s="177" t="s">
        <v>337</v>
      </c>
      <c r="O154" s="176" t="s">
        <v>338</v>
      </c>
      <c r="P154" s="178" t="s">
        <v>339</v>
      </c>
      <c r="Q154" s="179" t="s">
        <v>340</v>
      </c>
      <c r="R154" s="180"/>
      <c r="S154" s="173" t="s">
        <v>341</v>
      </c>
      <c r="T154" s="181" t="s">
        <v>342</v>
      </c>
      <c r="U154" s="175"/>
      <c r="V154" s="182" t="s">
        <v>343</v>
      </c>
      <c r="W154" s="183" t="s">
        <v>344</v>
      </c>
      <c r="X154" s="184" t="s">
        <v>398</v>
      </c>
      <c r="Y154" s="185" t="s">
        <v>346</v>
      </c>
      <c r="Z154" s="186"/>
    </row>
    <row r="155" spans="1:26" ht="98.25" customHeight="1">
      <c r="A155" s="171"/>
      <c r="B155" s="187"/>
      <c r="C155" s="188"/>
      <c r="D155" s="189" t="s">
        <v>347</v>
      </c>
      <c r="E155" s="189" t="s">
        <v>348</v>
      </c>
      <c r="F155" s="189" t="s">
        <v>349</v>
      </c>
      <c r="G155" s="190" t="s">
        <v>350</v>
      </c>
      <c r="H155" s="191"/>
      <c r="I155" s="191"/>
      <c r="J155" s="191"/>
      <c r="K155" s="191"/>
      <c r="L155" s="191"/>
      <c r="M155" s="191"/>
      <c r="N155" s="192"/>
      <c r="O155" s="191"/>
      <c r="P155" s="193" t="s">
        <v>351</v>
      </c>
      <c r="Q155" s="194" t="s">
        <v>352</v>
      </c>
      <c r="R155" s="194" t="s">
        <v>353</v>
      </c>
      <c r="S155" s="188"/>
      <c r="T155" s="194" t="s">
        <v>354</v>
      </c>
      <c r="U155" s="194" t="s">
        <v>355</v>
      </c>
      <c r="V155" s="194" t="s">
        <v>356</v>
      </c>
      <c r="W155" s="195"/>
      <c r="X155" s="196"/>
      <c r="Y155" s="197"/>
      <c r="Z155" s="186"/>
    </row>
    <row r="156" spans="1:26">
      <c r="A156" s="129"/>
      <c r="B156" s="198"/>
      <c r="C156" s="199"/>
      <c r="D156" s="199"/>
      <c r="E156" s="199"/>
      <c r="F156" s="199"/>
      <c r="G156" s="199"/>
      <c r="H156" s="199"/>
      <c r="I156" s="199"/>
      <c r="J156" s="199"/>
      <c r="K156" s="199"/>
      <c r="L156" s="199"/>
      <c r="M156" s="199"/>
      <c r="N156" s="199"/>
      <c r="O156" s="199"/>
      <c r="P156" s="199"/>
      <c r="Q156" s="199"/>
      <c r="R156" s="199"/>
      <c r="S156" s="200"/>
      <c r="T156" s="200"/>
      <c r="U156" s="199"/>
      <c r="V156" s="199"/>
      <c r="W156" s="201"/>
      <c r="X156" s="202"/>
      <c r="Y156" s="202"/>
      <c r="Z156" s="132"/>
    </row>
    <row r="157" spans="1:26">
      <c r="A157" s="203" t="s">
        <v>688</v>
      </c>
      <c r="B157" s="204"/>
      <c r="C157" s="205"/>
      <c r="D157" s="205"/>
      <c r="E157" s="205"/>
      <c r="F157" s="205"/>
      <c r="G157" s="206"/>
      <c r="H157" s="206"/>
      <c r="I157" s="207"/>
      <c r="J157" s="207"/>
      <c r="K157" s="208"/>
      <c r="L157" s="209"/>
      <c r="M157" s="208"/>
      <c r="N157" s="210" t="s">
        <v>598</v>
      </c>
      <c r="O157" s="211"/>
      <c r="P157" s="210" t="s">
        <v>598</v>
      </c>
      <c r="Q157" s="207"/>
      <c r="R157" s="210"/>
      <c r="S157" s="212"/>
      <c r="T157" s="212" t="s">
        <v>598</v>
      </c>
      <c r="U157" s="213" t="s">
        <v>598</v>
      </c>
      <c r="V157" s="212" t="s">
        <v>598</v>
      </c>
      <c r="W157" s="214"/>
      <c r="X157" s="337"/>
      <c r="Y157" s="216"/>
      <c r="Z157" s="217"/>
    </row>
    <row r="158" spans="1:26">
      <c r="A158" s="203" t="s">
        <v>689</v>
      </c>
      <c r="B158" s="204"/>
      <c r="C158" s="205"/>
      <c r="D158" s="205"/>
      <c r="E158" s="205"/>
      <c r="F158" s="205"/>
      <c r="G158" s="206"/>
      <c r="H158" s="206"/>
      <c r="I158" s="207"/>
      <c r="J158" s="207"/>
      <c r="K158" s="208"/>
      <c r="L158" s="209"/>
      <c r="M158" s="208"/>
      <c r="N158" s="210" t="s">
        <v>598</v>
      </c>
      <c r="O158" s="211"/>
      <c r="P158" s="210" t="s">
        <v>598</v>
      </c>
      <c r="Q158" s="207"/>
      <c r="R158" s="210"/>
      <c r="S158" s="212"/>
      <c r="T158" s="212" t="s">
        <v>598</v>
      </c>
      <c r="U158" s="213" t="s">
        <v>598</v>
      </c>
      <c r="V158" s="212" t="s">
        <v>598</v>
      </c>
      <c r="W158" s="214"/>
      <c r="X158" s="337"/>
      <c r="Y158" s="216"/>
      <c r="Z158" s="217"/>
    </row>
    <row r="159" spans="1:26">
      <c r="A159" s="203" t="s">
        <v>690</v>
      </c>
      <c r="B159" s="204"/>
      <c r="C159" s="205"/>
      <c r="D159" s="205"/>
      <c r="E159" s="205"/>
      <c r="F159" s="205"/>
      <c r="G159" s="206"/>
      <c r="H159" s="206"/>
      <c r="I159" s="207"/>
      <c r="J159" s="207"/>
      <c r="K159" s="208"/>
      <c r="L159" s="209"/>
      <c r="M159" s="208"/>
      <c r="N159" s="210" t="s">
        <v>598</v>
      </c>
      <c r="O159" s="211"/>
      <c r="P159" s="210" t="s">
        <v>598</v>
      </c>
      <c r="Q159" s="207"/>
      <c r="R159" s="210"/>
      <c r="S159" s="212"/>
      <c r="T159" s="212" t="s">
        <v>598</v>
      </c>
      <c r="U159" s="213" t="s">
        <v>598</v>
      </c>
      <c r="V159" s="212" t="s">
        <v>598</v>
      </c>
      <c r="W159" s="214"/>
      <c r="X159" s="337"/>
      <c r="Y159" s="216"/>
      <c r="Z159" s="217"/>
    </row>
    <row r="160" spans="1:26">
      <c r="A160" s="203" t="s">
        <v>691</v>
      </c>
      <c r="B160" s="204"/>
      <c r="C160" s="205"/>
      <c r="D160" s="205"/>
      <c r="E160" s="205"/>
      <c r="F160" s="205"/>
      <c r="G160" s="206"/>
      <c r="H160" s="206"/>
      <c r="I160" s="207"/>
      <c r="J160" s="207"/>
      <c r="K160" s="208"/>
      <c r="L160" s="209"/>
      <c r="M160" s="208"/>
      <c r="N160" s="210" t="s">
        <v>598</v>
      </c>
      <c r="O160" s="211"/>
      <c r="P160" s="210" t="s">
        <v>598</v>
      </c>
      <c r="Q160" s="207"/>
      <c r="R160" s="210"/>
      <c r="S160" s="212"/>
      <c r="T160" s="212" t="s">
        <v>598</v>
      </c>
      <c r="U160" s="213" t="s">
        <v>598</v>
      </c>
      <c r="V160" s="212" t="s">
        <v>598</v>
      </c>
      <c r="W160" s="214"/>
      <c r="X160" s="337"/>
      <c r="Y160" s="216"/>
      <c r="Z160" s="217"/>
    </row>
    <row r="161" spans="1:26">
      <c r="A161" s="203" t="s">
        <v>692</v>
      </c>
      <c r="B161" s="204"/>
      <c r="C161" s="205"/>
      <c r="D161" s="205"/>
      <c r="E161" s="205"/>
      <c r="F161" s="205"/>
      <c r="G161" s="206"/>
      <c r="H161" s="206"/>
      <c r="I161" s="207"/>
      <c r="J161" s="207"/>
      <c r="K161" s="208"/>
      <c r="L161" s="209"/>
      <c r="M161" s="208"/>
      <c r="N161" s="210" t="s">
        <v>598</v>
      </c>
      <c r="O161" s="211"/>
      <c r="P161" s="210" t="s">
        <v>598</v>
      </c>
      <c r="Q161" s="207"/>
      <c r="R161" s="210"/>
      <c r="S161" s="212"/>
      <c r="T161" s="212" t="s">
        <v>598</v>
      </c>
      <c r="U161" s="213" t="s">
        <v>598</v>
      </c>
      <c r="V161" s="212" t="s">
        <v>598</v>
      </c>
      <c r="W161" s="214"/>
      <c r="X161" s="337"/>
      <c r="Y161" s="216"/>
      <c r="Z161" s="217"/>
    </row>
    <row r="162" spans="1:26">
      <c r="A162" s="203" t="s">
        <v>693</v>
      </c>
      <c r="B162" s="204"/>
      <c r="C162" s="205"/>
      <c r="D162" s="205"/>
      <c r="E162" s="205"/>
      <c r="F162" s="205"/>
      <c r="G162" s="206"/>
      <c r="H162" s="206"/>
      <c r="I162" s="207"/>
      <c r="J162" s="207"/>
      <c r="K162" s="208"/>
      <c r="L162" s="209"/>
      <c r="M162" s="208"/>
      <c r="N162" s="210" t="s">
        <v>598</v>
      </c>
      <c r="O162" s="211"/>
      <c r="P162" s="210" t="s">
        <v>598</v>
      </c>
      <c r="Q162" s="207"/>
      <c r="R162" s="210"/>
      <c r="S162" s="212"/>
      <c r="T162" s="212" t="s">
        <v>598</v>
      </c>
      <c r="U162" s="213" t="s">
        <v>598</v>
      </c>
      <c r="V162" s="212" t="s">
        <v>598</v>
      </c>
      <c r="W162" s="214"/>
      <c r="X162" s="337"/>
      <c r="Y162" s="216"/>
      <c r="Z162" s="217"/>
    </row>
    <row r="163" spans="1:26" ht="16.5" thickBot="1">
      <c r="A163" s="129"/>
      <c r="B163" s="198"/>
      <c r="C163" s="199"/>
      <c r="D163" s="199"/>
      <c r="E163" s="199"/>
      <c r="F163" s="199"/>
      <c r="G163" s="199"/>
      <c r="H163" s="199"/>
      <c r="I163" s="199"/>
      <c r="J163" s="199"/>
      <c r="K163" s="199"/>
      <c r="L163" s="199"/>
      <c r="M163" s="199"/>
      <c r="N163" s="199"/>
      <c r="O163" s="199"/>
      <c r="P163" s="199"/>
      <c r="Q163" s="199"/>
      <c r="R163" s="199"/>
      <c r="S163" s="200"/>
      <c r="T163" s="200"/>
      <c r="U163" s="218"/>
      <c r="V163" s="218"/>
      <c r="W163" s="219"/>
      <c r="X163" s="338"/>
      <c r="Y163" s="220"/>
      <c r="Z163" s="132"/>
    </row>
    <row r="164" spans="1:26" ht="16.5" thickBot="1">
      <c r="A164" s="221"/>
      <c r="B164" s="222"/>
      <c r="C164" s="223"/>
      <c r="D164" s="223"/>
      <c r="E164" s="223"/>
      <c r="F164" s="223"/>
      <c r="G164" s="223"/>
      <c r="H164" s="223"/>
      <c r="I164" s="223"/>
      <c r="J164" s="223"/>
      <c r="K164" s="223"/>
      <c r="L164" s="223"/>
      <c r="M164" s="223"/>
      <c r="N164" s="223"/>
      <c r="O164" s="223"/>
      <c r="P164" s="223"/>
      <c r="Q164" s="223"/>
      <c r="R164" s="223"/>
      <c r="S164" s="224"/>
      <c r="T164" s="224"/>
      <c r="U164" s="225">
        <v>0</v>
      </c>
      <c r="V164" s="226">
        <v>0</v>
      </c>
      <c r="W164" s="227"/>
      <c r="X164" s="228" t="s">
        <v>598</v>
      </c>
      <c r="Y164" s="229"/>
      <c r="Z164" s="230"/>
    </row>
    <row r="165" spans="1:26">
      <c r="B165" s="232"/>
      <c r="C165" s="233"/>
      <c r="D165" s="233"/>
      <c r="E165" s="233"/>
      <c r="F165" s="233"/>
      <c r="G165" s="233"/>
      <c r="H165" s="233"/>
      <c r="I165" s="233"/>
      <c r="J165" s="233"/>
      <c r="K165" s="233"/>
      <c r="L165" s="233"/>
      <c r="M165" s="233"/>
      <c r="N165" s="233"/>
      <c r="O165" s="233"/>
      <c r="P165" s="233"/>
      <c r="Q165" s="233"/>
      <c r="R165" s="233"/>
      <c r="S165" s="234"/>
      <c r="T165" s="234"/>
      <c r="U165" s="235"/>
      <c r="V165" s="235"/>
      <c r="W165" s="236"/>
      <c r="X165" s="235"/>
      <c r="Y165" s="235"/>
    </row>
    <row r="166" spans="1:26" ht="16.5" thickBot="1">
      <c r="A166" s="129"/>
      <c r="B166" s="237" t="s">
        <v>357</v>
      </c>
      <c r="C166" s="238"/>
      <c r="D166" s="238"/>
      <c r="E166" s="238"/>
      <c r="F166" s="238"/>
      <c r="G166" s="239"/>
      <c r="H166" s="239"/>
      <c r="I166" s="239"/>
      <c r="J166" s="239"/>
      <c r="K166" s="239"/>
      <c r="L166" s="239"/>
      <c r="M166" s="239"/>
      <c r="N166" s="239"/>
      <c r="O166" s="239"/>
      <c r="P166" s="239"/>
      <c r="Q166" s="239"/>
      <c r="R166" s="239"/>
      <c r="S166" s="239"/>
      <c r="T166" s="239"/>
      <c r="U166" s="239"/>
      <c r="V166" s="239"/>
      <c r="W166" s="240"/>
      <c r="X166" s="241"/>
      <c r="Y166" s="242"/>
      <c r="Z166" s="132"/>
    </row>
    <row r="167" spans="1:26" ht="16.5" thickBot="1">
      <c r="A167" s="129" t="s">
        <v>694</v>
      </c>
      <c r="B167" s="243" t="s">
        <v>358</v>
      </c>
      <c r="C167" s="244"/>
      <c r="D167" s="244"/>
      <c r="E167" s="244"/>
      <c r="F167" s="244"/>
      <c r="G167" s="245"/>
      <c r="H167" s="243" t="s">
        <v>359</v>
      </c>
      <c r="I167" s="244"/>
      <c r="J167" s="244"/>
      <c r="K167" s="244"/>
      <c r="L167" s="244"/>
      <c r="M167" s="244"/>
      <c r="N167" s="244"/>
      <c r="O167" s="244"/>
      <c r="P167" s="244"/>
      <c r="Q167" s="245"/>
      <c r="R167" s="246" t="s">
        <v>360</v>
      </c>
      <c r="S167" s="247"/>
      <c r="T167" s="247"/>
      <c r="U167" s="247"/>
      <c r="V167" s="247"/>
      <c r="W167" s="248"/>
      <c r="X167" s="249"/>
      <c r="Y167" s="242"/>
      <c r="Z167" s="132"/>
    </row>
    <row r="168" spans="1:26" ht="15.75" customHeight="1">
      <c r="A168" s="129" t="s">
        <v>695</v>
      </c>
      <c r="B168" s="250" t="s">
        <v>361</v>
      </c>
      <c r="C168" s="181"/>
      <c r="D168" s="181"/>
      <c r="E168" s="181"/>
      <c r="F168" s="181"/>
      <c r="G168" s="251"/>
      <c r="H168" s="250" t="s">
        <v>362</v>
      </c>
      <c r="I168" s="181"/>
      <c r="J168" s="181"/>
      <c r="K168" s="181"/>
      <c r="L168" s="181"/>
      <c r="M168" s="181"/>
      <c r="N168" s="181"/>
      <c r="O168" s="181"/>
      <c r="P168" s="252">
        <v>2</v>
      </c>
      <c r="Q168" s="253" t="s">
        <v>363</v>
      </c>
      <c r="R168" s="254"/>
      <c r="S168" s="255"/>
      <c r="T168" s="255"/>
      <c r="U168" s="255"/>
      <c r="V168" s="255"/>
      <c r="W168" s="256"/>
      <c r="X168" s="257"/>
      <c r="Y168" s="242"/>
      <c r="Z168" s="132"/>
    </row>
    <row r="169" spans="1:26" ht="15.75" customHeight="1">
      <c r="A169" s="129" t="s">
        <v>696</v>
      </c>
      <c r="B169" s="258" t="s">
        <v>364</v>
      </c>
      <c r="C169" s="259"/>
      <c r="D169" s="260"/>
      <c r="E169" s="261" t="s">
        <v>609</v>
      </c>
      <c r="F169" s="261" t="s">
        <v>365</v>
      </c>
      <c r="G169" s="262" t="s">
        <v>366</v>
      </c>
      <c r="H169" s="263" t="s">
        <v>367</v>
      </c>
      <c r="I169" s="264"/>
      <c r="J169" s="191" t="s">
        <v>368</v>
      </c>
      <c r="K169" s="191" t="s">
        <v>369</v>
      </c>
      <c r="L169" s="191" t="s">
        <v>370</v>
      </c>
      <c r="M169" s="265" t="s">
        <v>371</v>
      </c>
      <c r="N169" s="191" t="s">
        <v>372</v>
      </c>
      <c r="O169" s="191" t="s">
        <v>373</v>
      </c>
      <c r="P169" s="266" t="s">
        <v>374</v>
      </c>
      <c r="Q169" s="267"/>
      <c r="R169" s="268"/>
      <c r="S169" s="269"/>
      <c r="T169" s="269"/>
      <c r="U169" s="269"/>
      <c r="V169" s="269"/>
      <c r="W169" s="270"/>
      <c r="X169" s="257"/>
      <c r="Y169" s="242"/>
      <c r="Z169" s="144"/>
    </row>
    <row r="170" spans="1:26" ht="16.5" thickBot="1">
      <c r="A170" s="129" t="s">
        <v>697</v>
      </c>
      <c r="B170" s="271"/>
      <c r="C170" s="272"/>
      <c r="D170" s="273"/>
      <c r="E170" s="274">
        <v>962.81</v>
      </c>
      <c r="F170" s="275">
        <v>0</v>
      </c>
      <c r="G170" s="276" t="s">
        <v>390</v>
      </c>
      <c r="H170" s="197"/>
      <c r="I170" s="277"/>
      <c r="J170" s="191"/>
      <c r="K170" s="191"/>
      <c r="L170" s="191"/>
      <c r="M170" s="188"/>
      <c r="N170" s="191"/>
      <c r="O170" s="191"/>
      <c r="P170" s="196"/>
      <c r="Q170" s="278"/>
      <c r="R170" s="268"/>
      <c r="S170" s="269"/>
      <c r="T170" s="269"/>
      <c r="U170" s="269"/>
      <c r="V170" s="269"/>
      <c r="W170" s="270"/>
      <c r="X170" s="257"/>
      <c r="Y170" s="242"/>
      <c r="Z170" s="144"/>
    </row>
    <row r="171" spans="1:26" ht="33.75">
      <c r="A171" s="203" t="s">
        <v>698</v>
      </c>
      <c r="B171" s="250" t="s">
        <v>375</v>
      </c>
      <c r="C171" s="181"/>
      <c r="D171" s="181"/>
      <c r="E171" s="181"/>
      <c r="F171" s="181"/>
      <c r="G171" s="181"/>
      <c r="H171" s="279">
        <v>1</v>
      </c>
      <c r="I171" s="215" t="s">
        <v>232</v>
      </c>
      <c r="J171" s="280">
        <v>0.5</v>
      </c>
      <c r="K171" s="281">
        <v>577.69000000000005</v>
      </c>
      <c r="L171" s="281">
        <v>0</v>
      </c>
      <c r="M171" s="215" t="s">
        <v>390</v>
      </c>
      <c r="N171" s="281">
        <v>6354.53</v>
      </c>
      <c r="O171" s="281">
        <v>0</v>
      </c>
      <c r="P171" s="282" t="s">
        <v>390</v>
      </c>
      <c r="Q171" s="282" t="s">
        <v>390</v>
      </c>
      <c r="R171" s="268"/>
      <c r="S171" s="269"/>
      <c r="T171" s="269"/>
      <c r="U171" s="269"/>
      <c r="V171" s="269"/>
      <c r="W171" s="270"/>
      <c r="X171" s="257"/>
      <c r="Y171" s="242"/>
      <c r="Z171" s="132"/>
    </row>
    <row r="172" spans="1:26" ht="15.75" customHeight="1">
      <c r="A172" s="203" t="s">
        <v>699</v>
      </c>
      <c r="B172" s="258" t="s">
        <v>376</v>
      </c>
      <c r="C172" s="259"/>
      <c r="D172" s="260"/>
      <c r="E172" s="261" t="s">
        <v>377</v>
      </c>
      <c r="F172" s="261" t="s">
        <v>378</v>
      </c>
      <c r="G172" s="283" t="s">
        <v>366</v>
      </c>
      <c r="H172" s="279">
        <v>2</v>
      </c>
      <c r="I172" s="215" t="s">
        <v>233</v>
      </c>
      <c r="J172" s="280">
        <v>0.5</v>
      </c>
      <c r="K172" s="281">
        <v>577.69000000000005</v>
      </c>
      <c r="L172" s="281">
        <v>0</v>
      </c>
      <c r="M172" s="215" t="s">
        <v>390</v>
      </c>
      <c r="N172" s="281">
        <v>6354.53</v>
      </c>
      <c r="O172" s="281">
        <v>0</v>
      </c>
      <c r="P172" s="282" t="s">
        <v>390</v>
      </c>
      <c r="Q172" s="282" t="s">
        <v>390</v>
      </c>
      <c r="R172" s="268"/>
      <c r="S172" s="269"/>
      <c r="T172" s="269"/>
      <c r="U172" s="269"/>
      <c r="V172" s="269"/>
      <c r="W172" s="270"/>
      <c r="X172" s="257"/>
      <c r="Y172" s="242"/>
      <c r="Z172" s="132"/>
    </row>
    <row r="173" spans="1:26" ht="16.5" thickBot="1">
      <c r="A173" s="129" t="s">
        <v>700</v>
      </c>
      <c r="B173" s="271"/>
      <c r="C173" s="272"/>
      <c r="D173" s="273"/>
      <c r="E173" s="274">
        <v>10590.88</v>
      </c>
      <c r="F173" s="275">
        <v>0</v>
      </c>
      <c r="G173" s="284" t="s">
        <v>390</v>
      </c>
      <c r="H173" s="279">
        <v>3</v>
      </c>
      <c r="I173" s="215" t="s">
        <v>598</v>
      </c>
      <c r="J173" s="280" t="s">
        <v>598</v>
      </c>
      <c r="K173" s="281" t="s">
        <v>598</v>
      </c>
      <c r="L173" s="281" t="s">
        <v>598</v>
      </c>
      <c r="M173" s="215" t="s">
        <v>598</v>
      </c>
      <c r="N173" s="281" t="s">
        <v>598</v>
      </c>
      <c r="O173" s="281" t="s">
        <v>598</v>
      </c>
      <c r="P173" s="282" t="s">
        <v>598</v>
      </c>
      <c r="Q173" s="282" t="s">
        <v>598</v>
      </c>
      <c r="R173" s="268"/>
      <c r="S173" s="269"/>
      <c r="T173" s="269"/>
      <c r="U173" s="269"/>
      <c r="V173" s="269"/>
      <c r="W173" s="270"/>
      <c r="X173" s="257"/>
      <c r="Y173" s="242"/>
      <c r="Z173" s="132"/>
    </row>
    <row r="174" spans="1:26" ht="15.75" customHeight="1">
      <c r="A174" s="129" t="s">
        <v>701</v>
      </c>
      <c r="B174" s="285"/>
      <c r="C174" s="286"/>
      <c r="D174" s="286"/>
      <c r="E174" s="286"/>
      <c r="F174" s="286"/>
      <c r="G174" s="287"/>
      <c r="H174" s="279">
        <v>4</v>
      </c>
      <c r="I174" s="215" t="s">
        <v>598</v>
      </c>
      <c r="J174" s="280" t="s">
        <v>598</v>
      </c>
      <c r="K174" s="281" t="s">
        <v>598</v>
      </c>
      <c r="L174" s="281" t="s">
        <v>598</v>
      </c>
      <c r="M174" s="215" t="s">
        <v>598</v>
      </c>
      <c r="N174" s="281" t="s">
        <v>598</v>
      </c>
      <c r="O174" s="281" t="s">
        <v>598</v>
      </c>
      <c r="P174" s="282" t="s">
        <v>598</v>
      </c>
      <c r="Q174" s="282" t="s">
        <v>598</v>
      </c>
      <c r="R174" s="268"/>
      <c r="S174" s="269"/>
      <c r="T174" s="269"/>
      <c r="U174" s="269"/>
      <c r="V174" s="269"/>
      <c r="W174" s="270"/>
      <c r="X174" s="257"/>
      <c r="Y174" s="242"/>
      <c r="Z174" s="132"/>
    </row>
    <row r="175" spans="1:26" ht="33.75" customHeight="1">
      <c r="A175" s="129" t="s">
        <v>702</v>
      </c>
      <c r="B175" s="288"/>
      <c r="C175" s="289"/>
      <c r="D175" s="289"/>
      <c r="E175" s="289"/>
      <c r="F175" s="289"/>
      <c r="G175" s="290"/>
      <c r="H175" s="279">
        <v>5</v>
      </c>
      <c r="I175" s="215" t="s">
        <v>598</v>
      </c>
      <c r="J175" s="280" t="s">
        <v>598</v>
      </c>
      <c r="K175" s="281" t="s">
        <v>598</v>
      </c>
      <c r="L175" s="281" t="s">
        <v>598</v>
      </c>
      <c r="M175" s="215" t="s">
        <v>598</v>
      </c>
      <c r="N175" s="281" t="s">
        <v>598</v>
      </c>
      <c r="O175" s="281" t="s">
        <v>598</v>
      </c>
      <c r="P175" s="282" t="s">
        <v>598</v>
      </c>
      <c r="Q175" s="282" t="s">
        <v>598</v>
      </c>
      <c r="R175" s="268"/>
      <c r="S175" s="269"/>
      <c r="T175" s="269"/>
      <c r="U175" s="269"/>
      <c r="V175" s="269"/>
      <c r="W175" s="270"/>
      <c r="X175" s="257"/>
      <c r="Y175" s="242"/>
      <c r="Z175" s="132"/>
    </row>
    <row r="176" spans="1:26" ht="16.5" thickBot="1">
      <c r="A176" s="129" t="s">
        <v>703</v>
      </c>
      <c r="B176" s="288"/>
      <c r="C176" s="289"/>
      <c r="D176" s="289"/>
      <c r="E176" s="289"/>
      <c r="F176" s="289"/>
      <c r="G176" s="290"/>
      <c r="H176" s="291">
        <v>6</v>
      </c>
      <c r="I176" s="292" t="s">
        <v>598</v>
      </c>
      <c r="J176" s="293" t="s">
        <v>598</v>
      </c>
      <c r="K176" s="274" t="s">
        <v>598</v>
      </c>
      <c r="L176" s="274" t="s">
        <v>598</v>
      </c>
      <c r="M176" s="292" t="s">
        <v>598</v>
      </c>
      <c r="N176" s="274" t="s">
        <v>598</v>
      </c>
      <c r="O176" s="274" t="s">
        <v>598</v>
      </c>
      <c r="P176" s="294" t="s">
        <v>598</v>
      </c>
      <c r="Q176" s="294" t="s">
        <v>598</v>
      </c>
      <c r="R176" s="268"/>
      <c r="S176" s="269"/>
      <c r="T176" s="269"/>
      <c r="U176" s="269"/>
      <c r="V176" s="269"/>
      <c r="W176" s="270"/>
      <c r="X176" s="257"/>
      <c r="Y176" s="242"/>
      <c r="Z176" s="132"/>
    </row>
    <row r="177" spans="1:26" ht="38.25" customHeight="1" thickBot="1">
      <c r="A177" s="129" t="s">
        <v>704</v>
      </c>
      <c r="B177" s="295"/>
      <c r="C177" s="296"/>
      <c r="D177" s="296"/>
      <c r="E177" s="296"/>
      <c r="F177" s="296"/>
      <c r="G177" s="297"/>
      <c r="H177" s="298" t="s">
        <v>379</v>
      </c>
      <c r="I177" s="299"/>
      <c r="J177" s="300"/>
      <c r="K177" s="299" t="s">
        <v>380</v>
      </c>
      <c r="L177" s="301"/>
      <c r="M177" s="228" t="s">
        <v>390</v>
      </c>
      <c r="N177" s="298" t="s">
        <v>381</v>
      </c>
      <c r="O177" s="301"/>
      <c r="P177" s="228" t="s">
        <v>390</v>
      </c>
      <c r="Q177" s="228" t="s">
        <v>390</v>
      </c>
      <c r="R177" s="302"/>
      <c r="S177" s="303"/>
      <c r="T177" s="303"/>
      <c r="U177" s="303"/>
      <c r="V177" s="303"/>
      <c r="W177" s="304"/>
      <c r="X177" s="257"/>
      <c r="Y177" s="242"/>
      <c r="Z177" s="132"/>
    </row>
    <row r="180" spans="1:26" ht="24" thickBot="1">
      <c r="A180" s="163">
        <v>7</v>
      </c>
      <c r="B180" s="164" t="s">
        <v>326</v>
      </c>
      <c r="C180" s="164"/>
      <c r="D180" s="164"/>
      <c r="E180" s="165">
        <v>7</v>
      </c>
      <c r="F180" s="166" t="s">
        <v>598</v>
      </c>
      <c r="G180" s="167"/>
      <c r="H180" s="167"/>
      <c r="I180" s="167"/>
      <c r="J180" s="166"/>
      <c r="K180" s="166"/>
      <c r="L180" s="165"/>
      <c r="M180" s="165"/>
      <c r="N180" s="167"/>
      <c r="O180" s="167"/>
      <c r="P180" s="167"/>
      <c r="Q180" s="167"/>
      <c r="R180" s="167"/>
      <c r="S180" s="167"/>
      <c r="T180" s="167"/>
      <c r="U180" s="168"/>
      <c r="V180" s="168"/>
      <c r="W180" s="169"/>
      <c r="X180" s="169"/>
      <c r="Y180" s="169"/>
      <c r="Z180" s="170"/>
    </row>
    <row r="181" spans="1:26" ht="48" customHeight="1">
      <c r="A181" s="171"/>
      <c r="B181" s="172" t="s">
        <v>327</v>
      </c>
      <c r="C181" s="173" t="s">
        <v>328</v>
      </c>
      <c r="D181" s="174" t="s">
        <v>329</v>
      </c>
      <c r="E181" s="175"/>
      <c r="F181" s="174" t="s">
        <v>330</v>
      </c>
      <c r="G181" s="175"/>
      <c r="H181" s="176" t="s">
        <v>331</v>
      </c>
      <c r="I181" s="176" t="s">
        <v>332</v>
      </c>
      <c r="J181" s="176" t="s">
        <v>333</v>
      </c>
      <c r="K181" s="176" t="s">
        <v>334</v>
      </c>
      <c r="L181" s="176" t="s">
        <v>335</v>
      </c>
      <c r="M181" s="176" t="s">
        <v>336</v>
      </c>
      <c r="N181" s="177" t="s">
        <v>337</v>
      </c>
      <c r="O181" s="176" t="s">
        <v>338</v>
      </c>
      <c r="P181" s="178" t="s">
        <v>339</v>
      </c>
      <c r="Q181" s="179" t="s">
        <v>340</v>
      </c>
      <c r="R181" s="180"/>
      <c r="S181" s="173" t="s">
        <v>341</v>
      </c>
      <c r="T181" s="181" t="s">
        <v>342</v>
      </c>
      <c r="U181" s="175"/>
      <c r="V181" s="182" t="s">
        <v>343</v>
      </c>
      <c r="W181" s="183" t="s">
        <v>344</v>
      </c>
      <c r="X181" s="184" t="s">
        <v>345</v>
      </c>
      <c r="Y181" s="185" t="s">
        <v>346</v>
      </c>
      <c r="Z181" s="186"/>
    </row>
    <row r="182" spans="1:26" ht="98.25" customHeight="1">
      <c r="A182" s="171"/>
      <c r="B182" s="187"/>
      <c r="C182" s="188"/>
      <c r="D182" s="189" t="s">
        <v>347</v>
      </c>
      <c r="E182" s="189" t="s">
        <v>348</v>
      </c>
      <c r="F182" s="189" t="s">
        <v>349</v>
      </c>
      <c r="G182" s="190" t="s">
        <v>350</v>
      </c>
      <c r="H182" s="191"/>
      <c r="I182" s="191"/>
      <c r="J182" s="191"/>
      <c r="K182" s="191"/>
      <c r="L182" s="191"/>
      <c r="M182" s="191"/>
      <c r="N182" s="192"/>
      <c r="O182" s="191"/>
      <c r="P182" s="193" t="s">
        <v>351</v>
      </c>
      <c r="Q182" s="194" t="s">
        <v>352</v>
      </c>
      <c r="R182" s="194" t="s">
        <v>353</v>
      </c>
      <c r="S182" s="188"/>
      <c r="T182" s="194" t="s">
        <v>354</v>
      </c>
      <c r="U182" s="194" t="s">
        <v>355</v>
      </c>
      <c r="V182" s="194" t="s">
        <v>356</v>
      </c>
      <c r="W182" s="195"/>
      <c r="X182" s="196"/>
      <c r="Y182" s="197"/>
      <c r="Z182" s="186"/>
    </row>
    <row r="183" spans="1:26">
      <c r="A183" s="129"/>
      <c r="B183" s="198"/>
      <c r="C183" s="199"/>
      <c r="D183" s="199"/>
      <c r="E183" s="199"/>
      <c r="F183" s="199"/>
      <c r="G183" s="199"/>
      <c r="H183" s="199"/>
      <c r="I183" s="199"/>
      <c r="J183" s="199"/>
      <c r="K183" s="199"/>
      <c r="L183" s="199"/>
      <c r="M183" s="199"/>
      <c r="N183" s="199"/>
      <c r="O183" s="199"/>
      <c r="P183" s="199"/>
      <c r="Q183" s="199"/>
      <c r="R183" s="199"/>
      <c r="S183" s="200"/>
      <c r="T183" s="200"/>
      <c r="U183" s="199"/>
      <c r="V183" s="199"/>
      <c r="W183" s="201"/>
      <c r="X183" s="202"/>
      <c r="Y183" s="202"/>
      <c r="Z183" s="132"/>
    </row>
    <row r="184" spans="1:26" ht="24.75" customHeight="1">
      <c r="A184" s="203" t="s">
        <v>705</v>
      </c>
      <c r="B184" s="204"/>
      <c r="C184" s="205"/>
      <c r="D184" s="205"/>
      <c r="E184" s="205"/>
      <c r="F184" s="205"/>
      <c r="G184" s="206"/>
      <c r="H184" s="206"/>
      <c r="I184" s="207"/>
      <c r="J184" s="207"/>
      <c r="K184" s="208"/>
      <c r="L184" s="209"/>
      <c r="M184" s="208"/>
      <c r="N184" s="210" t="s">
        <v>598</v>
      </c>
      <c r="O184" s="211"/>
      <c r="P184" s="210" t="s">
        <v>598</v>
      </c>
      <c r="Q184" s="207"/>
      <c r="R184" s="210"/>
      <c r="S184" s="212"/>
      <c r="T184" s="212" t="s">
        <v>598</v>
      </c>
      <c r="U184" s="213" t="s">
        <v>598</v>
      </c>
      <c r="V184" s="212" t="s">
        <v>598</v>
      </c>
      <c r="W184" s="214"/>
      <c r="X184" s="337"/>
      <c r="Y184" s="216"/>
      <c r="Z184" s="217"/>
    </row>
    <row r="185" spans="1:26" ht="24.75" customHeight="1">
      <c r="A185" s="203" t="s">
        <v>706</v>
      </c>
      <c r="B185" s="204"/>
      <c r="C185" s="205"/>
      <c r="D185" s="205"/>
      <c r="E185" s="205"/>
      <c r="F185" s="205"/>
      <c r="G185" s="206"/>
      <c r="H185" s="206"/>
      <c r="I185" s="207"/>
      <c r="J185" s="207"/>
      <c r="K185" s="208"/>
      <c r="L185" s="209"/>
      <c r="M185" s="208"/>
      <c r="N185" s="210" t="s">
        <v>598</v>
      </c>
      <c r="O185" s="211"/>
      <c r="P185" s="210" t="s">
        <v>598</v>
      </c>
      <c r="Q185" s="207"/>
      <c r="R185" s="210"/>
      <c r="S185" s="212"/>
      <c r="T185" s="212" t="s">
        <v>598</v>
      </c>
      <c r="U185" s="213" t="s">
        <v>598</v>
      </c>
      <c r="V185" s="212" t="s">
        <v>598</v>
      </c>
      <c r="W185" s="214"/>
      <c r="X185" s="337"/>
      <c r="Y185" s="216"/>
      <c r="Z185" s="217"/>
    </row>
    <row r="186" spans="1:26" ht="24.75" customHeight="1">
      <c r="A186" s="203" t="s">
        <v>707</v>
      </c>
      <c r="B186" s="204"/>
      <c r="C186" s="205"/>
      <c r="D186" s="205"/>
      <c r="E186" s="205"/>
      <c r="F186" s="205"/>
      <c r="G186" s="206"/>
      <c r="H186" s="206"/>
      <c r="I186" s="207"/>
      <c r="J186" s="207"/>
      <c r="K186" s="208"/>
      <c r="L186" s="209"/>
      <c r="M186" s="208"/>
      <c r="N186" s="210" t="s">
        <v>598</v>
      </c>
      <c r="O186" s="211"/>
      <c r="P186" s="210" t="s">
        <v>598</v>
      </c>
      <c r="Q186" s="207"/>
      <c r="R186" s="210"/>
      <c r="S186" s="212"/>
      <c r="T186" s="212" t="s">
        <v>598</v>
      </c>
      <c r="U186" s="213" t="s">
        <v>598</v>
      </c>
      <c r="V186" s="212" t="s">
        <v>598</v>
      </c>
      <c r="W186" s="214"/>
      <c r="X186" s="337"/>
      <c r="Y186" s="216"/>
      <c r="Z186" s="217"/>
    </row>
    <row r="187" spans="1:26" ht="24.75" customHeight="1">
      <c r="A187" s="203" t="s">
        <v>708</v>
      </c>
      <c r="B187" s="204"/>
      <c r="C187" s="205"/>
      <c r="D187" s="205"/>
      <c r="E187" s="205"/>
      <c r="F187" s="205"/>
      <c r="G187" s="206"/>
      <c r="H187" s="206"/>
      <c r="I187" s="207"/>
      <c r="J187" s="207"/>
      <c r="K187" s="208"/>
      <c r="L187" s="209"/>
      <c r="M187" s="208"/>
      <c r="N187" s="210" t="s">
        <v>598</v>
      </c>
      <c r="O187" s="211"/>
      <c r="P187" s="210" t="s">
        <v>598</v>
      </c>
      <c r="Q187" s="207"/>
      <c r="R187" s="210"/>
      <c r="S187" s="212"/>
      <c r="T187" s="212" t="s">
        <v>598</v>
      </c>
      <c r="U187" s="213" t="s">
        <v>598</v>
      </c>
      <c r="V187" s="212" t="s">
        <v>598</v>
      </c>
      <c r="W187" s="214"/>
      <c r="X187" s="337"/>
      <c r="Y187" s="216"/>
      <c r="Z187" s="217"/>
    </row>
    <row r="188" spans="1:26">
      <c r="A188" s="203" t="s">
        <v>709</v>
      </c>
      <c r="B188" s="204"/>
      <c r="C188" s="205"/>
      <c r="D188" s="205"/>
      <c r="E188" s="205"/>
      <c r="F188" s="205"/>
      <c r="G188" s="206"/>
      <c r="H188" s="206"/>
      <c r="I188" s="207"/>
      <c r="J188" s="207"/>
      <c r="K188" s="208"/>
      <c r="L188" s="209"/>
      <c r="M188" s="208"/>
      <c r="N188" s="210" t="s">
        <v>598</v>
      </c>
      <c r="O188" s="211"/>
      <c r="P188" s="210" t="s">
        <v>598</v>
      </c>
      <c r="Q188" s="207"/>
      <c r="R188" s="210"/>
      <c r="S188" s="212"/>
      <c r="T188" s="212" t="s">
        <v>598</v>
      </c>
      <c r="U188" s="213" t="s">
        <v>598</v>
      </c>
      <c r="V188" s="212" t="s">
        <v>598</v>
      </c>
      <c r="W188" s="214"/>
      <c r="X188" s="337"/>
      <c r="Y188" s="216"/>
      <c r="Z188" s="217"/>
    </row>
    <row r="189" spans="1:26">
      <c r="A189" s="203" t="s">
        <v>710</v>
      </c>
      <c r="B189" s="204"/>
      <c r="C189" s="205"/>
      <c r="D189" s="205"/>
      <c r="E189" s="205"/>
      <c r="F189" s="205"/>
      <c r="G189" s="206"/>
      <c r="H189" s="206"/>
      <c r="I189" s="207"/>
      <c r="J189" s="207"/>
      <c r="K189" s="208"/>
      <c r="L189" s="209"/>
      <c r="M189" s="208"/>
      <c r="N189" s="210" t="s">
        <v>598</v>
      </c>
      <c r="O189" s="211"/>
      <c r="P189" s="210" t="s">
        <v>598</v>
      </c>
      <c r="Q189" s="207"/>
      <c r="R189" s="210"/>
      <c r="S189" s="212"/>
      <c r="T189" s="212" t="s">
        <v>598</v>
      </c>
      <c r="U189" s="213" t="s">
        <v>598</v>
      </c>
      <c r="V189" s="212" t="s">
        <v>598</v>
      </c>
      <c r="W189" s="214"/>
      <c r="X189" s="337"/>
      <c r="Y189" s="216"/>
      <c r="Z189" s="217"/>
    </row>
    <row r="190" spans="1:26" ht="16.5" thickBot="1">
      <c r="A190" s="129"/>
      <c r="B190" s="198"/>
      <c r="C190" s="199"/>
      <c r="D190" s="199"/>
      <c r="E190" s="199"/>
      <c r="F190" s="199"/>
      <c r="G190" s="199"/>
      <c r="H190" s="199"/>
      <c r="I190" s="199"/>
      <c r="J190" s="199"/>
      <c r="K190" s="199"/>
      <c r="L190" s="199"/>
      <c r="M190" s="199"/>
      <c r="N190" s="199"/>
      <c r="O190" s="199"/>
      <c r="P190" s="199"/>
      <c r="Q190" s="199"/>
      <c r="R190" s="199"/>
      <c r="S190" s="200"/>
      <c r="T190" s="200"/>
      <c r="U190" s="218"/>
      <c r="V190" s="218"/>
      <c r="W190" s="219"/>
      <c r="X190" s="338"/>
      <c r="Y190" s="220"/>
      <c r="Z190" s="132"/>
    </row>
    <row r="191" spans="1:26" ht="16.5" thickBot="1">
      <c r="A191" s="221"/>
      <c r="B191" s="222"/>
      <c r="C191" s="223"/>
      <c r="D191" s="223"/>
      <c r="E191" s="223"/>
      <c r="F191" s="223"/>
      <c r="G191" s="223"/>
      <c r="H191" s="223"/>
      <c r="I191" s="223"/>
      <c r="J191" s="223"/>
      <c r="K191" s="223"/>
      <c r="L191" s="223"/>
      <c r="M191" s="223"/>
      <c r="N191" s="223"/>
      <c r="O191" s="223"/>
      <c r="P191" s="223"/>
      <c r="Q191" s="223"/>
      <c r="R191" s="223"/>
      <c r="S191" s="224"/>
      <c r="T191" s="224"/>
      <c r="U191" s="225">
        <v>0</v>
      </c>
      <c r="V191" s="226">
        <v>0</v>
      </c>
      <c r="W191" s="227"/>
      <c r="X191" s="228" t="s">
        <v>598</v>
      </c>
      <c r="Y191" s="229"/>
      <c r="Z191" s="230"/>
    </row>
    <row r="192" spans="1:26">
      <c r="B192" s="232"/>
      <c r="C192" s="233"/>
      <c r="D192" s="233"/>
      <c r="E192" s="233"/>
      <c r="F192" s="233"/>
      <c r="G192" s="233"/>
      <c r="H192" s="233"/>
      <c r="I192" s="233"/>
      <c r="J192" s="233"/>
      <c r="K192" s="233"/>
      <c r="L192" s="233"/>
      <c r="M192" s="233"/>
      <c r="N192" s="233"/>
      <c r="O192" s="233"/>
      <c r="P192" s="233"/>
      <c r="Q192" s="233"/>
      <c r="R192" s="233"/>
      <c r="S192" s="234"/>
      <c r="T192" s="234"/>
      <c r="U192" s="235"/>
      <c r="V192" s="235"/>
      <c r="W192" s="236"/>
      <c r="X192" s="235"/>
      <c r="Y192" s="235"/>
    </row>
    <row r="193" spans="1:26" ht="16.5" thickBot="1">
      <c r="A193" s="129"/>
      <c r="B193" s="237" t="s">
        <v>357</v>
      </c>
      <c r="C193" s="238"/>
      <c r="D193" s="238"/>
      <c r="E193" s="238"/>
      <c r="F193" s="238"/>
      <c r="G193" s="239"/>
      <c r="H193" s="239"/>
      <c r="I193" s="239"/>
      <c r="J193" s="239"/>
      <c r="K193" s="239"/>
      <c r="L193" s="239"/>
      <c r="M193" s="239"/>
      <c r="N193" s="239"/>
      <c r="O193" s="239"/>
      <c r="P193" s="239"/>
      <c r="Q193" s="239"/>
      <c r="R193" s="239"/>
      <c r="S193" s="239"/>
      <c r="T193" s="239"/>
      <c r="U193" s="239"/>
      <c r="V193" s="239"/>
      <c r="W193" s="240"/>
      <c r="X193" s="241"/>
      <c r="Y193" s="242"/>
      <c r="Z193" s="132"/>
    </row>
    <row r="194" spans="1:26" ht="16.5" thickBot="1">
      <c r="A194" s="129" t="s">
        <v>711</v>
      </c>
      <c r="B194" s="243" t="s">
        <v>358</v>
      </c>
      <c r="C194" s="244"/>
      <c r="D194" s="244"/>
      <c r="E194" s="244"/>
      <c r="F194" s="244"/>
      <c r="G194" s="245"/>
      <c r="H194" s="243" t="s">
        <v>359</v>
      </c>
      <c r="I194" s="244"/>
      <c r="J194" s="244"/>
      <c r="K194" s="244"/>
      <c r="L194" s="244"/>
      <c r="M194" s="244"/>
      <c r="N194" s="244"/>
      <c r="O194" s="244"/>
      <c r="P194" s="244"/>
      <c r="Q194" s="245"/>
      <c r="R194" s="246" t="s">
        <v>360</v>
      </c>
      <c r="S194" s="247"/>
      <c r="T194" s="247"/>
      <c r="U194" s="247"/>
      <c r="V194" s="247"/>
      <c r="W194" s="248"/>
      <c r="X194" s="249"/>
      <c r="Y194" s="242"/>
      <c r="Z194" s="132"/>
    </row>
    <row r="195" spans="1:26" ht="15.75" customHeight="1">
      <c r="A195" s="129" t="s">
        <v>712</v>
      </c>
      <c r="B195" s="250" t="s">
        <v>361</v>
      </c>
      <c r="C195" s="181"/>
      <c r="D195" s="181"/>
      <c r="E195" s="181"/>
      <c r="F195" s="181"/>
      <c r="G195" s="251"/>
      <c r="H195" s="250" t="s">
        <v>362</v>
      </c>
      <c r="I195" s="181"/>
      <c r="J195" s="181"/>
      <c r="K195" s="181"/>
      <c r="L195" s="181"/>
      <c r="M195" s="181"/>
      <c r="N195" s="181"/>
      <c r="O195" s="181"/>
      <c r="P195" s="252">
        <v>1</v>
      </c>
      <c r="Q195" s="253" t="s">
        <v>363</v>
      </c>
      <c r="R195" s="254"/>
      <c r="S195" s="255"/>
      <c r="T195" s="255"/>
      <c r="U195" s="255"/>
      <c r="V195" s="255"/>
      <c r="W195" s="256"/>
      <c r="X195" s="257"/>
      <c r="Y195" s="242"/>
      <c r="Z195" s="132"/>
    </row>
    <row r="196" spans="1:26" ht="15.75" customHeight="1">
      <c r="A196" s="129" t="s">
        <v>713</v>
      </c>
      <c r="B196" s="258" t="s">
        <v>364</v>
      </c>
      <c r="C196" s="259"/>
      <c r="D196" s="260"/>
      <c r="E196" s="261" t="s">
        <v>609</v>
      </c>
      <c r="F196" s="261" t="s">
        <v>365</v>
      </c>
      <c r="G196" s="262" t="s">
        <v>366</v>
      </c>
      <c r="H196" s="263" t="s">
        <v>367</v>
      </c>
      <c r="I196" s="264"/>
      <c r="J196" s="191" t="s">
        <v>368</v>
      </c>
      <c r="K196" s="191" t="s">
        <v>369</v>
      </c>
      <c r="L196" s="191" t="s">
        <v>370</v>
      </c>
      <c r="M196" s="265" t="s">
        <v>371</v>
      </c>
      <c r="N196" s="191" t="s">
        <v>372</v>
      </c>
      <c r="O196" s="191" t="s">
        <v>373</v>
      </c>
      <c r="P196" s="266" t="s">
        <v>374</v>
      </c>
      <c r="Q196" s="267"/>
      <c r="R196" s="268"/>
      <c r="S196" s="269"/>
      <c r="T196" s="269"/>
      <c r="U196" s="269"/>
      <c r="V196" s="269"/>
      <c r="W196" s="270"/>
      <c r="X196" s="257"/>
      <c r="Y196" s="242"/>
      <c r="Z196" s="144"/>
    </row>
    <row r="197" spans="1:26" ht="16.5" thickBot="1">
      <c r="A197" s="129" t="s">
        <v>714</v>
      </c>
      <c r="B197" s="271"/>
      <c r="C197" s="272"/>
      <c r="D197" s="273"/>
      <c r="E197" s="274">
        <v>962.81</v>
      </c>
      <c r="F197" s="275">
        <v>0</v>
      </c>
      <c r="G197" s="276" t="s">
        <v>390</v>
      </c>
      <c r="H197" s="197"/>
      <c r="I197" s="277"/>
      <c r="J197" s="191"/>
      <c r="K197" s="191"/>
      <c r="L197" s="191"/>
      <c r="M197" s="188"/>
      <c r="N197" s="191"/>
      <c r="O197" s="191"/>
      <c r="P197" s="196"/>
      <c r="Q197" s="278"/>
      <c r="R197" s="268"/>
      <c r="S197" s="269"/>
      <c r="T197" s="269"/>
      <c r="U197" s="269"/>
      <c r="V197" s="269"/>
      <c r="W197" s="270"/>
      <c r="X197" s="257"/>
      <c r="Y197" s="242"/>
      <c r="Z197" s="144"/>
    </row>
    <row r="198" spans="1:26">
      <c r="A198" s="203" t="s">
        <v>715</v>
      </c>
      <c r="B198" s="250" t="s">
        <v>375</v>
      </c>
      <c r="C198" s="181"/>
      <c r="D198" s="181"/>
      <c r="E198" s="181"/>
      <c r="F198" s="181"/>
      <c r="G198" s="181"/>
      <c r="H198" s="279">
        <v>1</v>
      </c>
      <c r="I198" s="215" t="s">
        <v>598</v>
      </c>
      <c r="J198" s="280" t="s">
        <v>598</v>
      </c>
      <c r="K198" s="281" t="s">
        <v>598</v>
      </c>
      <c r="L198" s="281" t="s">
        <v>598</v>
      </c>
      <c r="M198" s="215" t="s">
        <v>598</v>
      </c>
      <c r="N198" s="281" t="s">
        <v>598</v>
      </c>
      <c r="O198" s="281" t="s">
        <v>598</v>
      </c>
      <c r="P198" s="282" t="s">
        <v>598</v>
      </c>
      <c r="Q198" s="282" t="s">
        <v>598</v>
      </c>
      <c r="R198" s="268"/>
      <c r="S198" s="269"/>
      <c r="T198" s="269"/>
      <c r="U198" s="269"/>
      <c r="V198" s="269"/>
      <c r="W198" s="270"/>
      <c r="X198" s="257"/>
      <c r="Y198" s="242"/>
      <c r="Z198" s="132"/>
    </row>
    <row r="199" spans="1:26" ht="15.75" customHeight="1">
      <c r="A199" s="203" t="s">
        <v>716</v>
      </c>
      <c r="B199" s="258" t="s">
        <v>376</v>
      </c>
      <c r="C199" s="259"/>
      <c r="D199" s="260"/>
      <c r="E199" s="261" t="s">
        <v>377</v>
      </c>
      <c r="F199" s="261" t="s">
        <v>378</v>
      </c>
      <c r="G199" s="283" t="s">
        <v>366</v>
      </c>
      <c r="H199" s="279">
        <v>2</v>
      </c>
      <c r="I199" s="215" t="s">
        <v>598</v>
      </c>
      <c r="J199" s="280" t="s">
        <v>598</v>
      </c>
      <c r="K199" s="281" t="s">
        <v>598</v>
      </c>
      <c r="L199" s="281" t="s">
        <v>598</v>
      </c>
      <c r="M199" s="215" t="s">
        <v>598</v>
      </c>
      <c r="N199" s="281" t="s">
        <v>598</v>
      </c>
      <c r="O199" s="281" t="s">
        <v>598</v>
      </c>
      <c r="P199" s="282" t="s">
        <v>598</v>
      </c>
      <c r="Q199" s="282" t="s">
        <v>598</v>
      </c>
      <c r="R199" s="268"/>
      <c r="S199" s="269"/>
      <c r="T199" s="269"/>
      <c r="U199" s="269"/>
      <c r="V199" s="269"/>
      <c r="W199" s="270"/>
      <c r="X199" s="257"/>
      <c r="Y199" s="242"/>
      <c r="Z199" s="132"/>
    </row>
    <row r="200" spans="1:26" ht="16.5" thickBot="1">
      <c r="A200" s="129" t="s">
        <v>717</v>
      </c>
      <c r="B200" s="271"/>
      <c r="C200" s="272"/>
      <c r="D200" s="273"/>
      <c r="E200" s="274">
        <v>10590.88</v>
      </c>
      <c r="F200" s="275">
        <v>0</v>
      </c>
      <c r="G200" s="284" t="s">
        <v>390</v>
      </c>
      <c r="H200" s="279">
        <v>3</v>
      </c>
      <c r="I200" s="215" t="s">
        <v>598</v>
      </c>
      <c r="J200" s="280" t="s">
        <v>598</v>
      </c>
      <c r="K200" s="281" t="s">
        <v>598</v>
      </c>
      <c r="L200" s="281" t="s">
        <v>598</v>
      </c>
      <c r="M200" s="215" t="s">
        <v>598</v>
      </c>
      <c r="N200" s="281" t="s">
        <v>598</v>
      </c>
      <c r="O200" s="281" t="s">
        <v>598</v>
      </c>
      <c r="P200" s="282" t="s">
        <v>598</v>
      </c>
      <c r="Q200" s="282" t="s">
        <v>598</v>
      </c>
      <c r="R200" s="268"/>
      <c r="S200" s="269"/>
      <c r="T200" s="269"/>
      <c r="U200" s="269"/>
      <c r="V200" s="269"/>
      <c r="W200" s="270"/>
      <c r="X200" s="257"/>
      <c r="Y200" s="242"/>
      <c r="Z200" s="132"/>
    </row>
    <row r="201" spans="1:26" ht="15.75" customHeight="1">
      <c r="A201" s="129" t="s">
        <v>718</v>
      </c>
      <c r="B201" s="285"/>
      <c r="C201" s="286"/>
      <c r="D201" s="286"/>
      <c r="E201" s="286"/>
      <c r="F201" s="286"/>
      <c r="G201" s="287"/>
      <c r="H201" s="279">
        <v>4</v>
      </c>
      <c r="I201" s="215" t="s">
        <v>598</v>
      </c>
      <c r="J201" s="280" t="s">
        <v>598</v>
      </c>
      <c r="K201" s="281" t="s">
        <v>598</v>
      </c>
      <c r="L201" s="281" t="s">
        <v>598</v>
      </c>
      <c r="M201" s="215" t="s">
        <v>598</v>
      </c>
      <c r="N201" s="281" t="s">
        <v>598</v>
      </c>
      <c r="O201" s="281" t="s">
        <v>598</v>
      </c>
      <c r="P201" s="282" t="s">
        <v>598</v>
      </c>
      <c r="Q201" s="282" t="s">
        <v>598</v>
      </c>
      <c r="R201" s="268"/>
      <c r="S201" s="269"/>
      <c r="T201" s="269"/>
      <c r="U201" s="269"/>
      <c r="V201" s="269"/>
      <c r="W201" s="270"/>
      <c r="X201" s="257"/>
      <c r="Y201" s="242"/>
      <c r="Z201" s="132"/>
    </row>
    <row r="202" spans="1:26" ht="33.75" customHeight="1">
      <c r="A202" s="129" t="s">
        <v>719</v>
      </c>
      <c r="B202" s="288"/>
      <c r="C202" s="289"/>
      <c r="D202" s="289"/>
      <c r="E202" s="289"/>
      <c r="F202" s="289"/>
      <c r="G202" s="290"/>
      <c r="H202" s="279">
        <v>5</v>
      </c>
      <c r="I202" s="215" t="s">
        <v>598</v>
      </c>
      <c r="J202" s="280" t="s">
        <v>598</v>
      </c>
      <c r="K202" s="281" t="s">
        <v>598</v>
      </c>
      <c r="L202" s="281" t="s">
        <v>598</v>
      </c>
      <c r="M202" s="215" t="s">
        <v>598</v>
      </c>
      <c r="N202" s="281" t="s">
        <v>598</v>
      </c>
      <c r="O202" s="281" t="s">
        <v>598</v>
      </c>
      <c r="P202" s="282" t="s">
        <v>598</v>
      </c>
      <c r="Q202" s="282" t="s">
        <v>598</v>
      </c>
      <c r="R202" s="268"/>
      <c r="S202" s="269"/>
      <c r="T202" s="269"/>
      <c r="U202" s="269"/>
      <c r="V202" s="269"/>
      <c r="W202" s="270"/>
      <c r="X202" s="257"/>
      <c r="Y202" s="242"/>
      <c r="Z202" s="132"/>
    </row>
    <row r="203" spans="1:26" ht="16.5" thickBot="1">
      <c r="A203" s="129" t="s">
        <v>720</v>
      </c>
      <c r="B203" s="288"/>
      <c r="C203" s="289"/>
      <c r="D203" s="289"/>
      <c r="E203" s="289"/>
      <c r="F203" s="289"/>
      <c r="G203" s="290"/>
      <c r="H203" s="291">
        <v>6</v>
      </c>
      <c r="I203" s="292" t="s">
        <v>598</v>
      </c>
      <c r="J203" s="293" t="s">
        <v>598</v>
      </c>
      <c r="K203" s="274" t="s">
        <v>598</v>
      </c>
      <c r="L203" s="274" t="s">
        <v>598</v>
      </c>
      <c r="M203" s="292" t="s">
        <v>598</v>
      </c>
      <c r="N203" s="274" t="s">
        <v>598</v>
      </c>
      <c r="O203" s="274" t="s">
        <v>598</v>
      </c>
      <c r="P203" s="294" t="s">
        <v>598</v>
      </c>
      <c r="Q203" s="294" t="s">
        <v>598</v>
      </c>
      <c r="R203" s="268"/>
      <c r="S203" s="269"/>
      <c r="T203" s="269"/>
      <c r="U203" s="269"/>
      <c r="V203" s="269"/>
      <c r="W203" s="270"/>
      <c r="X203" s="257"/>
      <c r="Y203" s="242"/>
      <c r="Z203" s="132"/>
    </row>
    <row r="204" spans="1:26" ht="38.25" customHeight="1" thickBot="1">
      <c r="A204" s="129" t="s">
        <v>721</v>
      </c>
      <c r="B204" s="295"/>
      <c r="C204" s="296"/>
      <c r="D204" s="296"/>
      <c r="E204" s="296"/>
      <c r="F204" s="296"/>
      <c r="G204" s="297"/>
      <c r="H204" s="298" t="s">
        <v>379</v>
      </c>
      <c r="I204" s="299"/>
      <c r="J204" s="300"/>
      <c r="K204" s="299" t="s">
        <v>380</v>
      </c>
      <c r="L204" s="301"/>
      <c r="M204" s="228" t="s">
        <v>598</v>
      </c>
      <c r="N204" s="298" t="s">
        <v>381</v>
      </c>
      <c r="O204" s="301"/>
      <c r="P204" s="228" t="s">
        <v>598</v>
      </c>
      <c r="Q204" s="228" t="s">
        <v>598</v>
      </c>
      <c r="R204" s="302"/>
      <c r="S204" s="303"/>
      <c r="T204" s="303"/>
      <c r="U204" s="303"/>
      <c r="V204" s="303"/>
      <c r="W204" s="304"/>
      <c r="X204" s="257"/>
      <c r="Y204" s="242"/>
      <c r="Z204" s="132"/>
    </row>
    <row r="207" spans="1:26" ht="24" thickBot="1">
      <c r="A207" s="163">
        <v>8</v>
      </c>
      <c r="B207" s="164" t="s">
        <v>326</v>
      </c>
      <c r="C207" s="164"/>
      <c r="D207" s="164"/>
      <c r="E207" s="165">
        <v>8</v>
      </c>
      <c r="F207" s="166" t="s">
        <v>56</v>
      </c>
      <c r="G207" s="167"/>
      <c r="H207" s="167"/>
      <c r="I207" s="167"/>
      <c r="J207" s="166"/>
      <c r="K207" s="166"/>
      <c r="L207" s="165"/>
      <c r="M207" s="165"/>
      <c r="N207" s="167"/>
      <c r="O207" s="167"/>
      <c r="P207" s="167"/>
      <c r="Q207" s="167"/>
      <c r="R207" s="167"/>
      <c r="S207" s="167"/>
      <c r="T207" s="167"/>
      <c r="U207" s="168"/>
      <c r="V207" s="168"/>
      <c r="W207" s="169"/>
      <c r="X207" s="169"/>
      <c r="Y207" s="169"/>
      <c r="Z207" s="170"/>
    </row>
    <row r="208" spans="1:26" ht="48" customHeight="1">
      <c r="A208" s="171"/>
      <c r="B208" s="172" t="s">
        <v>327</v>
      </c>
      <c r="C208" s="173" t="s">
        <v>328</v>
      </c>
      <c r="D208" s="174" t="s">
        <v>329</v>
      </c>
      <c r="E208" s="175"/>
      <c r="F208" s="174" t="s">
        <v>330</v>
      </c>
      <c r="G208" s="175"/>
      <c r="H208" s="176" t="s">
        <v>331</v>
      </c>
      <c r="I208" s="176" t="s">
        <v>332</v>
      </c>
      <c r="J208" s="176" t="s">
        <v>333</v>
      </c>
      <c r="K208" s="176" t="s">
        <v>334</v>
      </c>
      <c r="L208" s="176" t="s">
        <v>335</v>
      </c>
      <c r="M208" s="176" t="s">
        <v>336</v>
      </c>
      <c r="N208" s="177" t="s">
        <v>337</v>
      </c>
      <c r="O208" s="176" t="s">
        <v>338</v>
      </c>
      <c r="P208" s="178" t="s">
        <v>339</v>
      </c>
      <c r="Q208" s="179" t="s">
        <v>340</v>
      </c>
      <c r="R208" s="180"/>
      <c r="S208" s="173" t="s">
        <v>341</v>
      </c>
      <c r="T208" s="181" t="s">
        <v>342</v>
      </c>
      <c r="U208" s="175"/>
      <c r="V208" s="182" t="s">
        <v>343</v>
      </c>
      <c r="W208" s="183" t="s">
        <v>344</v>
      </c>
      <c r="X208" s="184" t="s">
        <v>345</v>
      </c>
      <c r="Y208" s="185" t="s">
        <v>346</v>
      </c>
      <c r="Z208" s="186"/>
    </row>
    <row r="209" spans="1:26" ht="98.25" customHeight="1">
      <c r="A209" s="171"/>
      <c r="B209" s="187"/>
      <c r="C209" s="188"/>
      <c r="D209" s="189" t="s">
        <v>347</v>
      </c>
      <c r="E209" s="189" t="s">
        <v>348</v>
      </c>
      <c r="F209" s="189" t="s">
        <v>349</v>
      </c>
      <c r="G209" s="190" t="s">
        <v>350</v>
      </c>
      <c r="H209" s="191"/>
      <c r="I209" s="191"/>
      <c r="J209" s="191"/>
      <c r="K209" s="191"/>
      <c r="L209" s="191"/>
      <c r="M209" s="191"/>
      <c r="N209" s="192"/>
      <c r="O209" s="191"/>
      <c r="P209" s="193" t="s">
        <v>351</v>
      </c>
      <c r="Q209" s="194" t="s">
        <v>352</v>
      </c>
      <c r="R209" s="194" t="s">
        <v>353</v>
      </c>
      <c r="S209" s="188"/>
      <c r="T209" s="194" t="s">
        <v>354</v>
      </c>
      <c r="U209" s="194" t="s">
        <v>355</v>
      </c>
      <c r="V209" s="194" t="s">
        <v>356</v>
      </c>
      <c r="W209" s="195"/>
      <c r="X209" s="196"/>
      <c r="Y209" s="197"/>
      <c r="Z209" s="186"/>
    </row>
    <row r="210" spans="1:26">
      <c r="A210" s="129"/>
      <c r="B210" s="198"/>
      <c r="C210" s="199"/>
      <c r="D210" s="199"/>
      <c r="E210" s="199"/>
      <c r="F210" s="199"/>
      <c r="G210" s="199"/>
      <c r="H210" s="199"/>
      <c r="I210" s="199"/>
      <c r="J210" s="199"/>
      <c r="K210" s="199"/>
      <c r="L210" s="199"/>
      <c r="M210" s="199"/>
      <c r="N210" s="199"/>
      <c r="O210" s="199"/>
      <c r="P210" s="199"/>
      <c r="Q210" s="199"/>
      <c r="R210" s="199"/>
      <c r="S210" s="200"/>
      <c r="T210" s="200"/>
      <c r="U210" s="199"/>
      <c r="V210" s="199"/>
      <c r="W210" s="201"/>
      <c r="X210" s="202"/>
      <c r="Y210" s="202"/>
      <c r="Z210" s="132"/>
    </row>
    <row r="211" spans="1:26" ht="123" customHeight="1">
      <c r="A211" s="203" t="s">
        <v>722</v>
      </c>
      <c r="B211" s="204">
        <v>1</v>
      </c>
      <c r="C211" s="205" t="s">
        <v>399</v>
      </c>
      <c r="D211" s="205" t="s">
        <v>400</v>
      </c>
      <c r="E211" s="205" t="s">
        <v>401</v>
      </c>
      <c r="F211" s="205" t="s">
        <v>385</v>
      </c>
      <c r="G211" s="206">
        <v>0.7</v>
      </c>
      <c r="H211" s="206" t="s">
        <v>386</v>
      </c>
      <c r="I211" s="207" t="s">
        <v>402</v>
      </c>
      <c r="J211" s="340" t="s">
        <v>56</v>
      </c>
      <c r="K211" s="208">
        <v>41491</v>
      </c>
      <c r="L211" s="209"/>
      <c r="M211" s="208">
        <v>42084</v>
      </c>
      <c r="N211" s="210">
        <v>19.8</v>
      </c>
      <c r="O211" s="211">
        <v>40</v>
      </c>
      <c r="P211" s="210" t="s">
        <v>387</v>
      </c>
      <c r="Q211" s="207" t="s">
        <v>387</v>
      </c>
      <c r="R211" s="210" t="s">
        <v>387</v>
      </c>
      <c r="S211" s="212">
        <v>21287.42</v>
      </c>
      <c r="T211" s="212">
        <v>14901.193999999998</v>
      </c>
      <c r="U211" s="213" t="s">
        <v>598</v>
      </c>
      <c r="V211" s="212" t="s">
        <v>598</v>
      </c>
      <c r="W211" s="341" t="s">
        <v>403</v>
      </c>
      <c r="X211" s="330" t="s">
        <v>390</v>
      </c>
      <c r="Y211" s="216"/>
      <c r="Z211" s="217"/>
    </row>
    <row r="212" spans="1:26" ht="65.25" customHeight="1">
      <c r="A212" s="203" t="s">
        <v>723</v>
      </c>
      <c r="B212" s="204">
        <v>2</v>
      </c>
      <c r="C212" s="205" t="s">
        <v>382</v>
      </c>
      <c r="D212" s="205" t="s">
        <v>404</v>
      </c>
      <c r="E212" s="205" t="s">
        <v>405</v>
      </c>
      <c r="F212" s="205" t="s">
        <v>406</v>
      </c>
      <c r="G212" s="206">
        <v>1</v>
      </c>
      <c r="H212" s="206" t="s">
        <v>386</v>
      </c>
      <c r="I212" s="207" t="s">
        <v>402</v>
      </c>
      <c r="J212" s="340" t="s">
        <v>56</v>
      </c>
      <c r="K212" s="208">
        <v>42622</v>
      </c>
      <c r="L212" s="209"/>
      <c r="M212" s="208">
        <v>42717</v>
      </c>
      <c r="N212" s="210">
        <v>3.2</v>
      </c>
      <c r="O212" s="211">
        <v>48</v>
      </c>
      <c r="P212" s="210" t="s">
        <v>387</v>
      </c>
      <c r="Q212" s="207" t="s">
        <v>387</v>
      </c>
      <c r="R212" s="210" t="s">
        <v>387</v>
      </c>
      <c r="S212" s="212">
        <v>1823.65</v>
      </c>
      <c r="T212" s="212">
        <v>1823.65</v>
      </c>
      <c r="U212" s="213" t="s">
        <v>598</v>
      </c>
      <c r="V212" s="212" t="s">
        <v>598</v>
      </c>
      <c r="W212" s="341" t="s">
        <v>403</v>
      </c>
      <c r="X212" s="330" t="s">
        <v>390</v>
      </c>
      <c r="Y212" s="216"/>
      <c r="Z212" s="217"/>
    </row>
    <row r="213" spans="1:26" ht="135.75" customHeight="1">
      <c r="A213" s="203" t="s">
        <v>724</v>
      </c>
      <c r="B213" s="204">
        <v>3</v>
      </c>
      <c r="C213" s="205" t="s">
        <v>399</v>
      </c>
      <c r="D213" s="205" t="s">
        <v>407</v>
      </c>
      <c r="E213" s="205" t="s">
        <v>408</v>
      </c>
      <c r="F213" s="205" t="s">
        <v>406</v>
      </c>
      <c r="G213" s="206">
        <v>1</v>
      </c>
      <c r="H213" s="206" t="s">
        <v>386</v>
      </c>
      <c r="I213" s="207" t="s">
        <v>402</v>
      </c>
      <c r="J213" s="340" t="s">
        <v>56</v>
      </c>
      <c r="K213" s="208">
        <v>39980</v>
      </c>
      <c r="L213" s="209"/>
      <c r="M213" s="208">
        <v>40371</v>
      </c>
      <c r="N213" s="210">
        <v>13.1</v>
      </c>
      <c r="O213" s="211">
        <v>35</v>
      </c>
      <c r="P213" s="210" t="s">
        <v>387</v>
      </c>
      <c r="Q213" s="207" t="s">
        <v>387</v>
      </c>
      <c r="R213" s="210" t="s">
        <v>387</v>
      </c>
      <c r="S213" s="212">
        <v>4283.4399999999996</v>
      </c>
      <c r="T213" s="212">
        <v>4283.4399999999996</v>
      </c>
      <c r="U213" s="213" t="s">
        <v>598</v>
      </c>
      <c r="V213" s="212" t="s">
        <v>598</v>
      </c>
      <c r="W213" s="341" t="s">
        <v>409</v>
      </c>
      <c r="X213" s="330" t="s">
        <v>390</v>
      </c>
      <c r="Y213" s="216"/>
      <c r="Z213" s="217"/>
    </row>
    <row r="214" spans="1:26">
      <c r="A214" s="203" t="s">
        <v>725</v>
      </c>
      <c r="B214" s="204"/>
      <c r="C214" s="205"/>
      <c r="D214" s="205"/>
      <c r="E214" s="205"/>
      <c r="F214" s="205"/>
      <c r="G214" s="206"/>
      <c r="H214" s="206"/>
      <c r="I214" s="207"/>
      <c r="J214" s="207"/>
      <c r="K214" s="208"/>
      <c r="L214" s="209"/>
      <c r="M214" s="208"/>
      <c r="N214" s="210" t="s">
        <v>598</v>
      </c>
      <c r="O214" s="211"/>
      <c r="P214" s="210" t="s">
        <v>598</v>
      </c>
      <c r="Q214" s="207"/>
      <c r="R214" s="210"/>
      <c r="S214" s="212"/>
      <c r="T214" s="212" t="s">
        <v>598</v>
      </c>
      <c r="U214" s="213" t="s">
        <v>598</v>
      </c>
      <c r="V214" s="212" t="s">
        <v>598</v>
      </c>
      <c r="W214" s="214"/>
      <c r="X214" s="337"/>
      <c r="Y214" s="216"/>
      <c r="Z214" s="217"/>
    </row>
    <row r="215" spans="1:26">
      <c r="A215" s="203" t="s">
        <v>726</v>
      </c>
      <c r="B215" s="204"/>
      <c r="C215" s="205"/>
      <c r="D215" s="205"/>
      <c r="E215" s="205"/>
      <c r="F215" s="205"/>
      <c r="G215" s="206"/>
      <c r="H215" s="206"/>
      <c r="I215" s="207"/>
      <c r="J215" s="207"/>
      <c r="K215" s="208"/>
      <c r="L215" s="209"/>
      <c r="M215" s="208"/>
      <c r="N215" s="210" t="s">
        <v>598</v>
      </c>
      <c r="O215" s="211"/>
      <c r="P215" s="210" t="s">
        <v>598</v>
      </c>
      <c r="Q215" s="207"/>
      <c r="R215" s="210"/>
      <c r="S215" s="212"/>
      <c r="T215" s="212" t="s">
        <v>598</v>
      </c>
      <c r="U215" s="213" t="s">
        <v>598</v>
      </c>
      <c r="V215" s="212" t="s">
        <v>598</v>
      </c>
      <c r="W215" s="214"/>
      <c r="X215" s="337"/>
      <c r="Y215" s="216"/>
      <c r="Z215" s="217"/>
    </row>
    <row r="216" spans="1:26">
      <c r="A216" s="203" t="s">
        <v>727</v>
      </c>
      <c r="B216" s="204"/>
      <c r="C216" s="205"/>
      <c r="D216" s="205"/>
      <c r="E216" s="205"/>
      <c r="F216" s="205"/>
      <c r="G216" s="206"/>
      <c r="H216" s="206"/>
      <c r="I216" s="207"/>
      <c r="J216" s="207"/>
      <c r="K216" s="208"/>
      <c r="L216" s="209"/>
      <c r="M216" s="208"/>
      <c r="N216" s="210" t="s">
        <v>598</v>
      </c>
      <c r="O216" s="211"/>
      <c r="P216" s="210" t="s">
        <v>598</v>
      </c>
      <c r="Q216" s="207"/>
      <c r="R216" s="210"/>
      <c r="S216" s="212"/>
      <c r="T216" s="212" t="s">
        <v>598</v>
      </c>
      <c r="U216" s="213" t="s">
        <v>598</v>
      </c>
      <c r="V216" s="212" t="s">
        <v>598</v>
      </c>
      <c r="W216" s="214"/>
      <c r="X216" s="337"/>
      <c r="Y216" s="216"/>
      <c r="Z216" s="217"/>
    </row>
    <row r="217" spans="1:26">
      <c r="A217" s="129"/>
      <c r="B217" s="198"/>
      <c r="C217" s="199"/>
      <c r="D217" s="199"/>
      <c r="E217" s="199"/>
      <c r="F217" s="199"/>
      <c r="G217" s="199"/>
      <c r="H217" s="199"/>
      <c r="I217" s="199"/>
      <c r="J217" s="199"/>
      <c r="K217" s="199"/>
      <c r="L217" s="199"/>
      <c r="M217" s="199"/>
      <c r="N217" s="199"/>
      <c r="O217" s="199"/>
      <c r="P217" s="199"/>
      <c r="Q217" s="199"/>
      <c r="R217" s="199"/>
      <c r="S217" s="200"/>
      <c r="T217" s="200"/>
      <c r="U217" s="218"/>
      <c r="V217" s="218"/>
      <c r="W217" s="219"/>
      <c r="X217" s="338"/>
      <c r="Y217" s="220"/>
      <c r="Z217" s="132"/>
    </row>
    <row r="218" spans="1:26" ht="16.5" thickBot="1">
      <c r="A218" s="221" t="s">
        <v>728</v>
      </c>
      <c r="B218" s="222"/>
      <c r="C218" s="223"/>
      <c r="D218" s="223"/>
      <c r="E218" s="223"/>
      <c r="F218" s="223"/>
      <c r="G218" s="223"/>
      <c r="H218" s="223"/>
      <c r="I218" s="223"/>
      <c r="J218" s="223"/>
      <c r="K218" s="223"/>
      <c r="L218" s="223"/>
      <c r="M218" s="223"/>
      <c r="N218" s="223"/>
      <c r="O218" s="223"/>
      <c r="P218" s="223"/>
      <c r="Q218" s="223"/>
      <c r="R218" s="223"/>
      <c r="S218" s="224"/>
      <c r="T218" s="224"/>
      <c r="U218" s="225">
        <v>0</v>
      </c>
      <c r="V218" s="226">
        <v>0</v>
      </c>
      <c r="W218" s="227"/>
      <c r="X218" s="339" t="s">
        <v>390</v>
      </c>
      <c r="Y218" s="229"/>
      <c r="Z218" s="230"/>
    </row>
    <row r="219" spans="1:26">
      <c r="B219" s="232"/>
      <c r="C219" s="233"/>
      <c r="D219" s="233"/>
      <c r="E219" s="233"/>
      <c r="F219" s="233"/>
      <c r="G219" s="233"/>
      <c r="H219" s="233"/>
      <c r="I219" s="233"/>
      <c r="J219" s="233"/>
      <c r="K219" s="233"/>
      <c r="L219" s="233"/>
      <c r="M219" s="233"/>
      <c r="N219" s="233"/>
      <c r="O219" s="233"/>
      <c r="P219" s="233"/>
      <c r="Q219" s="233"/>
      <c r="R219" s="233"/>
      <c r="S219" s="234"/>
      <c r="T219" s="234"/>
      <c r="U219" s="235"/>
      <c r="V219" s="235"/>
      <c r="W219" s="236"/>
      <c r="X219" s="235"/>
      <c r="Y219" s="235"/>
    </row>
    <row r="220" spans="1:26" ht="16.5" thickBot="1">
      <c r="A220" s="129"/>
      <c r="B220" s="237" t="s">
        <v>357</v>
      </c>
      <c r="C220" s="238"/>
      <c r="D220" s="238"/>
      <c r="E220" s="238"/>
      <c r="F220" s="238"/>
      <c r="G220" s="239"/>
      <c r="H220" s="239"/>
      <c r="I220" s="239"/>
      <c r="J220" s="239"/>
      <c r="K220" s="239"/>
      <c r="L220" s="239"/>
      <c r="M220" s="239"/>
      <c r="N220" s="239"/>
      <c r="O220" s="239"/>
      <c r="P220" s="239"/>
      <c r="Q220" s="239"/>
      <c r="R220" s="239"/>
      <c r="S220" s="239"/>
      <c r="T220" s="239"/>
      <c r="U220" s="239"/>
      <c r="V220" s="239"/>
      <c r="W220" s="240"/>
      <c r="X220" s="241"/>
      <c r="Y220" s="242"/>
      <c r="Z220" s="132"/>
    </row>
    <row r="221" spans="1:26" ht="16.5" thickBot="1">
      <c r="A221" s="129" t="s">
        <v>729</v>
      </c>
      <c r="B221" s="243" t="s">
        <v>358</v>
      </c>
      <c r="C221" s="244"/>
      <c r="D221" s="244"/>
      <c r="E221" s="244"/>
      <c r="F221" s="244"/>
      <c r="G221" s="245"/>
      <c r="H221" s="243" t="s">
        <v>359</v>
      </c>
      <c r="I221" s="244"/>
      <c r="J221" s="244"/>
      <c r="K221" s="244"/>
      <c r="L221" s="244"/>
      <c r="M221" s="244"/>
      <c r="N221" s="244"/>
      <c r="O221" s="244"/>
      <c r="P221" s="244"/>
      <c r="Q221" s="245"/>
      <c r="R221" s="246" t="s">
        <v>360</v>
      </c>
      <c r="S221" s="247"/>
      <c r="T221" s="247"/>
      <c r="U221" s="247"/>
      <c r="V221" s="247"/>
      <c r="W221" s="248"/>
      <c r="X221" s="249"/>
      <c r="Y221" s="242"/>
      <c r="Z221" s="132"/>
    </row>
    <row r="222" spans="1:26" ht="15.75" customHeight="1">
      <c r="A222" s="129" t="s">
        <v>730</v>
      </c>
      <c r="B222" s="250" t="s">
        <v>361</v>
      </c>
      <c r="C222" s="181"/>
      <c r="D222" s="181"/>
      <c r="E222" s="181"/>
      <c r="F222" s="181"/>
      <c r="G222" s="251"/>
      <c r="H222" s="250" t="s">
        <v>362</v>
      </c>
      <c r="I222" s="181"/>
      <c r="J222" s="181"/>
      <c r="K222" s="181"/>
      <c r="L222" s="181"/>
      <c r="M222" s="181"/>
      <c r="N222" s="181"/>
      <c r="O222" s="181"/>
      <c r="P222" s="252">
        <v>1</v>
      </c>
      <c r="Q222" s="253" t="s">
        <v>363</v>
      </c>
      <c r="R222" s="254" t="s">
        <v>410</v>
      </c>
      <c r="S222" s="255"/>
      <c r="T222" s="255"/>
      <c r="U222" s="255"/>
      <c r="V222" s="255"/>
      <c r="W222" s="256"/>
      <c r="X222" s="257"/>
      <c r="Y222" s="242"/>
      <c r="Z222" s="132"/>
    </row>
    <row r="223" spans="1:26" ht="15.75" customHeight="1">
      <c r="A223" s="129" t="s">
        <v>731</v>
      </c>
      <c r="B223" s="258" t="s">
        <v>364</v>
      </c>
      <c r="C223" s="259"/>
      <c r="D223" s="260"/>
      <c r="E223" s="261" t="s">
        <v>609</v>
      </c>
      <c r="F223" s="261" t="s">
        <v>365</v>
      </c>
      <c r="G223" s="262" t="s">
        <v>366</v>
      </c>
      <c r="H223" s="263" t="s">
        <v>367</v>
      </c>
      <c r="I223" s="264"/>
      <c r="J223" s="191" t="s">
        <v>368</v>
      </c>
      <c r="K223" s="191" t="s">
        <v>369</v>
      </c>
      <c r="L223" s="191" t="s">
        <v>370</v>
      </c>
      <c r="M223" s="265" t="s">
        <v>371</v>
      </c>
      <c r="N223" s="191" t="s">
        <v>372</v>
      </c>
      <c r="O223" s="191" t="s">
        <v>373</v>
      </c>
      <c r="P223" s="266" t="s">
        <v>374</v>
      </c>
      <c r="Q223" s="267"/>
      <c r="R223" s="268"/>
      <c r="S223" s="269"/>
      <c r="T223" s="269"/>
      <c r="U223" s="269"/>
      <c r="V223" s="269"/>
      <c r="W223" s="270"/>
      <c r="X223" s="257"/>
      <c r="Y223" s="242"/>
      <c r="Z223" s="144"/>
    </row>
    <row r="224" spans="1:26" ht="16.5" thickBot="1">
      <c r="A224" s="129" t="s">
        <v>732</v>
      </c>
      <c r="B224" s="271"/>
      <c r="C224" s="272"/>
      <c r="D224" s="273"/>
      <c r="E224" s="274">
        <v>962.81</v>
      </c>
      <c r="F224" s="275">
        <v>0</v>
      </c>
      <c r="G224" s="276" t="s">
        <v>390</v>
      </c>
      <c r="H224" s="197"/>
      <c r="I224" s="277"/>
      <c r="J224" s="191"/>
      <c r="K224" s="191"/>
      <c r="L224" s="191"/>
      <c r="M224" s="188"/>
      <c r="N224" s="191"/>
      <c r="O224" s="191"/>
      <c r="P224" s="196"/>
      <c r="Q224" s="278"/>
      <c r="R224" s="268"/>
      <c r="S224" s="269"/>
      <c r="T224" s="269"/>
      <c r="U224" s="269"/>
      <c r="V224" s="269"/>
      <c r="W224" s="270"/>
      <c r="X224" s="257"/>
      <c r="Y224" s="242"/>
      <c r="Z224" s="144"/>
    </row>
    <row r="225" spans="1:26">
      <c r="A225" s="203" t="s">
        <v>733</v>
      </c>
      <c r="B225" s="250" t="s">
        <v>375</v>
      </c>
      <c r="C225" s="181"/>
      <c r="D225" s="181"/>
      <c r="E225" s="181"/>
      <c r="F225" s="181"/>
      <c r="G225" s="181"/>
      <c r="H225" s="279">
        <v>1</v>
      </c>
      <c r="I225" s="215" t="s">
        <v>598</v>
      </c>
      <c r="J225" s="280" t="s">
        <v>598</v>
      </c>
      <c r="K225" s="281" t="s">
        <v>598</v>
      </c>
      <c r="L225" s="281" t="s">
        <v>598</v>
      </c>
      <c r="M225" s="215" t="s">
        <v>598</v>
      </c>
      <c r="N225" s="281" t="s">
        <v>598</v>
      </c>
      <c r="O225" s="281" t="s">
        <v>598</v>
      </c>
      <c r="P225" s="282" t="s">
        <v>598</v>
      </c>
      <c r="Q225" s="282" t="s">
        <v>598</v>
      </c>
      <c r="R225" s="268"/>
      <c r="S225" s="269"/>
      <c r="T225" s="269"/>
      <c r="U225" s="269"/>
      <c r="V225" s="269"/>
      <c r="W225" s="270"/>
      <c r="X225" s="257"/>
      <c r="Y225" s="242"/>
      <c r="Z225" s="132"/>
    </row>
    <row r="226" spans="1:26" ht="15.75" customHeight="1">
      <c r="A226" s="203" t="s">
        <v>734</v>
      </c>
      <c r="B226" s="258" t="s">
        <v>376</v>
      </c>
      <c r="C226" s="259"/>
      <c r="D226" s="260"/>
      <c r="E226" s="261" t="s">
        <v>377</v>
      </c>
      <c r="F226" s="261" t="s">
        <v>378</v>
      </c>
      <c r="G226" s="283" t="s">
        <v>366</v>
      </c>
      <c r="H226" s="279">
        <v>2</v>
      </c>
      <c r="I226" s="215" t="s">
        <v>598</v>
      </c>
      <c r="J226" s="280" t="s">
        <v>598</v>
      </c>
      <c r="K226" s="281" t="s">
        <v>598</v>
      </c>
      <c r="L226" s="281" t="s">
        <v>598</v>
      </c>
      <c r="M226" s="215" t="s">
        <v>598</v>
      </c>
      <c r="N226" s="281" t="s">
        <v>598</v>
      </c>
      <c r="O226" s="281" t="s">
        <v>598</v>
      </c>
      <c r="P226" s="282" t="s">
        <v>598</v>
      </c>
      <c r="Q226" s="282" t="s">
        <v>598</v>
      </c>
      <c r="R226" s="268"/>
      <c r="S226" s="269"/>
      <c r="T226" s="269"/>
      <c r="U226" s="269"/>
      <c r="V226" s="269"/>
      <c r="W226" s="270"/>
      <c r="X226" s="257"/>
      <c r="Y226" s="242"/>
      <c r="Z226" s="132"/>
    </row>
    <row r="227" spans="1:26" ht="16.5" thickBot="1">
      <c r="A227" s="129" t="s">
        <v>735</v>
      </c>
      <c r="B227" s="271"/>
      <c r="C227" s="272"/>
      <c r="D227" s="273"/>
      <c r="E227" s="274">
        <v>10590.88</v>
      </c>
      <c r="F227" s="275">
        <v>0</v>
      </c>
      <c r="G227" s="284" t="s">
        <v>390</v>
      </c>
      <c r="H227" s="279">
        <v>3</v>
      </c>
      <c r="I227" s="215" t="s">
        <v>598</v>
      </c>
      <c r="J227" s="280" t="s">
        <v>598</v>
      </c>
      <c r="K227" s="281" t="s">
        <v>598</v>
      </c>
      <c r="L227" s="281" t="s">
        <v>598</v>
      </c>
      <c r="M227" s="215" t="s">
        <v>598</v>
      </c>
      <c r="N227" s="281" t="s">
        <v>598</v>
      </c>
      <c r="O227" s="281" t="s">
        <v>598</v>
      </c>
      <c r="P227" s="282" t="s">
        <v>598</v>
      </c>
      <c r="Q227" s="282" t="s">
        <v>598</v>
      </c>
      <c r="R227" s="268"/>
      <c r="S227" s="269"/>
      <c r="T227" s="269"/>
      <c r="U227" s="269"/>
      <c r="V227" s="269"/>
      <c r="W227" s="270"/>
      <c r="X227" s="257"/>
      <c r="Y227" s="242"/>
      <c r="Z227" s="132"/>
    </row>
    <row r="228" spans="1:26" ht="15.75" customHeight="1">
      <c r="A228" s="129" t="s">
        <v>736</v>
      </c>
      <c r="B228" s="285"/>
      <c r="C228" s="286"/>
      <c r="D228" s="286"/>
      <c r="E228" s="286"/>
      <c r="F228" s="286"/>
      <c r="G228" s="287"/>
      <c r="H228" s="279">
        <v>4</v>
      </c>
      <c r="I228" s="215" t="s">
        <v>598</v>
      </c>
      <c r="J228" s="280" t="s">
        <v>598</v>
      </c>
      <c r="K228" s="281" t="s">
        <v>598</v>
      </c>
      <c r="L228" s="281" t="s">
        <v>598</v>
      </c>
      <c r="M228" s="215" t="s">
        <v>598</v>
      </c>
      <c r="N228" s="281" t="s">
        <v>598</v>
      </c>
      <c r="O228" s="281" t="s">
        <v>598</v>
      </c>
      <c r="P228" s="282" t="s">
        <v>598</v>
      </c>
      <c r="Q228" s="282" t="s">
        <v>598</v>
      </c>
      <c r="R228" s="268"/>
      <c r="S228" s="269"/>
      <c r="T228" s="269"/>
      <c r="U228" s="269"/>
      <c r="V228" s="269"/>
      <c r="W228" s="270"/>
      <c r="X228" s="257"/>
      <c r="Y228" s="242"/>
      <c r="Z228" s="132"/>
    </row>
    <row r="229" spans="1:26" ht="33.75" customHeight="1">
      <c r="A229" s="129" t="s">
        <v>737</v>
      </c>
      <c r="B229" s="288"/>
      <c r="C229" s="289"/>
      <c r="D229" s="289"/>
      <c r="E229" s="289"/>
      <c r="F229" s="289"/>
      <c r="G229" s="290"/>
      <c r="H229" s="279">
        <v>5</v>
      </c>
      <c r="I229" s="215" t="s">
        <v>598</v>
      </c>
      <c r="J229" s="280" t="s">
        <v>598</v>
      </c>
      <c r="K229" s="281" t="s">
        <v>598</v>
      </c>
      <c r="L229" s="281" t="s">
        <v>598</v>
      </c>
      <c r="M229" s="215" t="s">
        <v>598</v>
      </c>
      <c r="N229" s="281" t="s">
        <v>598</v>
      </c>
      <c r="O229" s="281" t="s">
        <v>598</v>
      </c>
      <c r="P229" s="282" t="s">
        <v>598</v>
      </c>
      <c r="Q229" s="282" t="s">
        <v>598</v>
      </c>
      <c r="R229" s="268"/>
      <c r="S229" s="269"/>
      <c r="T229" s="269"/>
      <c r="U229" s="269"/>
      <c r="V229" s="269"/>
      <c r="W229" s="270"/>
      <c r="X229" s="257"/>
      <c r="Y229" s="242"/>
      <c r="Z229" s="132"/>
    </row>
    <row r="230" spans="1:26" ht="16.5" thickBot="1">
      <c r="A230" s="129" t="s">
        <v>738</v>
      </c>
      <c r="B230" s="288"/>
      <c r="C230" s="289"/>
      <c r="D230" s="289"/>
      <c r="E230" s="289"/>
      <c r="F230" s="289"/>
      <c r="G230" s="290"/>
      <c r="H230" s="291">
        <v>6</v>
      </c>
      <c r="I230" s="292" t="s">
        <v>598</v>
      </c>
      <c r="J230" s="293" t="s">
        <v>598</v>
      </c>
      <c r="K230" s="274" t="s">
        <v>598</v>
      </c>
      <c r="L230" s="274" t="s">
        <v>598</v>
      </c>
      <c r="M230" s="292" t="s">
        <v>598</v>
      </c>
      <c r="N230" s="274" t="s">
        <v>598</v>
      </c>
      <c r="O230" s="274" t="s">
        <v>598</v>
      </c>
      <c r="P230" s="294" t="s">
        <v>598</v>
      </c>
      <c r="Q230" s="294" t="s">
        <v>598</v>
      </c>
      <c r="R230" s="268"/>
      <c r="S230" s="269"/>
      <c r="T230" s="269"/>
      <c r="U230" s="269"/>
      <c r="V230" s="269"/>
      <c r="W230" s="270"/>
      <c r="X230" s="257"/>
      <c r="Y230" s="242"/>
      <c r="Z230" s="132"/>
    </row>
    <row r="231" spans="1:26" ht="38.25" customHeight="1" thickBot="1">
      <c r="A231" s="129" t="s">
        <v>739</v>
      </c>
      <c r="B231" s="295"/>
      <c r="C231" s="296"/>
      <c r="D231" s="296"/>
      <c r="E231" s="296"/>
      <c r="F231" s="296"/>
      <c r="G231" s="297"/>
      <c r="H231" s="298" t="s">
        <v>379</v>
      </c>
      <c r="I231" s="299"/>
      <c r="J231" s="300"/>
      <c r="K231" s="299" t="s">
        <v>380</v>
      </c>
      <c r="L231" s="301"/>
      <c r="M231" s="228" t="s">
        <v>598</v>
      </c>
      <c r="N231" s="298" t="s">
        <v>381</v>
      </c>
      <c r="O231" s="301"/>
      <c r="P231" s="228" t="s">
        <v>598</v>
      </c>
      <c r="Q231" s="228" t="s">
        <v>598</v>
      </c>
      <c r="R231" s="302"/>
      <c r="S231" s="303"/>
      <c r="T231" s="303"/>
      <c r="U231" s="303"/>
      <c r="V231" s="303"/>
      <c r="W231" s="304"/>
      <c r="X231" s="257"/>
      <c r="Y231" s="242"/>
      <c r="Z231" s="132"/>
    </row>
    <row r="234" spans="1:26" ht="24" thickBot="1">
      <c r="A234" s="163">
        <v>9</v>
      </c>
      <c r="B234" s="164" t="s">
        <v>326</v>
      </c>
      <c r="C234" s="164"/>
      <c r="D234" s="164"/>
      <c r="E234" s="165">
        <v>9</v>
      </c>
      <c r="F234" s="166" t="s">
        <v>598</v>
      </c>
      <c r="G234" s="167"/>
      <c r="H234" s="167"/>
      <c r="I234" s="167"/>
      <c r="J234" s="166"/>
      <c r="K234" s="166"/>
      <c r="L234" s="165"/>
      <c r="M234" s="165"/>
      <c r="N234" s="167"/>
      <c r="O234" s="167"/>
      <c r="P234" s="167"/>
      <c r="Q234" s="167"/>
      <c r="R234" s="167"/>
      <c r="S234" s="167"/>
      <c r="T234" s="167"/>
      <c r="U234" s="168"/>
      <c r="V234" s="168"/>
      <c r="W234" s="169"/>
      <c r="X234" s="169"/>
      <c r="Y234" s="169"/>
      <c r="Z234" s="170"/>
    </row>
    <row r="235" spans="1:26" ht="48" customHeight="1">
      <c r="A235" s="171"/>
      <c r="B235" s="172" t="s">
        <v>327</v>
      </c>
      <c r="C235" s="173" t="s">
        <v>328</v>
      </c>
      <c r="D235" s="174" t="s">
        <v>329</v>
      </c>
      <c r="E235" s="175"/>
      <c r="F235" s="174" t="s">
        <v>330</v>
      </c>
      <c r="G235" s="175"/>
      <c r="H235" s="176" t="s">
        <v>331</v>
      </c>
      <c r="I235" s="176" t="s">
        <v>332</v>
      </c>
      <c r="J235" s="176" t="s">
        <v>333</v>
      </c>
      <c r="K235" s="176" t="s">
        <v>334</v>
      </c>
      <c r="L235" s="176" t="s">
        <v>335</v>
      </c>
      <c r="M235" s="176" t="s">
        <v>336</v>
      </c>
      <c r="N235" s="177" t="s">
        <v>337</v>
      </c>
      <c r="O235" s="176" t="s">
        <v>338</v>
      </c>
      <c r="P235" s="178" t="s">
        <v>339</v>
      </c>
      <c r="Q235" s="179" t="s">
        <v>340</v>
      </c>
      <c r="R235" s="180"/>
      <c r="S235" s="173" t="s">
        <v>341</v>
      </c>
      <c r="T235" s="181" t="s">
        <v>342</v>
      </c>
      <c r="U235" s="175"/>
      <c r="V235" s="182" t="s">
        <v>343</v>
      </c>
      <c r="W235" s="183" t="s">
        <v>344</v>
      </c>
      <c r="X235" s="184" t="s">
        <v>345</v>
      </c>
      <c r="Y235" s="185" t="s">
        <v>346</v>
      </c>
      <c r="Z235" s="186"/>
    </row>
    <row r="236" spans="1:26" ht="98.25" customHeight="1">
      <c r="A236" s="171"/>
      <c r="B236" s="187"/>
      <c r="C236" s="188"/>
      <c r="D236" s="189" t="s">
        <v>347</v>
      </c>
      <c r="E236" s="189" t="s">
        <v>348</v>
      </c>
      <c r="F236" s="189" t="s">
        <v>349</v>
      </c>
      <c r="G236" s="190" t="s">
        <v>350</v>
      </c>
      <c r="H236" s="191"/>
      <c r="I236" s="191"/>
      <c r="J236" s="191"/>
      <c r="K236" s="191"/>
      <c r="L236" s="191"/>
      <c r="M236" s="191"/>
      <c r="N236" s="192"/>
      <c r="O236" s="191"/>
      <c r="P236" s="193" t="s">
        <v>351</v>
      </c>
      <c r="Q236" s="194" t="s">
        <v>352</v>
      </c>
      <c r="R236" s="194" t="s">
        <v>353</v>
      </c>
      <c r="S236" s="188"/>
      <c r="T236" s="194" t="s">
        <v>354</v>
      </c>
      <c r="U236" s="194" t="s">
        <v>355</v>
      </c>
      <c r="V236" s="194" t="s">
        <v>356</v>
      </c>
      <c r="W236" s="195"/>
      <c r="X236" s="196"/>
      <c r="Y236" s="197"/>
      <c r="Z236" s="186"/>
    </row>
    <row r="237" spans="1:26">
      <c r="A237" s="129"/>
      <c r="B237" s="198"/>
      <c r="C237" s="199"/>
      <c r="D237" s="199"/>
      <c r="E237" s="199"/>
      <c r="F237" s="199"/>
      <c r="G237" s="199"/>
      <c r="H237" s="199"/>
      <c r="I237" s="199"/>
      <c r="J237" s="199"/>
      <c r="K237" s="199"/>
      <c r="L237" s="199"/>
      <c r="M237" s="199"/>
      <c r="N237" s="199"/>
      <c r="O237" s="199"/>
      <c r="P237" s="199"/>
      <c r="Q237" s="199"/>
      <c r="R237" s="199"/>
      <c r="S237" s="200"/>
      <c r="T237" s="200"/>
      <c r="U237" s="199"/>
      <c r="V237" s="199"/>
      <c r="W237" s="201"/>
      <c r="X237" s="202"/>
      <c r="Y237" s="202"/>
      <c r="Z237" s="132"/>
    </row>
    <row r="238" spans="1:26">
      <c r="A238" s="203" t="s">
        <v>740</v>
      </c>
      <c r="B238" s="204"/>
      <c r="C238" s="205"/>
      <c r="D238" s="205"/>
      <c r="E238" s="205"/>
      <c r="F238" s="205"/>
      <c r="G238" s="206"/>
      <c r="H238" s="206"/>
      <c r="I238" s="207"/>
      <c r="J238" s="207"/>
      <c r="K238" s="208"/>
      <c r="L238" s="209"/>
      <c r="M238" s="208"/>
      <c r="N238" s="210" t="s">
        <v>598</v>
      </c>
      <c r="O238" s="211"/>
      <c r="P238" s="210" t="s">
        <v>598</v>
      </c>
      <c r="Q238" s="207"/>
      <c r="R238" s="210"/>
      <c r="S238" s="212"/>
      <c r="T238" s="212" t="s">
        <v>598</v>
      </c>
      <c r="U238" s="213" t="s">
        <v>598</v>
      </c>
      <c r="V238" s="212" t="s">
        <v>598</v>
      </c>
      <c r="W238" s="214"/>
      <c r="X238" s="337"/>
      <c r="Y238" s="216"/>
      <c r="Z238" s="217"/>
    </row>
    <row r="239" spans="1:26">
      <c r="A239" s="203" t="s">
        <v>741</v>
      </c>
      <c r="B239" s="204"/>
      <c r="C239" s="205"/>
      <c r="D239" s="205"/>
      <c r="E239" s="205"/>
      <c r="F239" s="205"/>
      <c r="G239" s="206"/>
      <c r="H239" s="206"/>
      <c r="I239" s="207"/>
      <c r="J239" s="207"/>
      <c r="K239" s="208"/>
      <c r="L239" s="209"/>
      <c r="M239" s="208"/>
      <c r="N239" s="210" t="s">
        <v>598</v>
      </c>
      <c r="O239" s="211"/>
      <c r="P239" s="210" t="s">
        <v>598</v>
      </c>
      <c r="Q239" s="207"/>
      <c r="R239" s="210"/>
      <c r="S239" s="212"/>
      <c r="T239" s="212" t="s">
        <v>598</v>
      </c>
      <c r="U239" s="213" t="s">
        <v>598</v>
      </c>
      <c r="V239" s="212" t="s">
        <v>598</v>
      </c>
      <c r="W239" s="214"/>
      <c r="X239" s="337"/>
      <c r="Y239" s="216"/>
      <c r="Z239" s="217"/>
    </row>
    <row r="240" spans="1:26">
      <c r="A240" s="203" t="s">
        <v>742</v>
      </c>
      <c r="B240" s="204"/>
      <c r="C240" s="205"/>
      <c r="D240" s="205"/>
      <c r="E240" s="205"/>
      <c r="F240" s="205"/>
      <c r="G240" s="206"/>
      <c r="H240" s="206"/>
      <c r="I240" s="207"/>
      <c r="J240" s="207"/>
      <c r="K240" s="208"/>
      <c r="L240" s="209"/>
      <c r="M240" s="208"/>
      <c r="N240" s="210" t="s">
        <v>598</v>
      </c>
      <c r="O240" s="211"/>
      <c r="P240" s="210" t="s">
        <v>598</v>
      </c>
      <c r="Q240" s="207"/>
      <c r="R240" s="210"/>
      <c r="S240" s="212"/>
      <c r="T240" s="212" t="s">
        <v>598</v>
      </c>
      <c r="U240" s="213" t="s">
        <v>598</v>
      </c>
      <c r="V240" s="212" t="s">
        <v>598</v>
      </c>
      <c r="W240" s="214"/>
      <c r="X240" s="337"/>
      <c r="Y240" s="216"/>
      <c r="Z240" s="217"/>
    </row>
    <row r="241" spans="1:26">
      <c r="A241" s="203" t="s">
        <v>743</v>
      </c>
      <c r="B241" s="204"/>
      <c r="C241" s="205"/>
      <c r="D241" s="205"/>
      <c r="E241" s="205"/>
      <c r="F241" s="205"/>
      <c r="G241" s="206"/>
      <c r="H241" s="206"/>
      <c r="I241" s="207"/>
      <c r="J241" s="207"/>
      <c r="K241" s="208"/>
      <c r="L241" s="209"/>
      <c r="M241" s="208"/>
      <c r="N241" s="210" t="s">
        <v>598</v>
      </c>
      <c r="O241" s="211"/>
      <c r="P241" s="210" t="s">
        <v>598</v>
      </c>
      <c r="Q241" s="207"/>
      <c r="R241" s="210"/>
      <c r="S241" s="212"/>
      <c r="T241" s="212" t="s">
        <v>598</v>
      </c>
      <c r="U241" s="213" t="s">
        <v>598</v>
      </c>
      <c r="V241" s="212" t="s">
        <v>598</v>
      </c>
      <c r="W241" s="214"/>
      <c r="X241" s="337"/>
      <c r="Y241" s="216"/>
      <c r="Z241" s="217"/>
    </row>
    <row r="242" spans="1:26">
      <c r="A242" s="203" t="s">
        <v>744</v>
      </c>
      <c r="B242" s="204"/>
      <c r="C242" s="205"/>
      <c r="D242" s="205"/>
      <c r="E242" s="205"/>
      <c r="F242" s="205"/>
      <c r="G242" s="206"/>
      <c r="H242" s="206"/>
      <c r="I242" s="207"/>
      <c r="J242" s="207"/>
      <c r="K242" s="208"/>
      <c r="L242" s="209"/>
      <c r="M242" s="208"/>
      <c r="N242" s="210" t="s">
        <v>598</v>
      </c>
      <c r="O242" s="211"/>
      <c r="P242" s="210" t="s">
        <v>598</v>
      </c>
      <c r="Q242" s="207"/>
      <c r="R242" s="210"/>
      <c r="S242" s="212"/>
      <c r="T242" s="212" t="s">
        <v>598</v>
      </c>
      <c r="U242" s="213" t="s">
        <v>598</v>
      </c>
      <c r="V242" s="212" t="s">
        <v>598</v>
      </c>
      <c r="W242" s="214"/>
      <c r="X242" s="337"/>
      <c r="Y242" s="216"/>
      <c r="Z242" s="217"/>
    </row>
    <row r="243" spans="1:26">
      <c r="A243" s="203" t="s">
        <v>745</v>
      </c>
      <c r="B243" s="204"/>
      <c r="C243" s="205"/>
      <c r="D243" s="205"/>
      <c r="E243" s="205"/>
      <c r="F243" s="205"/>
      <c r="G243" s="206"/>
      <c r="H243" s="206"/>
      <c r="I243" s="207"/>
      <c r="J243" s="207"/>
      <c r="K243" s="208"/>
      <c r="L243" s="209"/>
      <c r="M243" s="208"/>
      <c r="N243" s="210" t="s">
        <v>598</v>
      </c>
      <c r="O243" s="211"/>
      <c r="P243" s="210" t="s">
        <v>598</v>
      </c>
      <c r="Q243" s="207"/>
      <c r="R243" s="210"/>
      <c r="S243" s="212"/>
      <c r="T243" s="212" t="s">
        <v>598</v>
      </c>
      <c r="U243" s="213" t="s">
        <v>598</v>
      </c>
      <c r="V243" s="212" t="s">
        <v>598</v>
      </c>
      <c r="W243" s="214"/>
      <c r="X243" s="337"/>
      <c r="Y243" s="216"/>
      <c r="Z243" s="217"/>
    </row>
    <row r="244" spans="1:26" ht="16.5" thickBot="1">
      <c r="A244" s="129"/>
      <c r="B244" s="198"/>
      <c r="C244" s="199"/>
      <c r="D244" s="199"/>
      <c r="E244" s="199"/>
      <c r="F244" s="199"/>
      <c r="G244" s="199"/>
      <c r="H244" s="199"/>
      <c r="I244" s="199"/>
      <c r="J244" s="199"/>
      <c r="K244" s="199"/>
      <c r="L244" s="199"/>
      <c r="M244" s="199"/>
      <c r="N244" s="199"/>
      <c r="O244" s="199"/>
      <c r="P244" s="199"/>
      <c r="Q244" s="199"/>
      <c r="R244" s="199"/>
      <c r="S244" s="200"/>
      <c r="T244" s="200"/>
      <c r="U244" s="218"/>
      <c r="V244" s="218"/>
      <c r="W244" s="219"/>
      <c r="X244" s="338"/>
      <c r="Y244" s="220"/>
      <c r="Z244" s="132"/>
    </row>
    <row r="245" spans="1:26" ht="16.5" thickBot="1">
      <c r="A245" s="221"/>
      <c r="B245" s="222"/>
      <c r="C245" s="223"/>
      <c r="D245" s="223"/>
      <c r="E245" s="223"/>
      <c r="F245" s="223"/>
      <c r="G245" s="223"/>
      <c r="H245" s="223"/>
      <c r="I245" s="223"/>
      <c r="J245" s="223"/>
      <c r="K245" s="223"/>
      <c r="L245" s="223"/>
      <c r="M245" s="223"/>
      <c r="N245" s="223"/>
      <c r="O245" s="223"/>
      <c r="P245" s="223"/>
      <c r="Q245" s="223"/>
      <c r="R245" s="223"/>
      <c r="S245" s="224"/>
      <c r="T245" s="224"/>
      <c r="U245" s="225">
        <v>0</v>
      </c>
      <c r="V245" s="226">
        <v>0</v>
      </c>
      <c r="W245" s="227"/>
      <c r="X245" s="228" t="s">
        <v>598</v>
      </c>
      <c r="Y245" s="229"/>
      <c r="Z245" s="230"/>
    </row>
    <row r="246" spans="1:26">
      <c r="B246" s="232"/>
      <c r="C246" s="233"/>
      <c r="D246" s="233"/>
      <c r="E246" s="233"/>
      <c r="F246" s="233"/>
      <c r="G246" s="233"/>
      <c r="H246" s="233"/>
      <c r="I246" s="233"/>
      <c r="J246" s="233"/>
      <c r="K246" s="233"/>
      <c r="L246" s="233"/>
      <c r="M246" s="233"/>
      <c r="N246" s="233"/>
      <c r="O246" s="233"/>
      <c r="P246" s="233"/>
      <c r="Q246" s="233"/>
      <c r="R246" s="233"/>
      <c r="S246" s="234"/>
      <c r="T246" s="234"/>
      <c r="U246" s="235"/>
      <c r="V246" s="235"/>
      <c r="W246" s="236"/>
      <c r="X246" s="235"/>
      <c r="Y246" s="235"/>
    </row>
    <row r="247" spans="1:26" ht="16.5" thickBot="1">
      <c r="A247" s="129"/>
      <c r="B247" s="237" t="s">
        <v>357</v>
      </c>
      <c r="C247" s="238"/>
      <c r="D247" s="238"/>
      <c r="E247" s="238"/>
      <c r="F247" s="238"/>
      <c r="G247" s="239"/>
      <c r="H247" s="239"/>
      <c r="I247" s="239"/>
      <c r="J247" s="239"/>
      <c r="K247" s="239"/>
      <c r="L247" s="239"/>
      <c r="M247" s="239"/>
      <c r="N247" s="239"/>
      <c r="O247" s="239"/>
      <c r="P247" s="239"/>
      <c r="Q247" s="239"/>
      <c r="R247" s="239"/>
      <c r="S247" s="239"/>
      <c r="T247" s="239"/>
      <c r="U247" s="239"/>
      <c r="V247" s="239"/>
      <c r="W247" s="240"/>
      <c r="X247" s="241"/>
      <c r="Y247" s="242"/>
      <c r="Z247" s="132"/>
    </row>
    <row r="248" spans="1:26" ht="16.5" thickBot="1">
      <c r="A248" s="129" t="s">
        <v>746</v>
      </c>
      <c r="B248" s="243" t="s">
        <v>358</v>
      </c>
      <c r="C248" s="244"/>
      <c r="D248" s="244"/>
      <c r="E248" s="244"/>
      <c r="F248" s="244"/>
      <c r="G248" s="245"/>
      <c r="H248" s="243" t="s">
        <v>359</v>
      </c>
      <c r="I248" s="244"/>
      <c r="J248" s="244"/>
      <c r="K248" s="244"/>
      <c r="L248" s="244"/>
      <c r="M248" s="244"/>
      <c r="N248" s="244"/>
      <c r="O248" s="244"/>
      <c r="P248" s="244"/>
      <c r="Q248" s="245"/>
      <c r="R248" s="246" t="s">
        <v>360</v>
      </c>
      <c r="S248" s="247"/>
      <c r="T248" s="247"/>
      <c r="U248" s="247"/>
      <c r="V248" s="247"/>
      <c r="W248" s="248"/>
      <c r="X248" s="249"/>
      <c r="Y248" s="242"/>
      <c r="Z248" s="132"/>
    </row>
    <row r="249" spans="1:26" ht="15.75" customHeight="1">
      <c r="A249" s="129" t="s">
        <v>747</v>
      </c>
      <c r="B249" s="250" t="s">
        <v>361</v>
      </c>
      <c r="C249" s="181"/>
      <c r="D249" s="181"/>
      <c r="E249" s="181"/>
      <c r="F249" s="181"/>
      <c r="G249" s="251"/>
      <c r="H249" s="250" t="s">
        <v>362</v>
      </c>
      <c r="I249" s="181"/>
      <c r="J249" s="181"/>
      <c r="K249" s="181"/>
      <c r="L249" s="181"/>
      <c r="M249" s="181"/>
      <c r="N249" s="181"/>
      <c r="O249" s="181"/>
      <c r="P249" s="252">
        <v>1</v>
      </c>
      <c r="Q249" s="253" t="s">
        <v>363</v>
      </c>
      <c r="R249" s="254"/>
      <c r="S249" s="255"/>
      <c r="T249" s="255"/>
      <c r="U249" s="255"/>
      <c r="V249" s="255"/>
      <c r="W249" s="256"/>
      <c r="X249" s="257"/>
      <c r="Y249" s="242"/>
      <c r="Z249" s="132"/>
    </row>
    <row r="250" spans="1:26" ht="15.75" customHeight="1">
      <c r="A250" s="129" t="s">
        <v>748</v>
      </c>
      <c r="B250" s="258" t="s">
        <v>364</v>
      </c>
      <c r="C250" s="259"/>
      <c r="D250" s="260"/>
      <c r="E250" s="261" t="s">
        <v>609</v>
      </c>
      <c r="F250" s="261" t="s">
        <v>365</v>
      </c>
      <c r="G250" s="262" t="s">
        <v>366</v>
      </c>
      <c r="H250" s="263" t="s">
        <v>367</v>
      </c>
      <c r="I250" s="264"/>
      <c r="J250" s="191" t="s">
        <v>368</v>
      </c>
      <c r="K250" s="191" t="s">
        <v>369</v>
      </c>
      <c r="L250" s="191" t="s">
        <v>370</v>
      </c>
      <c r="M250" s="265" t="s">
        <v>371</v>
      </c>
      <c r="N250" s="191" t="s">
        <v>372</v>
      </c>
      <c r="O250" s="191" t="s">
        <v>373</v>
      </c>
      <c r="P250" s="266" t="s">
        <v>374</v>
      </c>
      <c r="Q250" s="267"/>
      <c r="R250" s="268"/>
      <c r="S250" s="269"/>
      <c r="T250" s="269"/>
      <c r="U250" s="269"/>
      <c r="V250" s="269"/>
      <c r="W250" s="270"/>
      <c r="X250" s="257"/>
      <c r="Y250" s="242"/>
      <c r="Z250" s="144"/>
    </row>
    <row r="251" spans="1:26" ht="16.5" thickBot="1">
      <c r="A251" s="129" t="s">
        <v>749</v>
      </c>
      <c r="B251" s="271"/>
      <c r="C251" s="272"/>
      <c r="D251" s="273"/>
      <c r="E251" s="274">
        <v>962.81</v>
      </c>
      <c r="F251" s="275">
        <v>0</v>
      </c>
      <c r="G251" s="276" t="s">
        <v>390</v>
      </c>
      <c r="H251" s="197"/>
      <c r="I251" s="277"/>
      <c r="J251" s="191"/>
      <c r="K251" s="191"/>
      <c r="L251" s="191"/>
      <c r="M251" s="188"/>
      <c r="N251" s="191"/>
      <c r="O251" s="191"/>
      <c r="P251" s="196"/>
      <c r="Q251" s="278"/>
      <c r="R251" s="268"/>
      <c r="S251" s="269"/>
      <c r="T251" s="269"/>
      <c r="U251" s="269"/>
      <c r="V251" s="269"/>
      <c r="W251" s="270"/>
      <c r="X251" s="257"/>
      <c r="Y251" s="242"/>
      <c r="Z251" s="144"/>
    </row>
    <row r="252" spans="1:26">
      <c r="A252" s="203" t="s">
        <v>750</v>
      </c>
      <c r="B252" s="250" t="s">
        <v>375</v>
      </c>
      <c r="C252" s="181"/>
      <c r="D252" s="181"/>
      <c r="E252" s="181"/>
      <c r="F252" s="181"/>
      <c r="G252" s="181"/>
      <c r="H252" s="279">
        <v>1</v>
      </c>
      <c r="I252" s="215" t="s">
        <v>598</v>
      </c>
      <c r="J252" s="280" t="s">
        <v>598</v>
      </c>
      <c r="K252" s="281" t="s">
        <v>598</v>
      </c>
      <c r="L252" s="281" t="s">
        <v>598</v>
      </c>
      <c r="M252" s="215" t="s">
        <v>598</v>
      </c>
      <c r="N252" s="281" t="s">
        <v>598</v>
      </c>
      <c r="O252" s="281" t="s">
        <v>598</v>
      </c>
      <c r="P252" s="282" t="s">
        <v>598</v>
      </c>
      <c r="Q252" s="282" t="s">
        <v>598</v>
      </c>
      <c r="R252" s="268"/>
      <c r="S252" s="269"/>
      <c r="T252" s="269"/>
      <c r="U252" s="269"/>
      <c r="V252" s="269"/>
      <c r="W252" s="270"/>
      <c r="X252" s="257"/>
      <c r="Y252" s="242"/>
      <c r="Z252" s="132"/>
    </row>
    <row r="253" spans="1:26" ht="15.75" customHeight="1">
      <c r="A253" s="203" t="s">
        <v>751</v>
      </c>
      <c r="B253" s="258" t="s">
        <v>376</v>
      </c>
      <c r="C253" s="259"/>
      <c r="D253" s="260"/>
      <c r="E253" s="261" t="s">
        <v>377</v>
      </c>
      <c r="F253" s="261" t="s">
        <v>378</v>
      </c>
      <c r="G253" s="283" t="s">
        <v>366</v>
      </c>
      <c r="H253" s="279">
        <v>2</v>
      </c>
      <c r="I253" s="215" t="s">
        <v>598</v>
      </c>
      <c r="J253" s="280" t="s">
        <v>598</v>
      </c>
      <c r="K253" s="281" t="s">
        <v>598</v>
      </c>
      <c r="L253" s="281" t="s">
        <v>598</v>
      </c>
      <c r="M253" s="215" t="s">
        <v>598</v>
      </c>
      <c r="N253" s="281" t="s">
        <v>598</v>
      </c>
      <c r="O253" s="281" t="s">
        <v>598</v>
      </c>
      <c r="P253" s="282" t="s">
        <v>598</v>
      </c>
      <c r="Q253" s="282" t="s">
        <v>598</v>
      </c>
      <c r="R253" s="268"/>
      <c r="S253" s="269"/>
      <c r="T253" s="269"/>
      <c r="U253" s="269"/>
      <c r="V253" s="269"/>
      <c r="W253" s="270"/>
      <c r="X253" s="257"/>
      <c r="Y253" s="242"/>
      <c r="Z253" s="132"/>
    </row>
    <row r="254" spans="1:26" ht="16.5" thickBot="1">
      <c r="A254" s="129" t="s">
        <v>752</v>
      </c>
      <c r="B254" s="271"/>
      <c r="C254" s="272"/>
      <c r="D254" s="273"/>
      <c r="E254" s="274">
        <v>10590.88</v>
      </c>
      <c r="F254" s="275">
        <v>0</v>
      </c>
      <c r="G254" s="284" t="s">
        <v>390</v>
      </c>
      <c r="H254" s="279">
        <v>3</v>
      </c>
      <c r="I254" s="215" t="s">
        <v>598</v>
      </c>
      <c r="J254" s="280" t="s">
        <v>598</v>
      </c>
      <c r="K254" s="281" t="s">
        <v>598</v>
      </c>
      <c r="L254" s="281" t="s">
        <v>598</v>
      </c>
      <c r="M254" s="215" t="s">
        <v>598</v>
      </c>
      <c r="N254" s="281" t="s">
        <v>598</v>
      </c>
      <c r="O254" s="281" t="s">
        <v>598</v>
      </c>
      <c r="P254" s="282" t="s">
        <v>598</v>
      </c>
      <c r="Q254" s="282" t="s">
        <v>598</v>
      </c>
      <c r="R254" s="268"/>
      <c r="S254" s="269"/>
      <c r="T254" s="269"/>
      <c r="U254" s="269"/>
      <c r="V254" s="269"/>
      <c r="W254" s="270"/>
      <c r="X254" s="257"/>
      <c r="Y254" s="242"/>
      <c r="Z254" s="132"/>
    </row>
    <row r="255" spans="1:26" ht="15.75" customHeight="1">
      <c r="A255" s="129" t="s">
        <v>753</v>
      </c>
      <c r="B255" s="285"/>
      <c r="C255" s="286"/>
      <c r="D255" s="286"/>
      <c r="E255" s="286"/>
      <c r="F255" s="286"/>
      <c r="G255" s="287"/>
      <c r="H255" s="279">
        <v>4</v>
      </c>
      <c r="I255" s="215" t="s">
        <v>598</v>
      </c>
      <c r="J255" s="280" t="s">
        <v>598</v>
      </c>
      <c r="K255" s="281" t="s">
        <v>598</v>
      </c>
      <c r="L255" s="281" t="s">
        <v>598</v>
      </c>
      <c r="M255" s="215" t="s">
        <v>598</v>
      </c>
      <c r="N255" s="281" t="s">
        <v>598</v>
      </c>
      <c r="O255" s="281" t="s">
        <v>598</v>
      </c>
      <c r="P255" s="282" t="s">
        <v>598</v>
      </c>
      <c r="Q255" s="282" t="s">
        <v>598</v>
      </c>
      <c r="R255" s="268"/>
      <c r="S255" s="269"/>
      <c r="T255" s="269"/>
      <c r="U255" s="269"/>
      <c r="V255" s="269"/>
      <c r="W255" s="270"/>
      <c r="X255" s="257"/>
      <c r="Y255" s="242"/>
      <c r="Z255" s="132"/>
    </row>
    <row r="256" spans="1:26" ht="33.75" customHeight="1">
      <c r="A256" s="129" t="s">
        <v>754</v>
      </c>
      <c r="B256" s="288"/>
      <c r="C256" s="289"/>
      <c r="D256" s="289"/>
      <c r="E256" s="289"/>
      <c r="F256" s="289"/>
      <c r="G256" s="290"/>
      <c r="H256" s="279">
        <v>5</v>
      </c>
      <c r="I256" s="215" t="s">
        <v>598</v>
      </c>
      <c r="J256" s="280" t="s">
        <v>598</v>
      </c>
      <c r="K256" s="281" t="s">
        <v>598</v>
      </c>
      <c r="L256" s="281" t="s">
        <v>598</v>
      </c>
      <c r="M256" s="215" t="s">
        <v>598</v>
      </c>
      <c r="N256" s="281" t="s">
        <v>598</v>
      </c>
      <c r="O256" s="281" t="s">
        <v>598</v>
      </c>
      <c r="P256" s="282" t="s">
        <v>598</v>
      </c>
      <c r="Q256" s="282" t="s">
        <v>598</v>
      </c>
      <c r="R256" s="268"/>
      <c r="S256" s="269"/>
      <c r="T256" s="269"/>
      <c r="U256" s="269"/>
      <c r="V256" s="269"/>
      <c r="W256" s="270"/>
      <c r="X256" s="257"/>
      <c r="Y256" s="242"/>
      <c r="Z256" s="132"/>
    </row>
    <row r="257" spans="1:26" ht="16.5" thickBot="1">
      <c r="A257" s="129" t="s">
        <v>755</v>
      </c>
      <c r="B257" s="288"/>
      <c r="C257" s="289"/>
      <c r="D257" s="289"/>
      <c r="E257" s="289"/>
      <c r="F257" s="289"/>
      <c r="G257" s="290"/>
      <c r="H257" s="291">
        <v>6</v>
      </c>
      <c r="I257" s="292" t="s">
        <v>598</v>
      </c>
      <c r="J257" s="293" t="s">
        <v>598</v>
      </c>
      <c r="K257" s="274" t="s">
        <v>598</v>
      </c>
      <c r="L257" s="274" t="s">
        <v>598</v>
      </c>
      <c r="M257" s="292" t="s">
        <v>598</v>
      </c>
      <c r="N257" s="274" t="s">
        <v>598</v>
      </c>
      <c r="O257" s="274" t="s">
        <v>598</v>
      </c>
      <c r="P257" s="294" t="s">
        <v>598</v>
      </c>
      <c r="Q257" s="294" t="s">
        <v>598</v>
      </c>
      <c r="R257" s="268"/>
      <c r="S257" s="269"/>
      <c r="T257" s="269"/>
      <c r="U257" s="269"/>
      <c r="V257" s="269"/>
      <c r="W257" s="270"/>
      <c r="X257" s="257"/>
      <c r="Y257" s="242"/>
      <c r="Z257" s="132"/>
    </row>
    <row r="258" spans="1:26" ht="38.25" customHeight="1" thickBot="1">
      <c r="A258" s="129" t="s">
        <v>756</v>
      </c>
      <c r="B258" s="295"/>
      <c r="C258" s="296"/>
      <c r="D258" s="296"/>
      <c r="E258" s="296"/>
      <c r="F258" s="296"/>
      <c r="G258" s="297"/>
      <c r="H258" s="298" t="s">
        <v>379</v>
      </c>
      <c r="I258" s="299"/>
      <c r="J258" s="300"/>
      <c r="K258" s="299" t="s">
        <v>380</v>
      </c>
      <c r="L258" s="301"/>
      <c r="M258" s="228" t="s">
        <v>598</v>
      </c>
      <c r="N258" s="298" t="s">
        <v>381</v>
      </c>
      <c r="O258" s="301"/>
      <c r="P258" s="228" t="s">
        <v>598</v>
      </c>
      <c r="Q258" s="228" t="s">
        <v>598</v>
      </c>
      <c r="R258" s="302"/>
      <c r="S258" s="303"/>
      <c r="T258" s="303"/>
      <c r="U258" s="303"/>
      <c r="V258" s="303"/>
      <c r="W258" s="304"/>
      <c r="X258" s="257"/>
      <c r="Y258" s="242"/>
      <c r="Z258" s="132"/>
    </row>
    <row r="261" spans="1:26" ht="24" thickBot="1">
      <c r="A261" s="163">
        <v>10</v>
      </c>
      <c r="B261" s="164" t="s">
        <v>326</v>
      </c>
      <c r="C261" s="164"/>
      <c r="D261" s="164"/>
      <c r="E261" s="165">
        <v>10</v>
      </c>
      <c r="F261" s="166" t="s">
        <v>598</v>
      </c>
      <c r="G261" s="167"/>
      <c r="H261" s="167"/>
      <c r="I261" s="167"/>
      <c r="J261" s="166"/>
      <c r="K261" s="166"/>
      <c r="L261" s="165"/>
      <c r="M261" s="165"/>
      <c r="N261" s="167"/>
      <c r="O261" s="167"/>
      <c r="P261" s="167"/>
      <c r="Q261" s="167"/>
      <c r="R261" s="167"/>
      <c r="S261" s="167"/>
      <c r="T261" s="167"/>
      <c r="U261" s="168"/>
      <c r="V261" s="168"/>
      <c r="W261" s="169"/>
      <c r="X261" s="169"/>
      <c r="Y261" s="169"/>
      <c r="Z261" s="170"/>
    </row>
    <row r="262" spans="1:26" ht="48" customHeight="1">
      <c r="A262" s="171"/>
      <c r="B262" s="172" t="s">
        <v>327</v>
      </c>
      <c r="C262" s="173" t="s">
        <v>328</v>
      </c>
      <c r="D262" s="174" t="s">
        <v>329</v>
      </c>
      <c r="E262" s="175"/>
      <c r="F262" s="174" t="s">
        <v>330</v>
      </c>
      <c r="G262" s="175"/>
      <c r="H262" s="176" t="s">
        <v>331</v>
      </c>
      <c r="I262" s="176" t="s">
        <v>332</v>
      </c>
      <c r="J262" s="176" t="s">
        <v>333</v>
      </c>
      <c r="K262" s="176" t="s">
        <v>334</v>
      </c>
      <c r="L262" s="176" t="s">
        <v>335</v>
      </c>
      <c r="M262" s="176" t="s">
        <v>336</v>
      </c>
      <c r="N262" s="177" t="s">
        <v>337</v>
      </c>
      <c r="O262" s="176" t="s">
        <v>338</v>
      </c>
      <c r="P262" s="178" t="s">
        <v>339</v>
      </c>
      <c r="Q262" s="179" t="s">
        <v>340</v>
      </c>
      <c r="R262" s="180"/>
      <c r="S262" s="173" t="s">
        <v>341</v>
      </c>
      <c r="T262" s="181" t="s">
        <v>342</v>
      </c>
      <c r="U262" s="175"/>
      <c r="V262" s="182" t="s">
        <v>343</v>
      </c>
      <c r="W262" s="183" t="s">
        <v>344</v>
      </c>
      <c r="X262" s="184" t="s">
        <v>345</v>
      </c>
      <c r="Y262" s="185" t="s">
        <v>346</v>
      </c>
      <c r="Z262" s="186"/>
    </row>
    <row r="263" spans="1:26" ht="98.25" customHeight="1">
      <c r="A263" s="171"/>
      <c r="B263" s="187"/>
      <c r="C263" s="188"/>
      <c r="D263" s="189" t="s">
        <v>347</v>
      </c>
      <c r="E263" s="189" t="s">
        <v>348</v>
      </c>
      <c r="F263" s="189" t="s">
        <v>349</v>
      </c>
      <c r="G263" s="190" t="s">
        <v>350</v>
      </c>
      <c r="H263" s="191"/>
      <c r="I263" s="191"/>
      <c r="J263" s="191"/>
      <c r="K263" s="191"/>
      <c r="L263" s="191"/>
      <c r="M263" s="191"/>
      <c r="N263" s="192"/>
      <c r="O263" s="191"/>
      <c r="P263" s="193" t="s">
        <v>351</v>
      </c>
      <c r="Q263" s="194" t="s">
        <v>352</v>
      </c>
      <c r="R263" s="194" t="s">
        <v>353</v>
      </c>
      <c r="S263" s="188"/>
      <c r="T263" s="194" t="s">
        <v>354</v>
      </c>
      <c r="U263" s="194" t="s">
        <v>355</v>
      </c>
      <c r="V263" s="194" t="s">
        <v>356</v>
      </c>
      <c r="W263" s="195"/>
      <c r="X263" s="196"/>
      <c r="Y263" s="197"/>
      <c r="Z263" s="186"/>
    </row>
    <row r="264" spans="1:26">
      <c r="A264" s="129"/>
      <c r="B264" s="198"/>
      <c r="C264" s="199"/>
      <c r="D264" s="199"/>
      <c r="E264" s="199"/>
      <c r="F264" s="199"/>
      <c r="G264" s="199"/>
      <c r="H264" s="199"/>
      <c r="I264" s="199"/>
      <c r="J264" s="199"/>
      <c r="K264" s="199"/>
      <c r="L264" s="199"/>
      <c r="M264" s="199"/>
      <c r="N264" s="199"/>
      <c r="O264" s="199"/>
      <c r="P264" s="199"/>
      <c r="Q264" s="199"/>
      <c r="R264" s="199"/>
      <c r="S264" s="200"/>
      <c r="T264" s="200"/>
      <c r="U264" s="199"/>
      <c r="V264" s="199"/>
      <c r="W264" s="201"/>
      <c r="X264" s="202"/>
      <c r="Y264" s="202"/>
      <c r="Z264" s="132"/>
    </row>
    <row r="265" spans="1:26">
      <c r="A265" s="203" t="s">
        <v>757</v>
      </c>
      <c r="B265" s="204"/>
      <c r="C265" s="205"/>
      <c r="D265" s="205"/>
      <c r="E265" s="205"/>
      <c r="F265" s="205"/>
      <c r="G265" s="206"/>
      <c r="H265" s="206"/>
      <c r="I265" s="207"/>
      <c r="J265" s="207"/>
      <c r="K265" s="208"/>
      <c r="L265" s="209"/>
      <c r="M265" s="208"/>
      <c r="N265" s="210" t="s">
        <v>598</v>
      </c>
      <c r="O265" s="211"/>
      <c r="P265" s="210" t="s">
        <v>598</v>
      </c>
      <c r="Q265" s="207"/>
      <c r="R265" s="210"/>
      <c r="S265" s="212"/>
      <c r="T265" s="212" t="s">
        <v>598</v>
      </c>
      <c r="U265" s="213" t="s">
        <v>598</v>
      </c>
      <c r="V265" s="212" t="s">
        <v>598</v>
      </c>
      <c r="W265" s="214"/>
      <c r="X265" s="337"/>
      <c r="Y265" s="216"/>
      <c r="Z265" s="217"/>
    </row>
    <row r="266" spans="1:26">
      <c r="A266" s="203" t="s">
        <v>758</v>
      </c>
      <c r="B266" s="204"/>
      <c r="C266" s="205"/>
      <c r="D266" s="205"/>
      <c r="E266" s="205"/>
      <c r="F266" s="205"/>
      <c r="G266" s="206"/>
      <c r="H266" s="206"/>
      <c r="I266" s="207"/>
      <c r="J266" s="207"/>
      <c r="K266" s="208"/>
      <c r="L266" s="209"/>
      <c r="M266" s="208"/>
      <c r="N266" s="210" t="s">
        <v>598</v>
      </c>
      <c r="O266" s="211"/>
      <c r="P266" s="210" t="s">
        <v>598</v>
      </c>
      <c r="Q266" s="207"/>
      <c r="R266" s="210"/>
      <c r="S266" s="212"/>
      <c r="T266" s="212" t="s">
        <v>598</v>
      </c>
      <c r="U266" s="213" t="s">
        <v>598</v>
      </c>
      <c r="V266" s="212" t="s">
        <v>598</v>
      </c>
      <c r="W266" s="214"/>
      <c r="X266" s="337"/>
      <c r="Y266" s="216"/>
      <c r="Z266" s="217"/>
    </row>
    <row r="267" spans="1:26">
      <c r="A267" s="203" t="s">
        <v>759</v>
      </c>
      <c r="B267" s="204"/>
      <c r="C267" s="205"/>
      <c r="D267" s="205"/>
      <c r="E267" s="205"/>
      <c r="F267" s="205"/>
      <c r="G267" s="206"/>
      <c r="H267" s="206"/>
      <c r="I267" s="207"/>
      <c r="J267" s="207"/>
      <c r="K267" s="208"/>
      <c r="L267" s="209"/>
      <c r="M267" s="208"/>
      <c r="N267" s="210" t="s">
        <v>598</v>
      </c>
      <c r="O267" s="211"/>
      <c r="P267" s="210" t="s">
        <v>598</v>
      </c>
      <c r="Q267" s="207"/>
      <c r="R267" s="210"/>
      <c r="S267" s="212"/>
      <c r="T267" s="212" t="s">
        <v>598</v>
      </c>
      <c r="U267" s="213" t="s">
        <v>598</v>
      </c>
      <c r="V267" s="212" t="s">
        <v>598</v>
      </c>
      <c r="W267" s="214"/>
      <c r="X267" s="337"/>
      <c r="Y267" s="216"/>
      <c r="Z267" s="217"/>
    </row>
    <row r="268" spans="1:26">
      <c r="A268" s="203" t="s">
        <v>760</v>
      </c>
      <c r="B268" s="204"/>
      <c r="C268" s="205"/>
      <c r="D268" s="205"/>
      <c r="E268" s="205"/>
      <c r="F268" s="205"/>
      <c r="G268" s="206"/>
      <c r="H268" s="206"/>
      <c r="I268" s="207"/>
      <c r="J268" s="207"/>
      <c r="K268" s="208"/>
      <c r="L268" s="209"/>
      <c r="M268" s="208"/>
      <c r="N268" s="210" t="s">
        <v>598</v>
      </c>
      <c r="O268" s="211"/>
      <c r="P268" s="210" t="s">
        <v>598</v>
      </c>
      <c r="Q268" s="207"/>
      <c r="R268" s="210"/>
      <c r="S268" s="212"/>
      <c r="T268" s="212" t="s">
        <v>598</v>
      </c>
      <c r="U268" s="213" t="s">
        <v>598</v>
      </c>
      <c r="V268" s="212" t="s">
        <v>598</v>
      </c>
      <c r="W268" s="214"/>
      <c r="X268" s="337"/>
      <c r="Y268" s="216"/>
      <c r="Z268" s="217"/>
    </row>
    <row r="269" spans="1:26">
      <c r="A269" s="203" t="s">
        <v>761</v>
      </c>
      <c r="B269" s="204"/>
      <c r="C269" s="205"/>
      <c r="D269" s="205"/>
      <c r="E269" s="205"/>
      <c r="F269" s="205"/>
      <c r="G269" s="206"/>
      <c r="H269" s="206"/>
      <c r="I269" s="207"/>
      <c r="J269" s="207"/>
      <c r="K269" s="208"/>
      <c r="L269" s="209"/>
      <c r="M269" s="208"/>
      <c r="N269" s="210" t="s">
        <v>598</v>
      </c>
      <c r="O269" s="211"/>
      <c r="P269" s="210" t="s">
        <v>598</v>
      </c>
      <c r="Q269" s="207"/>
      <c r="R269" s="210"/>
      <c r="S269" s="212"/>
      <c r="T269" s="212" t="s">
        <v>598</v>
      </c>
      <c r="U269" s="213" t="s">
        <v>598</v>
      </c>
      <c r="V269" s="212" t="s">
        <v>598</v>
      </c>
      <c r="W269" s="214"/>
      <c r="X269" s="337"/>
      <c r="Y269" s="216"/>
      <c r="Z269" s="217"/>
    </row>
    <row r="270" spans="1:26">
      <c r="A270" s="203" t="s">
        <v>762</v>
      </c>
      <c r="B270" s="204"/>
      <c r="C270" s="205"/>
      <c r="D270" s="205"/>
      <c r="E270" s="205"/>
      <c r="F270" s="205"/>
      <c r="G270" s="206"/>
      <c r="H270" s="206"/>
      <c r="I270" s="207"/>
      <c r="J270" s="207"/>
      <c r="K270" s="208"/>
      <c r="L270" s="209"/>
      <c r="M270" s="208"/>
      <c r="N270" s="210" t="s">
        <v>598</v>
      </c>
      <c r="O270" s="211"/>
      <c r="P270" s="210" t="s">
        <v>598</v>
      </c>
      <c r="Q270" s="207"/>
      <c r="R270" s="210"/>
      <c r="S270" s="212"/>
      <c r="T270" s="212" t="s">
        <v>598</v>
      </c>
      <c r="U270" s="213" t="s">
        <v>598</v>
      </c>
      <c r="V270" s="212" t="s">
        <v>598</v>
      </c>
      <c r="W270" s="214"/>
      <c r="X270" s="337"/>
      <c r="Y270" s="216"/>
      <c r="Z270" s="217"/>
    </row>
    <row r="271" spans="1:26" ht="16.5" thickBot="1">
      <c r="A271" s="129"/>
      <c r="B271" s="198"/>
      <c r="C271" s="199"/>
      <c r="D271" s="199"/>
      <c r="E271" s="199"/>
      <c r="F271" s="199"/>
      <c r="G271" s="199"/>
      <c r="H271" s="199"/>
      <c r="I271" s="199"/>
      <c r="J271" s="199"/>
      <c r="K271" s="199"/>
      <c r="L271" s="199"/>
      <c r="M271" s="199"/>
      <c r="N271" s="199"/>
      <c r="O271" s="199"/>
      <c r="P271" s="199"/>
      <c r="Q271" s="199"/>
      <c r="R271" s="199"/>
      <c r="S271" s="200"/>
      <c r="T271" s="200"/>
      <c r="U271" s="218"/>
      <c r="V271" s="218"/>
      <c r="W271" s="219"/>
      <c r="X271" s="338"/>
      <c r="Y271" s="220"/>
      <c r="Z271" s="132"/>
    </row>
    <row r="272" spans="1:26" ht="16.5" thickBot="1">
      <c r="A272" s="221"/>
      <c r="B272" s="222"/>
      <c r="C272" s="223"/>
      <c r="D272" s="223"/>
      <c r="E272" s="223"/>
      <c r="F272" s="223"/>
      <c r="G272" s="223"/>
      <c r="H272" s="223"/>
      <c r="I272" s="223"/>
      <c r="J272" s="223"/>
      <c r="K272" s="223"/>
      <c r="L272" s="223"/>
      <c r="M272" s="223"/>
      <c r="N272" s="223"/>
      <c r="O272" s="223"/>
      <c r="P272" s="223"/>
      <c r="Q272" s="223"/>
      <c r="R272" s="223"/>
      <c r="S272" s="224"/>
      <c r="T272" s="224"/>
      <c r="U272" s="225">
        <v>0</v>
      </c>
      <c r="V272" s="226">
        <v>0</v>
      </c>
      <c r="W272" s="227"/>
      <c r="X272" s="228" t="s">
        <v>598</v>
      </c>
      <c r="Y272" s="229"/>
      <c r="Z272" s="230"/>
    </row>
    <row r="273" spans="1:26">
      <c r="B273" s="232"/>
      <c r="C273" s="233"/>
      <c r="D273" s="233"/>
      <c r="E273" s="233"/>
      <c r="F273" s="233"/>
      <c r="G273" s="233"/>
      <c r="H273" s="233"/>
      <c r="I273" s="233"/>
      <c r="J273" s="233"/>
      <c r="K273" s="233"/>
      <c r="L273" s="233"/>
      <c r="M273" s="233"/>
      <c r="N273" s="233"/>
      <c r="O273" s="233"/>
      <c r="P273" s="233"/>
      <c r="Q273" s="233"/>
      <c r="R273" s="233"/>
      <c r="S273" s="234"/>
      <c r="T273" s="234"/>
      <c r="U273" s="235"/>
      <c r="V273" s="235"/>
      <c r="W273" s="236"/>
      <c r="X273" s="235"/>
      <c r="Y273" s="235"/>
    </row>
    <row r="274" spans="1:26" ht="16.5" thickBot="1">
      <c r="A274" s="129"/>
      <c r="B274" s="237" t="s">
        <v>357</v>
      </c>
      <c r="C274" s="238"/>
      <c r="D274" s="238"/>
      <c r="E274" s="238"/>
      <c r="F274" s="238"/>
      <c r="G274" s="239"/>
      <c r="H274" s="239"/>
      <c r="I274" s="239"/>
      <c r="J274" s="239"/>
      <c r="K274" s="239"/>
      <c r="L274" s="239"/>
      <c r="M274" s="239"/>
      <c r="N274" s="239"/>
      <c r="O274" s="239"/>
      <c r="P274" s="239"/>
      <c r="Q274" s="239"/>
      <c r="R274" s="239"/>
      <c r="S274" s="239"/>
      <c r="T274" s="239"/>
      <c r="U274" s="239"/>
      <c r="V274" s="239"/>
      <c r="W274" s="240"/>
      <c r="X274" s="241"/>
      <c r="Y274" s="242"/>
      <c r="Z274" s="132"/>
    </row>
    <row r="275" spans="1:26" ht="16.5" thickBot="1">
      <c r="A275" s="129" t="s">
        <v>763</v>
      </c>
      <c r="B275" s="243" t="s">
        <v>358</v>
      </c>
      <c r="C275" s="244"/>
      <c r="D275" s="244"/>
      <c r="E275" s="244"/>
      <c r="F275" s="244"/>
      <c r="G275" s="245"/>
      <c r="H275" s="243" t="s">
        <v>359</v>
      </c>
      <c r="I275" s="244"/>
      <c r="J275" s="244"/>
      <c r="K275" s="244"/>
      <c r="L275" s="244"/>
      <c r="M275" s="244"/>
      <c r="N275" s="244"/>
      <c r="O275" s="244"/>
      <c r="P275" s="244"/>
      <c r="Q275" s="245"/>
      <c r="R275" s="246" t="s">
        <v>360</v>
      </c>
      <c r="S275" s="247"/>
      <c r="T275" s="247"/>
      <c r="U275" s="247"/>
      <c r="V275" s="247"/>
      <c r="W275" s="248"/>
      <c r="X275" s="249"/>
      <c r="Y275" s="242"/>
      <c r="Z275" s="132"/>
    </row>
    <row r="276" spans="1:26" ht="15.75" customHeight="1">
      <c r="A276" s="129" t="s">
        <v>764</v>
      </c>
      <c r="B276" s="250" t="s">
        <v>361</v>
      </c>
      <c r="C276" s="181"/>
      <c r="D276" s="181"/>
      <c r="E276" s="181"/>
      <c r="F276" s="181"/>
      <c r="G276" s="251"/>
      <c r="H276" s="250" t="s">
        <v>362</v>
      </c>
      <c r="I276" s="181"/>
      <c r="J276" s="181"/>
      <c r="K276" s="181"/>
      <c r="L276" s="181"/>
      <c r="M276" s="181"/>
      <c r="N276" s="181"/>
      <c r="O276" s="181"/>
      <c r="P276" s="252">
        <v>1</v>
      </c>
      <c r="Q276" s="253" t="s">
        <v>363</v>
      </c>
      <c r="R276" s="254"/>
      <c r="S276" s="255"/>
      <c r="T276" s="255"/>
      <c r="U276" s="255"/>
      <c r="V276" s="255"/>
      <c r="W276" s="256"/>
      <c r="X276" s="257"/>
      <c r="Y276" s="242"/>
      <c r="Z276" s="132"/>
    </row>
    <row r="277" spans="1:26" ht="15.75" customHeight="1">
      <c r="A277" s="129" t="s">
        <v>765</v>
      </c>
      <c r="B277" s="258" t="s">
        <v>364</v>
      </c>
      <c r="C277" s="259"/>
      <c r="D277" s="260"/>
      <c r="E277" s="261" t="s">
        <v>609</v>
      </c>
      <c r="F277" s="261" t="s">
        <v>365</v>
      </c>
      <c r="G277" s="262" t="s">
        <v>366</v>
      </c>
      <c r="H277" s="263" t="s">
        <v>367</v>
      </c>
      <c r="I277" s="264"/>
      <c r="J277" s="191" t="s">
        <v>368</v>
      </c>
      <c r="K277" s="191" t="s">
        <v>369</v>
      </c>
      <c r="L277" s="191" t="s">
        <v>370</v>
      </c>
      <c r="M277" s="265" t="s">
        <v>371</v>
      </c>
      <c r="N277" s="191" t="s">
        <v>372</v>
      </c>
      <c r="O277" s="191" t="s">
        <v>373</v>
      </c>
      <c r="P277" s="266" t="s">
        <v>374</v>
      </c>
      <c r="Q277" s="267"/>
      <c r="R277" s="268"/>
      <c r="S277" s="269"/>
      <c r="T277" s="269"/>
      <c r="U277" s="269"/>
      <c r="V277" s="269"/>
      <c r="W277" s="270"/>
      <c r="X277" s="257"/>
      <c r="Y277" s="242"/>
      <c r="Z277" s="144"/>
    </row>
    <row r="278" spans="1:26" ht="16.5" thickBot="1">
      <c r="A278" s="129" t="s">
        <v>766</v>
      </c>
      <c r="B278" s="271"/>
      <c r="C278" s="272"/>
      <c r="D278" s="273"/>
      <c r="E278" s="274">
        <v>962.81</v>
      </c>
      <c r="F278" s="275">
        <v>0</v>
      </c>
      <c r="G278" s="276" t="s">
        <v>390</v>
      </c>
      <c r="H278" s="197"/>
      <c r="I278" s="277"/>
      <c r="J278" s="191"/>
      <c r="K278" s="191"/>
      <c r="L278" s="191"/>
      <c r="M278" s="188"/>
      <c r="N278" s="191"/>
      <c r="O278" s="191"/>
      <c r="P278" s="196"/>
      <c r="Q278" s="278"/>
      <c r="R278" s="268"/>
      <c r="S278" s="269"/>
      <c r="T278" s="269"/>
      <c r="U278" s="269"/>
      <c r="V278" s="269"/>
      <c r="W278" s="270"/>
      <c r="X278" s="257"/>
      <c r="Y278" s="242"/>
      <c r="Z278" s="144"/>
    </row>
    <row r="279" spans="1:26">
      <c r="A279" s="203" t="s">
        <v>767</v>
      </c>
      <c r="B279" s="250" t="s">
        <v>375</v>
      </c>
      <c r="C279" s="181"/>
      <c r="D279" s="181"/>
      <c r="E279" s="181"/>
      <c r="F279" s="181"/>
      <c r="G279" s="181"/>
      <c r="H279" s="279">
        <v>1</v>
      </c>
      <c r="I279" s="215" t="s">
        <v>598</v>
      </c>
      <c r="J279" s="280" t="s">
        <v>598</v>
      </c>
      <c r="K279" s="281" t="s">
        <v>598</v>
      </c>
      <c r="L279" s="281" t="s">
        <v>598</v>
      </c>
      <c r="M279" s="215" t="s">
        <v>598</v>
      </c>
      <c r="N279" s="281" t="s">
        <v>598</v>
      </c>
      <c r="O279" s="281" t="s">
        <v>598</v>
      </c>
      <c r="P279" s="282" t="s">
        <v>598</v>
      </c>
      <c r="Q279" s="282" t="s">
        <v>598</v>
      </c>
      <c r="R279" s="268"/>
      <c r="S279" s="269"/>
      <c r="T279" s="269"/>
      <c r="U279" s="269"/>
      <c r="V279" s="269"/>
      <c r="W279" s="270"/>
      <c r="X279" s="257"/>
      <c r="Y279" s="242"/>
      <c r="Z279" s="132"/>
    </row>
    <row r="280" spans="1:26" ht="15.75" customHeight="1">
      <c r="A280" s="203" t="s">
        <v>768</v>
      </c>
      <c r="B280" s="258" t="s">
        <v>376</v>
      </c>
      <c r="C280" s="259"/>
      <c r="D280" s="260"/>
      <c r="E280" s="261" t="s">
        <v>377</v>
      </c>
      <c r="F280" s="261" t="s">
        <v>378</v>
      </c>
      <c r="G280" s="283" t="s">
        <v>366</v>
      </c>
      <c r="H280" s="279">
        <v>2</v>
      </c>
      <c r="I280" s="215" t="s">
        <v>598</v>
      </c>
      <c r="J280" s="280" t="s">
        <v>598</v>
      </c>
      <c r="K280" s="281" t="s">
        <v>598</v>
      </c>
      <c r="L280" s="281" t="s">
        <v>598</v>
      </c>
      <c r="M280" s="215" t="s">
        <v>598</v>
      </c>
      <c r="N280" s="281" t="s">
        <v>598</v>
      </c>
      <c r="O280" s="281" t="s">
        <v>598</v>
      </c>
      <c r="P280" s="282" t="s">
        <v>598</v>
      </c>
      <c r="Q280" s="282" t="s">
        <v>598</v>
      </c>
      <c r="R280" s="268"/>
      <c r="S280" s="269"/>
      <c r="T280" s="269"/>
      <c r="U280" s="269"/>
      <c r="V280" s="269"/>
      <c r="W280" s="270"/>
      <c r="X280" s="257"/>
      <c r="Y280" s="242"/>
      <c r="Z280" s="132"/>
    </row>
    <row r="281" spans="1:26" ht="16.5" thickBot="1">
      <c r="A281" s="129" t="s">
        <v>769</v>
      </c>
      <c r="B281" s="271"/>
      <c r="C281" s="272"/>
      <c r="D281" s="273"/>
      <c r="E281" s="274">
        <v>10590.88</v>
      </c>
      <c r="F281" s="275">
        <v>0</v>
      </c>
      <c r="G281" s="284" t="s">
        <v>390</v>
      </c>
      <c r="H281" s="279">
        <v>3</v>
      </c>
      <c r="I281" s="215" t="s">
        <v>598</v>
      </c>
      <c r="J281" s="280" t="s">
        <v>598</v>
      </c>
      <c r="K281" s="281" t="s">
        <v>598</v>
      </c>
      <c r="L281" s="281" t="s">
        <v>598</v>
      </c>
      <c r="M281" s="215" t="s">
        <v>598</v>
      </c>
      <c r="N281" s="281" t="s">
        <v>598</v>
      </c>
      <c r="O281" s="281" t="s">
        <v>598</v>
      </c>
      <c r="P281" s="282" t="s">
        <v>598</v>
      </c>
      <c r="Q281" s="282" t="s">
        <v>598</v>
      </c>
      <c r="R281" s="268"/>
      <c r="S281" s="269"/>
      <c r="T281" s="269"/>
      <c r="U281" s="269"/>
      <c r="V281" s="269"/>
      <c r="W281" s="270"/>
      <c r="X281" s="257"/>
      <c r="Y281" s="242"/>
      <c r="Z281" s="132"/>
    </row>
    <row r="282" spans="1:26" ht="15.75" customHeight="1">
      <c r="A282" s="129" t="s">
        <v>770</v>
      </c>
      <c r="B282" s="285"/>
      <c r="C282" s="286"/>
      <c r="D282" s="286"/>
      <c r="E282" s="286"/>
      <c r="F282" s="286"/>
      <c r="G282" s="287"/>
      <c r="H282" s="279">
        <v>4</v>
      </c>
      <c r="I282" s="215" t="s">
        <v>598</v>
      </c>
      <c r="J282" s="280" t="s">
        <v>598</v>
      </c>
      <c r="K282" s="281" t="s">
        <v>598</v>
      </c>
      <c r="L282" s="281" t="s">
        <v>598</v>
      </c>
      <c r="M282" s="215" t="s">
        <v>598</v>
      </c>
      <c r="N282" s="281" t="s">
        <v>598</v>
      </c>
      <c r="O282" s="281" t="s">
        <v>598</v>
      </c>
      <c r="P282" s="282" t="s">
        <v>598</v>
      </c>
      <c r="Q282" s="282" t="s">
        <v>598</v>
      </c>
      <c r="R282" s="268"/>
      <c r="S282" s="269"/>
      <c r="T282" s="269"/>
      <c r="U282" s="269"/>
      <c r="V282" s="269"/>
      <c r="W282" s="270"/>
      <c r="X282" s="257"/>
      <c r="Y282" s="242"/>
      <c r="Z282" s="132"/>
    </row>
    <row r="283" spans="1:26" ht="33.75" customHeight="1">
      <c r="A283" s="129" t="s">
        <v>771</v>
      </c>
      <c r="B283" s="288"/>
      <c r="C283" s="289"/>
      <c r="D283" s="289"/>
      <c r="E283" s="289"/>
      <c r="F283" s="289"/>
      <c r="G283" s="290"/>
      <c r="H283" s="279">
        <v>5</v>
      </c>
      <c r="I283" s="215" t="s">
        <v>598</v>
      </c>
      <c r="J283" s="280" t="s">
        <v>598</v>
      </c>
      <c r="K283" s="281" t="s">
        <v>598</v>
      </c>
      <c r="L283" s="281" t="s">
        <v>598</v>
      </c>
      <c r="M283" s="215" t="s">
        <v>598</v>
      </c>
      <c r="N283" s="281" t="s">
        <v>598</v>
      </c>
      <c r="O283" s="281" t="s">
        <v>598</v>
      </c>
      <c r="P283" s="282" t="s">
        <v>598</v>
      </c>
      <c r="Q283" s="282" t="s">
        <v>598</v>
      </c>
      <c r="R283" s="268"/>
      <c r="S283" s="269"/>
      <c r="T283" s="269"/>
      <c r="U283" s="269"/>
      <c r="V283" s="269"/>
      <c r="W283" s="270"/>
      <c r="X283" s="257"/>
      <c r="Y283" s="242"/>
      <c r="Z283" s="132"/>
    </row>
    <row r="284" spans="1:26" ht="16.5" thickBot="1">
      <c r="A284" s="129" t="s">
        <v>772</v>
      </c>
      <c r="B284" s="288"/>
      <c r="C284" s="289"/>
      <c r="D284" s="289"/>
      <c r="E284" s="289"/>
      <c r="F284" s="289"/>
      <c r="G284" s="290"/>
      <c r="H284" s="291">
        <v>6</v>
      </c>
      <c r="I284" s="292" t="s">
        <v>598</v>
      </c>
      <c r="J284" s="293" t="s">
        <v>598</v>
      </c>
      <c r="K284" s="274" t="s">
        <v>598</v>
      </c>
      <c r="L284" s="274" t="s">
        <v>598</v>
      </c>
      <c r="M284" s="292" t="s">
        <v>598</v>
      </c>
      <c r="N284" s="274" t="s">
        <v>598</v>
      </c>
      <c r="O284" s="274" t="s">
        <v>598</v>
      </c>
      <c r="P284" s="294" t="s">
        <v>598</v>
      </c>
      <c r="Q284" s="294" t="s">
        <v>598</v>
      </c>
      <c r="R284" s="268"/>
      <c r="S284" s="269"/>
      <c r="T284" s="269"/>
      <c r="U284" s="269"/>
      <c r="V284" s="269"/>
      <c r="W284" s="270"/>
      <c r="X284" s="257"/>
      <c r="Y284" s="242"/>
      <c r="Z284" s="132"/>
    </row>
    <row r="285" spans="1:26" ht="38.25" customHeight="1" thickBot="1">
      <c r="A285" s="129" t="s">
        <v>773</v>
      </c>
      <c r="B285" s="295"/>
      <c r="C285" s="296"/>
      <c r="D285" s="296"/>
      <c r="E285" s="296"/>
      <c r="F285" s="296"/>
      <c r="G285" s="297"/>
      <c r="H285" s="298" t="s">
        <v>379</v>
      </c>
      <c r="I285" s="299"/>
      <c r="J285" s="300"/>
      <c r="K285" s="299" t="s">
        <v>380</v>
      </c>
      <c r="L285" s="301"/>
      <c r="M285" s="228" t="s">
        <v>598</v>
      </c>
      <c r="N285" s="298" t="s">
        <v>381</v>
      </c>
      <c r="O285" s="301"/>
      <c r="P285" s="228" t="s">
        <v>598</v>
      </c>
      <c r="Q285" s="228" t="s">
        <v>598</v>
      </c>
      <c r="R285" s="302"/>
      <c r="S285" s="303"/>
      <c r="T285" s="303"/>
      <c r="U285" s="303"/>
      <c r="V285" s="303"/>
      <c r="W285" s="304"/>
      <c r="X285" s="257"/>
      <c r="Y285" s="242"/>
      <c r="Z285" s="132"/>
    </row>
    <row r="288" spans="1:26" ht="24" thickBot="1">
      <c r="A288" s="163">
        <v>11</v>
      </c>
      <c r="B288" s="164" t="s">
        <v>326</v>
      </c>
      <c r="C288" s="164"/>
      <c r="D288" s="164"/>
      <c r="E288" s="165">
        <v>11</v>
      </c>
      <c r="F288" s="166" t="s">
        <v>598</v>
      </c>
      <c r="G288" s="167"/>
      <c r="H288" s="167"/>
      <c r="I288" s="167"/>
      <c r="J288" s="166"/>
      <c r="K288" s="166"/>
      <c r="L288" s="165"/>
      <c r="M288" s="165"/>
      <c r="N288" s="167"/>
      <c r="O288" s="167"/>
      <c r="P288" s="167"/>
      <c r="Q288" s="167"/>
      <c r="R288" s="167"/>
      <c r="S288" s="167"/>
      <c r="T288" s="167"/>
      <c r="U288" s="168"/>
      <c r="V288" s="168"/>
      <c r="W288" s="169"/>
      <c r="X288" s="169"/>
      <c r="Y288" s="169"/>
      <c r="Z288" s="170"/>
    </row>
    <row r="289" spans="1:26" ht="48" customHeight="1">
      <c r="A289" s="171"/>
      <c r="B289" s="172" t="s">
        <v>327</v>
      </c>
      <c r="C289" s="173" t="s">
        <v>328</v>
      </c>
      <c r="D289" s="174" t="s">
        <v>329</v>
      </c>
      <c r="E289" s="175"/>
      <c r="F289" s="174" t="s">
        <v>330</v>
      </c>
      <c r="G289" s="175"/>
      <c r="H289" s="176" t="s">
        <v>331</v>
      </c>
      <c r="I289" s="176" t="s">
        <v>332</v>
      </c>
      <c r="J289" s="176" t="s">
        <v>333</v>
      </c>
      <c r="K289" s="176" t="s">
        <v>334</v>
      </c>
      <c r="L289" s="176" t="s">
        <v>335</v>
      </c>
      <c r="M289" s="176" t="s">
        <v>336</v>
      </c>
      <c r="N289" s="177" t="s">
        <v>337</v>
      </c>
      <c r="O289" s="176" t="s">
        <v>338</v>
      </c>
      <c r="P289" s="178" t="s">
        <v>339</v>
      </c>
      <c r="Q289" s="179" t="s">
        <v>340</v>
      </c>
      <c r="R289" s="180"/>
      <c r="S289" s="173" t="s">
        <v>341</v>
      </c>
      <c r="T289" s="181" t="s">
        <v>342</v>
      </c>
      <c r="U289" s="175"/>
      <c r="V289" s="182" t="s">
        <v>343</v>
      </c>
      <c r="W289" s="183" t="s">
        <v>344</v>
      </c>
      <c r="X289" s="184" t="s">
        <v>345</v>
      </c>
      <c r="Y289" s="185" t="s">
        <v>346</v>
      </c>
      <c r="Z289" s="186"/>
    </row>
    <row r="290" spans="1:26" ht="98.25" customHeight="1">
      <c r="A290" s="171"/>
      <c r="B290" s="187"/>
      <c r="C290" s="188"/>
      <c r="D290" s="189" t="s">
        <v>347</v>
      </c>
      <c r="E290" s="189" t="s">
        <v>348</v>
      </c>
      <c r="F290" s="189" t="s">
        <v>349</v>
      </c>
      <c r="G290" s="190" t="s">
        <v>350</v>
      </c>
      <c r="H290" s="191"/>
      <c r="I290" s="191"/>
      <c r="J290" s="191"/>
      <c r="K290" s="191"/>
      <c r="L290" s="191"/>
      <c r="M290" s="191"/>
      <c r="N290" s="192"/>
      <c r="O290" s="191"/>
      <c r="P290" s="193" t="s">
        <v>351</v>
      </c>
      <c r="Q290" s="194" t="s">
        <v>352</v>
      </c>
      <c r="R290" s="194" t="s">
        <v>353</v>
      </c>
      <c r="S290" s="188"/>
      <c r="T290" s="194" t="s">
        <v>354</v>
      </c>
      <c r="U290" s="194" t="s">
        <v>355</v>
      </c>
      <c r="V290" s="194" t="s">
        <v>356</v>
      </c>
      <c r="W290" s="195"/>
      <c r="X290" s="196"/>
      <c r="Y290" s="197"/>
      <c r="Z290" s="186"/>
    </row>
    <row r="291" spans="1:26">
      <c r="A291" s="129"/>
      <c r="B291" s="198"/>
      <c r="C291" s="199"/>
      <c r="D291" s="199"/>
      <c r="E291" s="199"/>
      <c r="F291" s="199"/>
      <c r="G291" s="199"/>
      <c r="H291" s="199"/>
      <c r="I291" s="199"/>
      <c r="J291" s="199"/>
      <c r="K291" s="199"/>
      <c r="L291" s="199"/>
      <c r="M291" s="199"/>
      <c r="N291" s="199"/>
      <c r="O291" s="199"/>
      <c r="P291" s="199"/>
      <c r="Q291" s="199"/>
      <c r="R291" s="199"/>
      <c r="S291" s="200"/>
      <c r="T291" s="200"/>
      <c r="U291" s="199"/>
      <c r="V291" s="199"/>
      <c r="W291" s="201"/>
      <c r="X291" s="202"/>
      <c r="Y291" s="202"/>
      <c r="Z291" s="132"/>
    </row>
    <row r="292" spans="1:26">
      <c r="A292" s="203" t="s">
        <v>774</v>
      </c>
      <c r="B292" s="204"/>
      <c r="C292" s="205"/>
      <c r="D292" s="205"/>
      <c r="E292" s="205"/>
      <c r="F292" s="205"/>
      <c r="G292" s="206"/>
      <c r="H292" s="206"/>
      <c r="I292" s="207"/>
      <c r="J292" s="207"/>
      <c r="K292" s="208"/>
      <c r="L292" s="209"/>
      <c r="M292" s="208"/>
      <c r="N292" s="210" t="s">
        <v>598</v>
      </c>
      <c r="O292" s="211"/>
      <c r="P292" s="210" t="s">
        <v>598</v>
      </c>
      <c r="Q292" s="207"/>
      <c r="R292" s="210"/>
      <c r="S292" s="212"/>
      <c r="T292" s="212" t="s">
        <v>598</v>
      </c>
      <c r="U292" s="213" t="s">
        <v>598</v>
      </c>
      <c r="V292" s="212" t="s">
        <v>598</v>
      </c>
      <c r="W292" s="214"/>
      <c r="X292" s="337"/>
      <c r="Y292" s="216"/>
      <c r="Z292" s="217"/>
    </row>
    <row r="293" spans="1:26">
      <c r="A293" s="203" t="s">
        <v>775</v>
      </c>
      <c r="B293" s="204"/>
      <c r="C293" s="205"/>
      <c r="D293" s="205"/>
      <c r="E293" s="205"/>
      <c r="F293" s="205"/>
      <c r="G293" s="206"/>
      <c r="H293" s="206"/>
      <c r="I293" s="207"/>
      <c r="J293" s="207"/>
      <c r="K293" s="208"/>
      <c r="L293" s="209"/>
      <c r="M293" s="208"/>
      <c r="N293" s="210" t="s">
        <v>598</v>
      </c>
      <c r="O293" s="211"/>
      <c r="P293" s="210" t="s">
        <v>598</v>
      </c>
      <c r="Q293" s="207"/>
      <c r="R293" s="210"/>
      <c r="S293" s="212"/>
      <c r="T293" s="212" t="s">
        <v>598</v>
      </c>
      <c r="U293" s="213" t="s">
        <v>598</v>
      </c>
      <c r="V293" s="212" t="s">
        <v>598</v>
      </c>
      <c r="W293" s="214"/>
      <c r="X293" s="337"/>
      <c r="Y293" s="216"/>
      <c r="Z293" s="217"/>
    </row>
    <row r="294" spans="1:26">
      <c r="A294" s="203" t="s">
        <v>776</v>
      </c>
      <c r="B294" s="204"/>
      <c r="C294" s="205"/>
      <c r="D294" s="205"/>
      <c r="E294" s="205"/>
      <c r="F294" s="205"/>
      <c r="G294" s="206"/>
      <c r="H294" s="206"/>
      <c r="I294" s="207"/>
      <c r="J294" s="207"/>
      <c r="K294" s="208"/>
      <c r="L294" s="209"/>
      <c r="M294" s="208"/>
      <c r="N294" s="210" t="s">
        <v>598</v>
      </c>
      <c r="O294" s="211"/>
      <c r="P294" s="210" t="s">
        <v>598</v>
      </c>
      <c r="Q294" s="207"/>
      <c r="R294" s="210"/>
      <c r="S294" s="212"/>
      <c r="T294" s="212" t="s">
        <v>598</v>
      </c>
      <c r="U294" s="213" t="s">
        <v>598</v>
      </c>
      <c r="V294" s="212" t="s">
        <v>598</v>
      </c>
      <c r="W294" s="214"/>
      <c r="X294" s="337"/>
      <c r="Y294" s="216"/>
      <c r="Z294" s="217"/>
    </row>
    <row r="295" spans="1:26">
      <c r="A295" s="203" t="s">
        <v>777</v>
      </c>
      <c r="B295" s="204"/>
      <c r="C295" s="205"/>
      <c r="D295" s="205"/>
      <c r="E295" s="205"/>
      <c r="F295" s="205"/>
      <c r="G295" s="206"/>
      <c r="H295" s="206"/>
      <c r="I295" s="207"/>
      <c r="J295" s="207"/>
      <c r="K295" s="208"/>
      <c r="L295" s="209"/>
      <c r="M295" s="208"/>
      <c r="N295" s="210" t="s">
        <v>598</v>
      </c>
      <c r="O295" s="211"/>
      <c r="P295" s="210" t="s">
        <v>598</v>
      </c>
      <c r="Q295" s="207"/>
      <c r="R295" s="210"/>
      <c r="S295" s="212"/>
      <c r="T295" s="212" t="s">
        <v>598</v>
      </c>
      <c r="U295" s="213" t="s">
        <v>598</v>
      </c>
      <c r="V295" s="212" t="s">
        <v>598</v>
      </c>
      <c r="W295" s="214"/>
      <c r="X295" s="337"/>
      <c r="Y295" s="216"/>
      <c r="Z295" s="217"/>
    </row>
    <row r="296" spans="1:26">
      <c r="A296" s="203" t="s">
        <v>778</v>
      </c>
      <c r="B296" s="204"/>
      <c r="C296" s="205"/>
      <c r="D296" s="205"/>
      <c r="E296" s="205"/>
      <c r="F296" s="205"/>
      <c r="G296" s="206"/>
      <c r="H296" s="206"/>
      <c r="I296" s="207"/>
      <c r="J296" s="207"/>
      <c r="K296" s="208"/>
      <c r="L296" s="209"/>
      <c r="M296" s="208"/>
      <c r="N296" s="210" t="s">
        <v>598</v>
      </c>
      <c r="O296" s="211"/>
      <c r="P296" s="210" t="s">
        <v>598</v>
      </c>
      <c r="Q296" s="207"/>
      <c r="R296" s="210"/>
      <c r="S296" s="212"/>
      <c r="T296" s="212" t="s">
        <v>598</v>
      </c>
      <c r="U296" s="213" t="s">
        <v>598</v>
      </c>
      <c r="V296" s="212" t="s">
        <v>598</v>
      </c>
      <c r="W296" s="214"/>
      <c r="X296" s="337"/>
      <c r="Y296" s="216"/>
      <c r="Z296" s="217"/>
    </row>
    <row r="297" spans="1:26">
      <c r="A297" s="203" t="s">
        <v>779</v>
      </c>
      <c r="B297" s="204"/>
      <c r="C297" s="205"/>
      <c r="D297" s="205"/>
      <c r="E297" s="205"/>
      <c r="F297" s="205"/>
      <c r="G297" s="206"/>
      <c r="H297" s="206"/>
      <c r="I297" s="207"/>
      <c r="J297" s="207"/>
      <c r="K297" s="208"/>
      <c r="L297" s="209"/>
      <c r="M297" s="208"/>
      <c r="N297" s="210" t="s">
        <v>598</v>
      </c>
      <c r="O297" s="211"/>
      <c r="P297" s="210" t="s">
        <v>598</v>
      </c>
      <c r="Q297" s="207"/>
      <c r="R297" s="210"/>
      <c r="S297" s="212"/>
      <c r="T297" s="212" t="s">
        <v>598</v>
      </c>
      <c r="U297" s="213" t="s">
        <v>598</v>
      </c>
      <c r="V297" s="212" t="s">
        <v>598</v>
      </c>
      <c r="W297" s="214"/>
      <c r="X297" s="337"/>
      <c r="Y297" s="216"/>
      <c r="Z297" s="217"/>
    </row>
    <row r="298" spans="1:26" ht="16.5" thickBot="1">
      <c r="A298" s="129"/>
      <c r="B298" s="198"/>
      <c r="C298" s="199"/>
      <c r="D298" s="199"/>
      <c r="E298" s="199"/>
      <c r="F298" s="199"/>
      <c r="G298" s="199"/>
      <c r="H298" s="199"/>
      <c r="I298" s="199"/>
      <c r="J298" s="199"/>
      <c r="K298" s="199"/>
      <c r="L298" s="199"/>
      <c r="M298" s="199"/>
      <c r="N298" s="199"/>
      <c r="O298" s="199"/>
      <c r="P298" s="199"/>
      <c r="Q298" s="199"/>
      <c r="R298" s="199"/>
      <c r="S298" s="200"/>
      <c r="T298" s="200"/>
      <c r="U298" s="218"/>
      <c r="V298" s="218"/>
      <c r="W298" s="219"/>
      <c r="X298" s="338"/>
      <c r="Y298" s="220"/>
      <c r="Z298" s="132"/>
    </row>
    <row r="299" spans="1:26" ht="16.5" thickBot="1">
      <c r="A299" s="221"/>
      <c r="B299" s="222"/>
      <c r="C299" s="223"/>
      <c r="D299" s="223"/>
      <c r="E299" s="223"/>
      <c r="F299" s="223"/>
      <c r="G299" s="223"/>
      <c r="H299" s="223"/>
      <c r="I299" s="223"/>
      <c r="J299" s="223"/>
      <c r="K299" s="223"/>
      <c r="L299" s="223"/>
      <c r="M299" s="223"/>
      <c r="N299" s="223"/>
      <c r="O299" s="223"/>
      <c r="P299" s="223"/>
      <c r="Q299" s="223"/>
      <c r="R299" s="223"/>
      <c r="S299" s="224"/>
      <c r="T299" s="224"/>
      <c r="U299" s="225">
        <v>0</v>
      </c>
      <c r="V299" s="226">
        <v>0</v>
      </c>
      <c r="W299" s="227"/>
      <c r="X299" s="228" t="s">
        <v>598</v>
      </c>
      <c r="Y299" s="229"/>
      <c r="Z299" s="230"/>
    </row>
    <row r="300" spans="1:26">
      <c r="B300" s="232"/>
      <c r="C300" s="233"/>
      <c r="D300" s="233"/>
      <c r="E300" s="233"/>
      <c r="F300" s="233"/>
      <c r="G300" s="233"/>
      <c r="H300" s="233"/>
      <c r="I300" s="233"/>
      <c r="J300" s="233"/>
      <c r="K300" s="233"/>
      <c r="L300" s="233"/>
      <c r="M300" s="233"/>
      <c r="N300" s="233"/>
      <c r="O300" s="233"/>
      <c r="P300" s="233"/>
      <c r="Q300" s="233"/>
      <c r="R300" s="233"/>
      <c r="S300" s="234"/>
      <c r="T300" s="234"/>
      <c r="U300" s="235"/>
      <c r="V300" s="235"/>
      <c r="W300" s="236"/>
      <c r="X300" s="235"/>
      <c r="Y300" s="235"/>
    </row>
    <row r="301" spans="1:26" ht="16.5" thickBot="1">
      <c r="A301" s="129"/>
      <c r="B301" s="237" t="s">
        <v>357</v>
      </c>
      <c r="C301" s="238"/>
      <c r="D301" s="238"/>
      <c r="E301" s="238"/>
      <c r="F301" s="238"/>
      <c r="G301" s="239"/>
      <c r="H301" s="239"/>
      <c r="I301" s="239"/>
      <c r="J301" s="239"/>
      <c r="K301" s="239"/>
      <c r="L301" s="239"/>
      <c r="M301" s="239"/>
      <c r="N301" s="239"/>
      <c r="O301" s="239"/>
      <c r="P301" s="239"/>
      <c r="Q301" s="239"/>
      <c r="R301" s="239"/>
      <c r="S301" s="239"/>
      <c r="T301" s="239"/>
      <c r="U301" s="239"/>
      <c r="V301" s="239"/>
      <c r="W301" s="240"/>
      <c r="X301" s="241"/>
      <c r="Y301" s="242"/>
      <c r="Z301" s="132"/>
    </row>
    <row r="302" spans="1:26" ht="16.5" thickBot="1">
      <c r="A302" s="129" t="s">
        <v>780</v>
      </c>
      <c r="B302" s="243" t="s">
        <v>358</v>
      </c>
      <c r="C302" s="244"/>
      <c r="D302" s="244"/>
      <c r="E302" s="244"/>
      <c r="F302" s="244"/>
      <c r="G302" s="245"/>
      <c r="H302" s="243" t="s">
        <v>359</v>
      </c>
      <c r="I302" s="244"/>
      <c r="J302" s="244"/>
      <c r="K302" s="244"/>
      <c r="L302" s="244"/>
      <c r="M302" s="244"/>
      <c r="N302" s="244"/>
      <c r="O302" s="244"/>
      <c r="P302" s="244"/>
      <c r="Q302" s="245"/>
      <c r="R302" s="246" t="s">
        <v>360</v>
      </c>
      <c r="S302" s="247"/>
      <c r="T302" s="247"/>
      <c r="U302" s="247"/>
      <c r="V302" s="247"/>
      <c r="W302" s="248"/>
      <c r="X302" s="249"/>
      <c r="Y302" s="242"/>
      <c r="Z302" s="132"/>
    </row>
    <row r="303" spans="1:26" ht="15.75" customHeight="1">
      <c r="A303" s="129" t="s">
        <v>781</v>
      </c>
      <c r="B303" s="250" t="s">
        <v>361</v>
      </c>
      <c r="C303" s="181"/>
      <c r="D303" s="181"/>
      <c r="E303" s="181"/>
      <c r="F303" s="181"/>
      <c r="G303" s="251"/>
      <c r="H303" s="250" t="s">
        <v>362</v>
      </c>
      <c r="I303" s="181"/>
      <c r="J303" s="181"/>
      <c r="K303" s="181"/>
      <c r="L303" s="181"/>
      <c r="M303" s="181"/>
      <c r="N303" s="181"/>
      <c r="O303" s="181"/>
      <c r="P303" s="252">
        <v>1</v>
      </c>
      <c r="Q303" s="253" t="s">
        <v>363</v>
      </c>
      <c r="R303" s="254"/>
      <c r="S303" s="255"/>
      <c r="T303" s="255"/>
      <c r="U303" s="255"/>
      <c r="V303" s="255"/>
      <c r="W303" s="256"/>
      <c r="X303" s="257"/>
      <c r="Y303" s="242"/>
      <c r="Z303" s="132"/>
    </row>
    <row r="304" spans="1:26" ht="15.75" customHeight="1">
      <c r="A304" s="129" t="s">
        <v>782</v>
      </c>
      <c r="B304" s="258" t="s">
        <v>364</v>
      </c>
      <c r="C304" s="259"/>
      <c r="D304" s="260"/>
      <c r="E304" s="261" t="s">
        <v>609</v>
      </c>
      <c r="F304" s="261" t="s">
        <v>365</v>
      </c>
      <c r="G304" s="262" t="s">
        <v>366</v>
      </c>
      <c r="H304" s="263" t="s">
        <v>367</v>
      </c>
      <c r="I304" s="264"/>
      <c r="J304" s="191" t="s">
        <v>368</v>
      </c>
      <c r="K304" s="191" t="s">
        <v>369</v>
      </c>
      <c r="L304" s="191" t="s">
        <v>370</v>
      </c>
      <c r="M304" s="265" t="s">
        <v>371</v>
      </c>
      <c r="N304" s="191" t="s">
        <v>372</v>
      </c>
      <c r="O304" s="191" t="s">
        <v>373</v>
      </c>
      <c r="P304" s="266" t="s">
        <v>374</v>
      </c>
      <c r="Q304" s="267"/>
      <c r="R304" s="268"/>
      <c r="S304" s="269"/>
      <c r="T304" s="269"/>
      <c r="U304" s="269"/>
      <c r="V304" s="269"/>
      <c r="W304" s="270"/>
      <c r="X304" s="257"/>
      <c r="Y304" s="242"/>
      <c r="Z304" s="144"/>
    </row>
    <row r="305" spans="1:26" ht="16.5" thickBot="1">
      <c r="A305" s="129" t="s">
        <v>783</v>
      </c>
      <c r="B305" s="271"/>
      <c r="C305" s="272"/>
      <c r="D305" s="273"/>
      <c r="E305" s="274">
        <v>962.81</v>
      </c>
      <c r="F305" s="275">
        <v>0</v>
      </c>
      <c r="G305" s="276" t="s">
        <v>390</v>
      </c>
      <c r="H305" s="197"/>
      <c r="I305" s="277"/>
      <c r="J305" s="191"/>
      <c r="K305" s="191"/>
      <c r="L305" s="191"/>
      <c r="M305" s="188"/>
      <c r="N305" s="191"/>
      <c r="O305" s="191"/>
      <c r="P305" s="196"/>
      <c r="Q305" s="278"/>
      <c r="R305" s="268"/>
      <c r="S305" s="269"/>
      <c r="T305" s="269"/>
      <c r="U305" s="269"/>
      <c r="V305" s="269"/>
      <c r="W305" s="270"/>
      <c r="X305" s="257"/>
      <c r="Y305" s="242"/>
      <c r="Z305" s="144"/>
    </row>
    <row r="306" spans="1:26">
      <c r="A306" s="203" t="s">
        <v>784</v>
      </c>
      <c r="B306" s="250" t="s">
        <v>375</v>
      </c>
      <c r="C306" s="181"/>
      <c r="D306" s="181"/>
      <c r="E306" s="181"/>
      <c r="F306" s="181"/>
      <c r="G306" s="181"/>
      <c r="H306" s="279">
        <v>1</v>
      </c>
      <c r="I306" s="215" t="s">
        <v>598</v>
      </c>
      <c r="J306" s="280" t="s">
        <v>598</v>
      </c>
      <c r="K306" s="281" t="s">
        <v>598</v>
      </c>
      <c r="L306" s="281" t="s">
        <v>598</v>
      </c>
      <c r="M306" s="215" t="s">
        <v>598</v>
      </c>
      <c r="N306" s="281" t="s">
        <v>598</v>
      </c>
      <c r="O306" s="281" t="s">
        <v>598</v>
      </c>
      <c r="P306" s="282" t="s">
        <v>598</v>
      </c>
      <c r="Q306" s="282" t="s">
        <v>598</v>
      </c>
      <c r="R306" s="268"/>
      <c r="S306" s="269"/>
      <c r="T306" s="269"/>
      <c r="U306" s="269"/>
      <c r="V306" s="269"/>
      <c r="W306" s="270"/>
      <c r="X306" s="257"/>
      <c r="Y306" s="242"/>
      <c r="Z306" s="132"/>
    </row>
    <row r="307" spans="1:26" ht="15.75" customHeight="1">
      <c r="A307" s="203" t="s">
        <v>785</v>
      </c>
      <c r="B307" s="258" t="s">
        <v>376</v>
      </c>
      <c r="C307" s="259"/>
      <c r="D307" s="260"/>
      <c r="E307" s="261" t="s">
        <v>377</v>
      </c>
      <c r="F307" s="261" t="s">
        <v>378</v>
      </c>
      <c r="G307" s="283" t="s">
        <v>366</v>
      </c>
      <c r="H307" s="279">
        <v>2</v>
      </c>
      <c r="I307" s="215" t="s">
        <v>598</v>
      </c>
      <c r="J307" s="280" t="s">
        <v>598</v>
      </c>
      <c r="K307" s="281" t="s">
        <v>598</v>
      </c>
      <c r="L307" s="281" t="s">
        <v>598</v>
      </c>
      <c r="M307" s="215" t="s">
        <v>598</v>
      </c>
      <c r="N307" s="281" t="s">
        <v>598</v>
      </c>
      <c r="O307" s="281" t="s">
        <v>598</v>
      </c>
      <c r="P307" s="282" t="s">
        <v>598</v>
      </c>
      <c r="Q307" s="282" t="s">
        <v>598</v>
      </c>
      <c r="R307" s="268"/>
      <c r="S307" s="269"/>
      <c r="T307" s="269"/>
      <c r="U307" s="269"/>
      <c r="V307" s="269"/>
      <c r="W307" s="270"/>
      <c r="X307" s="257"/>
      <c r="Y307" s="242"/>
      <c r="Z307" s="132"/>
    </row>
    <row r="308" spans="1:26" ht="16.5" thickBot="1">
      <c r="A308" s="129" t="s">
        <v>786</v>
      </c>
      <c r="B308" s="271"/>
      <c r="C308" s="272"/>
      <c r="D308" s="273"/>
      <c r="E308" s="274">
        <v>10590.88</v>
      </c>
      <c r="F308" s="275">
        <v>0</v>
      </c>
      <c r="G308" s="284" t="s">
        <v>390</v>
      </c>
      <c r="H308" s="279">
        <v>3</v>
      </c>
      <c r="I308" s="215" t="s">
        <v>598</v>
      </c>
      <c r="J308" s="280" t="s">
        <v>598</v>
      </c>
      <c r="K308" s="281" t="s">
        <v>598</v>
      </c>
      <c r="L308" s="281" t="s">
        <v>598</v>
      </c>
      <c r="M308" s="215" t="s">
        <v>598</v>
      </c>
      <c r="N308" s="281" t="s">
        <v>598</v>
      </c>
      <c r="O308" s="281" t="s">
        <v>598</v>
      </c>
      <c r="P308" s="282" t="s">
        <v>598</v>
      </c>
      <c r="Q308" s="282" t="s">
        <v>598</v>
      </c>
      <c r="R308" s="268"/>
      <c r="S308" s="269"/>
      <c r="T308" s="269"/>
      <c r="U308" s="269"/>
      <c r="V308" s="269"/>
      <c r="W308" s="270"/>
      <c r="X308" s="257"/>
      <c r="Y308" s="242"/>
      <c r="Z308" s="132"/>
    </row>
    <row r="309" spans="1:26" ht="15.75" customHeight="1">
      <c r="A309" s="129" t="s">
        <v>787</v>
      </c>
      <c r="B309" s="285"/>
      <c r="C309" s="286"/>
      <c r="D309" s="286"/>
      <c r="E309" s="286"/>
      <c r="F309" s="286"/>
      <c r="G309" s="287"/>
      <c r="H309" s="279">
        <v>4</v>
      </c>
      <c r="I309" s="215" t="s">
        <v>598</v>
      </c>
      <c r="J309" s="280" t="s">
        <v>598</v>
      </c>
      <c r="K309" s="281" t="s">
        <v>598</v>
      </c>
      <c r="L309" s="281" t="s">
        <v>598</v>
      </c>
      <c r="M309" s="215" t="s">
        <v>598</v>
      </c>
      <c r="N309" s="281" t="s">
        <v>598</v>
      </c>
      <c r="O309" s="281" t="s">
        <v>598</v>
      </c>
      <c r="P309" s="282" t="s">
        <v>598</v>
      </c>
      <c r="Q309" s="282" t="s">
        <v>598</v>
      </c>
      <c r="R309" s="268"/>
      <c r="S309" s="269"/>
      <c r="T309" s="269"/>
      <c r="U309" s="269"/>
      <c r="V309" s="269"/>
      <c r="W309" s="270"/>
      <c r="X309" s="257"/>
      <c r="Y309" s="242"/>
      <c r="Z309" s="132"/>
    </row>
    <row r="310" spans="1:26" ht="33.75" customHeight="1">
      <c r="A310" s="129" t="s">
        <v>788</v>
      </c>
      <c r="B310" s="288"/>
      <c r="C310" s="289"/>
      <c r="D310" s="289"/>
      <c r="E310" s="289"/>
      <c r="F310" s="289"/>
      <c r="G310" s="290"/>
      <c r="H310" s="279">
        <v>5</v>
      </c>
      <c r="I310" s="215" t="s">
        <v>598</v>
      </c>
      <c r="J310" s="280" t="s">
        <v>598</v>
      </c>
      <c r="K310" s="281" t="s">
        <v>598</v>
      </c>
      <c r="L310" s="281" t="s">
        <v>598</v>
      </c>
      <c r="M310" s="215" t="s">
        <v>598</v>
      </c>
      <c r="N310" s="281" t="s">
        <v>598</v>
      </c>
      <c r="O310" s="281" t="s">
        <v>598</v>
      </c>
      <c r="P310" s="282" t="s">
        <v>598</v>
      </c>
      <c r="Q310" s="282" t="s">
        <v>598</v>
      </c>
      <c r="R310" s="268"/>
      <c r="S310" s="269"/>
      <c r="T310" s="269"/>
      <c r="U310" s="269"/>
      <c r="V310" s="269"/>
      <c r="W310" s="270"/>
      <c r="X310" s="257"/>
      <c r="Y310" s="242"/>
      <c r="Z310" s="132"/>
    </row>
    <row r="311" spans="1:26" ht="16.5" thickBot="1">
      <c r="A311" s="129" t="s">
        <v>789</v>
      </c>
      <c r="B311" s="288"/>
      <c r="C311" s="289"/>
      <c r="D311" s="289"/>
      <c r="E311" s="289"/>
      <c r="F311" s="289"/>
      <c r="G311" s="290"/>
      <c r="H311" s="291">
        <v>6</v>
      </c>
      <c r="I311" s="292" t="s">
        <v>598</v>
      </c>
      <c r="J311" s="293" t="s">
        <v>598</v>
      </c>
      <c r="K311" s="274" t="s">
        <v>598</v>
      </c>
      <c r="L311" s="274" t="s">
        <v>598</v>
      </c>
      <c r="M311" s="292" t="s">
        <v>598</v>
      </c>
      <c r="N311" s="274" t="s">
        <v>598</v>
      </c>
      <c r="O311" s="274" t="s">
        <v>598</v>
      </c>
      <c r="P311" s="294" t="s">
        <v>598</v>
      </c>
      <c r="Q311" s="294" t="s">
        <v>598</v>
      </c>
      <c r="R311" s="268"/>
      <c r="S311" s="269"/>
      <c r="T311" s="269"/>
      <c r="U311" s="269"/>
      <c r="V311" s="269"/>
      <c r="W311" s="270"/>
      <c r="X311" s="257"/>
      <c r="Y311" s="242"/>
      <c r="Z311" s="132"/>
    </row>
    <row r="312" spans="1:26" ht="38.25" customHeight="1" thickBot="1">
      <c r="A312" s="129" t="s">
        <v>790</v>
      </c>
      <c r="B312" s="295"/>
      <c r="C312" s="296"/>
      <c r="D312" s="296"/>
      <c r="E312" s="296"/>
      <c r="F312" s="296"/>
      <c r="G312" s="297"/>
      <c r="H312" s="298" t="s">
        <v>379</v>
      </c>
      <c r="I312" s="299"/>
      <c r="J312" s="300"/>
      <c r="K312" s="299" t="s">
        <v>380</v>
      </c>
      <c r="L312" s="301"/>
      <c r="M312" s="228" t="s">
        <v>598</v>
      </c>
      <c r="N312" s="298" t="s">
        <v>381</v>
      </c>
      <c r="O312" s="301"/>
      <c r="P312" s="228" t="s">
        <v>598</v>
      </c>
      <c r="Q312" s="228" t="s">
        <v>598</v>
      </c>
      <c r="R312" s="302"/>
      <c r="S312" s="303"/>
      <c r="T312" s="303"/>
      <c r="U312" s="303"/>
      <c r="V312" s="303"/>
      <c r="W312" s="304"/>
      <c r="X312" s="257"/>
      <c r="Y312" s="242"/>
      <c r="Z312" s="132"/>
    </row>
    <row r="315" spans="1:26" ht="24" thickBot="1">
      <c r="A315" s="163">
        <v>12</v>
      </c>
      <c r="B315" s="164" t="s">
        <v>326</v>
      </c>
      <c r="C315" s="164"/>
      <c r="D315" s="164"/>
      <c r="E315" s="165">
        <v>12</v>
      </c>
      <c r="F315" s="166" t="s">
        <v>598</v>
      </c>
      <c r="G315" s="167"/>
      <c r="H315" s="167"/>
      <c r="I315" s="167"/>
      <c r="J315" s="166"/>
      <c r="K315" s="166"/>
      <c r="L315" s="165"/>
      <c r="M315" s="165"/>
      <c r="N315" s="167"/>
      <c r="O315" s="167"/>
      <c r="P315" s="167"/>
      <c r="Q315" s="167"/>
      <c r="R315" s="167"/>
      <c r="S315" s="167"/>
      <c r="T315" s="167"/>
      <c r="U315" s="168"/>
      <c r="V315" s="168"/>
      <c r="W315" s="169"/>
      <c r="X315" s="169"/>
      <c r="Y315" s="169"/>
      <c r="Z315" s="170"/>
    </row>
    <row r="316" spans="1:26" ht="48" customHeight="1">
      <c r="A316" s="171"/>
      <c r="B316" s="172" t="s">
        <v>327</v>
      </c>
      <c r="C316" s="173" t="s">
        <v>328</v>
      </c>
      <c r="D316" s="174" t="s">
        <v>329</v>
      </c>
      <c r="E316" s="175"/>
      <c r="F316" s="174" t="s">
        <v>330</v>
      </c>
      <c r="G316" s="175"/>
      <c r="H316" s="176" t="s">
        <v>331</v>
      </c>
      <c r="I316" s="176" t="s">
        <v>332</v>
      </c>
      <c r="J316" s="176" t="s">
        <v>333</v>
      </c>
      <c r="K316" s="176" t="s">
        <v>334</v>
      </c>
      <c r="L316" s="176" t="s">
        <v>335</v>
      </c>
      <c r="M316" s="176" t="s">
        <v>336</v>
      </c>
      <c r="N316" s="177" t="s">
        <v>337</v>
      </c>
      <c r="O316" s="176" t="s">
        <v>338</v>
      </c>
      <c r="P316" s="178" t="s">
        <v>339</v>
      </c>
      <c r="Q316" s="179" t="s">
        <v>340</v>
      </c>
      <c r="R316" s="180"/>
      <c r="S316" s="173" t="s">
        <v>341</v>
      </c>
      <c r="T316" s="181" t="s">
        <v>342</v>
      </c>
      <c r="U316" s="175"/>
      <c r="V316" s="182" t="s">
        <v>343</v>
      </c>
      <c r="W316" s="183" t="s">
        <v>344</v>
      </c>
      <c r="X316" s="184" t="s">
        <v>345</v>
      </c>
      <c r="Y316" s="185" t="s">
        <v>346</v>
      </c>
      <c r="Z316" s="186"/>
    </row>
    <row r="317" spans="1:26" ht="98.25" customHeight="1">
      <c r="A317" s="171"/>
      <c r="B317" s="187"/>
      <c r="C317" s="188"/>
      <c r="D317" s="189" t="s">
        <v>347</v>
      </c>
      <c r="E317" s="189" t="s">
        <v>348</v>
      </c>
      <c r="F317" s="189" t="s">
        <v>349</v>
      </c>
      <c r="G317" s="190" t="s">
        <v>350</v>
      </c>
      <c r="H317" s="191"/>
      <c r="I317" s="191"/>
      <c r="J317" s="191"/>
      <c r="K317" s="191"/>
      <c r="L317" s="191"/>
      <c r="M317" s="191"/>
      <c r="N317" s="192"/>
      <c r="O317" s="191"/>
      <c r="P317" s="193" t="s">
        <v>351</v>
      </c>
      <c r="Q317" s="194" t="s">
        <v>352</v>
      </c>
      <c r="R317" s="194" t="s">
        <v>353</v>
      </c>
      <c r="S317" s="188"/>
      <c r="T317" s="194" t="s">
        <v>354</v>
      </c>
      <c r="U317" s="194" t="s">
        <v>355</v>
      </c>
      <c r="V317" s="194" t="s">
        <v>356</v>
      </c>
      <c r="W317" s="195"/>
      <c r="X317" s="196"/>
      <c r="Y317" s="197"/>
      <c r="Z317" s="186"/>
    </row>
    <row r="318" spans="1:26">
      <c r="A318" s="129"/>
      <c r="B318" s="198"/>
      <c r="C318" s="199"/>
      <c r="D318" s="199"/>
      <c r="E318" s="199"/>
      <c r="F318" s="199"/>
      <c r="G318" s="199"/>
      <c r="H318" s="199"/>
      <c r="I318" s="199"/>
      <c r="J318" s="199"/>
      <c r="K318" s="199"/>
      <c r="L318" s="199"/>
      <c r="M318" s="199"/>
      <c r="N318" s="199"/>
      <c r="O318" s="199"/>
      <c r="P318" s="199"/>
      <c r="Q318" s="199"/>
      <c r="R318" s="199"/>
      <c r="S318" s="200"/>
      <c r="T318" s="200"/>
      <c r="U318" s="199"/>
      <c r="V318" s="199"/>
      <c r="W318" s="201"/>
      <c r="X318" s="202"/>
      <c r="Y318" s="202"/>
      <c r="Z318" s="132"/>
    </row>
    <row r="319" spans="1:26">
      <c r="A319" s="203" t="s">
        <v>791</v>
      </c>
      <c r="B319" s="204"/>
      <c r="C319" s="205"/>
      <c r="D319" s="205"/>
      <c r="E319" s="205"/>
      <c r="F319" s="205"/>
      <c r="G319" s="206"/>
      <c r="H319" s="206"/>
      <c r="I319" s="207"/>
      <c r="J319" s="207"/>
      <c r="K319" s="208"/>
      <c r="L319" s="209"/>
      <c r="M319" s="208"/>
      <c r="N319" s="210" t="s">
        <v>598</v>
      </c>
      <c r="O319" s="211"/>
      <c r="P319" s="210" t="s">
        <v>598</v>
      </c>
      <c r="Q319" s="207"/>
      <c r="R319" s="210"/>
      <c r="S319" s="212"/>
      <c r="T319" s="212" t="s">
        <v>598</v>
      </c>
      <c r="U319" s="213" t="s">
        <v>598</v>
      </c>
      <c r="V319" s="212" t="s">
        <v>598</v>
      </c>
      <c r="W319" s="214"/>
      <c r="X319" s="337"/>
      <c r="Y319" s="216"/>
      <c r="Z319" s="217"/>
    </row>
    <row r="320" spans="1:26">
      <c r="A320" s="203" t="s">
        <v>792</v>
      </c>
      <c r="B320" s="204"/>
      <c r="C320" s="205"/>
      <c r="D320" s="205"/>
      <c r="E320" s="205"/>
      <c r="F320" s="205"/>
      <c r="G320" s="206"/>
      <c r="H320" s="206"/>
      <c r="I320" s="207"/>
      <c r="J320" s="207"/>
      <c r="K320" s="208"/>
      <c r="L320" s="209"/>
      <c r="M320" s="208"/>
      <c r="N320" s="210" t="s">
        <v>598</v>
      </c>
      <c r="O320" s="211"/>
      <c r="P320" s="210" t="s">
        <v>598</v>
      </c>
      <c r="Q320" s="207"/>
      <c r="R320" s="210"/>
      <c r="S320" s="212"/>
      <c r="T320" s="212" t="s">
        <v>598</v>
      </c>
      <c r="U320" s="213" t="s">
        <v>598</v>
      </c>
      <c r="V320" s="212" t="s">
        <v>598</v>
      </c>
      <c r="W320" s="214"/>
      <c r="X320" s="337"/>
      <c r="Y320" s="216"/>
      <c r="Z320" s="217"/>
    </row>
    <row r="321" spans="1:26">
      <c r="A321" s="203" t="s">
        <v>793</v>
      </c>
      <c r="B321" s="204"/>
      <c r="C321" s="205"/>
      <c r="D321" s="205"/>
      <c r="E321" s="205"/>
      <c r="F321" s="205"/>
      <c r="G321" s="206"/>
      <c r="H321" s="206"/>
      <c r="I321" s="207"/>
      <c r="J321" s="207"/>
      <c r="K321" s="208"/>
      <c r="L321" s="209"/>
      <c r="M321" s="208"/>
      <c r="N321" s="210" t="s">
        <v>598</v>
      </c>
      <c r="O321" s="211"/>
      <c r="P321" s="210" t="s">
        <v>598</v>
      </c>
      <c r="Q321" s="207"/>
      <c r="R321" s="210"/>
      <c r="S321" s="212"/>
      <c r="T321" s="212" t="s">
        <v>598</v>
      </c>
      <c r="U321" s="213" t="s">
        <v>598</v>
      </c>
      <c r="V321" s="212" t="s">
        <v>598</v>
      </c>
      <c r="W321" s="214"/>
      <c r="X321" s="337"/>
      <c r="Y321" s="216"/>
      <c r="Z321" s="217"/>
    </row>
    <row r="322" spans="1:26">
      <c r="A322" s="203" t="s">
        <v>794</v>
      </c>
      <c r="B322" s="204"/>
      <c r="C322" s="205"/>
      <c r="D322" s="205"/>
      <c r="E322" s="205"/>
      <c r="F322" s="205"/>
      <c r="G322" s="206"/>
      <c r="H322" s="206"/>
      <c r="I322" s="207"/>
      <c r="J322" s="207"/>
      <c r="K322" s="208"/>
      <c r="L322" s="209"/>
      <c r="M322" s="208"/>
      <c r="N322" s="210" t="s">
        <v>598</v>
      </c>
      <c r="O322" s="211"/>
      <c r="P322" s="210" t="s">
        <v>598</v>
      </c>
      <c r="Q322" s="207"/>
      <c r="R322" s="210"/>
      <c r="S322" s="212"/>
      <c r="T322" s="212" t="s">
        <v>598</v>
      </c>
      <c r="U322" s="213" t="s">
        <v>598</v>
      </c>
      <c r="V322" s="212" t="s">
        <v>598</v>
      </c>
      <c r="W322" s="214"/>
      <c r="X322" s="337"/>
      <c r="Y322" s="216"/>
      <c r="Z322" s="217"/>
    </row>
    <row r="323" spans="1:26">
      <c r="A323" s="203" t="s">
        <v>795</v>
      </c>
      <c r="B323" s="204"/>
      <c r="C323" s="205"/>
      <c r="D323" s="205"/>
      <c r="E323" s="205"/>
      <c r="F323" s="205"/>
      <c r="G323" s="206"/>
      <c r="H323" s="206"/>
      <c r="I323" s="207"/>
      <c r="J323" s="207"/>
      <c r="K323" s="208"/>
      <c r="L323" s="209"/>
      <c r="M323" s="208"/>
      <c r="N323" s="210" t="s">
        <v>598</v>
      </c>
      <c r="O323" s="211"/>
      <c r="P323" s="210" t="s">
        <v>598</v>
      </c>
      <c r="Q323" s="207"/>
      <c r="R323" s="210"/>
      <c r="S323" s="212"/>
      <c r="T323" s="212" t="s">
        <v>598</v>
      </c>
      <c r="U323" s="213" t="s">
        <v>598</v>
      </c>
      <c r="V323" s="212" t="s">
        <v>598</v>
      </c>
      <c r="W323" s="214"/>
      <c r="X323" s="337"/>
      <c r="Y323" s="216"/>
      <c r="Z323" s="217"/>
    </row>
    <row r="324" spans="1:26">
      <c r="A324" s="203" t="s">
        <v>796</v>
      </c>
      <c r="B324" s="204"/>
      <c r="C324" s="205"/>
      <c r="D324" s="205"/>
      <c r="E324" s="205"/>
      <c r="F324" s="205"/>
      <c r="G324" s="206"/>
      <c r="H324" s="206"/>
      <c r="I324" s="207"/>
      <c r="J324" s="207"/>
      <c r="K324" s="208"/>
      <c r="L324" s="209"/>
      <c r="M324" s="208"/>
      <c r="N324" s="210" t="s">
        <v>598</v>
      </c>
      <c r="O324" s="211"/>
      <c r="P324" s="210" t="s">
        <v>598</v>
      </c>
      <c r="Q324" s="207"/>
      <c r="R324" s="210"/>
      <c r="S324" s="212"/>
      <c r="T324" s="212" t="s">
        <v>598</v>
      </c>
      <c r="U324" s="213" t="s">
        <v>598</v>
      </c>
      <c r="V324" s="212" t="s">
        <v>598</v>
      </c>
      <c r="W324" s="214"/>
      <c r="X324" s="337"/>
      <c r="Y324" s="216"/>
      <c r="Z324" s="217"/>
    </row>
    <row r="325" spans="1:26" ht="16.5" thickBot="1">
      <c r="A325" s="129"/>
      <c r="B325" s="198"/>
      <c r="C325" s="199"/>
      <c r="D325" s="199"/>
      <c r="E325" s="199"/>
      <c r="F325" s="199"/>
      <c r="G325" s="199"/>
      <c r="H325" s="199"/>
      <c r="I325" s="199"/>
      <c r="J325" s="199"/>
      <c r="K325" s="199"/>
      <c r="L325" s="199"/>
      <c r="M325" s="199"/>
      <c r="N325" s="199"/>
      <c r="O325" s="199"/>
      <c r="P325" s="199"/>
      <c r="Q325" s="199"/>
      <c r="R325" s="199"/>
      <c r="S325" s="200"/>
      <c r="T325" s="200"/>
      <c r="U325" s="218"/>
      <c r="V325" s="218"/>
      <c r="W325" s="219"/>
      <c r="X325" s="338"/>
      <c r="Y325" s="220"/>
      <c r="Z325" s="132"/>
    </row>
    <row r="326" spans="1:26" ht="16.5" thickBot="1">
      <c r="A326" s="221"/>
      <c r="B326" s="222"/>
      <c r="C326" s="223"/>
      <c r="D326" s="223"/>
      <c r="E326" s="223"/>
      <c r="F326" s="223"/>
      <c r="G326" s="223"/>
      <c r="H326" s="223"/>
      <c r="I326" s="223"/>
      <c r="J326" s="223"/>
      <c r="K326" s="223"/>
      <c r="L326" s="223"/>
      <c r="M326" s="223"/>
      <c r="N326" s="223"/>
      <c r="O326" s="223"/>
      <c r="P326" s="223"/>
      <c r="Q326" s="223"/>
      <c r="R326" s="223"/>
      <c r="S326" s="224"/>
      <c r="T326" s="224"/>
      <c r="U326" s="225">
        <v>0</v>
      </c>
      <c r="V326" s="226">
        <v>0</v>
      </c>
      <c r="W326" s="227"/>
      <c r="X326" s="228" t="s">
        <v>598</v>
      </c>
      <c r="Y326" s="229"/>
      <c r="Z326" s="230"/>
    </row>
    <row r="327" spans="1:26">
      <c r="B327" s="232"/>
      <c r="C327" s="233"/>
      <c r="D327" s="233"/>
      <c r="E327" s="233"/>
      <c r="F327" s="233"/>
      <c r="G327" s="233"/>
      <c r="H327" s="233"/>
      <c r="I327" s="233"/>
      <c r="J327" s="233"/>
      <c r="K327" s="233"/>
      <c r="L327" s="233"/>
      <c r="M327" s="233"/>
      <c r="N327" s="233"/>
      <c r="O327" s="233"/>
      <c r="P327" s="233"/>
      <c r="Q327" s="233"/>
      <c r="R327" s="233"/>
      <c r="S327" s="234"/>
      <c r="T327" s="234"/>
      <c r="U327" s="235"/>
      <c r="V327" s="235"/>
      <c r="W327" s="236"/>
      <c r="X327" s="235"/>
      <c r="Y327" s="235"/>
    </row>
    <row r="328" spans="1:26" ht="16.5" thickBot="1">
      <c r="A328" s="129"/>
      <c r="B328" s="237" t="s">
        <v>357</v>
      </c>
      <c r="C328" s="238"/>
      <c r="D328" s="238"/>
      <c r="E328" s="238"/>
      <c r="F328" s="238"/>
      <c r="G328" s="239"/>
      <c r="H328" s="239"/>
      <c r="I328" s="239"/>
      <c r="J328" s="239"/>
      <c r="K328" s="239"/>
      <c r="L328" s="239"/>
      <c r="M328" s="239"/>
      <c r="N328" s="239"/>
      <c r="O328" s="239"/>
      <c r="P328" s="239"/>
      <c r="Q328" s="239"/>
      <c r="R328" s="239"/>
      <c r="S328" s="239"/>
      <c r="T328" s="239"/>
      <c r="U328" s="239"/>
      <c r="V328" s="239"/>
      <c r="W328" s="240"/>
      <c r="X328" s="241"/>
      <c r="Y328" s="242"/>
      <c r="Z328" s="132"/>
    </row>
    <row r="329" spans="1:26" ht="16.5" thickBot="1">
      <c r="A329" s="129" t="s">
        <v>797</v>
      </c>
      <c r="B329" s="243" t="s">
        <v>358</v>
      </c>
      <c r="C329" s="244"/>
      <c r="D329" s="244"/>
      <c r="E329" s="244"/>
      <c r="F329" s="244"/>
      <c r="G329" s="245"/>
      <c r="H329" s="243" t="s">
        <v>359</v>
      </c>
      <c r="I329" s="244"/>
      <c r="J329" s="244"/>
      <c r="K329" s="244"/>
      <c r="L329" s="244"/>
      <c r="M329" s="244"/>
      <c r="N329" s="244"/>
      <c r="O329" s="244"/>
      <c r="P329" s="244"/>
      <c r="Q329" s="245"/>
      <c r="R329" s="246" t="s">
        <v>360</v>
      </c>
      <c r="S329" s="247"/>
      <c r="T329" s="247"/>
      <c r="U329" s="247"/>
      <c r="V329" s="247"/>
      <c r="W329" s="248"/>
      <c r="X329" s="249"/>
      <c r="Y329" s="242"/>
      <c r="Z329" s="132"/>
    </row>
    <row r="330" spans="1:26" ht="15.75" customHeight="1">
      <c r="A330" s="129" t="s">
        <v>798</v>
      </c>
      <c r="B330" s="250" t="s">
        <v>361</v>
      </c>
      <c r="C330" s="181"/>
      <c r="D330" s="181"/>
      <c r="E330" s="181"/>
      <c r="F330" s="181"/>
      <c r="G330" s="251"/>
      <c r="H330" s="250" t="s">
        <v>362</v>
      </c>
      <c r="I330" s="181"/>
      <c r="J330" s="181"/>
      <c r="K330" s="181"/>
      <c r="L330" s="181"/>
      <c r="M330" s="181"/>
      <c r="N330" s="181"/>
      <c r="O330" s="181"/>
      <c r="P330" s="252">
        <v>2</v>
      </c>
      <c r="Q330" s="253" t="s">
        <v>363</v>
      </c>
      <c r="R330" s="254"/>
      <c r="S330" s="255"/>
      <c r="T330" s="255"/>
      <c r="U330" s="255"/>
      <c r="V330" s="255"/>
      <c r="W330" s="256"/>
      <c r="X330" s="257"/>
      <c r="Y330" s="242"/>
      <c r="Z330" s="132"/>
    </row>
    <row r="331" spans="1:26" ht="15.75" customHeight="1">
      <c r="A331" s="129" t="s">
        <v>799</v>
      </c>
      <c r="B331" s="258" t="s">
        <v>364</v>
      </c>
      <c r="C331" s="259"/>
      <c r="D331" s="260"/>
      <c r="E331" s="261" t="s">
        <v>609</v>
      </c>
      <c r="F331" s="261" t="s">
        <v>365</v>
      </c>
      <c r="G331" s="262" t="s">
        <v>366</v>
      </c>
      <c r="H331" s="263" t="s">
        <v>367</v>
      </c>
      <c r="I331" s="264"/>
      <c r="J331" s="191" t="s">
        <v>368</v>
      </c>
      <c r="K331" s="191" t="s">
        <v>369</v>
      </c>
      <c r="L331" s="191" t="s">
        <v>370</v>
      </c>
      <c r="M331" s="265" t="s">
        <v>371</v>
      </c>
      <c r="N331" s="191" t="s">
        <v>372</v>
      </c>
      <c r="O331" s="191" t="s">
        <v>373</v>
      </c>
      <c r="P331" s="266" t="s">
        <v>374</v>
      </c>
      <c r="Q331" s="267"/>
      <c r="R331" s="268"/>
      <c r="S331" s="269"/>
      <c r="T331" s="269"/>
      <c r="U331" s="269"/>
      <c r="V331" s="269"/>
      <c r="W331" s="270"/>
      <c r="X331" s="257"/>
      <c r="Y331" s="242"/>
      <c r="Z331" s="144"/>
    </row>
    <row r="332" spans="1:26" ht="16.5" thickBot="1">
      <c r="A332" s="129" t="s">
        <v>800</v>
      </c>
      <c r="B332" s="271"/>
      <c r="C332" s="272"/>
      <c r="D332" s="273"/>
      <c r="E332" s="274">
        <v>962.81</v>
      </c>
      <c r="F332" s="275">
        <v>0</v>
      </c>
      <c r="G332" s="276" t="s">
        <v>390</v>
      </c>
      <c r="H332" s="197"/>
      <c r="I332" s="277"/>
      <c r="J332" s="191"/>
      <c r="K332" s="191"/>
      <c r="L332" s="191"/>
      <c r="M332" s="188"/>
      <c r="N332" s="191"/>
      <c r="O332" s="191"/>
      <c r="P332" s="196"/>
      <c r="Q332" s="278"/>
      <c r="R332" s="268"/>
      <c r="S332" s="269"/>
      <c r="T332" s="269"/>
      <c r="U332" s="269"/>
      <c r="V332" s="269"/>
      <c r="W332" s="270"/>
      <c r="X332" s="257"/>
      <c r="Y332" s="242"/>
      <c r="Z332" s="144"/>
    </row>
    <row r="333" spans="1:26" ht="22.5">
      <c r="A333" s="203" t="s">
        <v>801</v>
      </c>
      <c r="B333" s="250" t="s">
        <v>375</v>
      </c>
      <c r="C333" s="181"/>
      <c r="D333" s="181"/>
      <c r="E333" s="181"/>
      <c r="F333" s="181"/>
      <c r="G333" s="181"/>
      <c r="H333" s="279">
        <v>1</v>
      </c>
      <c r="I333" s="215" t="s">
        <v>234</v>
      </c>
      <c r="J333" s="280">
        <v>0.5</v>
      </c>
      <c r="K333" s="281">
        <v>577.69000000000005</v>
      </c>
      <c r="L333" s="281">
        <v>0</v>
      </c>
      <c r="M333" s="215" t="s">
        <v>390</v>
      </c>
      <c r="N333" s="281">
        <v>6354.53</v>
      </c>
      <c r="O333" s="281">
        <v>0</v>
      </c>
      <c r="P333" s="282" t="s">
        <v>390</v>
      </c>
      <c r="Q333" s="282" t="s">
        <v>390</v>
      </c>
      <c r="R333" s="268"/>
      <c r="S333" s="269"/>
      <c r="T333" s="269"/>
      <c r="U333" s="269"/>
      <c r="V333" s="269"/>
      <c r="W333" s="270"/>
      <c r="X333" s="257"/>
      <c r="Y333" s="242"/>
      <c r="Z333" s="132"/>
    </row>
    <row r="334" spans="1:26" ht="15.75" customHeight="1">
      <c r="A334" s="203" t="s">
        <v>802</v>
      </c>
      <c r="B334" s="258" t="s">
        <v>376</v>
      </c>
      <c r="C334" s="259"/>
      <c r="D334" s="260"/>
      <c r="E334" s="261" t="s">
        <v>377</v>
      </c>
      <c r="F334" s="261" t="s">
        <v>378</v>
      </c>
      <c r="G334" s="283" t="s">
        <v>366</v>
      </c>
      <c r="H334" s="279">
        <v>2</v>
      </c>
      <c r="I334" s="215" t="s">
        <v>235</v>
      </c>
      <c r="J334" s="280">
        <v>0.5</v>
      </c>
      <c r="K334" s="281">
        <v>577.69000000000005</v>
      </c>
      <c r="L334" s="281">
        <v>0</v>
      </c>
      <c r="M334" s="215" t="s">
        <v>390</v>
      </c>
      <c r="N334" s="281">
        <v>6354.53</v>
      </c>
      <c r="O334" s="281">
        <v>0</v>
      </c>
      <c r="P334" s="282" t="s">
        <v>390</v>
      </c>
      <c r="Q334" s="282" t="s">
        <v>390</v>
      </c>
      <c r="R334" s="268"/>
      <c r="S334" s="269"/>
      <c r="T334" s="269"/>
      <c r="U334" s="269"/>
      <c r="V334" s="269"/>
      <c r="W334" s="270"/>
      <c r="X334" s="257"/>
      <c r="Y334" s="242"/>
      <c r="Z334" s="132"/>
    </row>
    <row r="335" spans="1:26" ht="16.5" thickBot="1">
      <c r="A335" s="129" t="s">
        <v>803</v>
      </c>
      <c r="B335" s="271"/>
      <c r="C335" s="272"/>
      <c r="D335" s="273"/>
      <c r="E335" s="274">
        <v>10590.88</v>
      </c>
      <c r="F335" s="275">
        <v>0</v>
      </c>
      <c r="G335" s="284" t="s">
        <v>390</v>
      </c>
      <c r="H335" s="279">
        <v>3</v>
      </c>
      <c r="I335" s="215" t="s">
        <v>598</v>
      </c>
      <c r="J335" s="280" t="s">
        <v>598</v>
      </c>
      <c r="K335" s="281" t="s">
        <v>598</v>
      </c>
      <c r="L335" s="281" t="s">
        <v>598</v>
      </c>
      <c r="M335" s="215" t="s">
        <v>598</v>
      </c>
      <c r="N335" s="281" t="s">
        <v>598</v>
      </c>
      <c r="O335" s="281" t="s">
        <v>598</v>
      </c>
      <c r="P335" s="282" t="s">
        <v>598</v>
      </c>
      <c r="Q335" s="282" t="s">
        <v>598</v>
      </c>
      <c r="R335" s="268"/>
      <c r="S335" s="269"/>
      <c r="T335" s="269"/>
      <c r="U335" s="269"/>
      <c r="V335" s="269"/>
      <c r="W335" s="270"/>
      <c r="X335" s="257"/>
      <c r="Y335" s="242"/>
      <c r="Z335" s="132"/>
    </row>
    <row r="336" spans="1:26" ht="15.75" customHeight="1">
      <c r="A336" s="129" t="s">
        <v>804</v>
      </c>
      <c r="B336" s="285"/>
      <c r="C336" s="286"/>
      <c r="D336" s="286"/>
      <c r="E336" s="286"/>
      <c r="F336" s="286"/>
      <c r="G336" s="287"/>
      <c r="H336" s="279">
        <v>4</v>
      </c>
      <c r="I336" s="215" t="s">
        <v>598</v>
      </c>
      <c r="J336" s="280" t="s">
        <v>598</v>
      </c>
      <c r="K336" s="281" t="s">
        <v>598</v>
      </c>
      <c r="L336" s="281" t="s">
        <v>598</v>
      </c>
      <c r="M336" s="215" t="s">
        <v>598</v>
      </c>
      <c r="N336" s="281" t="s">
        <v>598</v>
      </c>
      <c r="O336" s="281" t="s">
        <v>598</v>
      </c>
      <c r="P336" s="282" t="s">
        <v>598</v>
      </c>
      <c r="Q336" s="282" t="s">
        <v>598</v>
      </c>
      <c r="R336" s="268"/>
      <c r="S336" s="269"/>
      <c r="T336" s="269"/>
      <c r="U336" s="269"/>
      <c r="V336" s="269"/>
      <c r="W336" s="270"/>
      <c r="X336" s="257"/>
      <c r="Y336" s="242"/>
      <c r="Z336" s="132"/>
    </row>
    <row r="337" spans="1:26" ht="33.75" customHeight="1">
      <c r="A337" s="129" t="s">
        <v>805</v>
      </c>
      <c r="B337" s="288"/>
      <c r="C337" s="289"/>
      <c r="D337" s="289"/>
      <c r="E337" s="289"/>
      <c r="F337" s="289"/>
      <c r="G337" s="290"/>
      <c r="H337" s="279">
        <v>5</v>
      </c>
      <c r="I337" s="215" t="s">
        <v>598</v>
      </c>
      <c r="J337" s="280" t="s">
        <v>598</v>
      </c>
      <c r="K337" s="281" t="s">
        <v>598</v>
      </c>
      <c r="L337" s="281" t="s">
        <v>598</v>
      </c>
      <c r="M337" s="215" t="s">
        <v>598</v>
      </c>
      <c r="N337" s="281" t="s">
        <v>598</v>
      </c>
      <c r="O337" s="281" t="s">
        <v>598</v>
      </c>
      <c r="P337" s="282" t="s">
        <v>598</v>
      </c>
      <c r="Q337" s="282" t="s">
        <v>598</v>
      </c>
      <c r="R337" s="268"/>
      <c r="S337" s="269"/>
      <c r="T337" s="269"/>
      <c r="U337" s="269"/>
      <c r="V337" s="269"/>
      <c r="W337" s="270"/>
      <c r="X337" s="257"/>
      <c r="Y337" s="242"/>
      <c r="Z337" s="132"/>
    </row>
    <row r="338" spans="1:26" ht="16.5" thickBot="1">
      <c r="A338" s="129" t="s">
        <v>806</v>
      </c>
      <c r="B338" s="288"/>
      <c r="C338" s="289"/>
      <c r="D338" s="289"/>
      <c r="E338" s="289"/>
      <c r="F338" s="289"/>
      <c r="G338" s="290"/>
      <c r="H338" s="291">
        <v>6</v>
      </c>
      <c r="I338" s="292" t="s">
        <v>598</v>
      </c>
      <c r="J338" s="293" t="s">
        <v>598</v>
      </c>
      <c r="K338" s="274" t="s">
        <v>598</v>
      </c>
      <c r="L338" s="274" t="s">
        <v>598</v>
      </c>
      <c r="M338" s="292" t="s">
        <v>598</v>
      </c>
      <c r="N338" s="274" t="s">
        <v>598</v>
      </c>
      <c r="O338" s="274" t="s">
        <v>598</v>
      </c>
      <c r="P338" s="294" t="s">
        <v>598</v>
      </c>
      <c r="Q338" s="294" t="s">
        <v>598</v>
      </c>
      <c r="R338" s="268"/>
      <c r="S338" s="269"/>
      <c r="T338" s="269"/>
      <c r="U338" s="269"/>
      <c r="V338" s="269"/>
      <c r="W338" s="270"/>
      <c r="X338" s="257"/>
      <c r="Y338" s="242"/>
      <c r="Z338" s="132"/>
    </row>
    <row r="339" spans="1:26" ht="38.25" customHeight="1" thickBot="1">
      <c r="A339" s="129" t="s">
        <v>807</v>
      </c>
      <c r="B339" s="295"/>
      <c r="C339" s="296"/>
      <c r="D339" s="296"/>
      <c r="E339" s="296"/>
      <c r="F339" s="296"/>
      <c r="G339" s="297"/>
      <c r="H339" s="298" t="s">
        <v>379</v>
      </c>
      <c r="I339" s="299"/>
      <c r="J339" s="300"/>
      <c r="K339" s="299" t="s">
        <v>380</v>
      </c>
      <c r="L339" s="301"/>
      <c r="M339" s="228" t="s">
        <v>390</v>
      </c>
      <c r="N339" s="298" t="s">
        <v>381</v>
      </c>
      <c r="O339" s="301"/>
      <c r="P339" s="228" t="s">
        <v>390</v>
      </c>
      <c r="Q339" s="228" t="s">
        <v>390</v>
      </c>
      <c r="R339" s="302"/>
      <c r="S339" s="303"/>
      <c r="T339" s="303"/>
      <c r="U339" s="303"/>
      <c r="V339" s="303"/>
      <c r="W339" s="304"/>
      <c r="X339" s="257"/>
      <c r="Y339" s="242"/>
      <c r="Z339" s="132"/>
    </row>
    <row r="342" spans="1:26" ht="24" thickBot="1">
      <c r="A342" s="163">
        <v>13</v>
      </c>
      <c r="B342" s="164" t="s">
        <v>326</v>
      </c>
      <c r="C342" s="164"/>
      <c r="D342" s="164"/>
      <c r="E342" s="165">
        <v>13</v>
      </c>
      <c r="F342" s="166" t="s">
        <v>598</v>
      </c>
      <c r="G342" s="167"/>
      <c r="H342" s="167"/>
      <c r="I342" s="167"/>
      <c r="J342" s="166"/>
      <c r="K342" s="166"/>
      <c r="L342" s="165"/>
      <c r="M342" s="165"/>
      <c r="N342" s="167"/>
      <c r="O342" s="167"/>
      <c r="P342" s="167"/>
      <c r="Q342" s="167"/>
      <c r="R342" s="167"/>
      <c r="S342" s="167"/>
      <c r="T342" s="167"/>
      <c r="U342" s="168"/>
      <c r="V342" s="168"/>
      <c r="W342" s="169"/>
      <c r="X342" s="169"/>
      <c r="Y342" s="169"/>
      <c r="Z342" s="170"/>
    </row>
    <row r="343" spans="1:26" ht="48" customHeight="1">
      <c r="A343" s="171"/>
      <c r="B343" s="172" t="s">
        <v>327</v>
      </c>
      <c r="C343" s="173" t="s">
        <v>328</v>
      </c>
      <c r="D343" s="174" t="s">
        <v>329</v>
      </c>
      <c r="E343" s="175"/>
      <c r="F343" s="174" t="s">
        <v>330</v>
      </c>
      <c r="G343" s="175"/>
      <c r="H343" s="176" t="s">
        <v>331</v>
      </c>
      <c r="I343" s="176" t="s">
        <v>332</v>
      </c>
      <c r="J343" s="176" t="s">
        <v>333</v>
      </c>
      <c r="K343" s="176" t="s">
        <v>334</v>
      </c>
      <c r="L343" s="176" t="s">
        <v>335</v>
      </c>
      <c r="M343" s="176" t="s">
        <v>336</v>
      </c>
      <c r="N343" s="177" t="s">
        <v>337</v>
      </c>
      <c r="O343" s="176" t="s">
        <v>338</v>
      </c>
      <c r="P343" s="178" t="s">
        <v>339</v>
      </c>
      <c r="Q343" s="179" t="s">
        <v>340</v>
      </c>
      <c r="R343" s="180"/>
      <c r="S343" s="173" t="s">
        <v>341</v>
      </c>
      <c r="T343" s="181" t="s">
        <v>342</v>
      </c>
      <c r="U343" s="175"/>
      <c r="V343" s="182" t="s">
        <v>343</v>
      </c>
      <c r="W343" s="183" t="s">
        <v>344</v>
      </c>
      <c r="X343" s="184" t="s">
        <v>345</v>
      </c>
      <c r="Y343" s="185" t="s">
        <v>346</v>
      </c>
      <c r="Z343" s="186"/>
    </row>
    <row r="344" spans="1:26" ht="98.25" customHeight="1">
      <c r="A344" s="171"/>
      <c r="B344" s="187"/>
      <c r="C344" s="188"/>
      <c r="D344" s="189" t="s">
        <v>347</v>
      </c>
      <c r="E344" s="189" t="s">
        <v>348</v>
      </c>
      <c r="F344" s="189" t="s">
        <v>349</v>
      </c>
      <c r="G344" s="190" t="s">
        <v>350</v>
      </c>
      <c r="H344" s="191"/>
      <c r="I344" s="191"/>
      <c r="J344" s="191"/>
      <c r="K344" s="191"/>
      <c r="L344" s="191"/>
      <c r="M344" s="191"/>
      <c r="N344" s="192"/>
      <c r="O344" s="191"/>
      <c r="P344" s="193" t="s">
        <v>351</v>
      </c>
      <c r="Q344" s="194" t="s">
        <v>352</v>
      </c>
      <c r="R344" s="194" t="s">
        <v>353</v>
      </c>
      <c r="S344" s="188"/>
      <c r="T344" s="194" t="s">
        <v>354</v>
      </c>
      <c r="U344" s="194" t="s">
        <v>355</v>
      </c>
      <c r="V344" s="194" t="s">
        <v>356</v>
      </c>
      <c r="W344" s="195"/>
      <c r="X344" s="196"/>
      <c r="Y344" s="197"/>
      <c r="Z344" s="186"/>
    </row>
    <row r="345" spans="1:26">
      <c r="A345" s="129"/>
      <c r="B345" s="198"/>
      <c r="C345" s="199"/>
      <c r="D345" s="199"/>
      <c r="E345" s="199"/>
      <c r="F345" s="199"/>
      <c r="G345" s="199"/>
      <c r="H345" s="199"/>
      <c r="I345" s="199"/>
      <c r="J345" s="199"/>
      <c r="K345" s="199"/>
      <c r="L345" s="199"/>
      <c r="M345" s="199"/>
      <c r="N345" s="199"/>
      <c r="O345" s="199"/>
      <c r="P345" s="199"/>
      <c r="Q345" s="199"/>
      <c r="R345" s="199"/>
      <c r="S345" s="200"/>
      <c r="T345" s="200"/>
      <c r="U345" s="199"/>
      <c r="V345" s="199"/>
      <c r="W345" s="201"/>
      <c r="X345" s="202"/>
      <c r="Y345" s="202"/>
      <c r="Z345" s="132"/>
    </row>
    <row r="346" spans="1:26">
      <c r="A346" s="203" t="s">
        <v>808</v>
      </c>
      <c r="B346" s="204"/>
      <c r="C346" s="205"/>
      <c r="D346" s="205"/>
      <c r="E346" s="205"/>
      <c r="F346" s="205"/>
      <c r="G346" s="206"/>
      <c r="H346" s="206"/>
      <c r="I346" s="207"/>
      <c r="J346" s="207"/>
      <c r="K346" s="208"/>
      <c r="L346" s="209"/>
      <c r="M346" s="208"/>
      <c r="N346" s="210" t="s">
        <v>598</v>
      </c>
      <c r="O346" s="211"/>
      <c r="P346" s="210" t="s">
        <v>598</v>
      </c>
      <c r="Q346" s="207"/>
      <c r="R346" s="210"/>
      <c r="S346" s="212"/>
      <c r="T346" s="212" t="s">
        <v>598</v>
      </c>
      <c r="U346" s="213" t="s">
        <v>598</v>
      </c>
      <c r="V346" s="212" t="s">
        <v>598</v>
      </c>
      <c r="W346" s="214"/>
      <c r="X346" s="337"/>
      <c r="Y346" s="216"/>
      <c r="Z346" s="217"/>
    </row>
    <row r="347" spans="1:26">
      <c r="A347" s="203" t="s">
        <v>809</v>
      </c>
      <c r="B347" s="204"/>
      <c r="C347" s="205"/>
      <c r="D347" s="205"/>
      <c r="E347" s="205"/>
      <c r="F347" s="205"/>
      <c r="G347" s="206"/>
      <c r="H347" s="206"/>
      <c r="I347" s="207"/>
      <c r="J347" s="207"/>
      <c r="K347" s="208"/>
      <c r="L347" s="209"/>
      <c r="M347" s="208"/>
      <c r="N347" s="210" t="s">
        <v>598</v>
      </c>
      <c r="O347" s="211"/>
      <c r="P347" s="210" t="s">
        <v>598</v>
      </c>
      <c r="Q347" s="207"/>
      <c r="R347" s="210"/>
      <c r="S347" s="212"/>
      <c r="T347" s="212" t="s">
        <v>598</v>
      </c>
      <c r="U347" s="213" t="s">
        <v>598</v>
      </c>
      <c r="V347" s="212" t="s">
        <v>598</v>
      </c>
      <c r="W347" s="214"/>
      <c r="X347" s="337"/>
      <c r="Y347" s="216"/>
      <c r="Z347" s="217"/>
    </row>
    <row r="348" spans="1:26">
      <c r="A348" s="203" t="s">
        <v>810</v>
      </c>
      <c r="B348" s="204"/>
      <c r="C348" s="205"/>
      <c r="D348" s="205"/>
      <c r="E348" s="205"/>
      <c r="F348" s="205"/>
      <c r="G348" s="206"/>
      <c r="H348" s="206"/>
      <c r="I348" s="207"/>
      <c r="J348" s="207"/>
      <c r="K348" s="208"/>
      <c r="L348" s="209"/>
      <c r="M348" s="208"/>
      <c r="N348" s="210" t="s">
        <v>598</v>
      </c>
      <c r="O348" s="211"/>
      <c r="P348" s="210" t="s">
        <v>598</v>
      </c>
      <c r="Q348" s="207"/>
      <c r="R348" s="210"/>
      <c r="S348" s="212"/>
      <c r="T348" s="212" t="s">
        <v>598</v>
      </c>
      <c r="U348" s="213" t="s">
        <v>598</v>
      </c>
      <c r="V348" s="212" t="s">
        <v>598</v>
      </c>
      <c r="W348" s="214"/>
      <c r="X348" s="337"/>
      <c r="Y348" s="216"/>
      <c r="Z348" s="217"/>
    </row>
    <row r="349" spans="1:26">
      <c r="A349" s="203" t="s">
        <v>811</v>
      </c>
      <c r="B349" s="204"/>
      <c r="C349" s="205"/>
      <c r="D349" s="205"/>
      <c r="E349" s="205"/>
      <c r="F349" s="205"/>
      <c r="G349" s="206"/>
      <c r="H349" s="206"/>
      <c r="I349" s="207"/>
      <c r="J349" s="207"/>
      <c r="K349" s="208"/>
      <c r="L349" s="209"/>
      <c r="M349" s="208"/>
      <c r="N349" s="210" t="s">
        <v>598</v>
      </c>
      <c r="O349" s="211"/>
      <c r="P349" s="210" t="s">
        <v>598</v>
      </c>
      <c r="Q349" s="207"/>
      <c r="R349" s="210"/>
      <c r="S349" s="212"/>
      <c r="T349" s="212" t="s">
        <v>598</v>
      </c>
      <c r="U349" s="213" t="s">
        <v>598</v>
      </c>
      <c r="V349" s="212" t="s">
        <v>598</v>
      </c>
      <c r="W349" s="214"/>
      <c r="X349" s="337"/>
      <c r="Y349" s="216"/>
      <c r="Z349" s="217"/>
    </row>
    <row r="350" spans="1:26">
      <c r="A350" s="203" t="s">
        <v>812</v>
      </c>
      <c r="B350" s="204"/>
      <c r="C350" s="205"/>
      <c r="D350" s="205"/>
      <c r="E350" s="205"/>
      <c r="F350" s="205"/>
      <c r="G350" s="206"/>
      <c r="H350" s="206"/>
      <c r="I350" s="207"/>
      <c r="J350" s="207"/>
      <c r="K350" s="208"/>
      <c r="L350" s="209"/>
      <c r="M350" s="208"/>
      <c r="N350" s="210" t="s">
        <v>598</v>
      </c>
      <c r="O350" s="211"/>
      <c r="P350" s="210" t="s">
        <v>598</v>
      </c>
      <c r="Q350" s="207"/>
      <c r="R350" s="210"/>
      <c r="S350" s="212"/>
      <c r="T350" s="212" t="s">
        <v>598</v>
      </c>
      <c r="U350" s="213" t="s">
        <v>598</v>
      </c>
      <c r="V350" s="212" t="s">
        <v>598</v>
      </c>
      <c r="W350" s="214"/>
      <c r="X350" s="337"/>
      <c r="Y350" s="216"/>
      <c r="Z350" s="217"/>
    </row>
    <row r="351" spans="1:26">
      <c r="A351" s="203" t="s">
        <v>813</v>
      </c>
      <c r="B351" s="204"/>
      <c r="C351" s="205"/>
      <c r="D351" s="205"/>
      <c r="E351" s="205"/>
      <c r="F351" s="205"/>
      <c r="G351" s="206"/>
      <c r="H351" s="206"/>
      <c r="I351" s="207"/>
      <c r="J351" s="207"/>
      <c r="K351" s="208"/>
      <c r="L351" s="209"/>
      <c r="M351" s="208"/>
      <c r="N351" s="210" t="s">
        <v>598</v>
      </c>
      <c r="O351" s="211"/>
      <c r="P351" s="210" t="s">
        <v>598</v>
      </c>
      <c r="Q351" s="207"/>
      <c r="R351" s="210"/>
      <c r="S351" s="212"/>
      <c r="T351" s="212" t="s">
        <v>598</v>
      </c>
      <c r="U351" s="213" t="s">
        <v>598</v>
      </c>
      <c r="V351" s="212" t="s">
        <v>598</v>
      </c>
      <c r="W351" s="214"/>
      <c r="X351" s="337"/>
      <c r="Y351" s="216"/>
      <c r="Z351" s="217"/>
    </row>
    <row r="352" spans="1:26" ht="16.5" thickBot="1">
      <c r="A352" s="129"/>
      <c r="B352" s="198"/>
      <c r="C352" s="199"/>
      <c r="D352" s="199"/>
      <c r="E352" s="199"/>
      <c r="F352" s="199"/>
      <c r="G352" s="199"/>
      <c r="H352" s="199"/>
      <c r="I352" s="199"/>
      <c r="J352" s="199"/>
      <c r="K352" s="199"/>
      <c r="L352" s="199"/>
      <c r="M352" s="199"/>
      <c r="N352" s="199"/>
      <c r="O352" s="199"/>
      <c r="P352" s="199"/>
      <c r="Q352" s="199"/>
      <c r="R352" s="199"/>
      <c r="S352" s="200"/>
      <c r="T352" s="200"/>
      <c r="U352" s="218"/>
      <c r="V352" s="218"/>
      <c r="W352" s="219"/>
      <c r="X352" s="338"/>
      <c r="Y352" s="220"/>
      <c r="Z352" s="132"/>
    </row>
    <row r="353" spans="1:26" ht="16.5" thickBot="1">
      <c r="A353" s="221"/>
      <c r="B353" s="222"/>
      <c r="C353" s="223"/>
      <c r="D353" s="223"/>
      <c r="E353" s="223"/>
      <c r="F353" s="223"/>
      <c r="G353" s="223"/>
      <c r="H353" s="223"/>
      <c r="I353" s="223"/>
      <c r="J353" s="223"/>
      <c r="K353" s="223"/>
      <c r="L353" s="223"/>
      <c r="M353" s="223"/>
      <c r="N353" s="223"/>
      <c r="O353" s="223"/>
      <c r="P353" s="223"/>
      <c r="Q353" s="223"/>
      <c r="R353" s="223"/>
      <c r="S353" s="224"/>
      <c r="T353" s="224"/>
      <c r="U353" s="225">
        <v>0</v>
      </c>
      <c r="V353" s="226">
        <v>0</v>
      </c>
      <c r="W353" s="227"/>
      <c r="X353" s="228" t="s">
        <v>598</v>
      </c>
      <c r="Y353" s="229"/>
      <c r="Z353" s="230"/>
    </row>
    <row r="354" spans="1:26">
      <c r="B354" s="232"/>
      <c r="C354" s="233"/>
      <c r="D354" s="233"/>
      <c r="E354" s="233"/>
      <c r="F354" s="233"/>
      <c r="G354" s="233"/>
      <c r="H354" s="233"/>
      <c r="I354" s="233"/>
      <c r="J354" s="233"/>
      <c r="K354" s="233"/>
      <c r="L354" s="233"/>
      <c r="M354" s="233"/>
      <c r="N354" s="233"/>
      <c r="O354" s="233"/>
      <c r="P354" s="233"/>
      <c r="Q354" s="233"/>
      <c r="R354" s="233"/>
      <c r="S354" s="234"/>
      <c r="T354" s="234"/>
      <c r="U354" s="235"/>
      <c r="V354" s="235"/>
      <c r="W354" s="236"/>
      <c r="X354" s="235"/>
      <c r="Y354" s="235"/>
    </row>
    <row r="355" spans="1:26" ht="16.5" thickBot="1">
      <c r="A355" s="129"/>
      <c r="B355" s="237" t="s">
        <v>357</v>
      </c>
      <c r="C355" s="238"/>
      <c r="D355" s="238"/>
      <c r="E355" s="238"/>
      <c r="F355" s="238"/>
      <c r="G355" s="239"/>
      <c r="H355" s="239"/>
      <c r="I355" s="239"/>
      <c r="J355" s="239"/>
      <c r="K355" s="239"/>
      <c r="L355" s="239"/>
      <c r="M355" s="239"/>
      <c r="N355" s="239"/>
      <c r="O355" s="239"/>
      <c r="P355" s="239"/>
      <c r="Q355" s="239"/>
      <c r="R355" s="239"/>
      <c r="S355" s="239"/>
      <c r="T355" s="239"/>
      <c r="U355" s="239"/>
      <c r="V355" s="239"/>
      <c r="W355" s="240"/>
      <c r="X355" s="241"/>
      <c r="Y355" s="242"/>
      <c r="Z355" s="132"/>
    </row>
    <row r="356" spans="1:26" ht="16.5" thickBot="1">
      <c r="A356" s="129" t="s">
        <v>814</v>
      </c>
      <c r="B356" s="243" t="s">
        <v>358</v>
      </c>
      <c r="C356" s="244"/>
      <c r="D356" s="244"/>
      <c r="E356" s="244"/>
      <c r="F356" s="244"/>
      <c r="G356" s="245"/>
      <c r="H356" s="243" t="s">
        <v>359</v>
      </c>
      <c r="I356" s="244"/>
      <c r="J356" s="244"/>
      <c r="K356" s="244"/>
      <c r="L356" s="244"/>
      <c r="M356" s="244"/>
      <c r="N356" s="244"/>
      <c r="O356" s="244"/>
      <c r="P356" s="244"/>
      <c r="Q356" s="245"/>
      <c r="R356" s="246" t="s">
        <v>360</v>
      </c>
      <c r="S356" s="247"/>
      <c r="T356" s="247"/>
      <c r="U356" s="247"/>
      <c r="V356" s="247"/>
      <c r="W356" s="248"/>
      <c r="X356" s="249"/>
      <c r="Y356" s="242"/>
      <c r="Z356" s="132"/>
    </row>
    <row r="357" spans="1:26" ht="15.75" customHeight="1">
      <c r="A357" s="129" t="s">
        <v>815</v>
      </c>
      <c r="B357" s="250" t="s">
        <v>361</v>
      </c>
      <c r="C357" s="181"/>
      <c r="D357" s="181"/>
      <c r="E357" s="181"/>
      <c r="F357" s="181"/>
      <c r="G357" s="251"/>
      <c r="H357" s="250" t="s">
        <v>362</v>
      </c>
      <c r="I357" s="181"/>
      <c r="J357" s="181"/>
      <c r="K357" s="181"/>
      <c r="L357" s="181"/>
      <c r="M357" s="181"/>
      <c r="N357" s="181"/>
      <c r="O357" s="181"/>
      <c r="P357" s="252">
        <v>1</v>
      </c>
      <c r="Q357" s="253" t="s">
        <v>363</v>
      </c>
      <c r="R357" s="254"/>
      <c r="S357" s="255"/>
      <c r="T357" s="255"/>
      <c r="U357" s="255"/>
      <c r="V357" s="255"/>
      <c r="W357" s="256"/>
      <c r="X357" s="257"/>
      <c r="Y357" s="242"/>
      <c r="Z357" s="132"/>
    </row>
    <row r="358" spans="1:26" ht="15.75" customHeight="1">
      <c r="A358" s="129" t="s">
        <v>816</v>
      </c>
      <c r="B358" s="258" t="s">
        <v>364</v>
      </c>
      <c r="C358" s="259"/>
      <c r="D358" s="260"/>
      <c r="E358" s="261" t="s">
        <v>609</v>
      </c>
      <c r="F358" s="261" t="s">
        <v>365</v>
      </c>
      <c r="G358" s="262" t="s">
        <v>366</v>
      </c>
      <c r="H358" s="263" t="s">
        <v>367</v>
      </c>
      <c r="I358" s="264"/>
      <c r="J358" s="191" t="s">
        <v>368</v>
      </c>
      <c r="K358" s="191" t="s">
        <v>369</v>
      </c>
      <c r="L358" s="191" t="s">
        <v>370</v>
      </c>
      <c r="M358" s="265" t="s">
        <v>371</v>
      </c>
      <c r="N358" s="191" t="s">
        <v>372</v>
      </c>
      <c r="O358" s="191" t="s">
        <v>373</v>
      </c>
      <c r="P358" s="266" t="s">
        <v>374</v>
      </c>
      <c r="Q358" s="267"/>
      <c r="R358" s="268"/>
      <c r="S358" s="269"/>
      <c r="T358" s="269"/>
      <c r="U358" s="269"/>
      <c r="V358" s="269"/>
      <c r="W358" s="270"/>
      <c r="X358" s="257"/>
      <c r="Y358" s="242"/>
      <c r="Z358" s="144"/>
    </row>
    <row r="359" spans="1:26" ht="16.5" thickBot="1">
      <c r="A359" s="129" t="s">
        <v>817</v>
      </c>
      <c r="B359" s="271"/>
      <c r="C359" s="272"/>
      <c r="D359" s="273"/>
      <c r="E359" s="274">
        <v>962.81</v>
      </c>
      <c r="F359" s="275">
        <v>0</v>
      </c>
      <c r="G359" s="276" t="s">
        <v>390</v>
      </c>
      <c r="H359" s="197"/>
      <c r="I359" s="277"/>
      <c r="J359" s="191"/>
      <c r="K359" s="191"/>
      <c r="L359" s="191"/>
      <c r="M359" s="188"/>
      <c r="N359" s="191"/>
      <c r="O359" s="191"/>
      <c r="P359" s="196"/>
      <c r="Q359" s="278"/>
      <c r="R359" s="268"/>
      <c r="S359" s="269"/>
      <c r="T359" s="269"/>
      <c r="U359" s="269"/>
      <c r="V359" s="269"/>
      <c r="W359" s="270"/>
      <c r="X359" s="257"/>
      <c r="Y359" s="242"/>
      <c r="Z359" s="144"/>
    </row>
    <row r="360" spans="1:26">
      <c r="A360" s="203" t="s">
        <v>818</v>
      </c>
      <c r="B360" s="250" t="s">
        <v>375</v>
      </c>
      <c r="C360" s="181"/>
      <c r="D360" s="181"/>
      <c r="E360" s="181"/>
      <c r="F360" s="181"/>
      <c r="G360" s="181"/>
      <c r="H360" s="279">
        <v>1</v>
      </c>
      <c r="I360" s="215" t="s">
        <v>598</v>
      </c>
      <c r="J360" s="280" t="s">
        <v>598</v>
      </c>
      <c r="K360" s="281" t="s">
        <v>598</v>
      </c>
      <c r="L360" s="281" t="s">
        <v>598</v>
      </c>
      <c r="M360" s="215" t="s">
        <v>598</v>
      </c>
      <c r="N360" s="281" t="s">
        <v>598</v>
      </c>
      <c r="O360" s="281" t="s">
        <v>598</v>
      </c>
      <c r="P360" s="282" t="s">
        <v>598</v>
      </c>
      <c r="Q360" s="282" t="s">
        <v>598</v>
      </c>
      <c r="R360" s="268"/>
      <c r="S360" s="269"/>
      <c r="T360" s="269"/>
      <c r="U360" s="269"/>
      <c r="V360" s="269"/>
      <c r="W360" s="270"/>
      <c r="X360" s="257"/>
      <c r="Y360" s="242"/>
      <c r="Z360" s="132"/>
    </row>
    <row r="361" spans="1:26" ht="15.75" customHeight="1">
      <c r="A361" s="203" t="s">
        <v>819</v>
      </c>
      <c r="B361" s="258" t="s">
        <v>376</v>
      </c>
      <c r="C361" s="259"/>
      <c r="D361" s="260"/>
      <c r="E361" s="261" t="s">
        <v>377</v>
      </c>
      <c r="F361" s="261" t="s">
        <v>378</v>
      </c>
      <c r="G361" s="283" t="s">
        <v>366</v>
      </c>
      <c r="H361" s="279">
        <v>2</v>
      </c>
      <c r="I361" s="215" t="s">
        <v>598</v>
      </c>
      <c r="J361" s="280" t="s">
        <v>598</v>
      </c>
      <c r="K361" s="281" t="s">
        <v>598</v>
      </c>
      <c r="L361" s="281" t="s">
        <v>598</v>
      </c>
      <c r="M361" s="215" t="s">
        <v>598</v>
      </c>
      <c r="N361" s="281" t="s">
        <v>598</v>
      </c>
      <c r="O361" s="281" t="s">
        <v>598</v>
      </c>
      <c r="P361" s="282" t="s">
        <v>598</v>
      </c>
      <c r="Q361" s="282" t="s">
        <v>598</v>
      </c>
      <c r="R361" s="268"/>
      <c r="S361" s="269"/>
      <c r="T361" s="269"/>
      <c r="U361" s="269"/>
      <c r="V361" s="269"/>
      <c r="W361" s="270"/>
      <c r="X361" s="257"/>
      <c r="Y361" s="242"/>
      <c r="Z361" s="132"/>
    </row>
    <row r="362" spans="1:26" ht="16.5" thickBot="1">
      <c r="A362" s="129" t="s">
        <v>820</v>
      </c>
      <c r="B362" s="271"/>
      <c r="C362" s="272"/>
      <c r="D362" s="273"/>
      <c r="E362" s="274">
        <v>10590.88</v>
      </c>
      <c r="F362" s="275">
        <v>0</v>
      </c>
      <c r="G362" s="284" t="s">
        <v>390</v>
      </c>
      <c r="H362" s="279">
        <v>3</v>
      </c>
      <c r="I362" s="215" t="s">
        <v>598</v>
      </c>
      <c r="J362" s="280" t="s">
        <v>598</v>
      </c>
      <c r="K362" s="281" t="s">
        <v>598</v>
      </c>
      <c r="L362" s="281" t="s">
        <v>598</v>
      </c>
      <c r="M362" s="215" t="s">
        <v>598</v>
      </c>
      <c r="N362" s="281" t="s">
        <v>598</v>
      </c>
      <c r="O362" s="281" t="s">
        <v>598</v>
      </c>
      <c r="P362" s="282" t="s">
        <v>598</v>
      </c>
      <c r="Q362" s="282" t="s">
        <v>598</v>
      </c>
      <c r="R362" s="268"/>
      <c r="S362" s="269"/>
      <c r="T362" s="269"/>
      <c r="U362" s="269"/>
      <c r="V362" s="269"/>
      <c r="W362" s="270"/>
      <c r="X362" s="257"/>
      <c r="Y362" s="242"/>
      <c r="Z362" s="132"/>
    </row>
    <row r="363" spans="1:26" ht="15.75" customHeight="1">
      <c r="A363" s="129" t="s">
        <v>821</v>
      </c>
      <c r="B363" s="285"/>
      <c r="C363" s="286"/>
      <c r="D363" s="286"/>
      <c r="E363" s="286"/>
      <c r="F363" s="286"/>
      <c r="G363" s="287"/>
      <c r="H363" s="279">
        <v>4</v>
      </c>
      <c r="I363" s="215" t="s">
        <v>598</v>
      </c>
      <c r="J363" s="280" t="s">
        <v>598</v>
      </c>
      <c r="K363" s="281" t="s">
        <v>598</v>
      </c>
      <c r="L363" s="281" t="s">
        <v>598</v>
      </c>
      <c r="M363" s="215" t="s">
        <v>598</v>
      </c>
      <c r="N363" s="281" t="s">
        <v>598</v>
      </c>
      <c r="O363" s="281" t="s">
        <v>598</v>
      </c>
      <c r="P363" s="282" t="s">
        <v>598</v>
      </c>
      <c r="Q363" s="282" t="s">
        <v>598</v>
      </c>
      <c r="R363" s="268"/>
      <c r="S363" s="269"/>
      <c r="T363" s="269"/>
      <c r="U363" s="269"/>
      <c r="V363" s="269"/>
      <c r="W363" s="270"/>
      <c r="X363" s="257"/>
      <c r="Y363" s="242"/>
      <c r="Z363" s="132"/>
    </row>
    <row r="364" spans="1:26" ht="33.75" customHeight="1">
      <c r="A364" s="129" t="s">
        <v>822</v>
      </c>
      <c r="B364" s="288"/>
      <c r="C364" s="289"/>
      <c r="D364" s="289"/>
      <c r="E364" s="289"/>
      <c r="F364" s="289"/>
      <c r="G364" s="290"/>
      <c r="H364" s="279">
        <v>5</v>
      </c>
      <c r="I364" s="215" t="s">
        <v>598</v>
      </c>
      <c r="J364" s="280" t="s">
        <v>598</v>
      </c>
      <c r="K364" s="281" t="s">
        <v>598</v>
      </c>
      <c r="L364" s="281" t="s">
        <v>598</v>
      </c>
      <c r="M364" s="215" t="s">
        <v>598</v>
      </c>
      <c r="N364" s="281" t="s">
        <v>598</v>
      </c>
      <c r="O364" s="281" t="s">
        <v>598</v>
      </c>
      <c r="P364" s="282" t="s">
        <v>598</v>
      </c>
      <c r="Q364" s="282" t="s">
        <v>598</v>
      </c>
      <c r="R364" s="268"/>
      <c r="S364" s="269"/>
      <c r="T364" s="269"/>
      <c r="U364" s="269"/>
      <c r="V364" s="269"/>
      <c r="W364" s="270"/>
      <c r="X364" s="257"/>
      <c r="Y364" s="242"/>
      <c r="Z364" s="132"/>
    </row>
    <row r="365" spans="1:26" ht="16.5" thickBot="1">
      <c r="A365" s="129" t="s">
        <v>823</v>
      </c>
      <c r="B365" s="288"/>
      <c r="C365" s="289"/>
      <c r="D365" s="289"/>
      <c r="E365" s="289"/>
      <c r="F365" s="289"/>
      <c r="G365" s="290"/>
      <c r="H365" s="291">
        <v>6</v>
      </c>
      <c r="I365" s="292" t="s">
        <v>598</v>
      </c>
      <c r="J365" s="293" t="s">
        <v>598</v>
      </c>
      <c r="K365" s="274" t="s">
        <v>598</v>
      </c>
      <c r="L365" s="274" t="s">
        <v>598</v>
      </c>
      <c r="M365" s="292" t="s">
        <v>598</v>
      </c>
      <c r="N365" s="274" t="s">
        <v>598</v>
      </c>
      <c r="O365" s="274" t="s">
        <v>598</v>
      </c>
      <c r="P365" s="294" t="s">
        <v>598</v>
      </c>
      <c r="Q365" s="294" t="s">
        <v>598</v>
      </c>
      <c r="R365" s="268"/>
      <c r="S365" s="269"/>
      <c r="T365" s="269"/>
      <c r="U365" s="269"/>
      <c r="V365" s="269"/>
      <c r="W365" s="270"/>
      <c r="X365" s="257"/>
      <c r="Y365" s="242"/>
      <c r="Z365" s="132"/>
    </row>
    <row r="366" spans="1:26" ht="38.25" customHeight="1" thickBot="1">
      <c r="A366" s="129" t="s">
        <v>824</v>
      </c>
      <c r="B366" s="295"/>
      <c r="C366" s="296"/>
      <c r="D366" s="296"/>
      <c r="E366" s="296"/>
      <c r="F366" s="296"/>
      <c r="G366" s="297"/>
      <c r="H366" s="298" t="s">
        <v>379</v>
      </c>
      <c r="I366" s="299"/>
      <c r="J366" s="300"/>
      <c r="K366" s="299" t="s">
        <v>380</v>
      </c>
      <c r="L366" s="301"/>
      <c r="M366" s="228" t="s">
        <v>598</v>
      </c>
      <c r="N366" s="298" t="s">
        <v>381</v>
      </c>
      <c r="O366" s="301"/>
      <c r="P366" s="228" t="s">
        <v>598</v>
      </c>
      <c r="Q366" s="228" t="s">
        <v>598</v>
      </c>
      <c r="R366" s="302"/>
      <c r="S366" s="303"/>
      <c r="T366" s="303"/>
      <c r="U366" s="303"/>
      <c r="V366" s="303"/>
      <c r="W366" s="304"/>
      <c r="X366" s="257"/>
      <c r="Y366" s="242"/>
      <c r="Z366" s="132"/>
    </row>
    <row r="369" spans="1:26" ht="24" thickBot="1">
      <c r="A369" s="163">
        <v>14</v>
      </c>
      <c r="B369" s="164" t="s">
        <v>326</v>
      </c>
      <c r="C369" s="164"/>
      <c r="D369" s="164"/>
      <c r="E369" s="165">
        <v>14</v>
      </c>
      <c r="F369" s="166" t="s">
        <v>598</v>
      </c>
      <c r="G369" s="167"/>
      <c r="H369" s="167"/>
      <c r="I369" s="167"/>
      <c r="J369" s="166"/>
      <c r="K369" s="166"/>
      <c r="L369" s="165"/>
      <c r="M369" s="165"/>
      <c r="N369" s="167"/>
      <c r="O369" s="167"/>
      <c r="P369" s="167"/>
      <c r="Q369" s="167"/>
      <c r="R369" s="167"/>
      <c r="S369" s="167"/>
      <c r="T369" s="167"/>
      <c r="U369" s="168"/>
      <c r="V369" s="168"/>
      <c r="W369" s="169"/>
      <c r="X369" s="169"/>
      <c r="Y369" s="169"/>
      <c r="Z369" s="170"/>
    </row>
    <row r="370" spans="1:26" ht="48" customHeight="1">
      <c r="A370" s="171"/>
      <c r="B370" s="172" t="s">
        <v>327</v>
      </c>
      <c r="C370" s="173" t="s">
        <v>328</v>
      </c>
      <c r="D370" s="174" t="s">
        <v>329</v>
      </c>
      <c r="E370" s="175"/>
      <c r="F370" s="174" t="s">
        <v>330</v>
      </c>
      <c r="G370" s="175"/>
      <c r="H370" s="176" t="s">
        <v>331</v>
      </c>
      <c r="I370" s="176" t="s">
        <v>332</v>
      </c>
      <c r="J370" s="176" t="s">
        <v>333</v>
      </c>
      <c r="K370" s="176" t="s">
        <v>334</v>
      </c>
      <c r="L370" s="176" t="s">
        <v>335</v>
      </c>
      <c r="M370" s="176" t="s">
        <v>336</v>
      </c>
      <c r="N370" s="177" t="s">
        <v>337</v>
      </c>
      <c r="O370" s="176" t="s">
        <v>338</v>
      </c>
      <c r="P370" s="178" t="s">
        <v>339</v>
      </c>
      <c r="Q370" s="179" t="s">
        <v>340</v>
      </c>
      <c r="R370" s="180"/>
      <c r="S370" s="173" t="s">
        <v>341</v>
      </c>
      <c r="T370" s="181" t="s">
        <v>342</v>
      </c>
      <c r="U370" s="175"/>
      <c r="V370" s="182" t="s">
        <v>343</v>
      </c>
      <c r="W370" s="183" t="s">
        <v>344</v>
      </c>
      <c r="X370" s="184" t="s">
        <v>345</v>
      </c>
      <c r="Y370" s="185" t="s">
        <v>346</v>
      </c>
      <c r="Z370" s="186"/>
    </row>
    <row r="371" spans="1:26" ht="98.25" customHeight="1">
      <c r="A371" s="171"/>
      <c r="B371" s="187"/>
      <c r="C371" s="188"/>
      <c r="D371" s="189" t="s">
        <v>347</v>
      </c>
      <c r="E371" s="189" t="s">
        <v>348</v>
      </c>
      <c r="F371" s="189" t="s">
        <v>349</v>
      </c>
      <c r="G371" s="190" t="s">
        <v>350</v>
      </c>
      <c r="H371" s="191"/>
      <c r="I371" s="191"/>
      <c r="J371" s="191"/>
      <c r="K371" s="191"/>
      <c r="L371" s="191"/>
      <c r="M371" s="191"/>
      <c r="N371" s="192"/>
      <c r="O371" s="191"/>
      <c r="P371" s="193" t="s">
        <v>351</v>
      </c>
      <c r="Q371" s="194" t="s">
        <v>352</v>
      </c>
      <c r="R371" s="194" t="s">
        <v>353</v>
      </c>
      <c r="S371" s="188"/>
      <c r="T371" s="194" t="s">
        <v>354</v>
      </c>
      <c r="U371" s="194" t="s">
        <v>355</v>
      </c>
      <c r="V371" s="194" t="s">
        <v>356</v>
      </c>
      <c r="W371" s="195"/>
      <c r="X371" s="196"/>
      <c r="Y371" s="197"/>
      <c r="Z371" s="186"/>
    </row>
    <row r="372" spans="1:26">
      <c r="A372" s="129"/>
      <c r="B372" s="198"/>
      <c r="C372" s="199"/>
      <c r="D372" s="199"/>
      <c r="E372" s="199"/>
      <c r="F372" s="199"/>
      <c r="G372" s="199"/>
      <c r="H372" s="199"/>
      <c r="I372" s="199"/>
      <c r="J372" s="199"/>
      <c r="K372" s="199"/>
      <c r="L372" s="199"/>
      <c r="M372" s="199"/>
      <c r="N372" s="199"/>
      <c r="O372" s="199"/>
      <c r="P372" s="199"/>
      <c r="Q372" s="199"/>
      <c r="R372" s="199"/>
      <c r="S372" s="200"/>
      <c r="T372" s="200"/>
      <c r="U372" s="199"/>
      <c r="V372" s="199"/>
      <c r="W372" s="201"/>
      <c r="X372" s="202"/>
      <c r="Y372" s="202"/>
      <c r="Z372" s="132"/>
    </row>
    <row r="373" spans="1:26">
      <c r="A373" s="203" t="s">
        <v>825</v>
      </c>
      <c r="B373" s="204"/>
      <c r="C373" s="205"/>
      <c r="D373" s="205"/>
      <c r="E373" s="205"/>
      <c r="F373" s="205"/>
      <c r="G373" s="206"/>
      <c r="H373" s="206"/>
      <c r="I373" s="207"/>
      <c r="J373" s="207"/>
      <c r="K373" s="208"/>
      <c r="L373" s="209"/>
      <c r="M373" s="208"/>
      <c r="N373" s="210" t="s">
        <v>598</v>
      </c>
      <c r="O373" s="211"/>
      <c r="P373" s="210" t="s">
        <v>598</v>
      </c>
      <c r="Q373" s="207"/>
      <c r="R373" s="210"/>
      <c r="S373" s="212"/>
      <c r="T373" s="212" t="s">
        <v>598</v>
      </c>
      <c r="U373" s="213" t="s">
        <v>598</v>
      </c>
      <c r="V373" s="212" t="s">
        <v>598</v>
      </c>
      <c r="W373" s="214"/>
      <c r="X373" s="337"/>
      <c r="Y373" s="216"/>
      <c r="Z373" s="217"/>
    </row>
    <row r="374" spans="1:26">
      <c r="A374" s="203" t="s">
        <v>826</v>
      </c>
      <c r="B374" s="204"/>
      <c r="C374" s="205"/>
      <c r="D374" s="205"/>
      <c r="E374" s="205"/>
      <c r="F374" s="205"/>
      <c r="G374" s="206"/>
      <c r="H374" s="206"/>
      <c r="I374" s="207"/>
      <c r="J374" s="207"/>
      <c r="K374" s="208"/>
      <c r="L374" s="209"/>
      <c r="M374" s="208"/>
      <c r="N374" s="210" t="s">
        <v>598</v>
      </c>
      <c r="O374" s="211"/>
      <c r="P374" s="210" t="s">
        <v>598</v>
      </c>
      <c r="Q374" s="207"/>
      <c r="R374" s="210"/>
      <c r="S374" s="212"/>
      <c r="T374" s="212" t="s">
        <v>598</v>
      </c>
      <c r="U374" s="213" t="s">
        <v>598</v>
      </c>
      <c r="V374" s="212" t="s">
        <v>598</v>
      </c>
      <c r="W374" s="214"/>
      <c r="X374" s="337"/>
      <c r="Y374" s="216"/>
      <c r="Z374" s="217"/>
    </row>
    <row r="375" spans="1:26">
      <c r="A375" s="203" t="s">
        <v>827</v>
      </c>
      <c r="B375" s="204"/>
      <c r="C375" s="205"/>
      <c r="D375" s="205"/>
      <c r="E375" s="205"/>
      <c r="F375" s="205"/>
      <c r="G375" s="206"/>
      <c r="H375" s="206"/>
      <c r="I375" s="207"/>
      <c r="J375" s="207"/>
      <c r="K375" s="208"/>
      <c r="L375" s="209"/>
      <c r="M375" s="208"/>
      <c r="N375" s="210" t="s">
        <v>598</v>
      </c>
      <c r="O375" s="211"/>
      <c r="P375" s="210" t="s">
        <v>598</v>
      </c>
      <c r="Q375" s="207"/>
      <c r="R375" s="210"/>
      <c r="S375" s="212"/>
      <c r="T375" s="212" t="s">
        <v>598</v>
      </c>
      <c r="U375" s="213" t="s">
        <v>598</v>
      </c>
      <c r="V375" s="212" t="s">
        <v>598</v>
      </c>
      <c r="W375" s="214"/>
      <c r="X375" s="337"/>
      <c r="Y375" s="216"/>
      <c r="Z375" s="217"/>
    </row>
    <row r="376" spans="1:26">
      <c r="A376" s="203" t="s">
        <v>828</v>
      </c>
      <c r="B376" s="204"/>
      <c r="C376" s="205"/>
      <c r="D376" s="205"/>
      <c r="E376" s="205"/>
      <c r="F376" s="205"/>
      <c r="G376" s="206"/>
      <c r="H376" s="206"/>
      <c r="I376" s="207"/>
      <c r="J376" s="207"/>
      <c r="K376" s="208"/>
      <c r="L376" s="209"/>
      <c r="M376" s="208"/>
      <c r="N376" s="210" t="s">
        <v>598</v>
      </c>
      <c r="O376" s="211"/>
      <c r="P376" s="210" t="s">
        <v>598</v>
      </c>
      <c r="Q376" s="207"/>
      <c r="R376" s="210"/>
      <c r="S376" s="212"/>
      <c r="T376" s="212" t="s">
        <v>598</v>
      </c>
      <c r="U376" s="213" t="s">
        <v>598</v>
      </c>
      <c r="V376" s="212" t="s">
        <v>598</v>
      </c>
      <c r="W376" s="214"/>
      <c r="X376" s="337"/>
      <c r="Y376" s="216"/>
      <c r="Z376" s="217"/>
    </row>
    <row r="377" spans="1:26">
      <c r="A377" s="203" t="s">
        <v>829</v>
      </c>
      <c r="B377" s="204"/>
      <c r="C377" s="205"/>
      <c r="D377" s="205"/>
      <c r="E377" s="205"/>
      <c r="F377" s="205"/>
      <c r="G377" s="206"/>
      <c r="H377" s="206"/>
      <c r="I377" s="207"/>
      <c r="J377" s="207"/>
      <c r="K377" s="208"/>
      <c r="L377" s="209"/>
      <c r="M377" s="208"/>
      <c r="N377" s="210" t="s">
        <v>598</v>
      </c>
      <c r="O377" s="211"/>
      <c r="P377" s="210" t="s">
        <v>598</v>
      </c>
      <c r="Q377" s="207"/>
      <c r="R377" s="210"/>
      <c r="S377" s="212"/>
      <c r="T377" s="212" t="s">
        <v>598</v>
      </c>
      <c r="U377" s="213" t="s">
        <v>598</v>
      </c>
      <c r="V377" s="212" t="s">
        <v>598</v>
      </c>
      <c r="W377" s="214"/>
      <c r="X377" s="337"/>
      <c r="Y377" s="216"/>
      <c r="Z377" s="217"/>
    </row>
    <row r="378" spans="1:26">
      <c r="A378" s="203" t="s">
        <v>830</v>
      </c>
      <c r="B378" s="204"/>
      <c r="C378" s="205"/>
      <c r="D378" s="205"/>
      <c r="E378" s="205"/>
      <c r="F378" s="205"/>
      <c r="G378" s="206"/>
      <c r="H378" s="206"/>
      <c r="I378" s="207"/>
      <c r="J378" s="207"/>
      <c r="K378" s="208"/>
      <c r="L378" s="209"/>
      <c r="M378" s="208"/>
      <c r="N378" s="210" t="s">
        <v>598</v>
      </c>
      <c r="O378" s="211"/>
      <c r="P378" s="210" t="s">
        <v>598</v>
      </c>
      <c r="Q378" s="207"/>
      <c r="R378" s="210"/>
      <c r="S378" s="212"/>
      <c r="T378" s="212" t="s">
        <v>598</v>
      </c>
      <c r="U378" s="213" t="s">
        <v>598</v>
      </c>
      <c r="V378" s="212" t="s">
        <v>598</v>
      </c>
      <c r="W378" s="214"/>
      <c r="X378" s="337"/>
      <c r="Y378" s="216"/>
      <c r="Z378" s="217"/>
    </row>
    <row r="379" spans="1:26" ht="16.5" thickBot="1">
      <c r="A379" s="129"/>
      <c r="B379" s="198"/>
      <c r="C379" s="199"/>
      <c r="D379" s="199"/>
      <c r="E379" s="199"/>
      <c r="F379" s="199"/>
      <c r="G379" s="199"/>
      <c r="H379" s="199"/>
      <c r="I379" s="199"/>
      <c r="J379" s="199"/>
      <c r="K379" s="199"/>
      <c r="L379" s="199"/>
      <c r="M379" s="199"/>
      <c r="N379" s="199"/>
      <c r="O379" s="199"/>
      <c r="P379" s="199"/>
      <c r="Q379" s="199"/>
      <c r="R379" s="199"/>
      <c r="S379" s="200"/>
      <c r="T379" s="200"/>
      <c r="U379" s="218"/>
      <c r="V379" s="218"/>
      <c r="W379" s="219"/>
      <c r="X379" s="338"/>
      <c r="Y379" s="220"/>
      <c r="Z379" s="132"/>
    </row>
    <row r="380" spans="1:26" ht="16.5" thickBot="1">
      <c r="A380" s="221"/>
      <c r="B380" s="222"/>
      <c r="C380" s="223"/>
      <c r="D380" s="223"/>
      <c r="E380" s="223"/>
      <c r="F380" s="223"/>
      <c r="G380" s="223"/>
      <c r="H380" s="223"/>
      <c r="I380" s="223"/>
      <c r="J380" s="223"/>
      <c r="K380" s="223"/>
      <c r="L380" s="223"/>
      <c r="M380" s="223"/>
      <c r="N380" s="223"/>
      <c r="O380" s="223"/>
      <c r="P380" s="223"/>
      <c r="Q380" s="223"/>
      <c r="R380" s="223"/>
      <c r="S380" s="224"/>
      <c r="T380" s="224"/>
      <c r="U380" s="225">
        <v>0</v>
      </c>
      <c r="V380" s="226">
        <v>0</v>
      </c>
      <c r="W380" s="227"/>
      <c r="X380" s="228" t="s">
        <v>598</v>
      </c>
      <c r="Y380" s="229"/>
      <c r="Z380" s="230"/>
    </row>
    <row r="381" spans="1:26">
      <c r="B381" s="232"/>
      <c r="C381" s="233"/>
      <c r="D381" s="233"/>
      <c r="E381" s="233"/>
      <c r="F381" s="233"/>
      <c r="G381" s="233"/>
      <c r="H381" s="233"/>
      <c r="I381" s="233"/>
      <c r="J381" s="233"/>
      <c r="K381" s="233"/>
      <c r="L381" s="233"/>
      <c r="M381" s="233"/>
      <c r="N381" s="233"/>
      <c r="O381" s="233"/>
      <c r="P381" s="233"/>
      <c r="Q381" s="233"/>
      <c r="R381" s="233"/>
      <c r="S381" s="234"/>
      <c r="T381" s="234"/>
      <c r="U381" s="235"/>
      <c r="V381" s="235"/>
      <c r="W381" s="236"/>
      <c r="X381" s="235"/>
      <c r="Y381" s="235"/>
    </row>
    <row r="382" spans="1:26" ht="16.5" thickBot="1">
      <c r="A382" s="129"/>
      <c r="B382" s="237" t="s">
        <v>357</v>
      </c>
      <c r="C382" s="238"/>
      <c r="D382" s="238"/>
      <c r="E382" s="238"/>
      <c r="F382" s="238"/>
      <c r="G382" s="239"/>
      <c r="H382" s="239"/>
      <c r="I382" s="239"/>
      <c r="J382" s="239"/>
      <c r="K382" s="239"/>
      <c r="L382" s="239"/>
      <c r="M382" s="239"/>
      <c r="N382" s="239"/>
      <c r="O382" s="239"/>
      <c r="P382" s="239"/>
      <c r="Q382" s="239"/>
      <c r="R382" s="239"/>
      <c r="S382" s="239"/>
      <c r="T382" s="239"/>
      <c r="U382" s="239"/>
      <c r="V382" s="239"/>
      <c r="W382" s="240"/>
      <c r="X382" s="241"/>
      <c r="Y382" s="242"/>
      <c r="Z382" s="132"/>
    </row>
    <row r="383" spans="1:26" ht="16.5" thickBot="1">
      <c r="A383" s="129" t="s">
        <v>831</v>
      </c>
      <c r="B383" s="243" t="s">
        <v>358</v>
      </c>
      <c r="C383" s="244"/>
      <c r="D383" s="244"/>
      <c r="E383" s="244"/>
      <c r="F383" s="244"/>
      <c r="G383" s="245"/>
      <c r="H383" s="243" t="s">
        <v>359</v>
      </c>
      <c r="I383" s="244"/>
      <c r="J383" s="244"/>
      <c r="K383" s="244"/>
      <c r="L383" s="244"/>
      <c r="M383" s="244"/>
      <c r="N383" s="244"/>
      <c r="O383" s="244"/>
      <c r="P383" s="244"/>
      <c r="Q383" s="245"/>
      <c r="R383" s="246" t="s">
        <v>360</v>
      </c>
      <c r="S383" s="247"/>
      <c r="T383" s="247"/>
      <c r="U383" s="247"/>
      <c r="V383" s="247"/>
      <c r="W383" s="248"/>
      <c r="X383" s="249"/>
      <c r="Y383" s="242"/>
      <c r="Z383" s="132"/>
    </row>
    <row r="384" spans="1:26" ht="15.75" customHeight="1">
      <c r="A384" s="129" t="s">
        <v>832</v>
      </c>
      <c r="B384" s="250" t="s">
        <v>361</v>
      </c>
      <c r="C384" s="181"/>
      <c r="D384" s="181"/>
      <c r="E384" s="181"/>
      <c r="F384" s="181"/>
      <c r="G384" s="251"/>
      <c r="H384" s="250" t="s">
        <v>362</v>
      </c>
      <c r="I384" s="181"/>
      <c r="J384" s="181"/>
      <c r="K384" s="181"/>
      <c r="L384" s="181"/>
      <c r="M384" s="181"/>
      <c r="N384" s="181"/>
      <c r="O384" s="181"/>
      <c r="P384" s="252">
        <v>1</v>
      </c>
      <c r="Q384" s="253" t="s">
        <v>363</v>
      </c>
      <c r="R384" s="254"/>
      <c r="S384" s="255"/>
      <c r="T384" s="255"/>
      <c r="U384" s="255"/>
      <c r="V384" s="255"/>
      <c r="W384" s="256"/>
      <c r="X384" s="257"/>
      <c r="Y384" s="242"/>
      <c r="Z384" s="132"/>
    </row>
    <row r="385" spans="1:26" ht="15.75" customHeight="1">
      <c r="A385" s="129" t="s">
        <v>833</v>
      </c>
      <c r="B385" s="258" t="s">
        <v>364</v>
      </c>
      <c r="C385" s="259"/>
      <c r="D385" s="260"/>
      <c r="E385" s="261" t="s">
        <v>609</v>
      </c>
      <c r="F385" s="261" t="s">
        <v>365</v>
      </c>
      <c r="G385" s="262" t="s">
        <v>366</v>
      </c>
      <c r="H385" s="263" t="s">
        <v>367</v>
      </c>
      <c r="I385" s="264"/>
      <c r="J385" s="191" t="s">
        <v>368</v>
      </c>
      <c r="K385" s="191" t="s">
        <v>369</v>
      </c>
      <c r="L385" s="191" t="s">
        <v>370</v>
      </c>
      <c r="M385" s="265" t="s">
        <v>371</v>
      </c>
      <c r="N385" s="191" t="s">
        <v>372</v>
      </c>
      <c r="O385" s="191" t="s">
        <v>373</v>
      </c>
      <c r="P385" s="266" t="s">
        <v>374</v>
      </c>
      <c r="Q385" s="267"/>
      <c r="R385" s="268"/>
      <c r="S385" s="269"/>
      <c r="T385" s="269"/>
      <c r="U385" s="269"/>
      <c r="V385" s="269"/>
      <c r="W385" s="270"/>
      <c r="X385" s="257"/>
      <c r="Y385" s="242"/>
      <c r="Z385" s="144"/>
    </row>
    <row r="386" spans="1:26" ht="16.5" thickBot="1">
      <c r="A386" s="129" t="s">
        <v>834</v>
      </c>
      <c r="B386" s="271"/>
      <c r="C386" s="272"/>
      <c r="D386" s="273"/>
      <c r="E386" s="274">
        <v>962.81</v>
      </c>
      <c r="F386" s="275">
        <v>0</v>
      </c>
      <c r="G386" s="276" t="s">
        <v>390</v>
      </c>
      <c r="H386" s="197"/>
      <c r="I386" s="277"/>
      <c r="J386" s="191"/>
      <c r="K386" s="191"/>
      <c r="L386" s="191"/>
      <c r="M386" s="188"/>
      <c r="N386" s="191"/>
      <c r="O386" s="191"/>
      <c r="P386" s="196"/>
      <c r="Q386" s="278"/>
      <c r="R386" s="268"/>
      <c r="S386" s="269"/>
      <c r="T386" s="269"/>
      <c r="U386" s="269"/>
      <c r="V386" s="269"/>
      <c r="W386" s="270"/>
      <c r="X386" s="257"/>
      <c r="Y386" s="242"/>
      <c r="Z386" s="144"/>
    </row>
    <row r="387" spans="1:26">
      <c r="A387" s="203" t="s">
        <v>835</v>
      </c>
      <c r="B387" s="250" t="s">
        <v>375</v>
      </c>
      <c r="C387" s="181"/>
      <c r="D387" s="181"/>
      <c r="E387" s="181"/>
      <c r="F387" s="181"/>
      <c r="G387" s="181"/>
      <c r="H387" s="279">
        <v>1</v>
      </c>
      <c r="I387" s="215" t="s">
        <v>598</v>
      </c>
      <c r="J387" s="280" t="s">
        <v>598</v>
      </c>
      <c r="K387" s="281" t="s">
        <v>598</v>
      </c>
      <c r="L387" s="281" t="s">
        <v>598</v>
      </c>
      <c r="M387" s="215" t="s">
        <v>598</v>
      </c>
      <c r="N387" s="281" t="s">
        <v>598</v>
      </c>
      <c r="O387" s="281" t="s">
        <v>598</v>
      </c>
      <c r="P387" s="282" t="s">
        <v>598</v>
      </c>
      <c r="Q387" s="282" t="s">
        <v>598</v>
      </c>
      <c r="R387" s="268"/>
      <c r="S387" s="269"/>
      <c r="T387" s="269"/>
      <c r="U387" s="269"/>
      <c r="V387" s="269"/>
      <c r="W387" s="270"/>
      <c r="X387" s="257"/>
      <c r="Y387" s="242"/>
      <c r="Z387" s="132"/>
    </row>
    <row r="388" spans="1:26" ht="15.75" customHeight="1">
      <c r="A388" s="203" t="s">
        <v>836</v>
      </c>
      <c r="B388" s="258" t="s">
        <v>376</v>
      </c>
      <c r="C388" s="259"/>
      <c r="D388" s="260"/>
      <c r="E388" s="261" t="s">
        <v>377</v>
      </c>
      <c r="F388" s="261" t="s">
        <v>378</v>
      </c>
      <c r="G388" s="283" t="s">
        <v>366</v>
      </c>
      <c r="H388" s="279">
        <v>2</v>
      </c>
      <c r="I388" s="215" t="s">
        <v>598</v>
      </c>
      <c r="J388" s="280" t="s">
        <v>598</v>
      </c>
      <c r="K388" s="281" t="s">
        <v>598</v>
      </c>
      <c r="L388" s="281" t="s">
        <v>598</v>
      </c>
      <c r="M388" s="215" t="s">
        <v>598</v>
      </c>
      <c r="N388" s="281" t="s">
        <v>598</v>
      </c>
      <c r="O388" s="281" t="s">
        <v>598</v>
      </c>
      <c r="P388" s="282" t="s">
        <v>598</v>
      </c>
      <c r="Q388" s="282" t="s">
        <v>598</v>
      </c>
      <c r="R388" s="268"/>
      <c r="S388" s="269"/>
      <c r="T388" s="269"/>
      <c r="U388" s="269"/>
      <c r="V388" s="269"/>
      <c r="W388" s="270"/>
      <c r="X388" s="257"/>
      <c r="Y388" s="242"/>
      <c r="Z388" s="132"/>
    </row>
    <row r="389" spans="1:26" ht="16.5" thickBot="1">
      <c r="A389" s="129" t="s">
        <v>837</v>
      </c>
      <c r="B389" s="271"/>
      <c r="C389" s="272"/>
      <c r="D389" s="273"/>
      <c r="E389" s="274">
        <v>10590.88</v>
      </c>
      <c r="F389" s="275">
        <v>0</v>
      </c>
      <c r="G389" s="284" t="s">
        <v>390</v>
      </c>
      <c r="H389" s="279">
        <v>3</v>
      </c>
      <c r="I389" s="215" t="s">
        <v>598</v>
      </c>
      <c r="J389" s="280" t="s">
        <v>598</v>
      </c>
      <c r="K389" s="281" t="s">
        <v>598</v>
      </c>
      <c r="L389" s="281" t="s">
        <v>598</v>
      </c>
      <c r="M389" s="215" t="s">
        <v>598</v>
      </c>
      <c r="N389" s="281" t="s">
        <v>598</v>
      </c>
      <c r="O389" s="281" t="s">
        <v>598</v>
      </c>
      <c r="P389" s="282" t="s">
        <v>598</v>
      </c>
      <c r="Q389" s="282" t="s">
        <v>598</v>
      </c>
      <c r="R389" s="268"/>
      <c r="S389" s="269"/>
      <c r="T389" s="269"/>
      <c r="U389" s="269"/>
      <c r="V389" s="269"/>
      <c r="W389" s="270"/>
      <c r="X389" s="257"/>
      <c r="Y389" s="242"/>
      <c r="Z389" s="132"/>
    </row>
    <row r="390" spans="1:26" ht="15.75" customHeight="1">
      <c r="A390" s="129" t="s">
        <v>838</v>
      </c>
      <c r="B390" s="285"/>
      <c r="C390" s="286"/>
      <c r="D390" s="286"/>
      <c r="E390" s="286"/>
      <c r="F390" s="286"/>
      <c r="G390" s="287"/>
      <c r="H390" s="279">
        <v>4</v>
      </c>
      <c r="I390" s="215" t="s">
        <v>598</v>
      </c>
      <c r="J390" s="280" t="s">
        <v>598</v>
      </c>
      <c r="K390" s="281" t="s">
        <v>598</v>
      </c>
      <c r="L390" s="281" t="s">
        <v>598</v>
      </c>
      <c r="M390" s="215" t="s">
        <v>598</v>
      </c>
      <c r="N390" s="281" t="s">
        <v>598</v>
      </c>
      <c r="O390" s="281" t="s">
        <v>598</v>
      </c>
      <c r="P390" s="282" t="s">
        <v>598</v>
      </c>
      <c r="Q390" s="282" t="s">
        <v>598</v>
      </c>
      <c r="R390" s="268"/>
      <c r="S390" s="269"/>
      <c r="T390" s="269"/>
      <c r="U390" s="269"/>
      <c r="V390" s="269"/>
      <c r="W390" s="270"/>
      <c r="X390" s="257"/>
      <c r="Y390" s="242"/>
      <c r="Z390" s="132"/>
    </row>
    <row r="391" spans="1:26" ht="33.75" customHeight="1">
      <c r="A391" s="129" t="s">
        <v>839</v>
      </c>
      <c r="B391" s="288"/>
      <c r="C391" s="289"/>
      <c r="D391" s="289"/>
      <c r="E391" s="289"/>
      <c r="F391" s="289"/>
      <c r="G391" s="290"/>
      <c r="H391" s="279">
        <v>5</v>
      </c>
      <c r="I391" s="215" t="s">
        <v>598</v>
      </c>
      <c r="J391" s="280" t="s">
        <v>598</v>
      </c>
      <c r="K391" s="281" t="s">
        <v>598</v>
      </c>
      <c r="L391" s="281" t="s">
        <v>598</v>
      </c>
      <c r="M391" s="215" t="s">
        <v>598</v>
      </c>
      <c r="N391" s="281" t="s">
        <v>598</v>
      </c>
      <c r="O391" s="281" t="s">
        <v>598</v>
      </c>
      <c r="P391" s="282" t="s">
        <v>598</v>
      </c>
      <c r="Q391" s="282" t="s">
        <v>598</v>
      </c>
      <c r="R391" s="268"/>
      <c r="S391" s="269"/>
      <c r="T391" s="269"/>
      <c r="U391" s="269"/>
      <c r="V391" s="269"/>
      <c r="W391" s="270"/>
      <c r="X391" s="257"/>
      <c r="Y391" s="242"/>
      <c r="Z391" s="132"/>
    </row>
    <row r="392" spans="1:26" ht="16.5" thickBot="1">
      <c r="A392" s="129" t="s">
        <v>840</v>
      </c>
      <c r="B392" s="288"/>
      <c r="C392" s="289"/>
      <c r="D392" s="289"/>
      <c r="E392" s="289"/>
      <c r="F392" s="289"/>
      <c r="G392" s="290"/>
      <c r="H392" s="291">
        <v>6</v>
      </c>
      <c r="I392" s="292" t="s">
        <v>598</v>
      </c>
      <c r="J392" s="293" t="s">
        <v>598</v>
      </c>
      <c r="K392" s="274" t="s">
        <v>598</v>
      </c>
      <c r="L392" s="274" t="s">
        <v>598</v>
      </c>
      <c r="M392" s="292" t="s">
        <v>598</v>
      </c>
      <c r="N392" s="274" t="s">
        <v>598</v>
      </c>
      <c r="O392" s="274" t="s">
        <v>598</v>
      </c>
      <c r="P392" s="294" t="s">
        <v>598</v>
      </c>
      <c r="Q392" s="294" t="s">
        <v>598</v>
      </c>
      <c r="R392" s="268"/>
      <c r="S392" s="269"/>
      <c r="T392" s="269"/>
      <c r="U392" s="269"/>
      <c r="V392" s="269"/>
      <c r="W392" s="270"/>
      <c r="X392" s="257"/>
      <c r="Y392" s="242"/>
      <c r="Z392" s="132"/>
    </row>
    <row r="393" spans="1:26" ht="38.25" customHeight="1" thickBot="1">
      <c r="A393" s="129" t="s">
        <v>841</v>
      </c>
      <c r="B393" s="295"/>
      <c r="C393" s="296"/>
      <c r="D393" s="296"/>
      <c r="E393" s="296"/>
      <c r="F393" s="296"/>
      <c r="G393" s="297"/>
      <c r="H393" s="298" t="s">
        <v>379</v>
      </c>
      <c r="I393" s="299"/>
      <c r="J393" s="300"/>
      <c r="K393" s="299" t="s">
        <v>380</v>
      </c>
      <c r="L393" s="301"/>
      <c r="M393" s="228" t="s">
        <v>598</v>
      </c>
      <c r="N393" s="298" t="s">
        <v>381</v>
      </c>
      <c r="O393" s="301"/>
      <c r="P393" s="228" t="s">
        <v>598</v>
      </c>
      <c r="Q393" s="228" t="s">
        <v>598</v>
      </c>
      <c r="R393" s="302"/>
      <c r="S393" s="303"/>
      <c r="T393" s="303"/>
      <c r="U393" s="303"/>
      <c r="V393" s="303"/>
      <c r="W393" s="304"/>
      <c r="X393" s="257"/>
      <c r="Y393" s="242"/>
      <c r="Z393" s="132"/>
    </row>
    <row r="396" spans="1:26" ht="24" thickBot="1">
      <c r="A396" s="163">
        <v>15</v>
      </c>
      <c r="B396" s="164" t="s">
        <v>326</v>
      </c>
      <c r="C396" s="164"/>
      <c r="D396" s="164"/>
      <c r="E396" s="165">
        <v>15</v>
      </c>
      <c r="F396" s="166" t="s">
        <v>70</v>
      </c>
      <c r="G396" s="167"/>
      <c r="H396" s="167"/>
      <c r="I396" s="167"/>
      <c r="J396" s="166"/>
      <c r="K396" s="166"/>
      <c r="L396" s="165"/>
      <c r="M396" s="165"/>
      <c r="N396" s="167"/>
      <c r="O396" s="167"/>
      <c r="P396" s="167"/>
      <c r="Q396" s="167"/>
      <c r="R396" s="167"/>
      <c r="S396" s="167"/>
      <c r="T396" s="167"/>
      <c r="U396" s="168"/>
      <c r="V396" s="168"/>
      <c r="W396" s="169"/>
      <c r="X396" s="169"/>
      <c r="Y396" s="169"/>
      <c r="Z396" s="170"/>
    </row>
    <row r="397" spans="1:26" ht="48" customHeight="1">
      <c r="A397" s="171"/>
      <c r="B397" s="172" t="s">
        <v>327</v>
      </c>
      <c r="C397" s="173" t="s">
        <v>328</v>
      </c>
      <c r="D397" s="174" t="s">
        <v>329</v>
      </c>
      <c r="E397" s="175"/>
      <c r="F397" s="174" t="s">
        <v>330</v>
      </c>
      <c r="G397" s="175"/>
      <c r="H397" s="176" t="s">
        <v>331</v>
      </c>
      <c r="I397" s="176" t="s">
        <v>332</v>
      </c>
      <c r="J397" s="176" t="s">
        <v>333</v>
      </c>
      <c r="K397" s="176" t="s">
        <v>334</v>
      </c>
      <c r="L397" s="176" t="s">
        <v>335</v>
      </c>
      <c r="M397" s="176" t="s">
        <v>336</v>
      </c>
      <c r="N397" s="177" t="s">
        <v>337</v>
      </c>
      <c r="O397" s="176" t="s">
        <v>338</v>
      </c>
      <c r="P397" s="178" t="s">
        <v>339</v>
      </c>
      <c r="Q397" s="179" t="s">
        <v>340</v>
      </c>
      <c r="R397" s="180"/>
      <c r="S397" s="173" t="s">
        <v>341</v>
      </c>
      <c r="T397" s="181" t="s">
        <v>342</v>
      </c>
      <c r="U397" s="175"/>
      <c r="V397" s="182" t="s">
        <v>343</v>
      </c>
      <c r="W397" s="183" t="s">
        <v>344</v>
      </c>
      <c r="X397" s="184" t="s">
        <v>345</v>
      </c>
      <c r="Y397" s="185" t="s">
        <v>346</v>
      </c>
      <c r="Z397" s="186"/>
    </row>
    <row r="398" spans="1:26" ht="98.25" customHeight="1">
      <c r="A398" s="171"/>
      <c r="B398" s="187"/>
      <c r="C398" s="188"/>
      <c r="D398" s="189" t="s">
        <v>347</v>
      </c>
      <c r="E398" s="189" t="s">
        <v>348</v>
      </c>
      <c r="F398" s="189" t="s">
        <v>349</v>
      </c>
      <c r="G398" s="190" t="s">
        <v>350</v>
      </c>
      <c r="H398" s="191"/>
      <c r="I398" s="191"/>
      <c r="J398" s="191"/>
      <c r="K398" s="191"/>
      <c r="L398" s="191"/>
      <c r="M398" s="191"/>
      <c r="N398" s="192"/>
      <c r="O398" s="191"/>
      <c r="P398" s="193" t="s">
        <v>351</v>
      </c>
      <c r="Q398" s="194" t="s">
        <v>352</v>
      </c>
      <c r="R398" s="194" t="s">
        <v>353</v>
      </c>
      <c r="S398" s="188"/>
      <c r="T398" s="194" t="s">
        <v>354</v>
      </c>
      <c r="U398" s="194" t="s">
        <v>355</v>
      </c>
      <c r="V398" s="194" t="s">
        <v>356</v>
      </c>
      <c r="W398" s="195"/>
      <c r="X398" s="196"/>
      <c r="Y398" s="197"/>
      <c r="Z398" s="186"/>
    </row>
    <row r="399" spans="1:26">
      <c r="A399" s="129"/>
      <c r="B399" s="198"/>
      <c r="C399" s="199"/>
      <c r="D399" s="199"/>
      <c r="E399" s="199"/>
      <c r="F399" s="199"/>
      <c r="G399" s="199"/>
      <c r="H399" s="199"/>
      <c r="I399" s="199"/>
      <c r="J399" s="199"/>
      <c r="K399" s="199"/>
      <c r="L399" s="199"/>
      <c r="M399" s="199"/>
      <c r="N399" s="199"/>
      <c r="O399" s="199"/>
      <c r="P399" s="199"/>
      <c r="Q399" s="199"/>
      <c r="R399" s="199"/>
      <c r="S399" s="200"/>
      <c r="T399" s="200"/>
      <c r="U399" s="199"/>
      <c r="V399" s="199"/>
      <c r="W399" s="201"/>
      <c r="X399" s="202"/>
      <c r="Y399" s="202"/>
      <c r="Z399" s="132"/>
    </row>
    <row r="400" spans="1:26" ht="56.25" customHeight="1">
      <c r="A400" s="203" t="s">
        <v>842</v>
      </c>
      <c r="B400" s="204">
        <v>1</v>
      </c>
      <c r="C400" s="205" t="s">
        <v>411</v>
      </c>
      <c r="D400" s="205" t="s">
        <v>412</v>
      </c>
      <c r="E400" s="205" t="s">
        <v>413</v>
      </c>
      <c r="F400" s="205" t="s">
        <v>406</v>
      </c>
      <c r="G400" s="206">
        <v>1</v>
      </c>
      <c r="H400" s="206" t="s">
        <v>386</v>
      </c>
      <c r="I400" s="207" t="s">
        <v>387</v>
      </c>
      <c r="J400" s="207" t="s">
        <v>70</v>
      </c>
      <c r="K400" s="208">
        <v>40787</v>
      </c>
      <c r="L400" s="209"/>
      <c r="M400" s="208">
        <v>41123</v>
      </c>
      <c r="N400" s="210">
        <v>11.2</v>
      </c>
      <c r="O400" s="211">
        <v>2</v>
      </c>
      <c r="P400" s="210" t="s">
        <v>387</v>
      </c>
      <c r="Q400" s="207" t="s">
        <v>387</v>
      </c>
      <c r="R400" s="210" t="s">
        <v>387</v>
      </c>
      <c r="S400" s="212">
        <v>12075.63</v>
      </c>
      <c r="T400" s="212">
        <v>12075.63</v>
      </c>
      <c r="U400" s="213">
        <v>12075.63</v>
      </c>
      <c r="V400" s="212">
        <v>1078.18</v>
      </c>
      <c r="W400" s="214"/>
      <c r="X400" s="215" t="s">
        <v>390</v>
      </c>
      <c r="Y400" s="216"/>
      <c r="Z400" s="217"/>
    </row>
    <row r="401" spans="1:26" ht="45.75" customHeight="1">
      <c r="A401" s="203" t="s">
        <v>843</v>
      </c>
      <c r="B401" s="204">
        <v>2</v>
      </c>
      <c r="C401" s="205" t="s">
        <v>411</v>
      </c>
      <c r="D401" s="205" t="s">
        <v>414</v>
      </c>
      <c r="E401" s="205" t="s">
        <v>415</v>
      </c>
      <c r="F401" s="205" t="s">
        <v>416</v>
      </c>
      <c r="G401" s="206">
        <v>0.5</v>
      </c>
      <c r="H401" s="206" t="s">
        <v>386</v>
      </c>
      <c r="I401" s="207" t="s">
        <v>387</v>
      </c>
      <c r="J401" s="207" t="s">
        <v>70</v>
      </c>
      <c r="K401" s="208">
        <v>37910</v>
      </c>
      <c r="L401" s="209"/>
      <c r="M401" s="208">
        <v>38324</v>
      </c>
      <c r="N401" s="210">
        <v>13.8</v>
      </c>
      <c r="O401" s="211">
        <v>18</v>
      </c>
      <c r="P401" s="210" t="s">
        <v>387</v>
      </c>
      <c r="Q401" s="207" t="s">
        <v>387</v>
      </c>
      <c r="R401" s="210" t="s">
        <v>387</v>
      </c>
      <c r="S401" s="212">
        <v>30962.240000000002</v>
      </c>
      <c r="T401" s="212">
        <v>15481.12</v>
      </c>
      <c r="U401" s="213">
        <v>15481.12</v>
      </c>
      <c r="V401" s="212">
        <v>1121.82</v>
      </c>
      <c r="W401" s="214"/>
      <c r="X401" s="215" t="s">
        <v>390</v>
      </c>
      <c r="Y401" s="216"/>
      <c r="Z401" s="217"/>
    </row>
    <row r="402" spans="1:26" ht="54" customHeight="1">
      <c r="A402" s="203" t="s">
        <v>844</v>
      </c>
      <c r="B402" s="204">
        <v>3</v>
      </c>
      <c r="C402" s="205" t="s">
        <v>417</v>
      </c>
      <c r="D402" s="205" t="s">
        <v>418</v>
      </c>
      <c r="E402" s="205" t="s">
        <v>419</v>
      </c>
      <c r="F402" s="205" t="s">
        <v>406</v>
      </c>
      <c r="G402" s="206">
        <v>1</v>
      </c>
      <c r="H402" s="206" t="s">
        <v>386</v>
      </c>
      <c r="I402" s="207" t="s">
        <v>387</v>
      </c>
      <c r="J402" s="207" t="s">
        <v>70</v>
      </c>
      <c r="K402" s="208">
        <v>40570</v>
      </c>
      <c r="L402" s="209">
        <v>3</v>
      </c>
      <c r="M402" s="208">
        <v>41741</v>
      </c>
      <c r="N402" s="210">
        <v>36.1</v>
      </c>
      <c r="O402" s="211">
        <v>70</v>
      </c>
      <c r="P402" s="210" t="s">
        <v>387</v>
      </c>
      <c r="Q402" s="207" t="s">
        <v>387</v>
      </c>
      <c r="R402" s="210" t="s">
        <v>387</v>
      </c>
      <c r="S402" s="212">
        <v>42564.9</v>
      </c>
      <c r="T402" s="212">
        <v>42564.9</v>
      </c>
      <c r="U402" s="213">
        <v>42564.9</v>
      </c>
      <c r="V402" s="212">
        <v>1179.08</v>
      </c>
      <c r="W402" s="214"/>
      <c r="X402" s="215" t="s">
        <v>390</v>
      </c>
      <c r="Y402" s="216"/>
      <c r="Z402" s="217"/>
    </row>
    <row r="403" spans="1:26" ht="53.25" customHeight="1">
      <c r="A403" s="203" t="s">
        <v>845</v>
      </c>
      <c r="B403" s="204">
        <v>4</v>
      </c>
      <c r="C403" s="205" t="s">
        <v>420</v>
      </c>
      <c r="D403" s="205" t="s">
        <v>421</v>
      </c>
      <c r="E403" s="205" t="s">
        <v>422</v>
      </c>
      <c r="F403" s="205" t="s">
        <v>406</v>
      </c>
      <c r="G403" s="206">
        <v>1</v>
      </c>
      <c r="H403" s="206" t="s">
        <v>386</v>
      </c>
      <c r="I403" s="207" t="s">
        <v>387</v>
      </c>
      <c r="J403" s="207" t="s">
        <v>70</v>
      </c>
      <c r="K403" s="208">
        <v>34735</v>
      </c>
      <c r="L403" s="209"/>
      <c r="M403" s="208">
        <v>35389</v>
      </c>
      <c r="N403" s="210">
        <v>21.8</v>
      </c>
      <c r="O403" s="211">
        <v>103</v>
      </c>
      <c r="P403" s="210" t="s">
        <v>387</v>
      </c>
      <c r="Q403" s="207" t="s">
        <v>387</v>
      </c>
      <c r="R403" s="210" t="s">
        <v>387</v>
      </c>
      <c r="S403" s="212">
        <v>9447.7000000000007</v>
      </c>
      <c r="T403" s="212">
        <v>9447.7000000000007</v>
      </c>
      <c r="U403" s="213">
        <v>9447.7000000000007</v>
      </c>
      <c r="V403" s="212">
        <v>433.38</v>
      </c>
      <c r="W403" s="214"/>
      <c r="X403" s="215" t="s">
        <v>621</v>
      </c>
      <c r="Y403" s="214" t="s">
        <v>423</v>
      </c>
      <c r="Z403" s="217"/>
    </row>
    <row r="404" spans="1:26">
      <c r="A404" s="203" t="s">
        <v>846</v>
      </c>
      <c r="B404" s="204"/>
      <c r="C404" s="205"/>
      <c r="D404" s="205"/>
      <c r="E404" s="205"/>
      <c r="F404" s="205"/>
      <c r="G404" s="206"/>
      <c r="H404" s="206"/>
      <c r="I404" s="207"/>
      <c r="J404" s="207"/>
      <c r="K404" s="208"/>
      <c r="L404" s="209"/>
      <c r="M404" s="208"/>
      <c r="N404" s="210" t="s">
        <v>598</v>
      </c>
      <c r="O404" s="211"/>
      <c r="P404" s="210" t="s">
        <v>598</v>
      </c>
      <c r="Q404" s="207"/>
      <c r="R404" s="210"/>
      <c r="S404" s="212"/>
      <c r="T404" s="212" t="s">
        <v>598</v>
      </c>
      <c r="U404" s="213" t="s">
        <v>598</v>
      </c>
      <c r="V404" s="212" t="s">
        <v>598</v>
      </c>
      <c r="W404" s="214"/>
      <c r="X404" s="337"/>
      <c r="Y404" s="216"/>
      <c r="Z404" s="217"/>
    </row>
    <row r="405" spans="1:26">
      <c r="A405" s="203" t="s">
        <v>847</v>
      </c>
      <c r="B405" s="204"/>
      <c r="C405" s="205"/>
      <c r="D405" s="205"/>
      <c r="E405" s="205"/>
      <c r="F405" s="205"/>
      <c r="G405" s="206"/>
      <c r="H405" s="206"/>
      <c r="I405" s="207"/>
      <c r="J405" s="207"/>
      <c r="K405" s="208"/>
      <c r="L405" s="209"/>
      <c r="M405" s="208"/>
      <c r="N405" s="210" t="s">
        <v>598</v>
      </c>
      <c r="O405" s="211"/>
      <c r="P405" s="210" t="s">
        <v>598</v>
      </c>
      <c r="Q405" s="207"/>
      <c r="R405" s="210"/>
      <c r="S405" s="212"/>
      <c r="T405" s="212" t="s">
        <v>598</v>
      </c>
      <c r="U405" s="213" t="s">
        <v>598</v>
      </c>
      <c r="V405" s="212" t="s">
        <v>598</v>
      </c>
      <c r="W405" s="214"/>
      <c r="X405" s="337"/>
      <c r="Y405" s="216"/>
      <c r="Z405" s="217"/>
    </row>
    <row r="406" spans="1:26">
      <c r="A406" s="129"/>
      <c r="B406" s="198"/>
      <c r="C406" s="199"/>
      <c r="D406" s="199"/>
      <c r="E406" s="199"/>
      <c r="F406" s="199"/>
      <c r="G406" s="199"/>
      <c r="H406" s="199"/>
      <c r="I406" s="199"/>
      <c r="J406" s="199"/>
      <c r="K406" s="199"/>
      <c r="L406" s="199"/>
      <c r="M406" s="199"/>
      <c r="N406" s="199"/>
      <c r="O406" s="199"/>
      <c r="P406" s="199"/>
      <c r="Q406" s="199"/>
      <c r="R406" s="199"/>
      <c r="S406" s="200"/>
      <c r="T406" s="200"/>
      <c r="U406" s="218"/>
      <c r="V406" s="218"/>
      <c r="W406" s="219"/>
      <c r="X406" s="338"/>
      <c r="Y406" s="220"/>
      <c r="Z406" s="132"/>
    </row>
    <row r="407" spans="1:26" ht="16.5" thickBot="1">
      <c r="A407" s="221" t="s">
        <v>848</v>
      </c>
      <c r="B407" s="222"/>
      <c r="C407" s="223"/>
      <c r="D407" s="223"/>
      <c r="E407" s="223"/>
      <c r="F407" s="223"/>
      <c r="G407" s="223"/>
      <c r="H407" s="223"/>
      <c r="I407" s="223"/>
      <c r="J407" s="223"/>
      <c r="K407" s="223"/>
      <c r="L407" s="223"/>
      <c r="M407" s="223"/>
      <c r="N407" s="223"/>
      <c r="O407" s="223"/>
      <c r="P407" s="223"/>
      <c r="Q407" s="223"/>
      <c r="R407" s="223"/>
      <c r="S407" s="224"/>
      <c r="T407" s="224"/>
      <c r="U407" s="225">
        <v>79569.349999999991</v>
      </c>
      <c r="V407" s="226">
        <v>3812.46</v>
      </c>
      <c r="W407" s="227"/>
      <c r="X407" s="339" t="s">
        <v>621</v>
      </c>
      <c r="Y407" s="229"/>
      <c r="Z407" s="230"/>
    </row>
    <row r="408" spans="1:26">
      <c r="B408" s="232"/>
      <c r="C408" s="233"/>
      <c r="D408" s="233"/>
      <c r="E408" s="233"/>
      <c r="F408" s="233"/>
      <c r="G408" s="233"/>
      <c r="H408" s="233"/>
      <c r="I408" s="233"/>
      <c r="J408" s="233"/>
      <c r="K408" s="233"/>
      <c r="L408" s="233"/>
      <c r="M408" s="233"/>
      <c r="N408" s="233"/>
      <c r="O408" s="233"/>
      <c r="P408" s="233"/>
      <c r="Q408" s="233"/>
      <c r="R408" s="233"/>
      <c r="S408" s="234"/>
      <c r="T408" s="234"/>
      <c r="U408" s="235"/>
      <c r="V408" s="235"/>
      <c r="W408" s="236"/>
      <c r="X408" s="235"/>
      <c r="Y408" s="235"/>
    </row>
    <row r="409" spans="1:26" ht="16.5" thickBot="1">
      <c r="A409" s="129"/>
      <c r="B409" s="237" t="s">
        <v>357</v>
      </c>
      <c r="C409" s="238"/>
      <c r="D409" s="238"/>
      <c r="E409" s="238"/>
      <c r="F409" s="238"/>
      <c r="G409" s="239"/>
      <c r="H409" s="239"/>
      <c r="I409" s="239"/>
      <c r="J409" s="239"/>
      <c r="K409" s="239"/>
      <c r="L409" s="239"/>
      <c r="M409" s="239"/>
      <c r="N409" s="239"/>
      <c r="O409" s="239"/>
      <c r="P409" s="239"/>
      <c r="Q409" s="239"/>
      <c r="R409" s="239"/>
      <c r="S409" s="239"/>
      <c r="T409" s="239"/>
      <c r="U409" s="239"/>
      <c r="V409" s="239"/>
      <c r="W409" s="240"/>
      <c r="X409" s="241"/>
      <c r="Y409" s="242"/>
      <c r="Z409" s="132"/>
    </row>
    <row r="410" spans="1:26" ht="16.5" thickBot="1">
      <c r="A410" s="129" t="s">
        <v>849</v>
      </c>
      <c r="B410" s="243" t="s">
        <v>358</v>
      </c>
      <c r="C410" s="244"/>
      <c r="D410" s="244"/>
      <c r="E410" s="244"/>
      <c r="F410" s="244"/>
      <c r="G410" s="245"/>
      <c r="H410" s="243" t="s">
        <v>359</v>
      </c>
      <c r="I410" s="244"/>
      <c r="J410" s="244"/>
      <c r="K410" s="244"/>
      <c r="L410" s="244"/>
      <c r="M410" s="244"/>
      <c r="N410" s="244"/>
      <c r="O410" s="244"/>
      <c r="P410" s="244"/>
      <c r="Q410" s="245"/>
      <c r="R410" s="246" t="s">
        <v>360</v>
      </c>
      <c r="S410" s="247"/>
      <c r="T410" s="247"/>
      <c r="U410" s="247"/>
      <c r="V410" s="247"/>
      <c r="W410" s="248"/>
      <c r="X410" s="249"/>
      <c r="Y410" s="242"/>
      <c r="Z410" s="132"/>
    </row>
    <row r="411" spans="1:26" ht="15.75" customHeight="1">
      <c r="A411" s="129" t="s">
        <v>850</v>
      </c>
      <c r="B411" s="250" t="s">
        <v>361</v>
      </c>
      <c r="C411" s="181"/>
      <c r="D411" s="181"/>
      <c r="E411" s="181"/>
      <c r="F411" s="181"/>
      <c r="G411" s="251"/>
      <c r="H411" s="250" t="s">
        <v>362</v>
      </c>
      <c r="I411" s="181"/>
      <c r="J411" s="181"/>
      <c r="K411" s="181"/>
      <c r="L411" s="181"/>
      <c r="M411" s="181"/>
      <c r="N411" s="181"/>
      <c r="O411" s="181"/>
      <c r="P411" s="252">
        <v>1</v>
      </c>
      <c r="Q411" s="253" t="s">
        <v>363</v>
      </c>
      <c r="R411" s="254"/>
      <c r="S411" s="255"/>
      <c r="T411" s="255"/>
      <c r="U411" s="255"/>
      <c r="V411" s="255"/>
      <c r="W411" s="256"/>
      <c r="X411" s="257"/>
      <c r="Y411" s="242"/>
      <c r="Z411" s="132"/>
    </row>
    <row r="412" spans="1:26" ht="15.75" customHeight="1">
      <c r="A412" s="129" t="s">
        <v>851</v>
      </c>
      <c r="B412" s="258" t="s">
        <v>364</v>
      </c>
      <c r="C412" s="259"/>
      <c r="D412" s="260"/>
      <c r="E412" s="261" t="s">
        <v>609</v>
      </c>
      <c r="F412" s="261" t="s">
        <v>365</v>
      </c>
      <c r="G412" s="262" t="s">
        <v>366</v>
      </c>
      <c r="H412" s="263" t="s">
        <v>367</v>
      </c>
      <c r="I412" s="264"/>
      <c r="J412" s="191" t="s">
        <v>368</v>
      </c>
      <c r="K412" s="191" t="s">
        <v>369</v>
      </c>
      <c r="L412" s="191" t="s">
        <v>370</v>
      </c>
      <c r="M412" s="265" t="s">
        <v>371</v>
      </c>
      <c r="N412" s="191" t="s">
        <v>372</v>
      </c>
      <c r="O412" s="191" t="s">
        <v>373</v>
      </c>
      <c r="P412" s="266" t="s">
        <v>374</v>
      </c>
      <c r="Q412" s="267"/>
      <c r="R412" s="268"/>
      <c r="S412" s="269"/>
      <c r="T412" s="269"/>
      <c r="U412" s="269"/>
      <c r="V412" s="269"/>
      <c r="W412" s="270"/>
      <c r="X412" s="257"/>
      <c r="Y412" s="242"/>
      <c r="Z412" s="144"/>
    </row>
    <row r="413" spans="1:26" ht="16.5" thickBot="1">
      <c r="A413" s="129" t="s">
        <v>852</v>
      </c>
      <c r="B413" s="271"/>
      <c r="C413" s="272"/>
      <c r="D413" s="273"/>
      <c r="E413" s="274">
        <v>962.81</v>
      </c>
      <c r="F413" s="275">
        <v>3812.46</v>
      </c>
      <c r="G413" s="276" t="s">
        <v>621</v>
      </c>
      <c r="H413" s="197"/>
      <c r="I413" s="277"/>
      <c r="J413" s="191"/>
      <c r="K413" s="191"/>
      <c r="L413" s="191"/>
      <c r="M413" s="188"/>
      <c r="N413" s="191"/>
      <c r="O413" s="191"/>
      <c r="P413" s="196"/>
      <c r="Q413" s="278"/>
      <c r="R413" s="268"/>
      <c r="S413" s="269"/>
      <c r="T413" s="269"/>
      <c r="U413" s="269"/>
      <c r="V413" s="269"/>
      <c r="W413" s="270"/>
      <c r="X413" s="257"/>
      <c r="Y413" s="242"/>
      <c r="Z413" s="144"/>
    </row>
    <row r="414" spans="1:26">
      <c r="A414" s="203" t="s">
        <v>853</v>
      </c>
      <c r="B414" s="250" t="s">
        <v>375</v>
      </c>
      <c r="C414" s="181"/>
      <c r="D414" s="181"/>
      <c r="E414" s="181"/>
      <c r="F414" s="181"/>
      <c r="G414" s="181"/>
      <c r="H414" s="279">
        <v>1</v>
      </c>
      <c r="I414" s="215" t="s">
        <v>598</v>
      </c>
      <c r="J414" s="280" t="s">
        <v>598</v>
      </c>
      <c r="K414" s="281" t="s">
        <v>598</v>
      </c>
      <c r="L414" s="281" t="s">
        <v>598</v>
      </c>
      <c r="M414" s="215" t="s">
        <v>598</v>
      </c>
      <c r="N414" s="281" t="s">
        <v>598</v>
      </c>
      <c r="O414" s="281" t="s">
        <v>598</v>
      </c>
      <c r="P414" s="282" t="s">
        <v>598</v>
      </c>
      <c r="Q414" s="282" t="s">
        <v>598</v>
      </c>
      <c r="R414" s="268"/>
      <c r="S414" s="269"/>
      <c r="T414" s="269"/>
      <c r="U414" s="269"/>
      <c r="V414" s="269"/>
      <c r="W414" s="270"/>
      <c r="X414" s="257"/>
      <c r="Y414" s="242"/>
      <c r="Z414" s="132"/>
    </row>
    <row r="415" spans="1:26" ht="15.75" customHeight="1">
      <c r="A415" s="203" t="s">
        <v>854</v>
      </c>
      <c r="B415" s="258" t="s">
        <v>376</v>
      </c>
      <c r="C415" s="259"/>
      <c r="D415" s="260"/>
      <c r="E415" s="261" t="s">
        <v>377</v>
      </c>
      <c r="F415" s="261" t="s">
        <v>378</v>
      </c>
      <c r="G415" s="283" t="s">
        <v>366</v>
      </c>
      <c r="H415" s="279">
        <v>2</v>
      </c>
      <c r="I415" s="215" t="s">
        <v>598</v>
      </c>
      <c r="J415" s="280" t="s">
        <v>598</v>
      </c>
      <c r="K415" s="281" t="s">
        <v>598</v>
      </c>
      <c r="L415" s="281" t="s">
        <v>598</v>
      </c>
      <c r="M415" s="215" t="s">
        <v>598</v>
      </c>
      <c r="N415" s="281" t="s">
        <v>598</v>
      </c>
      <c r="O415" s="281" t="s">
        <v>598</v>
      </c>
      <c r="P415" s="282" t="s">
        <v>598</v>
      </c>
      <c r="Q415" s="282" t="s">
        <v>598</v>
      </c>
      <c r="R415" s="268"/>
      <c r="S415" s="269"/>
      <c r="T415" s="269"/>
      <c r="U415" s="269"/>
      <c r="V415" s="269"/>
      <c r="W415" s="270"/>
      <c r="X415" s="257"/>
      <c r="Y415" s="242"/>
      <c r="Z415" s="132"/>
    </row>
    <row r="416" spans="1:26" ht="16.5" thickBot="1">
      <c r="A416" s="129" t="s">
        <v>855</v>
      </c>
      <c r="B416" s="271"/>
      <c r="C416" s="272"/>
      <c r="D416" s="273"/>
      <c r="E416" s="274">
        <v>10590.88</v>
      </c>
      <c r="F416" s="275">
        <v>79569.349999999991</v>
      </c>
      <c r="G416" s="284" t="s">
        <v>621</v>
      </c>
      <c r="H416" s="279">
        <v>3</v>
      </c>
      <c r="I416" s="215" t="s">
        <v>598</v>
      </c>
      <c r="J416" s="280" t="s">
        <v>598</v>
      </c>
      <c r="K416" s="281" t="s">
        <v>598</v>
      </c>
      <c r="L416" s="281" t="s">
        <v>598</v>
      </c>
      <c r="M416" s="215" t="s">
        <v>598</v>
      </c>
      <c r="N416" s="281" t="s">
        <v>598</v>
      </c>
      <c r="O416" s="281" t="s">
        <v>598</v>
      </c>
      <c r="P416" s="282" t="s">
        <v>598</v>
      </c>
      <c r="Q416" s="282" t="s">
        <v>598</v>
      </c>
      <c r="R416" s="268"/>
      <c r="S416" s="269"/>
      <c r="T416" s="269"/>
      <c r="U416" s="269"/>
      <c r="V416" s="269"/>
      <c r="W416" s="270"/>
      <c r="X416" s="257"/>
      <c r="Y416" s="242"/>
      <c r="Z416" s="132"/>
    </row>
    <row r="417" spans="1:26" ht="15.75" customHeight="1">
      <c r="A417" s="129" t="s">
        <v>856</v>
      </c>
      <c r="B417" s="285"/>
      <c r="C417" s="286"/>
      <c r="D417" s="286"/>
      <c r="E417" s="286"/>
      <c r="F417" s="286"/>
      <c r="G417" s="287"/>
      <c r="H417" s="279">
        <v>4</v>
      </c>
      <c r="I417" s="215" t="s">
        <v>598</v>
      </c>
      <c r="J417" s="280" t="s">
        <v>598</v>
      </c>
      <c r="K417" s="281" t="s">
        <v>598</v>
      </c>
      <c r="L417" s="281" t="s">
        <v>598</v>
      </c>
      <c r="M417" s="215" t="s">
        <v>598</v>
      </c>
      <c r="N417" s="281" t="s">
        <v>598</v>
      </c>
      <c r="O417" s="281" t="s">
        <v>598</v>
      </c>
      <c r="P417" s="282" t="s">
        <v>598</v>
      </c>
      <c r="Q417" s="282" t="s">
        <v>598</v>
      </c>
      <c r="R417" s="268"/>
      <c r="S417" s="269"/>
      <c r="T417" s="269"/>
      <c r="U417" s="269"/>
      <c r="V417" s="269"/>
      <c r="W417" s="270"/>
      <c r="X417" s="257"/>
      <c r="Y417" s="242"/>
      <c r="Z417" s="132"/>
    </row>
    <row r="418" spans="1:26" ht="33.75" customHeight="1">
      <c r="A418" s="129" t="s">
        <v>857</v>
      </c>
      <c r="B418" s="288"/>
      <c r="C418" s="289"/>
      <c r="D418" s="289"/>
      <c r="E418" s="289"/>
      <c r="F418" s="289"/>
      <c r="G418" s="290"/>
      <c r="H418" s="279">
        <v>5</v>
      </c>
      <c r="I418" s="215" t="s">
        <v>598</v>
      </c>
      <c r="J418" s="280" t="s">
        <v>598</v>
      </c>
      <c r="K418" s="281" t="s">
        <v>598</v>
      </c>
      <c r="L418" s="281" t="s">
        <v>598</v>
      </c>
      <c r="M418" s="215" t="s">
        <v>598</v>
      </c>
      <c r="N418" s="281" t="s">
        <v>598</v>
      </c>
      <c r="O418" s="281" t="s">
        <v>598</v>
      </c>
      <c r="P418" s="282" t="s">
        <v>598</v>
      </c>
      <c r="Q418" s="282" t="s">
        <v>598</v>
      </c>
      <c r="R418" s="268"/>
      <c r="S418" s="269"/>
      <c r="T418" s="269"/>
      <c r="U418" s="269"/>
      <c r="V418" s="269"/>
      <c r="W418" s="270"/>
      <c r="X418" s="257"/>
      <c r="Y418" s="242"/>
      <c r="Z418" s="132"/>
    </row>
    <row r="419" spans="1:26" ht="16.5" thickBot="1">
      <c r="A419" s="129" t="s">
        <v>858</v>
      </c>
      <c r="B419" s="288"/>
      <c r="C419" s="289"/>
      <c r="D419" s="289"/>
      <c r="E419" s="289"/>
      <c r="F419" s="289"/>
      <c r="G419" s="290"/>
      <c r="H419" s="291">
        <v>6</v>
      </c>
      <c r="I419" s="292" t="s">
        <v>598</v>
      </c>
      <c r="J419" s="293" t="s">
        <v>598</v>
      </c>
      <c r="K419" s="274" t="s">
        <v>598</v>
      </c>
      <c r="L419" s="274" t="s">
        <v>598</v>
      </c>
      <c r="M419" s="292" t="s">
        <v>598</v>
      </c>
      <c r="N419" s="274" t="s">
        <v>598</v>
      </c>
      <c r="O419" s="274" t="s">
        <v>598</v>
      </c>
      <c r="P419" s="294" t="s">
        <v>598</v>
      </c>
      <c r="Q419" s="294" t="s">
        <v>598</v>
      </c>
      <c r="R419" s="268"/>
      <c r="S419" s="269"/>
      <c r="T419" s="269"/>
      <c r="U419" s="269"/>
      <c r="V419" s="269"/>
      <c r="W419" s="270"/>
      <c r="X419" s="257"/>
      <c r="Y419" s="242"/>
      <c r="Z419" s="132"/>
    </row>
    <row r="420" spans="1:26" ht="38.25" customHeight="1" thickBot="1">
      <c r="A420" s="129" t="s">
        <v>859</v>
      </c>
      <c r="B420" s="295"/>
      <c r="C420" s="296"/>
      <c r="D420" s="296"/>
      <c r="E420" s="296"/>
      <c r="F420" s="296"/>
      <c r="G420" s="297"/>
      <c r="H420" s="298" t="s">
        <v>379</v>
      </c>
      <c r="I420" s="299"/>
      <c r="J420" s="300"/>
      <c r="K420" s="299" t="s">
        <v>380</v>
      </c>
      <c r="L420" s="301"/>
      <c r="M420" s="228" t="s">
        <v>598</v>
      </c>
      <c r="N420" s="298" t="s">
        <v>381</v>
      </c>
      <c r="O420" s="301"/>
      <c r="P420" s="228" t="s">
        <v>598</v>
      </c>
      <c r="Q420" s="228" t="s">
        <v>598</v>
      </c>
      <c r="R420" s="302"/>
      <c r="S420" s="303"/>
      <c r="T420" s="303"/>
      <c r="U420" s="303"/>
      <c r="V420" s="303"/>
      <c r="W420" s="304"/>
      <c r="X420" s="257"/>
      <c r="Y420" s="242"/>
      <c r="Z420" s="132"/>
    </row>
    <row r="423" spans="1:26" ht="24" thickBot="1">
      <c r="A423" s="163">
        <v>16</v>
      </c>
      <c r="B423" s="164" t="s">
        <v>326</v>
      </c>
      <c r="C423" s="164"/>
      <c r="D423" s="164"/>
      <c r="E423" s="165">
        <v>16</v>
      </c>
      <c r="F423" s="166" t="s">
        <v>598</v>
      </c>
      <c r="G423" s="167"/>
      <c r="H423" s="167"/>
      <c r="I423" s="167"/>
      <c r="J423" s="166"/>
      <c r="K423" s="166"/>
      <c r="L423" s="165"/>
      <c r="M423" s="165"/>
      <c r="N423" s="167"/>
      <c r="O423" s="167"/>
      <c r="P423" s="167"/>
      <c r="Q423" s="167"/>
      <c r="R423" s="167"/>
      <c r="S423" s="167"/>
      <c r="T423" s="167"/>
      <c r="U423" s="168"/>
      <c r="V423" s="168"/>
      <c r="W423" s="169"/>
      <c r="X423" s="169"/>
      <c r="Y423" s="169"/>
      <c r="Z423" s="170"/>
    </row>
    <row r="424" spans="1:26" ht="48" customHeight="1">
      <c r="A424" s="171"/>
      <c r="B424" s="172" t="s">
        <v>327</v>
      </c>
      <c r="C424" s="173" t="s">
        <v>328</v>
      </c>
      <c r="D424" s="174" t="s">
        <v>329</v>
      </c>
      <c r="E424" s="175"/>
      <c r="F424" s="174" t="s">
        <v>330</v>
      </c>
      <c r="G424" s="175"/>
      <c r="H424" s="176" t="s">
        <v>331</v>
      </c>
      <c r="I424" s="176" t="s">
        <v>332</v>
      </c>
      <c r="J424" s="176" t="s">
        <v>333</v>
      </c>
      <c r="K424" s="176" t="s">
        <v>334</v>
      </c>
      <c r="L424" s="176" t="s">
        <v>335</v>
      </c>
      <c r="M424" s="176" t="s">
        <v>336</v>
      </c>
      <c r="N424" s="177" t="s">
        <v>337</v>
      </c>
      <c r="O424" s="176" t="s">
        <v>338</v>
      </c>
      <c r="P424" s="178" t="s">
        <v>339</v>
      </c>
      <c r="Q424" s="179" t="s">
        <v>340</v>
      </c>
      <c r="R424" s="180"/>
      <c r="S424" s="173" t="s">
        <v>341</v>
      </c>
      <c r="T424" s="181" t="s">
        <v>342</v>
      </c>
      <c r="U424" s="175"/>
      <c r="V424" s="182" t="s">
        <v>343</v>
      </c>
      <c r="W424" s="183" t="s">
        <v>344</v>
      </c>
      <c r="X424" s="184" t="s">
        <v>345</v>
      </c>
      <c r="Y424" s="185" t="s">
        <v>346</v>
      </c>
      <c r="Z424" s="186"/>
    </row>
    <row r="425" spans="1:26" ht="98.25" customHeight="1">
      <c r="A425" s="171"/>
      <c r="B425" s="187"/>
      <c r="C425" s="188"/>
      <c r="D425" s="189" t="s">
        <v>347</v>
      </c>
      <c r="E425" s="189" t="s">
        <v>348</v>
      </c>
      <c r="F425" s="189" t="s">
        <v>349</v>
      </c>
      <c r="G425" s="190" t="s">
        <v>350</v>
      </c>
      <c r="H425" s="191"/>
      <c r="I425" s="191"/>
      <c r="J425" s="191"/>
      <c r="K425" s="191"/>
      <c r="L425" s="191"/>
      <c r="M425" s="191"/>
      <c r="N425" s="192"/>
      <c r="O425" s="191"/>
      <c r="P425" s="193" t="s">
        <v>351</v>
      </c>
      <c r="Q425" s="194" t="s">
        <v>352</v>
      </c>
      <c r="R425" s="194" t="s">
        <v>353</v>
      </c>
      <c r="S425" s="188"/>
      <c r="T425" s="194" t="s">
        <v>354</v>
      </c>
      <c r="U425" s="194" t="s">
        <v>355</v>
      </c>
      <c r="V425" s="194" t="s">
        <v>356</v>
      </c>
      <c r="W425" s="195"/>
      <c r="X425" s="196"/>
      <c r="Y425" s="197"/>
      <c r="Z425" s="186"/>
    </row>
    <row r="426" spans="1:26">
      <c r="A426" s="129"/>
      <c r="B426" s="198"/>
      <c r="C426" s="199"/>
      <c r="D426" s="199"/>
      <c r="E426" s="199"/>
      <c r="F426" s="199"/>
      <c r="G426" s="199"/>
      <c r="H426" s="199"/>
      <c r="I426" s="199"/>
      <c r="J426" s="199"/>
      <c r="K426" s="199"/>
      <c r="L426" s="199"/>
      <c r="M426" s="199"/>
      <c r="N426" s="199"/>
      <c r="O426" s="199"/>
      <c r="P426" s="199"/>
      <c r="Q426" s="199"/>
      <c r="R426" s="199"/>
      <c r="S426" s="200"/>
      <c r="T426" s="200"/>
      <c r="U426" s="199"/>
      <c r="V426" s="199"/>
      <c r="W426" s="201"/>
      <c r="X426" s="202"/>
      <c r="Y426" s="202"/>
      <c r="Z426" s="132"/>
    </row>
    <row r="427" spans="1:26" ht="45">
      <c r="A427" s="203" t="s">
        <v>860</v>
      </c>
      <c r="B427" s="204">
        <v>1</v>
      </c>
      <c r="C427" s="205" t="s">
        <v>424</v>
      </c>
      <c r="D427" s="205" t="s">
        <v>425</v>
      </c>
      <c r="E427" s="205" t="s">
        <v>426</v>
      </c>
      <c r="F427" s="205" t="s">
        <v>406</v>
      </c>
      <c r="G427" s="206">
        <v>1</v>
      </c>
      <c r="H427" s="206" t="s">
        <v>427</v>
      </c>
      <c r="I427" s="207" t="s">
        <v>387</v>
      </c>
      <c r="J427" s="207" t="s">
        <v>236</v>
      </c>
      <c r="K427" s="208">
        <v>38745</v>
      </c>
      <c r="L427" s="209"/>
      <c r="M427" s="208">
        <v>40094</v>
      </c>
      <c r="N427" s="210">
        <v>45</v>
      </c>
      <c r="O427" s="211">
        <v>44</v>
      </c>
      <c r="P427" s="210" t="s">
        <v>387</v>
      </c>
      <c r="Q427" s="207" t="s">
        <v>387</v>
      </c>
      <c r="R427" s="210" t="s">
        <v>387</v>
      </c>
      <c r="S427" s="212">
        <v>151703.71</v>
      </c>
      <c r="T427" s="212">
        <v>151703.71</v>
      </c>
      <c r="U427" s="213">
        <v>151703.71</v>
      </c>
      <c r="V427" s="212">
        <v>3371.19</v>
      </c>
      <c r="X427" s="215" t="s">
        <v>621</v>
      </c>
      <c r="Y427" s="216" t="s">
        <v>423</v>
      </c>
      <c r="Z427" s="217"/>
    </row>
    <row r="428" spans="1:26" ht="45">
      <c r="A428" s="203" t="s">
        <v>861</v>
      </c>
      <c r="B428" s="204">
        <v>2</v>
      </c>
      <c r="C428" s="205" t="s">
        <v>424</v>
      </c>
      <c r="D428" s="205" t="s">
        <v>428</v>
      </c>
      <c r="E428" s="205" t="s">
        <v>429</v>
      </c>
      <c r="F428" s="205" t="s">
        <v>416</v>
      </c>
      <c r="G428" s="206">
        <v>0.5</v>
      </c>
      <c r="H428" s="206" t="s">
        <v>427</v>
      </c>
      <c r="I428" s="207" t="s">
        <v>387</v>
      </c>
      <c r="J428" s="207" t="s">
        <v>236</v>
      </c>
      <c r="K428" s="208">
        <v>38018</v>
      </c>
      <c r="L428" s="209"/>
      <c r="M428" s="208">
        <v>39202</v>
      </c>
      <c r="N428" s="210">
        <v>39.5</v>
      </c>
      <c r="O428" s="211">
        <v>89</v>
      </c>
      <c r="P428" s="210" t="s">
        <v>387</v>
      </c>
      <c r="Q428" s="207" t="s">
        <v>387</v>
      </c>
      <c r="R428" s="210" t="s">
        <v>387</v>
      </c>
      <c r="S428" s="212">
        <v>241952.23</v>
      </c>
      <c r="T428" s="212">
        <v>120976.11500000001</v>
      </c>
      <c r="U428" s="213">
        <v>120976.12</v>
      </c>
      <c r="V428" s="212">
        <v>3062.69</v>
      </c>
      <c r="W428" s="214"/>
      <c r="X428" s="215" t="s">
        <v>621</v>
      </c>
      <c r="Y428" s="216" t="s">
        <v>430</v>
      </c>
      <c r="Z428" s="217"/>
    </row>
    <row r="429" spans="1:26">
      <c r="A429" s="203" t="s">
        <v>862</v>
      </c>
      <c r="B429" s="204"/>
      <c r="C429" s="205"/>
      <c r="D429" s="205"/>
      <c r="E429" s="205"/>
      <c r="F429" s="205"/>
      <c r="G429" s="206"/>
      <c r="H429" s="206"/>
      <c r="I429" s="207"/>
      <c r="J429" s="207"/>
      <c r="K429" s="208"/>
      <c r="L429" s="209"/>
      <c r="M429" s="208"/>
      <c r="N429" s="210" t="s">
        <v>598</v>
      </c>
      <c r="O429" s="211"/>
      <c r="P429" s="210" t="s">
        <v>598</v>
      </c>
      <c r="Q429" s="207"/>
      <c r="R429" s="210"/>
      <c r="S429" s="212"/>
      <c r="T429" s="212" t="s">
        <v>598</v>
      </c>
      <c r="U429" s="213" t="s">
        <v>598</v>
      </c>
      <c r="V429" s="212" t="s">
        <v>598</v>
      </c>
      <c r="W429" s="214"/>
      <c r="X429" s="215" t="s">
        <v>598</v>
      </c>
      <c r="Y429" s="216"/>
      <c r="Z429" s="217"/>
    </row>
    <row r="430" spans="1:26">
      <c r="A430" s="203" t="s">
        <v>863</v>
      </c>
      <c r="B430" s="204"/>
      <c r="C430" s="205"/>
      <c r="D430" s="205"/>
      <c r="E430" s="205"/>
      <c r="F430" s="205"/>
      <c r="G430" s="206"/>
      <c r="H430" s="206"/>
      <c r="I430" s="207"/>
      <c r="J430" s="207"/>
      <c r="K430" s="208"/>
      <c r="L430" s="209"/>
      <c r="M430" s="208"/>
      <c r="N430" s="210" t="s">
        <v>598</v>
      </c>
      <c r="O430" s="211"/>
      <c r="P430" s="210" t="s">
        <v>598</v>
      </c>
      <c r="Q430" s="207"/>
      <c r="R430" s="210"/>
      <c r="S430" s="212"/>
      <c r="T430" s="212" t="s">
        <v>598</v>
      </c>
      <c r="U430" s="213" t="s">
        <v>598</v>
      </c>
      <c r="V430" s="212" t="s">
        <v>598</v>
      </c>
      <c r="W430" s="214"/>
      <c r="X430" s="215" t="s">
        <v>598</v>
      </c>
      <c r="Y430" s="216"/>
      <c r="Z430" s="217"/>
    </row>
    <row r="431" spans="1:26">
      <c r="A431" s="203" t="s">
        <v>864</v>
      </c>
      <c r="B431" s="204"/>
      <c r="C431" s="205"/>
      <c r="D431" s="205"/>
      <c r="E431" s="205"/>
      <c r="F431" s="205"/>
      <c r="G431" s="206"/>
      <c r="H431" s="206"/>
      <c r="I431" s="207"/>
      <c r="J431" s="207"/>
      <c r="K431" s="208"/>
      <c r="L431" s="209"/>
      <c r="M431" s="208"/>
      <c r="N431" s="210" t="s">
        <v>598</v>
      </c>
      <c r="O431" s="211"/>
      <c r="P431" s="210" t="s">
        <v>598</v>
      </c>
      <c r="Q431" s="207"/>
      <c r="R431" s="210"/>
      <c r="S431" s="212"/>
      <c r="T431" s="212" t="s">
        <v>598</v>
      </c>
      <c r="U431" s="213" t="s">
        <v>598</v>
      </c>
      <c r="V431" s="212" t="s">
        <v>598</v>
      </c>
      <c r="W431" s="214"/>
      <c r="X431" s="337"/>
      <c r="Y431" s="216"/>
      <c r="Z431" s="217"/>
    </row>
    <row r="432" spans="1:26">
      <c r="A432" s="203" t="s">
        <v>865</v>
      </c>
      <c r="B432" s="204"/>
      <c r="C432" s="205"/>
      <c r="D432" s="205"/>
      <c r="E432" s="205"/>
      <c r="F432" s="205"/>
      <c r="G432" s="206"/>
      <c r="H432" s="206"/>
      <c r="I432" s="207"/>
      <c r="J432" s="207"/>
      <c r="K432" s="208"/>
      <c r="L432" s="209"/>
      <c r="M432" s="208"/>
      <c r="N432" s="210" t="s">
        <v>598</v>
      </c>
      <c r="O432" s="211"/>
      <c r="P432" s="210" t="s">
        <v>598</v>
      </c>
      <c r="Q432" s="207"/>
      <c r="R432" s="210"/>
      <c r="S432" s="212"/>
      <c r="T432" s="212" t="s">
        <v>598</v>
      </c>
      <c r="U432" s="213" t="s">
        <v>598</v>
      </c>
      <c r="V432" s="212" t="s">
        <v>598</v>
      </c>
      <c r="W432" s="214"/>
      <c r="X432" s="337"/>
      <c r="Y432" s="216"/>
      <c r="Z432" s="217"/>
    </row>
    <row r="433" spans="1:26">
      <c r="A433" s="129"/>
      <c r="B433" s="198"/>
      <c r="C433" s="199"/>
      <c r="D433" s="199"/>
      <c r="E433" s="199"/>
      <c r="F433" s="199"/>
      <c r="G433" s="199"/>
      <c r="H433" s="199"/>
      <c r="I433" s="199"/>
      <c r="J433" s="199"/>
      <c r="K433" s="199"/>
      <c r="L433" s="199"/>
      <c r="M433" s="199"/>
      <c r="N433" s="199"/>
      <c r="O433" s="199"/>
      <c r="P433" s="199"/>
      <c r="Q433" s="199"/>
      <c r="R433" s="199"/>
      <c r="S433" s="200"/>
      <c r="T433" s="200"/>
      <c r="U433" s="218"/>
      <c r="V433" s="218"/>
      <c r="W433" s="219"/>
      <c r="X433" s="338"/>
      <c r="Y433" s="220"/>
      <c r="Z433" s="132"/>
    </row>
    <row r="434" spans="1:26" ht="16.5" thickBot="1">
      <c r="A434" s="221" t="s">
        <v>866</v>
      </c>
      <c r="B434" s="222"/>
      <c r="C434" s="223"/>
      <c r="D434" s="223"/>
      <c r="E434" s="223"/>
      <c r="F434" s="223"/>
      <c r="G434" s="223"/>
      <c r="H434" s="223"/>
      <c r="I434" s="223"/>
      <c r="J434" s="223"/>
      <c r="K434" s="223"/>
      <c r="L434" s="223"/>
      <c r="M434" s="223"/>
      <c r="N434" s="223"/>
      <c r="O434" s="223"/>
      <c r="P434" s="223"/>
      <c r="Q434" s="223"/>
      <c r="R434" s="223"/>
      <c r="S434" s="224"/>
      <c r="T434" s="224"/>
      <c r="U434" s="225">
        <v>272679.82999999996</v>
      </c>
      <c r="V434" s="226">
        <v>6433.88</v>
      </c>
      <c r="W434" s="227"/>
      <c r="X434" s="339" t="s">
        <v>598</v>
      </c>
      <c r="Y434" s="229"/>
      <c r="Z434" s="230"/>
    </row>
    <row r="435" spans="1:26">
      <c r="B435" s="232"/>
      <c r="C435" s="233"/>
      <c r="D435" s="233"/>
      <c r="E435" s="233"/>
      <c r="F435" s="233"/>
      <c r="G435" s="233"/>
      <c r="H435" s="233"/>
      <c r="I435" s="233"/>
      <c r="J435" s="233"/>
      <c r="K435" s="233"/>
      <c r="L435" s="233"/>
      <c r="M435" s="233"/>
      <c r="N435" s="233"/>
      <c r="O435" s="233"/>
      <c r="P435" s="233"/>
      <c r="Q435" s="233"/>
      <c r="R435" s="233"/>
      <c r="S435" s="234"/>
      <c r="T435" s="234"/>
      <c r="U435" s="235"/>
      <c r="V435" s="235"/>
      <c r="W435" s="236"/>
      <c r="X435" s="235"/>
      <c r="Y435" s="235"/>
    </row>
    <row r="436" spans="1:26" ht="16.5" thickBot="1">
      <c r="A436" s="129"/>
      <c r="B436" s="237" t="s">
        <v>357</v>
      </c>
      <c r="C436" s="238"/>
      <c r="D436" s="238"/>
      <c r="E436" s="238"/>
      <c r="F436" s="238"/>
      <c r="G436" s="239"/>
      <c r="H436" s="239"/>
      <c r="I436" s="239"/>
      <c r="J436" s="239"/>
      <c r="K436" s="239"/>
      <c r="L436" s="239"/>
      <c r="M436" s="239"/>
      <c r="N436" s="239"/>
      <c r="O436" s="239"/>
      <c r="P436" s="239"/>
      <c r="Q436" s="239"/>
      <c r="R436" s="239"/>
      <c r="S436" s="239"/>
      <c r="T436" s="239"/>
      <c r="U436" s="239"/>
      <c r="V436" s="239"/>
      <c r="W436" s="240"/>
      <c r="X436" s="241"/>
      <c r="Y436" s="242"/>
      <c r="Z436" s="132"/>
    </row>
    <row r="437" spans="1:26" ht="16.5" thickBot="1">
      <c r="A437" s="129" t="s">
        <v>867</v>
      </c>
      <c r="B437" s="243" t="s">
        <v>358</v>
      </c>
      <c r="C437" s="244"/>
      <c r="D437" s="244"/>
      <c r="E437" s="244"/>
      <c r="F437" s="244"/>
      <c r="G437" s="245"/>
      <c r="H437" s="243" t="s">
        <v>359</v>
      </c>
      <c r="I437" s="244"/>
      <c r="J437" s="244"/>
      <c r="K437" s="244"/>
      <c r="L437" s="244"/>
      <c r="M437" s="244"/>
      <c r="N437" s="244"/>
      <c r="O437" s="244"/>
      <c r="P437" s="244"/>
      <c r="Q437" s="245"/>
      <c r="R437" s="246" t="s">
        <v>360</v>
      </c>
      <c r="S437" s="247"/>
      <c r="T437" s="247"/>
      <c r="U437" s="247"/>
      <c r="V437" s="247"/>
      <c r="W437" s="248"/>
      <c r="X437" s="249"/>
      <c r="Y437" s="242"/>
      <c r="Z437" s="132"/>
    </row>
    <row r="438" spans="1:26" ht="15.75" customHeight="1">
      <c r="A438" s="129" t="s">
        <v>868</v>
      </c>
      <c r="B438" s="250" t="s">
        <v>361</v>
      </c>
      <c r="C438" s="181"/>
      <c r="D438" s="181"/>
      <c r="E438" s="181"/>
      <c r="F438" s="181"/>
      <c r="G438" s="251"/>
      <c r="H438" s="250" t="s">
        <v>362</v>
      </c>
      <c r="I438" s="181"/>
      <c r="J438" s="181"/>
      <c r="K438" s="181"/>
      <c r="L438" s="181"/>
      <c r="M438" s="181"/>
      <c r="N438" s="181"/>
      <c r="O438" s="181"/>
      <c r="P438" s="252">
        <v>2</v>
      </c>
      <c r="Q438" s="253" t="s">
        <v>363</v>
      </c>
      <c r="R438" s="254"/>
      <c r="S438" s="255"/>
      <c r="T438" s="255"/>
      <c r="U438" s="255"/>
      <c r="V438" s="255"/>
      <c r="W438" s="256"/>
      <c r="X438" s="257"/>
      <c r="Y438" s="242"/>
      <c r="Z438" s="132"/>
    </row>
    <row r="439" spans="1:26" ht="15.75" customHeight="1">
      <c r="A439" s="129" t="s">
        <v>869</v>
      </c>
      <c r="B439" s="258" t="s">
        <v>364</v>
      </c>
      <c r="C439" s="259"/>
      <c r="D439" s="260"/>
      <c r="E439" s="261" t="s">
        <v>609</v>
      </c>
      <c r="F439" s="261" t="s">
        <v>365</v>
      </c>
      <c r="G439" s="262" t="s">
        <v>366</v>
      </c>
      <c r="H439" s="263" t="s">
        <v>367</v>
      </c>
      <c r="I439" s="264"/>
      <c r="J439" s="191" t="s">
        <v>368</v>
      </c>
      <c r="K439" s="191" t="s">
        <v>369</v>
      </c>
      <c r="L439" s="191" t="s">
        <v>370</v>
      </c>
      <c r="M439" s="265" t="s">
        <v>371</v>
      </c>
      <c r="N439" s="191" t="s">
        <v>372</v>
      </c>
      <c r="O439" s="191" t="s">
        <v>373</v>
      </c>
      <c r="P439" s="266" t="s">
        <v>374</v>
      </c>
      <c r="Q439" s="267"/>
      <c r="R439" s="268"/>
      <c r="S439" s="269"/>
      <c r="T439" s="269"/>
      <c r="U439" s="269"/>
      <c r="V439" s="269"/>
      <c r="W439" s="270"/>
      <c r="X439" s="257"/>
      <c r="Y439" s="242"/>
      <c r="Z439" s="144"/>
    </row>
    <row r="440" spans="1:26" ht="16.5" thickBot="1">
      <c r="A440" s="129" t="s">
        <v>870</v>
      </c>
      <c r="B440" s="271"/>
      <c r="C440" s="272"/>
      <c r="D440" s="273"/>
      <c r="E440" s="274">
        <v>962.81</v>
      </c>
      <c r="F440" s="275">
        <v>6433.88</v>
      </c>
      <c r="G440" s="276" t="s">
        <v>621</v>
      </c>
      <c r="H440" s="197"/>
      <c r="I440" s="277"/>
      <c r="J440" s="191"/>
      <c r="K440" s="191"/>
      <c r="L440" s="191"/>
      <c r="M440" s="188"/>
      <c r="N440" s="191"/>
      <c r="O440" s="191"/>
      <c r="P440" s="196"/>
      <c r="Q440" s="278"/>
      <c r="R440" s="268"/>
      <c r="S440" s="269"/>
      <c r="T440" s="269"/>
      <c r="U440" s="269"/>
      <c r="V440" s="269"/>
      <c r="W440" s="270"/>
      <c r="X440" s="257"/>
      <c r="Y440" s="242"/>
      <c r="Z440" s="144"/>
    </row>
    <row r="441" spans="1:26" ht="45">
      <c r="A441" s="203" t="s">
        <v>871</v>
      </c>
      <c r="B441" s="250" t="s">
        <v>375</v>
      </c>
      <c r="C441" s="181"/>
      <c r="D441" s="181"/>
      <c r="E441" s="181"/>
      <c r="F441" s="181"/>
      <c r="G441" s="181"/>
      <c r="H441" s="279">
        <v>1</v>
      </c>
      <c r="I441" s="215" t="s">
        <v>236</v>
      </c>
      <c r="J441" s="280">
        <v>0.5</v>
      </c>
      <c r="K441" s="281">
        <v>577.69000000000005</v>
      </c>
      <c r="L441" s="281">
        <v>6433.88</v>
      </c>
      <c r="M441" s="215" t="s">
        <v>621</v>
      </c>
      <c r="N441" s="281">
        <v>6354.53</v>
      </c>
      <c r="O441" s="281">
        <v>272679.82999999996</v>
      </c>
      <c r="P441" s="282" t="s">
        <v>621</v>
      </c>
      <c r="Q441" s="282" t="s">
        <v>621</v>
      </c>
      <c r="R441" s="268"/>
      <c r="S441" s="269"/>
      <c r="T441" s="269"/>
      <c r="U441" s="269"/>
      <c r="V441" s="269"/>
      <c r="W441" s="270"/>
      <c r="X441" s="257"/>
      <c r="Y441" s="242"/>
      <c r="Z441" s="132"/>
    </row>
    <row r="442" spans="1:26" ht="15.75" customHeight="1">
      <c r="A442" s="203" t="s">
        <v>872</v>
      </c>
      <c r="B442" s="258" t="s">
        <v>376</v>
      </c>
      <c r="C442" s="259"/>
      <c r="D442" s="260"/>
      <c r="E442" s="261" t="s">
        <v>377</v>
      </c>
      <c r="F442" s="261" t="s">
        <v>378</v>
      </c>
      <c r="G442" s="283" t="s">
        <v>366</v>
      </c>
      <c r="H442" s="279">
        <v>2</v>
      </c>
      <c r="I442" s="215" t="s">
        <v>237</v>
      </c>
      <c r="J442" s="280">
        <v>0.5</v>
      </c>
      <c r="K442" s="281">
        <v>577.69000000000005</v>
      </c>
      <c r="L442" s="281">
        <v>0</v>
      </c>
      <c r="M442" s="215" t="s">
        <v>390</v>
      </c>
      <c r="N442" s="281">
        <v>6354.53</v>
      </c>
      <c r="O442" s="281">
        <v>0</v>
      </c>
      <c r="P442" s="282" t="s">
        <v>390</v>
      </c>
      <c r="Q442" s="282" t="s">
        <v>390</v>
      </c>
      <c r="R442" s="268"/>
      <c r="S442" s="269"/>
      <c r="T442" s="269"/>
      <c r="U442" s="269"/>
      <c r="V442" s="269"/>
      <c r="W442" s="270"/>
      <c r="X442" s="257"/>
      <c r="Y442" s="242"/>
      <c r="Z442" s="132"/>
    </row>
    <row r="443" spans="1:26" ht="16.5" thickBot="1">
      <c r="A443" s="129" t="s">
        <v>873</v>
      </c>
      <c r="B443" s="271"/>
      <c r="C443" s="272"/>
      <c r="D443" s="273"/>
      <c r="E443" s="274">
        <v>10590.88</v>
      </c>
      <c r="F443" s="275">
        <v>272679.82999999996</v>
      </c>
      <c r="G443" s="284" t="s">
        <v>621</v>
      </c>
      <c r="H443" s="279">
        <v>3</v>
      </c>
      <c r="I443" s="215" t="s">
        <v>598</v>
      </c>
      <c r="J443" s="280" t="s">
        <v>598</v>
      </c>
      <c r="K443" s="281" t="s">
        <v>598</v>
      </c>
      <c r="L443" s="281" t="s">
        <v>598</v>
      </c>
      <c r="M443" s="215" t="s">
        <v>598</v>
      </c>
      <c r="N443" s="281" t="s">
        <v>598</v>
      </c>
      <c r="O443" s="281" t="s">
        <v>598</v>
      </c>
      <c r="P443" s="282" t="s">
        <v>598</v>
      </c>
      <c r="Q443" s="282" t="s">
        <v>598</v>
      </c>
      <c r="R443" s="268"/>
      <c r="S443" s="269"/>
      <c r="T443" s="269"/>
      <c r="U443" s="269"/>
      <c r="V443" s="269"/>
      <c r="W443" s="270"/>
      <c r="X443" s="257"/>
      <c r="Y443" s="242"/>
      <c r="Z443" s="132"/>
    </row>
    <row r="444" spans="1:26" ht="15.75" customHeight="1">
      <c r="A444" s="129" t="s">
        <v>874</v>
      </c>
      <c r="B444" s="285"/>
      <c r="C444" s="286"/>
      <c r="D444" s="286"/>
      <c r="E444" s="286"/>
      <c r="F444" s="286"/>
      <c r="G444" s="287"/>
      <c r="H444" s="279">
        <v>4</v>
      </c>
      <c r="I444" s="215" t="s">
        <v>598</v>
      </c>
      <c r="J444" s="280" t="s">
        <v>598</v>
      </c>
      <c r="K444" s="281" t="s">
        <v>598</v>
      </c>
      <c r="L444" s="281" t="s">
        <v>598</v>
      </c>
      <c r="M444" s="215" t="s">
        <v>598</v>
      </c>
      <c r="N444" s="281" t="s">
        <v>598</v>
      </c>
      <c r="O444" s="281" t="s">
        <v>598</v>
      </c>
      <c r="P444" s="282" t="s">
        <v>598</v>
      </c>
      <c r="Q444" s="282" t="s">
        <v>598</v>
      </c>
      <c r="R444" s="268"/>
      <c r="S444" s="269"/>
      <c r="T444" s="269"/>
      <c r="U444" s="269"/>
      <c r="V444" s="269"/>
      <c r="W444" s="270"/>
      <c r="X444" s="257"/>
      <c r="Y444" s="242"/>
      <c r="Z444" s="132"/>
    </row>
    <row r="445" spans="1:26" ht="33.75" customHeight="1">
      <c r="A445" s="129" t="s">
        <v>875</v>
      </c>
      <c r="B445" s="288"/>
      <c r="C445" s="289"/>
      <c r="D445" s="289"/>
      <c r="E445" s="289"/>
      <c r="F445" s="289"/>
      <c r="G445" s="290"/>
      <c r="H445" s="279">
        <v>5</v>
      </c>
      <c r="I445" s="215" t="s">
        <v>598</v>
      </c>
      <c r="J445" s="280" t="s">
        <v>598</v>
      </c>
      <c r="K445" s="281" t="s">
        <v>598</v>
      </c>
      <c r="L445" s="281" t="s">
        <v>598</v>
      </c>
      <c r="M445" s="215" t="s">
        <v>598</v>
      </c>
      <c r="N445" s="281" t="s">
        <v>598</v>
      </c>
      <c r="O445" s="281" t="s">
        <v>598</v>
      </c>
      <c r="P445" s="282" t="s">
        <v>598</v>
      </c>
      <c r="Q445" s="282" t="s">
        <v>598</v>
      </c>
      <c r="R445" s="268"/>
      <c r="S445" s="269"/>
      <c r="T445" s="269"/>
      <c r="U445" s="269"/>
      <c r="V445" s="269"/>
      <c r="W445" s="270"/>
      <c r="X445" s="257"/>
      <c r="Y445" s="242"/>
      <c r="Z445" s="132"/>
    </row>
    <row r="446" spans="1:26" ht="16.5" thickBot="1">
      <c r="A446" s="129" t="s">
        <v>876</v>
      </c>
      <c r="B446" s="288"/>
      <c r="C446" s="289"/>
      <c r="D446" s="289"/>
      <c r="E446" s="289"/>
      <c r="F446" s="289"/>
      <c r="G446" s="290"/>
      <c r="H446" s="291">
        <v>6</v>
      </c>
      <c r="I446" s="292" t="s">
        <v>598</v>
      </c>
      <c r="J446" s="293" t="s">
        <v>598</v>
      </c>
      <c r="K446" s="274" t="s">
        <v>598</v>
      </c>
      <c r="L446" s="274" t="s">
        <v>598</v>
      </c>
      <c r="M446" s="292" t="s">
        <v>598</v>
      </c>
      <c r="N446" s="274" t="s">
        <v>598</v>
      </c>
      <c r="O446" s="274" t="s">
        <v>598</v>
      </c>
      <c r="P446" s="294" t="s">
        <v>598</v>
      </c>
      <c r="Q446" s="294" t="s">
        <v>598</v>
      </c>
      <c r="R446" s="268"/>
      <c r="S446" s="269"/>
      <c r="T446" s="269"/>
      <c r="U446" s="269"/>
      <c r="V446" s="269"/>
      <c r="W446" s="270"/>
      <c r="X446" s="257"/>
      <c r="Y446" s="242"/>
      <c r="Z446" s="132"/>
    </row>
    <row r="447" spans="1:26" ht="38.25" customHeight="1" thickBot="1">
      <c r="A447" s="129" t="s">
        <v>877</v>
      </c>
      <c r="B447" s="295"/>
      <c r="C447" s="296"/>
      <c r="D447" s="296"/>
      <c r="E447" s="296"/>
      <c r="F447" s="296"/>
      <c r="G447" s="297"/>
      <c r="H447" s="298" t="s">
        <v>379</v>
      </c>
      <c r="I447" s="299"/>
      <c r="J447" s="300"/>
      <c r="K447" s="299" t="s">
        <v>380</v>
      </c>
      <c r="L447" s="301"/>
      <c r="M447" s="228" t="s">
        <v>621</v>
      </c>
      <c r="N447" s="298" t="s">
        <v>381</v>
      </c>
      <c r="O447" s="301"/>
      <c r="P447" s="228" t="s">
        <v>621</v>
      </c>
      <c r="Q447" s="228" t="s">
        <v>621</v>
      </c>
      <c r="R447" s="302"/>
      <c r="S447" s="303"/>
      <c r="T447" s="303"/>
      <c r="U447" s="303"/>
      <c r="V447" s="303"/>
      <c r="W447" s="304"/>
      <c r="X447" s="257"/>
      <c r="Y447" s="242"/>
      <c r="Z447" s="132"/>
    </row>
    <row r="450" spans="1:26" ht="24" thickBot="1">
      <c r="A450" s="163">
        <v>17</v>
      </c>
      <c r="B450" s="164" t="s">
        <v>326</v>
      </c>
      <c r="C450" s="164"/>
      <c r="D450" s="164"/>
      <c r="E450" s="165">
        <v>17</v>
      </c>
      <c r="F450" s="166" t="s">
        <v>598</v>
      </c>
      <c r="G450" s="167"/>
      <c r="H450" s="167"/>
      <c r="I450" s="167"/>
      <c r="J450" s="166"/>
      <c r="K450" s="166"/>
      <c r="L450" s="165"/>
      <c r="M450" s="165"/>
      <c r="N450" s="167"/>
      <c r="O450" s="167"/>
      <c r="P450" s="167"/>
      <c r="Q450" s="167"/>
      <c r="R450" s="167"/>
      <c r="S450" s="167"/>
      <c r="T450" s="167"/>
      <c r="U450" s="168"/>
      <c r="V450" s="168"/>
      <c r="W450" s="169"/>
      <c r="X450" s="169"/>
      <c r="Y450" s="169"/>
      <c r="Z450" s="170"/>
    </row>
    <row r="451" spans="1:26" ht="48" customHeight="1">
      <c r="A451" s="171"/>
      <c r="B451" s="172" t="s">
        <v>327</v>
      </c>
      <c r="C451" s="173" t="s">
        <v>328</v>
      </c>
      <c r="D451" s="174" t="s">
        <v>329</v>
      </c>
      <c r="E451" s="175"/>
      <c r="F451" s="174" t="s">
        <v>330</v>
      </c>
      <c r="G451" s="175"/>
      <c r="H451" s="176" t="s">
        <v>331</v>
      </c>
      <c r="I451" s="176" t="s">
        <v>332</v>
      </c>
      <c r="J451" s="176" t="s">
        <v>333</v>
      </c>
      <c r="K451" s="176" t="s">
        <v>334</v>
      </c>
      <c r="L451" s="176" t="s">
        <v>335</v>
      </c>
      <c r="M451" s="176" t="s">
        <v>336</v>
      </c>
      <c r="N451" s="177" t="s">
        <v>337</v>
      </c>
      <c r="O451" s="176" t="s">
        <v>338</v>
      </c>
      <c r="P451" s="178" t="s">
        <v>339</v>
      </c>
      <c r="Q451" s="179" t="s">
        <v>340</v>
      </c>
      <c r="R451" s="180"/>
      <c r="S451" s="173" t="s">
        <v>341</v>
      </c>
      <c r="T451" s="181" t="s">
        <v>342</v>
      </c>
      <c r="U451" s="175"/>
      <c r="V451" s="182" t="s">
        <v>343</v>
      </c>
      <c r="W451" s="183" t="s">
        <v>344</v>
      </c>
      <c r="X451" s="184" t="s">
        <v>345</v>
      </c>
      <c r="Y451" s="185" t="s">
        <v>346</v>
      </c>
      <c r="Z451" s="186"/>
    </row>
    <row r="452" spans="1:26" ht="98.25" customHeight="1">
      <c r="A452" s="171"/>
      <c r="B452" s="187"/>
      <c r="C452" s="188"/>
      <c r="D452" s="189" t="s">
        <v>347</v>
      </c>
      <c r="E452" s="189" t="s">
        <v>348</v>
      </c>
      <c r="F452" s="189" t="s">
        <v>349</v>
      </c>
      <c r="G452" s="190" t="s">
        <v>350</v>
      </c>
      <c r="H452" s="191"/>
      <c r="I452" s="191"/>
      <c r="J452" s="191"/>
      <c r="K452" s="191"/>
      <c r="L452" s="191"/>
      <c r="M452" s="191"/>
      <c r="N452" s="192"/>
      <c r="O452" s="191"/>
      <c r="P452" s="193" t="s">
        <v>351</v>
      </c>
      <c r="Q452" s="194" t="s">
        <v>352</v>
      </c>
      <c r="R452" s="194" t="s">
        <v>353</v>
      </c>
      <c r="S452" s="188"/>
      <c r="T452" s="194" t="s">
        <v>354</v>
      </c>
      <c r="U452" s="194" t="s">
        <v>355</v>
      </c>
      <c r="V452" s="194" t="s">
        <v>356</v>
      </c>
      <c r="W452" s="195"/>
      <c r="X452" s="196"/>
      <c r="Y452" s="197"/>
      <c r="Z452" s="186"/>
    </row>
    <row r="453" spans="1:26">
      <c r="A453" s="129"/>
      <c r="B453" s="198"/>
      <c r="C453" s="199"/>
      <c r="D453" s="199"/>
      <c r="E453" s="199"/>
      <c r="F453" s="199"/>
      <c r="G453" s="199"/>
      <c r="H453" s="199"/>
      <c r="I453" s="199"/>
      <c r="J453" s="199"/>
      <c r="K453" s="199"/>
      <c r="L453" s="199"/>
      <c r="M453" s="199"/>
      <c r="N453" s="199"/>
      <c r="O453" s="199"/>
      <c r="P453" s="199"/>
      <c r="Q453" s="199"/>
      <c r="R453" s="199"/>
      <c r="S453" s="200"/>
      <c r="T453" s="200"/>
      <c r="U453" s="199"/>
      <c r="V453" s="199"/>
      <c r="W453" s="201"/>
      <c r="X453" s="202"/>
      <c r="Y453" s="202"/>
      <c r="Z453" s="132"/>
    </row>
    <row r="454" spans="1:26">
      <c r="A454" s="203" t="s">
        <v>878</v>
      </c>
      <c r="B454" s="204"/>
      <c r="C454" s="205"/>
      <c r="D454" s="205"/>
      <c r="E454" s="205"/>
      <c r="F454" s="205"/>
      <c r="G454" s="206"/>
      <c r="H454" s="206"/>
      <c r="I454" s="207"/>
      <c r="J454" s="207"/>
      <c r="K454" s="208"/>
      <c r="L454" s="209"/>
      <c r="M454" s="208"/>
      <c r="N454" s="210" t="s">
        <v>598</v>
      </c>
      <c r="O454" s="211"/>
      <c r="P454" s="210" t="s">
        <v>598</v>
      </c>
      <c r="Q454" s="207"/>
      <c r="R454" s="210"/>
      <c r="S454" s="212"/>
      <c r="T454" s="212" t="s">
        <v>598</v>
      </c>
      <c r="U454" s="213" t="s">
        <v>598</v>
      </c>
      <c r="V454" s="212" t="s">
        <v>598</v>
      </c>
      <c r="W454" s="214"/>
      <c r="X454" s="215" t="s">
        <v>598</v>
      </c>
      <c r="Y454" s="216"/>
      <c r="Z454" s="217"/>
    </row>
    <row r="455" spans="1:26">
      <c r="A455" s="203" t="s">
        <v>879</v>
      </c>
      <c r="B455" s="204"/>
      <c r="C455" s="205"/>
      <c r="D455" s="205"/>
      <c r="E455" s="205"/>
      <c r="F455" s="205"/>
      <c r="G455" s="206"/>
      <c r="H455" s="206"/>
      <c r="I455" s="207"/>
      <c r="J455" s="207"/>
      <c r="K455" s="208"/>
      <c r="L455" s="209"/>
      <c r="M455" s="208"/>
      <c r="N455" s="210" t="s">
        <v>598</v>
      </c>
      <c r="O455" s="211"/>
      <c r="P455" s="210" t="s">
        <v>598</v>
      </c>
      <c r="Q455" s="207"/>
      <c r="R455" s="210"/>
      <c r="S455" s="212"/>
      <c r="T455" s="212" t="s">
        <v>598</v>
      </c>
      <c r="U455" s="213" t="s">
        <v>598</v>
      </c>
      <c r="V455" s="212" t="s">
        <v>598</v>
      </c>
      <c r="W455" s="214"/>
      <c r="X455" s="215" t="s">
        <v>598</v>
      </c>
      <c r="Y455" s="216"/>
      <c r="Z455" s="217"/>
    </row>
    <row r="456" spans="1:26">
      <c r="A456" s="203" t="s">
        <v>880</v>
      </c>
      <c r="B456" s="204"/>
      <c r="C456" s="205"/>
      <c r="D456" s="205"/>
      <c r="E456" s="205"/>
      <c r="F456" s="205"/>
      <c r="G456" s="206"/>
      <c r="H456" s="206"/>
      <c r="I456" s="207"/>
      <c r="J456" s="207"/>
      <c r="K456" s="208"/>
      <c r="L456" s="209"/>
      <c r="M456" s="208"/>
      <c r="N456" s="210" t="s">
        <v>598</v>
      </c>
      <c r="O456" s="211"/>
      <c r="P456" s="210" t="s">
        <v>598</v>
      </c>
      <c r="Q456" s="207"/>
      <c r="R456" s="210"/>
      <c r="S456" s="212"/>
      <c r="T456" s="212" t="s">
        <v>598</v>
      </c>
      <c r="U456" s="213" t="s">
        <v>598</v>
      </c>
      <c r="V456" s="212" t="s">
        <v>598</v>
      </c>
      <c r="W456" s="214"/>
      <c r="X456" s="215" t="s">
        <v>598</v>
      </c>
      <c r="Y456" s="216"/>
      <c r="Z456" s="217"/>
    </row>
    <row r="457" spans="1:26">
      <c r="A457" s="203" t="s">
        <v>881</v>
      </c>
      <c r="B457" s="204"/>
      <c r="C457" s="205"/>
      <c r="D457" s="205"/>
      <c r="E457" s="205"/>
      <c r="F457" s="205"/>
      <c r="G457" s="206"/>
      <c r="H457" s="206"/>
      <c r="I457" s="207"/>
      <c r="J457" s="207"/>
      <c r="K457" s="208"/>
      <c r="L457" s="209"/>
      <c r="M457" s="208"/>
      <c r="N457" s="210" t="s">
        <v>598</v>
      </c>
      <c r="O457" s="211"/>
      <c r="P457" s="210" t="s">
        <v>598</v>
      </c>
      <c r="Q457" s="207"/>
      <c r="R457" s="210"/>
      <c r="S457" s="212"/>
      <c r="T457" s="212" t="s">
        <v>598</v>
      </c>
      <c r="U457" s="213" t="s">
        <v>598</v>
      </c>
      <c r="V457" s="212" t="s">
        <v>598</v>
      </c>
      <c r="W457" s="214"/>
      <c r="X457" s="215" t="s">
        <v>598</v>
      </c>
      <c r="Y457" s="216"/>
      <c r="Z457" s="217"/>
    </row>
    <row r="458" spans="1:26">
      <c r="A458" s="203" t="s">
        <v>882</v>
      </c>
      <c r="B458" s="204"/>
      <c r="C458" s="205"/>
      <c r="D458" s="205"/>
      <c r="E458" s="205"/>
      <c r="F458" s="205"/>
      <c r="G458" s="206"/>
      <c r="H458" s="206"/>
      <c r="I458" s="207"/>
      <c r="J458" s="207"/>
      <c r="K458" s="208"/>
      <c r="L458" s="209"/>
      <c r="M458" s="208"/>
      <c r="N458" s="210" t="s">
        <v>598</v>
      </c>
      <c r="O458" s="211"/>
      <c r="P458" s="210" t="s">
        <v>598</v>
      </c>
      <c r="Q458" s="207"/>
      <c r="R458" s="210"/>
      <c r="S458" s="212"/>
      <c r="T458" s="212" t="s">
        <v>598</v>
      </c>
      <c r="U458" s="213" t="s">
        <v>598</v>
      </c>
      <c r="V458" s="212" t="s">
        <v>598</v>
      </c>
      <c r="W458" s="214"/>
      <c r="X458" s="337"/>
      <c r="Y458" s="216"/>
      <c r="Z458" s="217"/>
    </row>
    <row r="459" spans="1:26">
      <c r="A459" s="203" t="s">
        <v>883</v>
      </c>
      <c r="B459" s="204"/>
      <c r="C459" s="205"/>
      <c r="D459" s="205"/>
      <c r="E459" s="205"/>
      <c r="F459" s="205"/>
      <c r="G459" s="206"/>
      <c r="H459" s="206"/>
      <c r="I459" s="207"/>
      <c r="J459" s="207"/>
      <c r="K459" s="208"/>
      <c r="L459" s="209"/>
      <c r="M459" s="208"/>
      <c r="N459" s="210" t="s">
        <v>598</v>
      </c>
      <c r="O459" s="211"/>
      <c r="P459" s="210" t="s">
        <v>598</v>
      </c>
      <c r="Q459" s="207"/>
      <c r="R459" s="210"/>
      <c r="S459" s="212"/>
      <c r="T459" s="212" t="s">
        <v>598</v>
      </c>
      <c r="U459" s="213" t="s">
        <v>598</v>
      </c>
      <c r="V459" s="212" t="s">
        <v>598</v>
      </c>
      <c r="W459" s="214"/>
      <c r="X459" s="337"/>
      <c r="Y459" s="216"/>
      <c r="Z459" s="217"/>
    </row>
    <row r="460" spans="1:26" ht="16.5" thickBot="1">
      <c r="A460" s="129"/>
      <c r="B460" s="198"/>
      <c r="C460" s="199"/>
      <c r="D460" s="199"/>
      <c r="E460" s="199"/>
      <c r="F460" s="199"/>
      <c r="G460" s="199"/>
      <c r="H460" s="199"/>
      <c r="I460" s="199"/>
      <c r="J460" s="199"/>
      <c r="K460" s="199"/>
      <c r="L460" s="199"/>
      <c r="M460" s="199"/>
      <c r="N460" s="199"/>
      <c r="O460" s="199"/>
      <c r="P460" s="199"/>
      <c r="Q460" s="199"/>
      <c r="R460" s="199"/>
      <c r="S460" s="200"/>
      <c r="T460" s="200"/>
      <c r="U460" s="218"/>
      <c r="V460" s="218"/>
      <c r="W460" s="219"/>
      <c r="X460" s="338"/>
      <c r="Y460" s="220"/>
      <c r="Z460" s="132"/>
    </row>
    <row r="461" spans="1:26" ht="16.5" thickBot="1">
      <c r="A461" s="221"/>
      <c r="B461" s="222"/>
      <c r="C461" s="223"/>
      <c r="D461" s="223"/>
      <c r="E461" s="223"/>
      <c r="F461" s="223"/>
      <c r="G461" s="223"/>
      <c r="H461" s="223"/>
      <c r="I461" s="223"/>
      <c r="J461" s="223"/>
      <c r="K461" s="223"/>
      <c r="L461" s="223"/>
      <c r="M461" s="223"/>
      <c r="N461" s="223"/>
      <c r="O461" s="223"/>
      <c r="P461" s="223"/>
      <c r="Q461" s="223"/>
      <c r="R461" s="223"/>
      <c r="S461" s="224"/>
      <c r="T461" s="224"/>
      <c r="U461" s="225">
        <v>0</v>
      </c>
      <c r="V461" s="226">
        <v>0</v>
      </c>
      <c r="W461" s="227"/>
      <c r="X461" s="228" t="s">
        <v>598</v>
      </c>
      <c r="Y461" s="229"/>
      <c r="Z461" s="230"/>
    </row>
    <row r="462" spans="1:26">
      <c r="B462" s="232"/>
      <c r="C462" s="233"/>
      <c r="D462" s="233"/>
      <c r="E462" s="233"/>
      <c r="F462" s="233"/>
      <c r="G462" s="233"/>
      <c r="H462" s="233"/>
      <c r="I462" s="233"/>
      <c r="J462" s="233"/>
      <c r="K462" s="233"/>
      <c r="L462" s="233"/>
      <c r="M462" s="233"/>
      <c r="N462" s="233"/>
      <c r="O462" s="233"/>
      <c r="P462" s="233"/>
      <c r="Q462" s="233"/>
      <c r="R462" s="233"/>
      <c r="S462" s="234"/>
      <c r="T462" s="234"/>
      <c r="U462" s="235"/>
      <c r="V462" s="235"/>
      <c r="W462" s="236"/>
      <c r="X462" s="235"/>
      <c r="Y462" s="235"/>
    </row>
    <row r="463" spans="1:26" ht="16.5" thickBot="1">
      <c r="A463" s="129"/>
      <c r="B463" s="237" t="s">
        <v>357</v>
      </c>
      <c r="C463" s="238"/>
      <c r="D463" s="238"/>
      <c r="E463" s="238"/>
      <c r="F463" s="238"/>
      <c r="G463" s="239"/>
      <c r="H463" s="239"/>
      <c r="I463" s="239"/>
      <c r="J463" s="239"/>
      <c r="K463" s="239"/>
      <c r="L463" s="239"/>
      <c r="M463" s="239"/>
      <c r="N463" s="239"/>
      <c r="O463" s="239"/>
      <c r="P463" s="239"/>
      <c r="Q463" s="239"/>
      <c r="R463" s="239"/>
      <c r="S463" s="239"/>
      <c r="T463" s="239"/>
      <c r="U463" s="239"/>
      <c r="V463" s="239"/>
      <c r="W463" s="240"/>
      <c r="X463" s="241"/>
      <c r="Y463" s="242"/>
      <c r="Z463" s="132"/>
    </row>
    <row r="464" spans="1:26" ht="16.5" thickBot="1">
      <c r="A464" s="129" t="s">
        <v>884</v>
      </c>
      <c r="B464" s="243" t="s">
        <v>358</v>
      </c>
      <c r="C464" s="244"/>
      <c r="D464" s="244"/>
      <c r="E464" s="244"/>
      <c r="F464" s="244"/>
      <c r="G464" s="245"/>
      <c r="H464" s="243" t="s">
        <v>359</v>
      </c>
      <c r="I464" s="244"/>
      <c r="J464" s="244"/>
      <c r="K464" s="244"/>
      <c r="L464" s="244"/>
      <c r="M464" s="244"/>
      <c r="N464" s="244"/>
      <c r="O464" s="244"/>
      <c r="P464" s="244"/>
      <c r="Q464" s="245"/>
      <c r="R464" s="246" t="s">
        <v>360</v>
      </c>
      <c r="S464" s="247"/>
      <c r="T464" s="247"/>
      <c r="U464" s="247"/>
      <c r="V464" s="247"/>
      <c r="W464" s="248"/>
      <c r="X464" s="249"/>
      <c r="Y464" s="242"/>
      <c r="Z464" s="132"/>
    </row>
    <row r="465" spans="1:26" ht="15.75" customHeight="1">
      <c r="A465" s="129" t="s">
        <v>885</v>
      </c>
      <c r="B465" s="250" t="s">
        <v>361</v>
      </c>
      <c r="C465" s="181"/>
      <c r="D465" s="181"/>
      <c r="E465" s="181"/>
      <c r="F465" s="181"/>
      <c r="G465" s="251"/>
      <c r="H465" s="250" t="s">
        <v>362</v>
      </c>
      <c r="I465" s="181"/>
      <c r="J465" s="181"/>
      <c r="K465" s="181"/>
      <c r="L465" s="181"/>
      <c r="M465" s="181"/>
      <c r="N465" s="181"/>
      <c r="O465" s="181"/>
      <c r="P465" s="252">
        <v>2</v>
      </c>
      <c r="Q465" s="253" t="s">
        <v>363</v>
      </c>
      <c r="R465" s="254"/>
      <c r="S465" s="255"/>
      <c r="T465" s="255"/>
      <c r="U465" s="255"/>
      <c r="V465" s="255"/>
      <c r="W465" s="256"/>
      <c r="X465" s="257"/>
      <c r="Y465" s="242"/>
      <c r="Z465" s="132"/>
    </row>
    <row r="466" spans="1:26" ht="15.75" customHeight="1">
      <c r="A466" s="129" t="s">
        <v>886</v>
      </c>
      <c r="B466" s="258" t="s">
        <v>364</v>
      </c>
      <c r="C466" s="259"/>
      <c r="D466" s="260"/>
      <c r="E466" s="261" t="s">
        <v>609</v>
      </c>
      <c r="F466" s="261" t="s">
        <v>365</v>
      </c>
      <c r="G466" s="262" t="s">
        <v>366</v>
      </c>
      <c r="H466" s="263" t="s">
        <v>367</v>
      </c>
      <c r="I466" s="264"/>
      <c r="J466" s="191" t="s">
        <v>368</v>
      </c>
      <c r="K466" s="191" t="s">
        <v>369</v>
      </c>
      <c r="L466" s="191" t="s">
        <v>370</v>
      </c>
      <c r="M466" s="265" t="s">
        <v>371</v>
      </c>
      <c r="N466" s="191" t="s">
        <v>372</v>
      </c>
      <c r="O466" s="191" t="s">
        <v>373</v>
      </c>
      <c r="P466" s="266" t="s">
        <v>374</v>
      </c>
      <c r="Q466" s="267"/>
      <c r="R466" s="268"/>
      <c r="S466" s="269"/>
      <c r="T466" s="269"/>
      <c r="U466" s="269"/>
      <c r="V466" s="269"/>
      <c r="W466" s="270"/>
      <c r="X466" s="257"/>
      <c r="Y466" s="242"/>
      <c r="Z466" s="144"/>
    </row>
    <row r="467" spans="1:26" ht="16.5" thickBot="1">
      <c r="A467" s="129" t="s">
        <v>887</v>
      </c>
      <c r="B467" s="271"/>
      <c r="C467" s="272"/>
      <c r="D467" s="273"/>
      <c r="E467" s="274">
        <v>962.81</v>
      </c>
      <c r="F467" s="275">
        <v>0</v>
      </c>
      <c r="G467" s="276" t="s">
        <v>390</v>
      </c>
      <c r="H467" s="197"/>
      <c r="I467" s="277"/>
      <c r="J467" s="191"/>
      <c r="K467" s="191"/>
      <c r="L467" s="191"/>
      <c r="M467" s="188"/>
      <c r="N467" s="191"/>
      <c r="O467" s="191"/>
      <c r="P467" s="196"/>
      <c r="Q467" s="278"/>
      <c r="R467" s="268"/>
      <c r="S467" s="269"/>
      <c r="T467" s="269"/>
      <c r="U467" s="269"/>
      <c r="V467" s="269"/>
      <c r="W467" s="270"/>
      <c r="X467" s="257"/>
      <c r="Y467" s="242"/>
      <c r="Z467" s="144"/>
    </row>
    <row r="468" spans="1:26" ht="22.5">
      <c r="A468" s="203" t="s">
        <v>888</v>
      </c>
      <c r="B468" s="250" t="s">
        <v>375</v>
      </c>
      <c r="C468" s="181"/>
      <c r="D468" s="181"/>
      <c r="E468" s="181"/>
      <c r="F468" s="181"/>
      <c r="G468" s="181"/>
      <c r="H468" s="279">
        <v>1</v>
      </c>
      <c r="I468" s="215" t="s">
        <v>75</v>
      </c>
      <c r="J468" s="280">
        <v>0.75</v>
      </c>
      <c r="K468" s="281">
        <v>577.69000000000005</v>
      </c>
      <c r="L468" s="281">
        <v>0</v>
      </c>
      <c r="M468" s="215" t="s">
        <v>390</v>
      </c>
      <c r="N468" s="281">
        <v>6354.53</v>
      </c>
      <c r="O468" s="281">
        <v>0</v>
      </c>
      <c r="P468" s="282" t="s">
        <v>390</v>
      </c>
      <c r="Q468" s="282" t="s">
        <v>390</v>
      </c>
      <c r="R468" s="268"/>
      <c r="S468" s="269"/>
      <c r="T468" s="269"/>
      <c r="U468" s="269"/>
      <c r="V468" s="269"/>
      <c r="W468" s="270"/>
      <c r="X468" s="257"/>
      <c r="Y468" s="242"/>
      <c r="Z468" s="132"/>
    </row>
    <row r="469" spans="1:26" ht="15.75" customHeight="1">
      <c r="A469" s="203" t="s">
        <v>889</v>
      </c>
      <c r="B469" s="258" t="s">
        <v>376</v>
      </c>
      <c r="C469" s="259"/>
      <c r="D469" s="260"/>
      <c r="E469" s="261" t="s">
        <v>377</v>
      </c>
      <c r="F469" s="261" t="s">
        <v>378</v>
      </c>
      <c r="G469" s="283" t="s">
        <v>366</v>
      </c>
      <c r="H469" s="279">
        <v>2</v>
      </c>
      <c r="I469" s="215" t="s">
        <v>238</v>
      </c>
      <c r="J469" s="280">
        <v>0.25</v>
      </c>
      <c r="K469" s="281">
        <v>577.69000000000005</v>
      </c>
      <c r="L469" s="281">
        <v>0</v>
      </c>
      <c r="M469" s="215" t="s">
        <v>390</v>
      </c>
      <c r="N469" s="281">
        <v>6354.53</v>
      </c>
      <c r="O469" s="281">
        <v>0</v>
      </c>
      <c r="P469" s="282" t="s">
        <v>390</v>
      </c>
      <c r="Q469" s="282" t="s">
        <v>390</v>
      </c>
      <c r="R469" s="268"/>
      <c r="S469" s="269"/>
      <c r="T469" s="269"/>
      <c r="U469" s="269"/>
      <c r="V469" s="269"/>
      <c r="W469" s="270"/>
      <c r="X469" s="257"/>
      <c r="Y469" s="242"/>
      <c r="Z469" s="132"/>
    </row>
    <row r="470" spans="1:26" ht="16.5" thickBot="1">
      <c r="A470" s="129" t="s">
        <v>890</v>
      </c>
      <c r="B470" s="271"/>
      <c r="C470" s="272"/>
      <c r="D470" s="273"/>
      <c r="E470" s="274">
        <v>10590.88</v>
      </c>
      <c r="F470" s="275">
        <v>0</v>
      </c>
      <c r="G470" s="284" t="s">
        <v>390</v>
      </c>
      <c r="H470" s="279">
        <v>3</v>
      </c>
      <c r="I470" s="215" t="s">
        <v>598</v>
      </c>
      <c r="J470" s="280" t="s">
        <v>598</v>
      </c>
      <c r="K470" s="281" t="s">
        <v>598</v>
      </c>
      <c r="L470" s="281" t="s">
        <v>598</v>
      </c>
      <c r="M470" s="215" t="s">
        <v>598</v>
      </c>
      <c r="N470" s="281" t="s">
        <v>598</v>
      </c>
      <c r="O470" s="281" t="s">
        <v>598</v>
      </c>
      <c r="P470" s="282" t="s">
        <v>598</v>
      </c>
      <c r="Q470" s="282" t="s">
        <v>598</v>
      </c>
      <c r="R470" s="268"/>
      <c r="S470" s="269"/>
      <c r="T470" s="269"/>
      <c r="U470" s="269"/>
      <c r="V470" s="269"/>
      <c r="W470" s="270"/>
      <c r="X470" s="257"/>
      <c r="Y470" s="242"/>
      <c r="Z470" s="132"/>
    </row>
    <row r="471" spans="1:26" ht="15.75" customHeight="1">
      <c r="A471" s="129" t="s">
        <v>891</v>
      </c>
      <c r="B471" s="285"/>
      <c r="C471" s="286"/>
      <c r="D471" s="286"/>
      <c r="E471" s="286"/>
      <c r="F471" s="286"/>
      <c r="G471" s="287"/>
      <c r="H471" s="279">
        <v>4</v>
      </c>
      <c r="I471" s="215" t="s">
        <v>598</v>
      </c>
      <c r="J471" s="280" t="s">
        <v>598</v>
      </c>
      <c r="K471" s="281" t="s">
        <v>598</v>
      </c>
      <c r="L471" s="281" t="s">
        <v>598</v>
      </c>
      <c r="M471" s="215" t="s">
        <v>598</v>
      </c>
      <c r="N471" s="281" t="s">
        <v>598</v>
      </c>
      <c r="O471" s="281" t="s">
        <v>598</v>
      </c>
      <c r="P471" s="282" t="s">
        <v>598</v>
      </c>
      <c r="Q471" s="282" t="s">
        <v>598</v>
      </c>
      <c r="R471" s="268"/>
      <c r="S471" s="269"/>
      <c r="T471" s="269"/>
      <c r="U471" s="269"/>
      <c r="V471" s="269"/>
      <c r="W471" s="270"/>
      <c r="X471" s="257"/>
      <c r="Y471" s="242"/>
      <c r="Z471" s="132"/>
    </row>
    <row r="472" spans="1:26" ht="33.75" customHeight="1">
      <c r="A472" s="129" t="s">
        <v>892</v>
      </c>
      <c r="B472" s="288"/>
      <c r="C472" s="289"/>
      <c r="D472" s="289"/>
      <c r="E472" s="289"/>
      <c r="F472" s="289"/>
      <c r="G472" s="290"/>
      <c r="H472" s="279">
        <v>5</v>
      </c>
      <c r="I472" s="215" t="s">
        <v>598</v>
      </c>
      <c r="J472" s="280" t="s">
        <v>598</v>
      </c>
      <c r="K472" s="281" t="s">
        <v>598</v>
      </c>
      <c r="L472" s="281" t="s">
        <v>598</v>
      </c>
      <c r="M472" s="215" t="s">
        <v>598</v>
      </c>
      <c r="N472" s="281" t="s">
        <v>598</v>
      </c>
      <c r="O472" s="281" t="s">
        <v>598</v>
      </c>
      <c r="P472" s="282" t="s">
        <v>598</v>
      </c>
      <c r="Q472" s="282" t="s">
        <v>598</v>
      </c>
      <c r="R472" s="268"/>
      <c r="S472" s="269"/>
      <c r="T472" s="269"/>
      <c r="U472" s="269"/>
      <c r="V472" s="269"/>
      <c r="W472" s="270"/>
      <c r="X472" s="257"/>
      <c r="Y472" s="242"/>
      <c r="Z472" s="132"/>
    </row>
    <row r="473" spans="1:26" ht="16.5" thickBot="1">
      <c r="A473" s="129" t="s">
        <v>893</v>
      </c>
      <c r="B473" s="288"/>
      <c r="C473" s="289"/>
      <c r="D473" s="289"/>
      <c r="E473" s="289"/>
      <c r="F473" s="289"/>
      <c r="G473" s="290"/>
      <c r="H473" s="291">
        <v>6</v>
      </c>
      <c r="I473" s="292" t="s">
        <v>598</v>
      </c>
      <c r="J473" s="293" t="s">
        <v>598</v>
      </c>
      <c r="K473" s="274" t="s">
        <v>598</v>
      </c>
      <c r="L473" s="274" t="s">
        <v>598</v>
      </c>
      <c r="M473" s="292" t="s">
        <v>598</v>
      </c>
      <c r="N473" s="274" t="s">
        <v>598</v>
      </c>
      <c r="O473" s="274" t="s">
        <v>598</v>
      </c>
      <c r="P473" s="294" t="s">
        <v>598</v>
      </c>
      <c r="Q473" s="294" t="s">
        <v>598</v>
      </c>
      <c r="R473" s="268"/>
      <c r="S473" s="269"/>
      <c r="T473" s="269"/>
      <c r="U473" s="269"/>
      <c r="V473" s="269"/>
      <c r="W473" s="270"/>
      <c r="X473" s="257"/>
      <c r="Y473" s="242"/>
      <c r="Z473" s="132"/>
    </row>
    <row r="474" spans="1:26" ht="38.25" customHeight="1" thickBot="1">
      <c r="A474" s="129" t="s">
        <v>894</v>
      </c>
      <c r="B474" s="295"/>
      <c r="C474" s="296"/>
      <c r="D474" s="296"/>
      <c r="E474" s="296"/>
      <c r="F474" s="296"/>
      <c r="G474" s="297"/>
      <c r="H474" s="298" t="s">
        <v>379</v>
      </c>
      <c r="I474" s="299"/>
      <c r="J474" s="300"/>
      <c r="K474" s="299" t="s">
        <v>380</v>
      </c>
      <c r="L474" s="301"/>
      <c r="M474" s="228" t="s">
        <v>390</v>
      </c>
      <c r="N474" s="298" t="s">
        <v>381</v>
      </c>
      <c r="O474" s="301"/>
      <c r="P474" s="228" t="s">
        <v>390</v>
      </c>
      <c r="Q474" s="228" t="s">
        <v>390</v>
      </c>
      <c r="R474" s="302"/>
      <c r="S474" s="303"/>
      <c r="T474" s="303"/>
      <c r="U474" s="303"/>
      <c r="V474" s="303"/>
      <c r="W474" s="304"/>
      <c r="X474" s="257"/>
      <c r="Y474" s="242"/>
      <c r="Z474" s="132"/>
    </row>
    <row r="477" spans="1:26" ht="24" thickBot="1">
      <c r="A477" s="163">
        <v>18</v>
      </c>
      <c r="B477" s="164" t="s">
        <v>326</v>
      </c>
      <c r="C477" s="164"/>
      <c r="D477" s="164"/>
      <c r="E477" s="165">
        <v>18</v>
      </c>
      <c r="F477" s="166" t="s">
        <v>76</v>
      </c>
      <c r="G477" s="167"/>
      <c r="H477" s="167"/>
      <c r="I477" s="167"/>
      <c r="J477" s="166"/>
      <c r="K477" s="166"/>
      <c r="L477" s="165"/>
      <c r="M477" s="165"/>
      <c r="N477" s="167"/>
      <c r="O477" s="167"/>
      <c r="P477" s="167"/>
      <c r="Q477" s="167"/>
      <c r="R477" s="167"/>
      <c r="S477" s="167"/>
      <c r="T477" s="167"/>
      <c r="U477" s="168"/>
      <c r="V477" s="168"/>
      <c r="W477" s="169"/>
      <c r="X477" s="169"/>
      <c r="Y477" s="169"/>
      <c r="Z477" s="170"/>
    </row>
    <row r="478" spans="1:26" ht="48" customHeight="1">
      <c r="A478" s="171"/>
      <c r="B478" s="172" t="s">
        <v>327</v>
      </c>
      <c r="C478" s="173" t="s">
        <v>328</v>
      </c>
      <c r="D478" s="174" t="s">
        <v>329</v>
      </c>
      <c r="E478" s="175"/>
      <c r="F478" s="174" t="s">
        <v>330</v>
      </c>
      <c r="G478" s="175"/>
      <c r="H478" s="176" t="s">
        <v>331</v>
      </c>
      <c r="I478" s="176" t="s">
        <v>332</v>
      </c>
      <c r="J478" s="176" t="s">
        <v>333</v>
      </c>
      <c r="K478" s="176" t="s">
        <v>334</v>
      </c>
      <c r="L478" s="176" t="s">
        <v>335</v>
      </c>
      <c r="M478" s="176" t="s">
        <v>336</v>
      </c>
      <c r="N478" s="177" t="s">
        <v>337</v>
      </c>
      <c r="O478" s="176" t="s">
        <v>338</v>
      </c>
      <c r="P478" s="178" t="s">
        <v>339</v>
      </c>
      <c r="Q478" s="179" t="s">
        <v>340</v>
      </c>
      <c r="R478" s="180"/>
      <c r="S478" s="173" t="s">
        <v>341</v>
      </c>
      <c r="T478" s="181" t="s">
        <v>342</v>
      </c>
      <c r="U478" s="175"/>
      <c r="V478" s="182" t="s">
        <v>343</v>
      </c>
      <c r="W478" s="183" t="s">
        <v>344</v>
      </c>
      <c r="X478" s="184" t="s">
        <v>345</v>
      </c>
      <c r="Y478" s="185" t="s">
        <v>346</v>
      </c>
      <c r="Z478" s="186"/>
    </row>
    <row r="479" spans="1:26" ht="98.25" customHeight="1">
      <c r="A479" s="171"/>
      <c r="B479" s="187"/>
      <c r="C479" s="188"/>
      <c r="D479" s="189" t="s">
        <v>347</v>
      </c>
      <c r="E479" s="189" t="s">
        <v>348</v>
      </c>
      <c r="F479" s="189" t="s">
        <v>349</v>
      </c>
      <c r="G479" s="190" t="s">
        <v>350</v>
      </c>
      <c r="H479" s="191"/>
      <c r="I479" s="191"/>
      <c r="J479" s="191"/>
      <c r="K479" s="191"/>
      <c r="L479" s="191"/>
      <c r="M479" s="191"/>
      <c r="N479" s="192"/>
      <c r="O479" s="191"/>
      <c r="P479" s="193" t="s">
        <v>351</v>
      </c>
      <c r="Q479" s="194" t="s">
        <v>352</v>
      </c>
      <c r="R479" s="194" t="s">
        <v>353</v>
      </c>
      <c r="S479" s="188"/>
      <c r="T479" s="194" t="s">
        <v>354</v>
      </c>
      <c r="U479" s="194" t="s">
        <v>355</v>
      </c>
      <c r="V479" s="194" t="s">
        <v>356</v>
      </c>
      <c r="W479" s="195"/>
      <c r="X479" s="196"/>
      <c r="Y479" s="197"/>
      <c r="Z479" s="186"/>
    </row>
    <row r="480" spans="1:26">
      <c r="A480" s="129"/>
      <c r="B480" s="198"/>
      <c r="C480" s="199"/>
      <c r="D480" s="199"/>
      <c r="E480" s="199"/>
      <c r="F480" s="199"/>
      <c r="G480" s="199"/>
      <c r="H480" s="199"/>
      <c r="I480" s="199"/>
      <c r="J480" s="199"/>
      <c r="K480" s="199"/>
      <c r="L480" s="199"/>
      <c r="M480" s="199"/>
      <c r="N480" s="199"/>
      <c r="O480" s="199"/>
      <c r="P480" s="199"/>
      <c r="Q480" s="199"/>
      <c r="R480" s="199"/>
      <c r="S480" s="200"/>
      <c r="T480" s="200"/>
      <c r="U480" s="199"/>
      <c r="V480" s="199"/>
      <c r="W480" s="201"/>
      <c r="X480" s="202"/>
      <c r="Y480" s="202"/>
      <c r="Z480" s="132"/>
    </row>
    <row r="481" spans="1:26" ht="45">
      <c r="A481" s="203" t="s">
        <v>895</v>
      </c>
      <c r="B481" s="204">
        <v>1</v>
      </c>
      <c r="C481" s="205" t="s">
        <v>431</v>
      </c>
      <c r="D481" s="205" t="s">
        <v>432</v>
      </c>
      <c r="E481" s="205" t="s">
        <v>433</v>
      </c>
      <c r="F481" s="205" t="s">
        <v>406</v>
      </c>
      <c r="G481" s="206">
        <v>0.4</v>
      </c>
      <c r="H481" s="206" t="s">
        <v>386</v>
      </c>
      <c r="I481" s="207" t="s">
        <v>387</v>
      </c>
      <c r="J481" s="207" t="s">
        <v>434</v>
      </c>
      <c r="K481" s="208">
        <v>40962</v>
      </c>
      <c r="L481" s="209"/>
      <c r="M481" s="208">
        <v>41270</v>
      </c>
      <c r="N481" s="210">
        <v>10.3</v>
      </c>
      <c r="O481" s="211">
        <v>3</v>
      </c>
      <c r="P481" s="210" t="s">
        <v>387</v>
      </c>
      <c r="Q481" s="207" t="s">
        <v>387</v>
      </c>
      <c r="R481" s="210" t="s">
        <v>387</v>
      </c>
      <c r="S481" s="212">
        <v>23203.61</v>
      </c>
      <c r="T481" s="212">
        <v>9281.4440000000013</v>
      </c>
      <c r="U481" s="213">
        <v>9281.44</v>
      </c>
      <c r="V481" s="212">
        <v>901.11</v>
      </c>
      <c r="W481" s="214"/>
      <c r="X481" s="215" t="s">
        <v>390</v>
      </c>
      <c r="Y481" s="216" t="s">
        <v>435</v>
      </c>
      <c r="Z481" s="217"/>
    </row>
    <row r="482" spans="1:26" ht="67.5">
      <c r="A482" s="203" t="s">
        <v>896</v>
      </c>
      <c r="B482" s="204">
        <v>2</v>
      </c>
      <c r="C482" s="205" t="s">
        <v>417</v>
      </c>
      <c r="D482" s="205" t="s">
        <v>436</v>
      </c>
      <c r="E482" s="205" t="s">
        <v>437</v>
      </c>
      <c r="F482" s="205" t="s">
        <v>385</v>
      </c>
      <c r="G482" s="206">
        <v>0.7</v>
      </c>
      <c r="H482" s="206" t="s">
        <v>386</v>
      </c>
      <c r="I482" s="207" t="s">
        <v>387</v>
      </c>
      <c r="J482" s="207" t="s">
        <v>434</v>
      </c>
      <c r="K482" s="208">
        <v>41778</v>
      </c>
      <c r="L482" s="209"/>
      <c r="M482" s="208">
        <v>42356</v>
      </c>
      <c r="N482" s="210">
        <v>19.3</v>
      </c>
      <c r="O482" s="211">
        <v>107</v>
      </c>
      <c r="P482" s="210" t="s">
        <v>387</v>
      </c>
      <c r="Q482" s="207" t="s">
        <v>387</v>
      </c>
      <c r="R482" s="210" t="s">
        <v>387</v>
      </c>
      <c r="S482" s="212">
        <v>15740.05</v>
      </c>
      <c r="T482" s="212">
        <v>11018.034999999998</v>
      </c>
      <c r="U482" s="213">
        <v>11018.04</v>
      </c>
      <c r="V482" s="212">
        <v>570.88</v>
      </c>
      <c r="W482" s="214"/>
      <c r="X482" s="215" t="s">
        <v>390</v>
      </c>
      <c r="Y482" s="216"/>
      <c r="Z482" s="217"/>
    </row>
    <row r="483" spans="1:26" ht="56.25">
      <c r="A483" s="203" t="s">
        <v>897</v>
      </c>
      <c r="B483" s="204">
        <v>3</v>
      </c>
      <c r="C483" s="205" t="s">
        <v>417</v>
      </c>
      <c r="D483" s="205" t="s">
        <v>438</v>
      </c>
      <c r="E483" s="205" t="s">
        <v>439</v>
      </c>
      <c r="F483" s="205" t="s">
        <v>385</v>
      </c>
      <c r="G483" s="206">
        <v>0.5</v>
      </c>
      <c r="H483" s="206" t="s">
        <v>386</v>
      </c>
      <c r="I483" s="207" t="s">
        <v>387</v>
      </c>
      <c r="J483" s="207" t="s">
        <v>434</v>
      </c>
      <c r="K483" s="208">
        <v>41421</v>
      </c>
      <c r="L483" s="209"/>
      <c r="M483" s="208">
        <v>41997</v>
      </c>
      <c r="N483" s="210">
        <v>19.2</v>
      </c>
      <c r="O483" s="211">
        <v>102</v>
      </c>
      <c r="P483" s="210" t="s">
        <v>387</v>
      </c>
      <c r="Q483" s="207" t="s">
        <v>387</v>
      </c>
      <c r="R483" s="210" t="s">
        <v>387</v>
      </c>
      <c r="S483" s="212">
        <v>22880.95</v>
      </c>
      <c r="T483" s="212">
        <v>11440.475</v>
      </c>
      <c r="U483" s="213">
        <v>11440.48</v>
      </c>
      <c r="V483" s="212">
        <v>595.86</v>
      </c>
      <c r="W483" s="214"/>
      <c r="X483" s="215" t="s">
        <v>390</v>
      </c>
      <c r="Y483" s="216"/>
      <c r="Z483" s="217"/>
    </row>
    <row r="484" spans="1:26" ht="63" customHeight="1">
      <c r="A484" s="203" t="s">
        <v>898</v>
      </c>
      <c r="B484" s="204">
        <v>4</v>
      </c>
      <c r="C484" s="205" t="s">
        <v>440</v>
      </c>
      <c r="D484" s="205" t="s">
        <v>441</v>
      </c>
      <c r="E484" s="205" t="s">
        <v>442</v>
      </c>
      <c r="F484" s="205" t="s">
        <v>385</v>
      </c>
      <c r="G484" s="206">
        <v>0.25</v>
      </c>
      <c r="H484" s="206" t="s">
        <v>386</v>
      </c>
      <c r="I484" s="207" t="s">
        <v>387</v>
      </c>
      <c r="J484" s="207" t="s">
        <v>434</v>
      </c>
      <c r="K484" s="208">
        <v>41526</v>
      </c>
      <c r="L484" s="209">
        <v>1.87</v>
      </c>
      <c r="M484" s="208">
        <v>42575</v>
      </c>
      <c r="N484" s="210">
        <v>33.1</v>
      </c>
      <c r="O484" s="211">
        <v>110</v>
      </c>
      <c r="P484" s="210" t="s">
        <v>387</v>
      </c>
      <c r="Q484" s="207" t="s">
        <v>387</v>
      </c>
      <c r="R484" s="210" t="s">
        <v>387</v>
      </c>
      <c r="S484" s="212">
        <v>94821.62</v>
      </c>
      <c r="T484" s="212">
        <v>23705.404999999999</v>
      </c>
      <c r="U484" s="213">
        <v>23705.41</v>
      </c>
      <c r="V484" s="212">
        <v>716.18</v>
      </c>
      <c r="W484" s="214"/>
      <c r="X484" s="215" t="s">
        <v>621</v>
      </c>
      <c r="Y484" s="216" t="s">
        <v>443</v>
      </c>
      <c r="Z484" s="217"/>
    </row>
    <row r="485" spans="1:26">
      <c r="A485" s="203" t="s">
        <v>899</v>
      </c>
      <c r="B485" s="204"/>
      <c r="C485" s="205"/>
      <c r="D485" s="205"/>
      <c r="E485" s="205"/>
      <c r="F485" s="205"/>
      <c r="G485" s="206"/>
      <c r="H485" s="206"/>
      <c r="I485" s="207"/>
      <c r="J485" s="207"/>
      <c r="K485" s="208"/>
      <c r="L485" s="209"/>
      <c r="M485" s="208"/>
      <c r="N485" s="210" t="s">
        <v>598</v>
      </c>
      <c r="O485" s="211"/>
      <c r="P485" s="210" t="s">
        <v>598</v>
      </c>
      <c r="Q485" s="207"/>
      <c r="R485" s="210"/>
      <c r="S485" s="212"/>
      <c r="T485" s="212" t="s">
        <v>598</v>
      </c>
      <c r="U485" s="213" t="s">
        <v>598</v>
      </c>
      <c r="V485" s="212" t="s">
        <v>598</v>
      </c>
      <c r="W485" s="214"/>
      <c r="X485" s="337"/>
      <c r="Y485" s="216"/>
      <c r="Z485" s="217"/>
    </row>
    <row r="486" spans="1:26">
      <c r="A486" s="203" t="s">
        <v>900</v>
      </c>
      <c r="B486" s="204"/>
      <c r="C486" s="205"/>
      <c r="D486" s="205"/>
      <c r="E486" s="205"/>
      <c r="F486" s="205"/>
      <c r="G486" s="206"/>
      <c r="H486" s="206"/>
      <c r="I486" s="207"/>
      <c r="J486" s="207"/>
      <c r="K486" s="208"/>
      <c r="L486" s="209"/>
      <c r="M486" s="208"/>
      <c r="N486" s="210" t="s">
        <v>598</v>
      </c>
      <c r="O486" s="211"/>
      <c r="P486" s="210" t="s">
        <v>598</v>
      </c>
      <c r="Q486" s="207"/>
      <c r="R486" s="210"/>
      <c r="S486" s="212"/>
      <c r="T486" s="212" t="s">
        <v>598</v>
      </c>
      <c r="U486" s="213" t="s">
        <v>598</v>
      </c>
      <c r="V486" s="212" t="s">
        <v>598</v>
      </c>
      <c r="W486" s="214"/>
      <c r="X486" s="337"/>
      <c r="Y486" s="216"/>
      <c r="Z486" s="217"/>
    </row>
    <row r="487" spans="1:26">
      <c r="A487" s="129"/>
      <c r="B487" s="198"/>
      <c r="C487" s="199"/>
      <c r="D487" s="199"/>
      <c r="E487" s="199"/>
      <c r="F487" s="199"/>
      <c r="G487" s="199"/>
      <c r="H487" s="199"/>
      <c r="I487" s="199"/>
      <c r="J487" s="199"/>
      <c r="K487" s="199"/>
      <c r="L487" s="199"/>
      <c r="M487" s="199"/>
      <c r="N487" s="199"/>
      <c r="O487" s="199"/>
      <c r="P487" s="199"/>
      <c r="Q487" s="199"/>
      <c r="R487" s="199"/>
      <c r="S487" s="200"/>
      <c r="T487" s="200"/>
      <c r="U487" s="218"/>
      <c r="V487" s="218"/>
      <c r="W487" s="219"/>
      <c r="X487" s="338"/>
      <c r="Y487" s="220"/>
      <c r="Z487" s="132"/>
    </row>
    <row r="488" spans="1:26" ht="16.5" thickBot="1">
      <c r="A488" s="221" t="s">
        <v>901</v>
      </c>
      <c r="B488" s="222"/>
      <c r="C488" s="223"/>
      <c r="D488" s="223"/>
      <c r="E488" s="223"/>
      <c r="F488" s="223"/>
      <c r="G488" s="223"/>
      <c r="H488" s="223"/>
      <c r="I488" s="223"/>
      <c r="J488" s="223"/>
      <c r="K488" s="223"/>
      <c r="L488" s="223"/>
      <c r="M488" s="223"/>
      <c r="N488" s="223"/>
      <c r="O488" s="223"/>
      <c r="P488" s="223"/>
      <c r="Q488" s="223"/>
      <c r="R488" s="223"/>
      <c r="S488" s="224"/>
      <c r="T488" s="224"/>
      <c r="U488" s="225">
        <v>55445.37</v>
      </c>
      <c r="V488" s="226">
        <v>2784.0299999999997</v>
      </c>
      <c r="W488" s="227"/>
      <c r="X488" s="339" t="s">
        <v>621</v>
      </c>
      <c r="Y488" s="229"/>
      <c r="Z488" s="230"/>
    </row>
    <row r="489" spans="1:26">
      <c r="B489" s="232"/>
      <c r="C489" s="233"/>
      <c r="D489" s="233"/>
      <c r="E489" s="233"/>
      <c r="F489" s="233"/>
      <c r="G489" s="233"/>
      <c r="H489" s="233"/>
      <c r="I489" s="233"/>
      <c r="J489" s="233"/>
      <c r="K489" s="233"/>
      <c r="L489" s="233"/>
      <c r="M489" s="233"/>
      <c r="N489" s="233"/>
      <c r="O489" s="233"/>
      <c r="P489" s="233"/>
      <c r="Q489" s="233"/>
      <c r="R489" s="233"/>
      <c r="S489" s="234"/>
      <c r="T489" s="234"/>
      <c r="U489" s="235"/>
      <c r="V489" s="235"/>
      <c r="W489" s="236"/>
      <c r="X489" s="235"/>
      <c r="Y489" s="235"/>
    </row>
    <row r="490" spans="1:26" ht="16.5" thickBot="1">
      <c r="A490" s="129"/>
      <c r="B490" s="237" t="s">
        <v>357</v>
      </c>
      <c r="C490" s="238"/>
      <c r="D490" s="238"/>
      <c r="E490" s="238"/>
      <c r="F490" s="238"/>
      <c r="G490" s="239"/>
      <c r="H490" s="239"/>
      <c r="I490" s="239"/>
      <c r="J490" s="239"/>
      <c r="K490" s="239"/>
      <c r="L490" s="239"/>
      <c r="M490" s="239"/>
      <c r="N490" s="239"/>
      <c r="O490" s="239"/>
      <c r="P490" s="239"/>
      <c r="Q490" s="239"/>
      <c r="R490" s="239"/>
      <c r="S490" s="239"/>
      <c r="T490" s="239"/>
      <c r="U490" s="239"/>
      <c r="V490" s="239"/>
      <c r="W490" s="240"/>
      <c r="X490" s="241"/>
      <c r="Y490" s="242"/>
      <c r="Z490" s="132"/>
    </row>
    <row r="491" spans="1:26" ht="16.5" thickBot="1">
      <c r="A491" s="129" t="s">
        <v>902</v>
      </c>
      <c r="B491" s="243" t="s">
        <v>358</v>
      </c>
      <c r="C491" s="244"/>
      <c r="D491" s="244"/>
      <c r="E491" s="244"/>
      <c r="F491" s="244"/>
      <c r="G491" s="245"/>
      <c r="H491" s="243" t="s">
        <v>359</v>
      </c>
      <c r="I491" s="244"/>
      <c r="J491" s="244"/>
      <c r="K491" s="244"/>
      <c r="L491" s="244"/>
      <c r="M491" s="244"/>
      <c r="N491" s="244"/>
      <c r="O491" s="244"/>
      <c r="P491" s="244"/>
      <c r="Q491" s="245"/>
      <c r="R491" s="246" t="s">
        <v>360</v>
      </c>
      <c r="S491" s="247"/>
      <c r="T491" s="247"/>
      <c r="U491" s="247"/>
      <c r="V491" s="247"/>
      <c r="W491" s="248"/>
      <c r="X491" s="249"/>
      <c r="Y491" s="242"/>
      <c r="Z491" s="132"/>
    </row>
    <row r="492" spans="1:26" ht="15.75" customHeight="1">
      <c r="A492" s="129" t="s">
        <v>903</v>
      </c>
      <c r="B492" s="250" t="s">
        <v>361</v>
      </c>
      <c r="C492" s="181"/>
      <c r="D492" s="181"/>
      <c r="E492" s="181"/>
      <c r="F492" s="181"/>
      <c r="G492" s="251"/>
      <c r="H492" s="250" t="s">
        <v>362</v>
      </c>
      <c r="I492" s="181"/>
      <c r="J492" s="181"/>
      <c r="K492" s="181"/>
      <c r="L492" s="181"/>
      <c r="M492" s="181"/>
      <c r="N492" s="181"/>
      <c r="O492" s="181"/>
      <c r="P492" s="252">
        <v>1</v>
      </c>
      <c r="Q492" s="253" t="s">
        <v>363</v>
      </c>
      <c r="R492" s="254"/>
      <c r="S492" s="255"/>
      <c r="T492" s="255"/>
      <c r="U492" s="255"/>
      <c r="V492" s="255"/>
      <c r="W492" s="256"/>
      <c r="X492" s="257"/>
      <c r="Y492" s="242"/>
      <c r="Z492" s="132"/>
    </row>
    <row r="493" spans="1:26" ht="15.75" customHeight="1">
      <c r="A493" s="129" t="s">
        <v>904</v>
      </c>
      <c r="B493" s="258" t="s">
        <v>364</v>
      </c>
      <c r="C493" s="259"/>
      <c r="D493" s="260"/>
      <c r="E493" s="261" t="s">
        <v>609</v>
      </c>
      <c r="F493" s="261" t="s">
        <v>365</v>
      </c>
      <c r="G493" s="262" t="s">
        <v>366</v>
      </c>
      <c r="H493" s="263" t="s">
        <v>367</v>
      </c>
      <c r="I493" s="264"/>
      <c r="J493" s="191" t="s">
        <v>368</v>
      </c>
      <c r="K493" s="191" t="s">
        <v>369</v>
      </c>
      <c r="L493" s="191" t="s">
        <v>370</v>
      </c>
      <c r="M493" s="265" t="s">
        <v>371</v>
      </c>
      <c r="N493" s="191" t="s">
        <v>372</v>
      </c>
      <c r="O493" s="191" t="s">
        <v>373</v>
      </c>
      <c r="P493" s="266" t="s">
        <v>374</v>
      </c>
      <c r="Q493" s="267"/>
      <c r="R493" s="268"/>
      <c r="S493" s="269"/>
      <c r="T493" s="269"/>
      <c r="U493" s="269"/>
      <c r="V493" s="269"/>
      <c r="W493" s="270"/>
      <c r="X493" s="257"/>
      <c r="Y493" s="242"/>
      <c r="Z493" s="144"/>
    </row>
    <row r="494" spans="1:26" ht="16.5" thickBot="1">
      <c r="A494" s="129" t="s">
        <v>905</v>
      </c>
      <c r="B494" s="271"/>
      <c r="C494" s="272"/>
      <c r="D494" s="273"/>
      <c r="E494" s="274">
        <v>962.81</v>
      </c>
      <c r="F494" s="275">
        <v>2784.0299999999997</v>
      </c>
      <c r="G494" s="276" t="s">
        <v>621</v>
      </c>
      <c r="H494" s="197"/>
      <c r="I494" s="277"/>
      <c r="J494" s="191"/>
      <c r="K494" s="191"/>
      <c r="L494" s="191"/>
      <c r="M494" s="188"/>
      <c r="N494" s="191"/>
      <c r="O494" s="191"/>
      <c r="P494" s="196"/>
      <c r="Q494" s="278"/>
      <c r="R494" s="268"/>
      <c r="S494" s="269"/>
      <c r="T494" s="269"/>
      <c r="U494" s="269"/>
      <c r="V494" s="269"/>
      <c r="W494" s="270"/>
      <c r="X494" s="257"/>
      <c r="Y494" s="242"/>
      <c r="Z494" s="144"/>
    </row>
    <row r="495" spans="1:26">
      <c r="A495" s="203" t="s">
        <v>906</v>
      </c>
      <c r="B495" s="250" t="s">
        <v>375</v>
      </c>
      <c r="C495" s="181"/>
      <c r="D495" s="181"/>
      <c r="E495" s="181"/>
      <c r="F495" s="181"/>
      <c r="G495" s="181"/>
      <c r="H495" s="279">
        <v>1</v>
      </c>
      <c r="I495" s="215" t="s">
        <v>598</v>
      </c>
      <c r="J495" s="280" t="s">
        <v>598</v>
      </c>
      <c r="K495" s="281" t="s">
        <v>598</v>
      </c>
      <c r="L495" s="281" t="s">
        <v>598</v>
      </c>
      <c r="M495" s="215" t="s">
        <v>598</v>
      </c>
      <c r="N495" s="281" t="s">
        <v>598</v>
      </c>
      <c r="O495" s="281" t="s">
        <v>598</v>
      </c>
      <c r="P495" s="282" t="s">
        <v>598</v>
      </c>
      <c r="Q495" s="282" t="s">
        <v>598</v>
      </c>
      <c r="R495" s="268"/>
      <c r="S495" s="269"/>
      <c r="T495" s="269"/>
      <c r="U495" s="269"/>
      <c r="V495" s="269"/>
      <c r="W495" s="270"/>
      <c r="X495" s="257"/>
      <c r="Y495" s="242"/>
      <c r="Z495" s="132"/>
    </row>
    <row r="496" spans="1:26" ht="15.75" customHeight="1">
      <c r="A496" s="203" t="s">
        <v>907</v>
      </c>
      <c r="B496" s="258" t="s">
        <v>376</v>
      </c>
      <c r="C496" s="259"/>
      <c r="D496" s="260"/>
      <c r="E496" s="261" t="s">
        <v>377</v>
      </c>
      <c r="F496" s="261" t="s">
        <v>378</v>
      </c>
      <c r="G496" s="283" t="s">
        <v>366</v>
      </c>
      <c r="H496" s="279">
        <v>2</v>
      </c>
      <c r="I496" s="215" t="s">
        <v>598</v>
      </c>
      <c r="J496" s="280" t="s">
        <v>598</v>
      </c>
      <c r="K496" s="281" t="s">
        <v>598</v>
      </c>
      <c r="L496" s="281" t="s">
        <v>598</v>
      </c>
      <c r="M496" s="215" t="s">
        <v>598</v>
      </c>
      <c r="N496" s="281" t="s">
        <v>598</v>
      </c>
      <c r="O496" s="281" t="s">
        <v>598</v>
      </c>
      <c r="P496" s="282" t="s">
        <v>598</v>
      </c>
      <c r="Q496" s="282" t="s">
        <v>598</v>
      </c>
      <c r="R496" s="268"/>
      <c r="S496" s="269"/>
      <c r="T496" s="269"/>
      <c r="U496" s="269"/>
      <c r="V496" s="269"/>
      <c r="W496" s="270"/>
      <c r="X496" s="257"/>
      <c r="Y496" s="242"/>
      <c r="Z496" s="132"/>
    </row>
    <row r="497" spans="1:26" ht="16.5" thickBot="1">
      <c r="A497" s="129" t="s">
        <v>908</v>
      </c>
      <c r="B497" s="271"/>
      <c r="C497" s="272"/>
      <c r="D497" s="273"/>
      <c r="E497" s="274">
        <v>10590.88</v>
      </c>
      <c r="F497" s="275">
        <v>55445.37</v>
      </c>
      <c r="G497" s="284" t="s">
        <v>621</v>
      </c>
      <c r="H497" s="279">
        <v>3</v>
      </c>
      <c r="I497" s="215" t="s">
        <v>598</v>
      </c>
      <c r="J497" s="280" t="s">
        <v>598</v>
      </c>
      <c r="K497" s="281" t="s">
        <v>598</v>
      </c>
      <c r="L497" s="281" t="s">
        <v>598</v>
      </c>
      <c r="M497" s="215" t="s">
        <v>598</v>
      </c>
      <c r="N497" s="281" t="s">
        <v>598</v>
      </c>
      <c r="O497" s="281" t="s">
        <v>598</v>
      </c>
      <c r="P497" s="282" t="s">
        <v>598</v>
      </c>
      <c r="Q497" s="282" t="s">
        <v>598</v>
      </c>
      <c r="R497" s="268"/>
      <c r="S497" s="269"/>
      <c r="T497" s="269"/>
      <c r="U497" s="269"/>
      <c r="V497" s="269"/>
      <c r="W497" s="270"/>
      <c r="X497" s="257"/>
      <c r="Y497" s="242"/>
      <c r="Z497" s="132"/>
    </row>
    <row r="498" spans="1:26" ht="15.75" customHeight="1">
      <c r="A498" s="129" t="s">
        <v>909</v>
      </c>
      <c r="B498" s="285"/>
      <c r="C498" s="286"/>
      <c r="D498" s="286"/>
      <c r="E498" s="286"/>
      <c r="F498" s="286"/>
      <c r="G498" s="287"/>
      <c r="H498" s="279">
        <v>4</v>
      </c>
      <c r="I498" s="215" t="s">
        <v>598</v>
      </c>
      <c r="J498" s="280" t="s">
        <v>598</v>
      </c>
      <c r="K498" s="281" t="s">
        <v>598</v>
      </c>
      <c r="L498" s="281" t="s">
        <v>598</v>
      </c>
      <c r="M498" s="215" t="s">
        <v>598</v>
      </c>
      <c r="N498" s="281" t="s">
        <v>598</v>
      </c>
      <c r="O498" s="281" t="s">
        <v>598</v>
      </c>
      <c r="P498" s="282" t="s">
        <v>598</v>
      </c>
      <c r="Q498" s="282" t="s">
        <v>598</v>
      </c>
      <c r="R498" s="268"/>
      <c r="S498" s="269"/>
      <c r="T498" s="269"/>
      <c r="U498" s="269"/>
      <c r="V498" s="269"/>
      <c r="W498" s="270"/>
      <c r="X498" s="257"/>
      <c r="Y498" s="242"/>
      <c r="Z498" s="132"/>
    </row>
    <row r="499" spans="1:26" ht="33.75" customHeight="1">
      <c r="A499" s="129" t="s">
        <v>910</v>
      </c>
      <c r="B499" s="288"/>
      <c r="C499" s="289"/>
      <c r="D499" s="289"/>
      <c r="E499" s="289"/>
      <c r="F499" s="289"/>
      <c r="G499" s="290"/>
      <c r="H499" s="279">
        <v>5</v>
      </c>
      <c r="I499" s="215" t="s">
        <v>598</v>
      </c>
      <c r="J499" s="280" t="s">
        <v>598</v>
      </c>
      <c r="K499" s="281" t="s">
        <v>598</v>
      </c>
      <c r="L499" s="281" t="s">
        <v>598</v>
      </c>
      <c r="M499" s="215" t="s">
        <v>598</v>
      </c>
      <c r="N499" s="281" t="s">
        <v>598</v>
      </c>
      <c r="O499" s="281" t="s">
        <v>598</v>
      </c>
      <c r="P499" s="282" t="s">
        <v>598</v>
      </c>
      <c r="Q499" s="282" t="s">
        <v>598</v>
      </c>
      <c r="R499" s="268"/>
      <c r="S499" s="269"/>
      <c r="T499" s="269"/>
      <c r="U499" s="269"/>
      <c r="V499" s="269"/>
      <c r="W499" s="270"/>
      <c r="X499" s="257"/>
      <c r="Y499" s="242"/>
      <c r="Z499" s="132"/>
    </row>
    <row r="500" spans="1:26" ht="16.5" thickBot="1">
      <c r="A500" s="129" t="s">
        <v>911</v>
      </c>
      <c r="B500" s="288"/>
      <c r="C500" s="289"/>
      <c r="D500" s="289"/>
      <c r="E500" s="289"/>
      <c r="F500" s="289"/>
      <c r="G500" s="290"/>
      <c r="H500" s="291">
        <v>6</v>
      </c>
      <c r="I500" s="292" t="s">
        <v>598</v>
      </c>
      <c r="J500" s="293" t="s">
        <v>598</v>
      </c>
      <c r="K500" s="274" t="s">
        <v>598</v>
      </c>
      <c r="L500" s="274" t="s">
        <v>598</v>
      </c>
      <c r="M500" s="292" t="s">
        <v>598</v>
      </c>
      <c r="N500" s="274" t="s">
        <v>598</v>
      </c>
      <c r="O500" s="274" t="s">
        <v>598</v>
      </c>
      <c r="P500" s="294" t="s">
        <v>598</v>
      </c>
      <c r="Q500" s="294" t="s">
        <v>598</v>
      </c>
      <c r="R500" s="268"/>
      <c r="S500" s="269"/>
      <c r="T500" s="269"/>
      <c r="U500" s="269"/>
      <c r="V500" s="269"/>
      <c r="W500" s="270"/>
      <c r="X500" s="257"/>
      <c r="Y500" s="242"/>
      <c r="Z500" s="132"/>
    </row>
    <row r="501" spans="1:26" ht="38.25" customHeight="1" thickBot="1">
      <c r="A501" s="129" t="s">
        <v>912</v>
      </c>
      <c r="B501" s="295"/>
      <c r="C501" s="296"/>
      <c r="D501" s="296"/>
      <c r="E501" s="296"/>
      <c r="F501" s="296"/>
      <c r="G501" s="297"/>
      <c r="H501" s="298" t="s">
        <v>379</v>
      </c>
      <c r="I501" s="299"/>
      <c r="J501" s="300"/>
      <c r="K501" s="299" t="s">
        <v>380</v>
      </c>
      <c r="L501" s="301"/>
      <c r="M501" s="228" t="s">
        <v>598</v>
      </c>
      <c r="N501" s="298" t="s">
        <v>381</v>
      </c>
      <c r="O501" s="301"/>
      <c r="P501" s="228" t="s">
        <v>598</v>
      </c>
      <c r="Q501" s="228" t="s">
        <v>598</v>
      </c>
      <c r="R501" s="302"/>
      <c r="S501" s="303"/>
      <c r="T501" s="303"/>
      <c r="U501" s="303"/>
      <c r="V501" s="303"/>
      <c r="W501" s="304"/>
      <c r="X501" s="257"/>
      <c r="Y501" s="242"/>
      <c r="Z501" s="132"/>
    </row>
    <row r="504" spans="1:26" ht="24" thickBot="1">
      <c r="A504" s="163">
        <v>19</v>
      </c>
      <c r="B504" s="164" t="s">
        <v>326</v>
      </c>
      <c r="C504" s="164"/>
      <c r="D504" s="164"/>
      <c r="E504" s="165">
        <v>19</v>
      </c>
      <c r="F504" s="166" t="s">
        <v>598</v>
      </c>
      <c r="G504" s="167"/>
      <c r="H504" s="167"/>
      <c r="I504" s="167"/>
      <c r="J504" s="166"/>
      <c r="K504" s="166"/>
      <c r="L504" s="165"/>
      <c r="M504" s="165"/>
      <c r="N504" s="167"/>
      <c r="O504" s="167"/>
      <c r="P504" s="167"/>
      <c r="Q504" s="167"/>
      <c r="R504" s="167"/>
      <c r="S504" s="167"/>
      <c r="T504" s="167"/>
      <c r="U504" s="168"/>
      <c r="V504" s="168"/>
      <c r="W504" s="169"/>
      <c r="X504" s="169"/>
      <c r="Y504" s="169"/>
      <c r="Z504" s="170"/>
    </row>
    <row r="505" spans="1:26" ht="48" customHeight="1">
      <c r="A505" s="171"/>
      <c r="B505" s="172" t="s">
        <v>327</v>
      </c>
      <c r="C505" s="173" t="s">
        <v>328</v>
      </c>
      <c r="D505" s="174" t="s">
        <v>329</v>
      </c>
      <c r="E505" s="175"/>
      <c r="F505" s="174" t="s">
        <v>330</v>
      </c>
      <c r="G505" s="175"/>
      <c r="H505" s="176" t="s">
        <v>331</v>
      </c>
      <c r="I505" s="176" t="s">
        <v>332</v>
      </c>
      <c r="J505" s="176" t="s">
        <v>333</v>
      </c>
      <c r="K505" s="176" t="s">
        <v>334</v>
      </c>
      <c r="L505" s="176" t="s">
        <v>335</v>
      </c>
      <c r="M505" s="176" t="s">
        <v>336</v>
      </c>
      <c r="N505" s="177" t="s">
        <v>337</v>
      </c>
      <c r="O505" s="176" t="s">
        <v>338</v>
      </c>
      <c r="P505" s="178" t="s">
        <v>339</v>
      </c>
      <c r="Q505" s="179" t="s">
        <v>340</v>
      </c>
      <c r="R505" s="180"/>
      <c r="S505" s="173" t="s">
        <v>341</v>
      </c>
      <c r="T505" s="181" t="s">
        <v>342</v>
      </c>
      <c r="U505" s="175"/>
      <c r="V505" s="182" t="s">
        <v>343</v>
      </c>
      <c r="W505" s="183" t="s">
        <v>344</v>
      </c>
      <c r="X505" s="184" t="s">
        <v>345</v>
      </c>
      <c r="Y505" s="185" t="s">
        <v>346</v>
      </c>
      <c r="Z505" s="186"/>
    </row>
    <row r="506" spans="1:26" ht="98.25" customHeight="1">
      <c r="A506" s="171"/>
      <c r="B506" s="187"/>
      <c r="C506" s="188"/>
      <c r="D506" s="189" t="s">
        <v>347</v>
      </c>
      <c r="E506" s="189" t="s">
        <v>348</v>
      </c>
      <c r="F506" s="189" t="s">
        <v>349</v>
      </c>
      <c r="G506" s="190" t="s">
        <v>350</v>
      </c>
      <c r="H506" s="191"/>
      <c r="I506" s="191"/>
      <c r="J506" s="191"/>
      <c r="K506" s="191"/>
      <c r="L506" s="191"/>
      <c r="M506" s="191"/>
      <c r="N506" s="192"/>
      <c r="O506" s="191"/>
      <c r="P506" s="193" t="s">
        <v>351</v>
      </c>
      <c r="Q506" s="194" t="s">
        <v>352</v>
      </c>
      <c r="R506" s="194" t="s">
        <v>353</v>
      </c>
      <c r="S506" s="188"/>
      <c r="T506" s="194" t="s">
        <v>354</v>
      </c>
      <c r="U506" s="194" t="s">
        <v>355</v>
      </c>
      <c r="V506" s="194" t="s">
        <v>356</v>
      </c>
      <c r="W506" s="195"/>
      <c r="X506" s="196"/>
      <c r="Y506" s="197"/>
      <c r="Z506" s="186"/>
    </row>
    <row r="507" spans="1:26">
      <c r="A507" s="129"/>
      <c r="B507" s="198"/>
      <c r="C507" s="199"/>
      <c r="D507" s="199"/>
      <c r="E507" s="199"/>
      <c r="F507" s="199"/>
      <c r="G507" s="199"/>
      <c r="H507" s="199"/>
      <c r="I507" s="199"/>
      <c r="J507" s="199"/>
      <c r="K507" s="199"/>
      <c r="L507" s="199"/>
      <c r="M507" s="199"/>
      <c r="N507" s="199"/>
      <c r="O507" s="199"/>
      <c r="P507" s="199"/>
      <c r="Q507" s="199"/>
      <c r="R507" s="199"/>
      <c r="S507" s="200"/>
      <c r="T507" s="200"/>
      <c r="U507" s="199"/>
      <c r="V507" s="199"/>
      <c r="W507" s="201"/>
      <c r="X507" s="202"/>
      <c r="Y507" s="202"/>
      <c r="Z507" s="132"/>
    </row>
    <row r="508" spans="1:26">
      <c r="A508" s="203" t="s">
        <v>913</v>
      </c>
      <c r="B508" s="204"/>
      <c r="C508" s="205"/>
      <c r="D508" s="205"/>
      <c r="E508" s="205"/>
      <c r="F508" s="205"/>
      <c r="G508" s="206"/>
      <c r="H508" s="206"/>
      <c r="I508" s="207"/>
      <c r="J508" s="207"/>
      <c r="K508" s="208"/>
      <c r="L508" s="209"/>
      <c r="M508" s="208"/>
      <c r="N508" s="210" t="s">
        <v>598</v>
      </c>
      <c r="O508" s="211"/>
      <c r="P508" s="210" t="s">
        <v>598</v>
      </c>
      <c r="Q508" s="207"/>
      <c r="R508" s="210"/>
      <c r="S508" s="212"/>
      <c r="T508" s="212" t="s">
        <v>598</v>
      </c>
      <c r="U508" s="213" t="s">
        <v>598</v>
      </c>
      <c r="V508" s="212" t="s">
        <v>598</v>
      </c>
      <c r="W508" s="214"/>
      <c r="X508" s="215" t="s">
        <v>598</v>
      </c>
      <c r="Y508" s="216"/>
      <c r="Z508" s="217"/>
    </row>
    <row r="509" spans="1:26">
      <c r="A509" s="203" t="s">
        <v>914</v>
      </c>
      <c r="B509" s="204"/>
      <c r="C509" s="205"/>
      <c r="D509" s="205"/>
      <c r="E509" s="205"/>
      <c r="F509" s="205"/>
      <c r="G509" s="206"/>
      <c r="H509" s="206"/>
      <c r="I509" s="207"/>
      <c r="J509" s="207"/>
      <c r="K509" s="208"/>
      <c r="L509" s="209"/>
      <c r="M509" s="208"/>
      <c r="N509" s="210" t="s">
        <v>598</v>
      </c>
      <c r="O509" s="211"/>
      <c r="P509" s="210" t="s">
        <v>598</v>
      </c>
      <c r="Q509" s="207"/>
      <c r="R509" s="210"/>
      <c r="S509" s="212"/>
      <c r="T509" s="212" t="s">
        <v>598</v>
      </c>
      <c r="U509" s="213" t="s">
        <v>598</v>
      </c>
      <c r="V509" s="212" t="s">
        <v>598</v>
      </c>
      <c r="W509" s="214"/>
      <c r="X509" s="215" t="s">
        <v>598</v>
      </c>
      <c r="Y509" s="216"/>
      <c r="Z509" s="217"/>
    </row>
    <row r="510" spans="1:26">
      <c r="A510" s="203" t="s">
        <v>915</v>
      </c>
      <c r="B510" s="204"/>
      <c r="C510" s="205"/>
      <c r="D510" s="205"/>
      <c r="E510" s="205"/>
      <c r="F510" s="205"/>
      <c r="G510" s="206"/>
      <c r="H510" s="206"/>
      <c r="I510" s="207"/>
      <c r="J510" s="207"/>
      <c r="K510" s="208"/>
      <c r="L510" s="209"/>
      <c r="M510" s="208"/>
      <c r="N510" s="210" t="s">
        <v>598</v>
      </c>
      <c r="O510" s="211"/>
      <c r="P510" s="210" t="s">
        <v>598</v>
      </c>
      <c r="Q510" s="207"/>
      <c r="R510" s="210"/>
      <c r="S510" s="212"/>
      <c r="T510" s="212" t="s">
        <v>598</v>
      </c>
      <c r="U510" s="213" t="s">
        <v>598</v>
      </c>
      <c r="V510" s="212" t="s">
        <v>598</v>
      </c>
      <c r="W510" s="214"/>
      <c r="X510" s="215" t="s">
        <v>598</v>
      </c>
      <c r="Y510" s="216"/>
      <c r="Z510" s="217"/>
    </row>
    <row r="511" spans="1:26">
      <c r="A511" s="203" t="s">
        <v>916</v>
      </c>
      <c r="B511" s="204"/>
      <c r="C511" s="205"/>
      <c r="D511" s="205"/>
      <c r="E511" s="205"/>
      <c r="F511" s="205"/>
      <c r="G511" s="206"/>
      <c r="H511" s="206"/>
      <c r="I511" s="207"/>
      <c r="J511" s="207"/>
      <c r="K511" s="208"/>
      <c r="L511" s="209"/>
      <c r="M511" s="208"/>
      <c r="N511" s="210" t="s">
        <v>598</v>
      </c>
      <c r="O511" s="211"/>
      <c r="P511" s="210" t="s">
        <v>598</v>
      </c>
      <c r="Q511" s="207"/>
      <c r="R511" s="210"/>
      <c r="S511" s="212"/>
      <c r="T511" s="212" t="s">
        <v>598</v>
      </c>
      <c r="U511" s="213" t="s">
        <v>598</v>
      </c>
      <c r="V511" s="212" t="s">
        <v>598</v>
      </c>
      <c r="W511" s="214"/>
      <c r="X511" s="215" t="s">
        <v>598</v>
      </c>
      <c r="Y511" s="216"/>
      <c r="Z511" s="217"/>
    </row>
    <row r="512" spans="1:26">
      <c r="A512" s="203" t="s">
        <v>917</v>
      </c>
      <c r="B512" s="204"/>
      <c r="C512" s="205"/>
      <c r="D512" s="205"/>
      <c r="E512" s="205"/>
      <c r="F512" s="205"/>
      <c r="G512" s="206"/>
      <c r="H512" s="206"/>
      <c r="I512" s="207"/>
      <c r="J512" s="207"/>
      <c r="K512" s="208"/>
      <c r="L512" s="209"/>
      <c r="M512" s="208"/>
      <c r="N512" s="210" t="s">
        <v>598</v>
      </c>
      <c r="O512" s="211"/>
      <c r="P512" s="210" t="s">
        <v>598</v>
      </c>
      <c r="Q512" s="207"/>
      <c r="R512" s="210"/>
      <c r="S512" s="212"/>
      <c r="T512" s="212" t="s">
        <v>598</v>
      </c>
      <c r="U512" s="213" t="s">
        <v>598</v>
      </c>
      <c r="V512" s="212" t="s">
        <v>598</v>
      </c>
      <c r="W512" s="214"/>
      <c r="X512" s="337"/>
      <c r="Y512" s="216"/>
      <c r="Z512" s="217"/>
    </row>
    <row r="513" spans="1:26">
      <c r="A513" s="203" t="s">
        <v>918</v>
      </c>
      <c r="B513" s="204"/>
      <c r="C513" s="205"/>
      <c r="D513" s="205"/>
      <c r="E513" s="205"/>
      <c r="F513" s="205"/>
      <c r="G513" s="206"/>
      <c r="H513" s="206"/>
      <c r="I513" s="207"/>
      <c r="J513" s="207"/>
      <c r="K513" s="208"/>
      <c r="L513" s="209"/>
      <c r="M513" s="208"/>
      <c r="N513" s="210" t="s">
        <v>598</v>
      </c>
      <c r="O513" s="211"/>
      <c r="P513" s="210" t="s">
        <v>598</v>
      </c>
      <c r="Q513" s="207"/>
      <c r="R513" s="210"/>
      <c r="S513" s="212"/>
      <c r="T513" s="212" t="s">
        <v>598</v>
      </c>
      <c r="U513" s="213" t="s">
        <v>598</v>
      </c>
      <c r="V513" s="212" t="s">
        <v>598</v>
      </c>
      <c r="W513" s="214"/>
      <c r="X513" s="337"/>
      <c r="Y513" s="216"/>
      <c r="Z513" s="217"/>
    </row>
    <row r="514" spans="1:26" ht="16.5" thickBot="1">
      <c r="A514" s="129"/>
      <c r="B514" s="198"/>
      <c r="C514" s="199"/>
      <c r="D514" s="199"/>
      <c r="E514" s="199"/>
      <c r="F514" s="199"/>
      <c r="G514" s="199"/>
      <c r="H514" s="199"/>
      <c r="I514" s="199"/>
      <c r="J514" s="199"/>
      <c r="K514" s="199"/>
      <c r="L514" s="199"/>
      <c r="M514" s="199"/>
      <c r="N514" s="199"/>
      <c r="O514" s="199"/>
      <c r="P514" s="199"/>
      <c r="Q514" s="199"/>
      <c r="R514" s="199"/>
      <c r="S514" s="200"/>
      <c r="T514" s="200"/>
      <c r="U514" s="218"/>
      <c r="V514" s="218"/>
      <c r="W514" s="219"/>
      <c r="X514" s="338"/>
      <c r="Y514" s="220"/>
      <c r="Z514" s="132"/>
    </row>
    <row r="515" spans="1:26" ht="16.5" thickBot="1">
      <c r="A515" s="221"/>
      <c r="B515" s="222"/>
      <c r="C515" s="223"/>
      <c r="D515" s="223"/>
      <c r="E515" s="223"/>
      <c r="F515" s="223"/>
      <c r="G515" s="223"/>
      <c r="H515" s="223"/>
      <c r="I515" s="223"/>
      <c r="J515" s="223"/>
      <c r="K515" s="223"/>
      <c r="L515" s="223"/>
      <c r="M515" s="223"/>
      <c r="N515" s="223"/>
      <c r="O515" s="223"/>
      <c r="P515" s="223"/>
      <c r="Q515" s="223"/>
      <c r="R515" s="223"/>
      <c r="S515" s="224"/>
      <c r="T515" s="224"/>
      <c r="U515" s="225">
        <v>0</v>
      </c>
      <c r="V515" s="226">
        <v>0</v>
      </c>
      <c r="W515" s="227"/>
      <c r="X515" s="228" t="s">
        <v>598</v>
      </c>
      <c r="Y515" s="229"/>
      <c r="Z515" s="230"/>
    </row>
    <row r="516" spans="1:26">
      <c r="B516" s="232"/>
      <c r="C516" s="233"/>
      <c r="D516" s="233"/>
      <c r="E516" s="233"/>
      <c r="F516" s="233"/>
      <c r="G516" s="233"/>
      <c r="H516" s="233"/>
      <c r="I516" s="233"/>
      <c r="J516" s="233"/>
      <c r="K516" s="233"/>
      <c r="L516" s="233"/>
      <c r="M516" s="233"/>
      <c r="N516" s="233"/>
      <c r="O516" s="233"/>
      <c r="P516" s="233"/>
      <c r="Q516" s="233"/>
      <c r="R516" s="233"/>
      <c r="S516" s="234"/>
      <c r="T516" s="234"/>
      <c r="U516" s="235"/>
      <c r="V516" s="235"/>
      <c r="W516" s="236"/>
      <c r="X516" s="235"/>
      <c r="Y516" s="235"/>
    </row>
    <row r="517" spans="1:26" ht="16.5" thickBot="1">
      <c r="A517" s="129"/>
      <c r="B517" s="237" t="s">
        <v>357</v>
      </c>
      <c r="C517" s="238"/>
      <c r="D517" s="238"/>
      <c r="E517" s="238"/>
      <c r="F517" s="238"/>
      <c r="G517" s="239"/>
      <c r="H517" s="239"/>
      <c r="I517" s="239"/>
      <c r="J517" s="239"/>
      <c r="K517" s="239"/>
      <c r="L517" s="239"/>
      <c r="M517" s="239"/>
      <c r="N517" s="239"/>
      <c r="O517" s="239"/>
      <c r="P517" s="239"/>
      <c r="Q517" s="239"/>
      <c r="R517" s="239"/>
      <c r="S517" s="239"/>
      <c r="T517" s="239"/>
      <c r="U517" s="239"/>
      <c r="V517" s="239"/>
      <c r="W517" s="240"/>
      <c r="X517" s="241"/>
      <c r="Y517" s="242"/>
      <c r="Z517" s="132"/>
    </row>
    <row r="518" spans="1:26" ht="16.5" thickBot="1">
      <c r="A518" s="129" t="s">
        <v>919</v>
      </c>
      <c r="B518" s="243" t="s">
        <v>358</v>
      </c>
      <c r="C518" s="244"/>
      <c r="D518" s="244"/>
      <c r="E518" s="244"/>
      <c r="F518" s="244"/>
      <c r="G518" s="245"/>
      <c r="H518" s="243" t="s">
        <v>359</v>
      </c>
      <c r="I518" s="244"/>
      <c r="J518" s="244"/>
      <c r="K518" s="244"/>
      <c r="L518" s="244"/>
      <c r="M518" s="244"/>
      <c r="N518" s="244"/>
      <c r="O518" s="244"/>
      <c r="P518" s="244"/>
      <c r="Q518" s="245"/>
      <c r="R518" s="246" t="s">
        <v>360</v>
      </c>
      <c r="S518" s="247"/>
      <c r="T518" s="247"/>
      <c r="U518" s="247"/>
      <c r="V518" s="247"/>
      <c r="W518" s="248"/>
      <c r="X518" s="249"/>
      <c r="Y518" s="242"/>
      <c r="Z518" s="132"/>
    </row>
    <row r="519" spans="1:26" ht="15.75" customHeight="1">
      <c r="A519" s="129" t="s">
        <v>920</v>
      </c>
      <c r="B519" s="250" t="s">
        <v>361</v>
      </c>
      <c r="C519" s="181"/>
      <c r="D519" s="181"/>
      <c r="E519" s="181"/>
      <c r="F519" s="181"/>
      <c r="G519" s="251"/>
      <c r="H519" s="250" t="s">
        <v>362</v>
      </c>
      <c r="I519" s="181"/>
      <c r="J519" s="181"/>
      <c r="K519" s="181"/>
      <c r="L519" s="181"/>
      <c r="M519" s="181"/>
      <c r="N519" s="181"/>
      <c r="O519" s="181"/>
      <c r="P519" s="252">
        <v>2</v>
      </c>
      <c r="Q519" s="253" t="s">
        <v>363</v>
      </c>
      <c r="R519" s="254"/>
      <c r="S519" s="255"/>
      <c r="T519" s="255"/>
      <c r="U519" s="255"/>
      <c r="V519" s="255"/>
      <c r="W519" s="256"/>
      <c r="X519" s="257"/>
      <c r="Y519" s="242"/>
      <c r="Z519" s="132"/>
    </row>
    <row r="520" spans="1:26" ht="15.75" customHeight="1">
      <c r="A520" s="129" t="s">
        <v>921</v>
      </c>
      <c r="B520" s="258" t="s">
        <v>364</v>
      </c>
      <c r="C520" s="259"/>
      <c r="D520" s="260"/>
      <c r="E520" s="261" t="s">
        <v>609</v>
      </c>
      <c r="F520" s="261" t="s">
        <v>365</v>
      </c>
      <c r="G520" s="262" t="s">
        <v>366</v>
      </c>
      <c r="H520" s="263" t="s">
        <v>367</v>
      </c>
      <c r="I520" s="264"/>
      <c r="J520" s="191" t="s">
        <v>368</v>
      </c>
      <c r="K520" s="191" t="s">
        <v>369</v>
      </c>
      <c r="L520" s="191" t="s">
        <v>370</v>
      </c>
      <c r="M520" s="265" t="s">
        <v>371</v>
      </c>
      <c r="N520" s="191" t="s">
        <v>372</v>
      </c>
      <c r="O520" s="191" t="s">
        <v>373</v>
      </c>
      <c r="P520" s="266" t="s">
        <v>374</v>
      </c>
      <c r="Q520" s="267"/>
      <c r="R520" s="268"/>
      <c r="S520" s="269"/>
      <c r="T520" s="269"/>
      <c r="U520" s="269"/>
      <c r="V520" s="269"/>
      <c r="W520" s="270"/>
      <c r="X520" s="257"/>
      <c r="Y520" s="242"/>
      <c r="Z520" s="144"/>
    </row>
    <row r="521" spans="1:26" ht="16.5" thickBot="1">
      <c r="A521" s="129" t="s">
        <v>922</v>
      </c>
      <c r="B521" s="271"/>
      <c r="C521" s="272"/>
      <c r="D521" s="273"/>
      <c r="E521" s="274">
        <v>962.81</v>
      </c>
      <c r="F521" s="275">
        <v>0</v>
      </c>
      <c r="G521" s="276" t="s">
        <v>390</v>
      </c>
      <c r="H521" s="197"/>
      <c r="I521" s="277"/>
      <c r="J521" s="191"/>
      <c r="K521" s="191"/>
      <c r="L521" s="191"/>
      <c r="M521" s="188"/>
      <c r="N521" s="191"/>
      <c r="O521" s="191"/>
      <c r="P521" s="196"/>
      <c r="Q521" s="278"/>
      <c r="R521" s="268"/>
      <c r="S521" s="269"/>
      <c r="T521" s="269"/>
      <c r="U521" s="269"/>
      <c r="V521" s="269"/>
      <c r="W521" s="270"/>
      <c r="X521" s="257"/>
      <c r="Y521" s="242"/>
      <c r="Z521" s="144"/>
    </row>
    <row r="522" spans="1:26" ht="22.5">
      <c r="A522" s="203" t="s">
        <v>923</v>
      </c>
      <c r="B522" s="250" t="s">
        <v>375</v>
      </c>
      <c r="C522" s="181"/>
      <c r="D522" s="181"/>
      <c r="E522" s="181"/>
      <c r="F522" s="181"/>
      <c r="G522" s="181"/>
      <c r="H522" s="279">
        <v>1</v>
      </c>
      <c r="I522" s="215" t="s">
        <v>239</v>
      </c>
      <c r="J522" s="280">
        <v>0.5</v>
      </c>
      <c r="K522" s="281">
        <v>577.69000000000005</v>
      </c>
      <c r="L522" s="281">
        <v>0</v>
      </c>
      <c r="M522" s="215" t="s">
        <v>390</v>
      </c>
      <c r="N522" s="281">
        <v>6354.53</v>
      </c>
      <c r="O522" s="281">
        <v>0</v>
      </c>
      <c r="P522" s="282" t="s">
        <v>390</v>
      </c>
      <c r="Q522" s="282" t="s">
        <v>390</v>
      </c>
      <c r="R522" s="268"/>
      <c r="S522" s="269"/>
      <c r="T522" s="269"/>
      <c r="U522" s="269"/>
      <c r="V522" s="269"/>
      <c r="W522" s="270"/>
      <c r="X522" s="257"/>
      <c r="Y522" s="242"/>
      <c r="Z522" s="132"/>
    </row>
    <row r="523" spans="1:26" ht="15.75" customHeight="1">
      <c r="A523" s="203" t="s">
        <v>924</v>
      </c>
      <c r="B523" s="258" t="s">
        <v>376</v>
      </c>
      <c r="C523" s="259"/>
      <c r="D523" s="260"/>
      <c r="E523" s="261" t="s">
        <v>377</v>
      </c>
      <c r="F523" s="261" t="s">
        <v>378</v>
      </c>
      <c r="G523" s="283" t="s">
        <v>366</v>
      </c>
      <c r="H523" s="279">
        <v>2</v>
      </c>
      <c r="I523" s="215" t="s">
        <v>240</v>
      </c>
      <c r="J523" s="280">
        <v>0.5</v>
      </c>
      <c r="K523" s="281">
        <v>577.69000000000005</v>
      </c>
      <c r="L523" s="281">
        <v>0</v>
      </c>
      <c r="M523" s="215" t="s">
        <v>390</v>
      </c>
      <c r="N523" s="281">
        <v>6354.53</v>
      </c>
      <c r="O523" s="281">
        <v>0</v>
      </c>
      <c r="P523" s="282" t="s">
        <v>390</v>
      </c>
      <c r="Q523" s="282" t="s">
        <v>390</v>
      </c>
      <c r="R523" s="268"/>
      <c r="S523" s="269"/>
      <c r="T523" s="269"/>
      <c r="U523" s="269"/>
      <c r="V523" s="269"/>
      <c r="W523" s="270"/>
      <c r="X523" s="257"/>
      <c r="Y523" s="242"/>
      <c r="Z523" s="132"/>
    </row>
    <row r="524" spans="1:26" ht="16.5" thickBot="1">
      <c r="A524" s="129" t="s">
        <v>925</v>
      </c>
      <c r="B524" s="271"/>
      <c r="C524" s="272"/>
      <c r="D524" s="273"/>
      <c r="E524" s="274">
        <v>10590.88</v>
      </c>
      <c r="F524" s="275">
        <v>0</v>
      </c>
      <c r="G524" s="284" t="s">
        <v>390</v>
      </c>
      <c r="H524" s="279">
        <v>3</v>
      </c>
      <c r="I524" s="215" t="s">
        <v>598</v>
      </c>
      <c r="J524" s="280" t="s">
        <v>598</v>
      </c>
      <c r="K524" s="281" t="s">
        <v>598</v>
      </c>
      <c r="L524" s="281" t="s">
        <v>598</v>
      </c>
      <c r="M524" s="215" t="s">
        <v>598</v>
      </c>
      <c r="N524" s="281" t="s">
        <v>598</v>
      </c>
      <c r="O524" s="281" t="s">
        <v>598</v>
      </c>
      <c r="P524" s="282" t="s">
        <v>598</v>
      </c>
      <c r="Q524" s="282" t="s">
        <v>598</v>
      </c>
      <c r="R524" s="268"/>
      <c r="S524" s="269"/>
      <c r="T524" s="269"/>
      <c r="U524" s="269"/>
      <c r="V524" s="269"/>
      <c r="W524" s="270"/>
      <c r="X524" s="257"/>
      <c r="Y524" s="242"/>
      <c r="Z524" s="132"/>
    </row>
    <row r="525" spans="1:26" ht="15.75" customHeight="1">
      <c r="A525" s="129" t="s">
        <v>926</v>
      </c>
      <c r="B525" s="285"/>
      <c r="C525" s="286"/>
      <c r="D525" s="286"/>
      <c r="E525" s="286"/>
      <c r="F525" s="286"/>
      <c r="G525" s="287"/>
      <c r="H525" s="279">
        <v>4</v>
      </c>
      <c r="I525" s="215" t="s">
        <v>598</v>
      </c>
      <c r="J525" s="280" t="s">
        <v>598</v>
      </c>
      <c r="K525" s="281" t="s">
        <v>598</v>
      </c>
      <c r="L525" s="281" t="s">
        <v>598</v>
      </c>
      <c r="M525" s="215" t="s">
        <v>598</v>
      </c>
      <c r="N525" s="281" t="s">
        <v>598</v>
      </c>
      <c r="O525" s="281" t="s">
        <v>598</v>
      </c>
      <c r="P525" s="282" t="s">
        <v>598</v>
      </c>
      <c r="Q525" s="282" t="s">
        <v>598</v>
      </c>
      <c r="R525" s="268"/>
      <c r="S525" s="269"/>
      <c r="T525" s="269"/>
      <c r="U525" s="269"/>
      <c r="V525" s="269"/>
      <c r="W525" s="270"/>
      <c r="X525" s="257"/>
      <c r="Y525" s="242"/>
      <c r="Z525" s="132"/>
    </row>
    <row r="526" spans="1:26" ht="33.75" customHeight="1">
      <c r="A526" s="129" t="s">
        <v>927</v>
      </c>
      <c r="B526" s="288"/>
      <c r="C526" s="289"/>
      <c r="D526" s="289"/>
      <c r="E526" s="289"/>
      <c r="F526" s="289"/>
      <c r="G526" s="290"/>
      <c r="H526" s="279">
        <v>5</v>
      </c>
      <c r="I526" s="215" t="s">
        <v>598</v>
      </c>
      <c r="J526" s="280" t="s">
        <v>598</v>
      </c>
      <c r="K526" s="281" t="s">
        <v>598</v>
      </c>
      <c r="L526" s="281" t="s">
        <v>598</v>
      </c>
      <c r="M526" s="215" t="s">
        <v>598</v>
      </c>
      <c r="N526" s="281" t="s">
        <v>598</v>
      </c>
      <c r="O526" s="281" t="s">
        <v>598</v>
      </c>
      <c r="P526" s="282" t="s">
        <v>598</v>
      </c>
      <c r="Q526" s="282" t="s">
        <v>598</v>
      </c>
      <c r="R526" s="268"/>
      <c r="S526" s="269"/>
      <c r="T526" s="269"/>
      <c r="U526" s="269"/>
      <c r="V526" s="269"/>
      <c r="W526" s="270"/>
      <c r="X526" s="257"/>
      <c r="Y526" s="242"/>
      <c r="Z526" s="132"/>
    </row>
    <row r="527" spans="1:26" ht="16.5" thickBot="1">
      <c r="A527" s="129" t="s">
        <v>928</v>
      </c>
      <c r="B527" s="288"/>
      <c r="C527" s="289"/>
      <c r="D527" s="289"/>
      <c r="E527" s="289"/>
      <c r="F527" s="289"/>
      <c r="G527" s="290"/>
      <c r="H527" s="291">
        <v>6</v>
      </c>
      <c r="I527" s="292" t="s">
        <v>598</v>
      </c>
      <c r="J527" s="293" t="s">
        <v>598</v>
      </c>
      <c r="K527" s="274" t="s">
        <v>598</v>
      </c>
      <c r="L527" s="274" t="s">
        <v>598</v>
      </c>
      <c r="M527" s="292" t="s">
        <v>598</v>
      </c>
      <c r="N527" s="274" t="s">
        <v>598</v>
      </c>
      <c r="O527" s="274" t="s">
        <v>598</v>
      </c>
      <c r="P527" s="294" t="s">
        <v>598</v>
      </c>
      <c r="Q527" s="294" t="s">
        <v>598</v>
      </c>
      <c r="R527" s="268"/>
      <c r="S527" s="269"/>
      <c r="T527" s="269"/>
      <c r="U527" s="269"/>
      <c r="V527" s="269"/>
      <c r="W527" s="270"/>
      <c r="X527" s="257"/>
      <c r="Y527" s="242"/>
      <c r="Z527" s="132"/>
    </row>
    <row r="528" spans="1:26" ht="38.25" customHeight="1" thickBot="1">
      <c r="A528" s="129" t="s">
        <v>929</v>
      </c>
      <c r="B528" s="295"/>
      <c r="C528" s="296"/>
      <c r="D528" s="296"/>
      <c r="E528" s="296"/>
      <c r="F528" s="296"/>
      <c r="G528" s="297"/>
      <c r="H528" s="298" t="s">
        <v>379</v>
      </c>
      <c r="I528" s="299"/>
      <c r="J528" s="300"/>
      <c r="K528" s="299" t="s">
        <v>380</v>
      </c>
      <c r="L528" s="301"/>
      <c r="M528" s="228" t="s">
        <v>390</v>
      </c>
      <c r="N528" s="298" t="s">
        <v>381</v>
      </c>
      <c r="O528" s="301"/>
      <c r="P528" s="228" t="s">
        <v>390</v>
      </c>
      <c r="Q528" s="228" t="s">
        <v>390</v>
      </c>
      <c r="R528" s="302"/>
      <c r="S528" s="303"/>
      <c r="T528" s="303"/>
      <c r="U528" s="303"/>
      <c r="V528" s="303"/>
      <c r="W528" s="304"/>
      <c r="X528" s="257"/>
      <c r="Y528" s="242"/>
      <c r="Z528" s="132"/>
    </row>
    <row r="531" spans="1:26" ht="24" thickBot="1">
      <c r="A531" s="163">
        <v>20</v>
      </c>
      <c r="B531" s="164" t="s">
        <v>326</v>
      </c>
      <c r="C531" s="164"/>
      <c r="D531" s="164"/>
      <c r="E531" s="165">
        <v>20</v>
      </c>
      <c r="F531" s="166" t="s">
        <v>598</v>
      </c>
      <c r="G531" s="167"/>
      <c r="H531" s="167"/>
      <c r="I531" s="167"/>
      <c r="J531" s="166"/>
      <c r="K531" s="166"/>
      <c r="L531" s="165"/>
      <c r="M531" s="165"/>
      <c r="N531" s="167"/>
      <c r="O531" s="167"/>
      <c r="P531" s="167"/>
      <c r="Q531" s="167"/>
      <c r="R531" s="167"/>
      <c r="S531" s="167"/>
      <c r="T531" s="167"/>
      <c r="U531" s="168"/>
      <c r="V531" s="168"/>
      <c r="W531" s="169"/>
      <c r="X531" s="169"/>
      <c r="Y531" s="169"/>
      <c r="Z531" s="170"/>
    </row>
    <row r="532" spans="1:26" ht="48" customHeight="1">
      <c r="A532" s="171"/>
      <c r="B532" s="172" t="s">
        <v>327</v>
      </c>
      <c r="C532" s="173" t="s">
        <v>328</v>
      </c>
      <c r="D532" s="174" t="s">
        <v>329</v>
      </c>
      <c r="E532" s="175"/>
      <c r="F532" s="174" t="s">
        <v>330</v>
      </c>
      <c r="G532" s="175"/>
      <c r="H532" s="176" t="s">
        <v>331</v>
      </c>
      <c r="I532" s="176" t="s">
        <v>332</v>
      </c>
      <c r="J532" s="176" t="s">
        <v>333</v>
      </c>
      <c r="K532" s="176" t="s">
        <v>334</v>
      </c>
      <c r="L532" s="176" t="s">
        <v>335</v>
      </c>
      <c r="M532" s="176" t="s">
        <v>336</v>
      </c>
      <c r="N532" s="177" t="s">
        <v>337</v>
      </c>
      <c r="O532" s="176" t="s">
        <v>338</v>
      </c>
      <c r="P532" s="178" t="s">
        <v>339</v>
      </c>
      <c r="Q532" s="179" t="s">
        <v>340</v>
      </c>
      <c r="R532" s="180"/>
      <c r="S532" s="173" t="s">
        <v>341</v>
      </c>
      <c r="T532" s="181" t="s">
        <v>342</v>
      </c>
      <c r="U532" s="175"/>
      <c r="V532" s="182" t="s">
        <v>343</v>
      </c>
      <c r="W532" s="183" t="s">
        <v>344</v>
      </c>
      <c r="X532" s="184" t="s">
        <v>345</v>
      </c>
      <c r="Y532" s="185" t="s">
        <v>346</v>
      </c>
      <c r="Z532" s="186"/>
    </row>
    <row r="533" spans="1:26" ht="98.25" customHeight="1">
      <c r="A533" s="171"/>
      <c r="B533" s="187"/>
      <c r="C533" s="188"/>
      <c r="D533" s="189" t="s">
        <v>347</v>
      </c>
      <c r="E533" s="189" t="s">
        <v>348</v>
      </c>
      <c r="F533" s="189" t="s">
        <v>349</v>
      </c>
      <c r="G533" s="190" t="s">
        <v>350</v>
      </c>
      <c r="H533" s="191"/>
      <c r="I533" s="191"/>
      <c r="J533" s="191"/>
      <c r="K533" s="191"/>
      <c r="L533" s="191"/>
      <c r="M533" s="191"/>
      <c r="N533" s="192"/>
      <c r="O533" s="191"/>
      <c r="P533" s="193" t="s">
        <v>351</v>
      </c>
      <c r="Q533" s="194" t="s">
        <v>352</v>
      </c>
      <c r="R533" s="194" t="s">
        <v>353</v>
      </c>
      <c r="S533" s="188"/>
      <c r="T533" s="194" t="s">
        <v>354</v>
      </c>
      <c r="U533" s="194" t="s">
        <v>355</v>
      </c>
      <c r="V533" s="194" t="s">
        <v>356</v>
      </c>
      <c r="W533" s="195"/>
      <c r="X533" s="196"/>
      <c r="Y533" s="197"/>
      <c r="Z533" s="186"/>
    </row>
    <row r="534" spans="1:26">
      <c r="A534" s="129"/>
      <c r="B534" s="198"/>
      <c r="C534" s="199"/>
      <c r="D534" s="199"/>
      <c r="E534" s="199"/>
      <c r="F534" s="199"/>
      <c r="G534" s="199"/>
      <c r="H534" s="199"/>
      <c r="I534" s="199"/>
      <c r="J534" s="199"/>
      <c r="K534" s="199"/>
      <c r="L534" s="199"/>
      <c r="M534" s="199"/>
      <c r="N534" s="199"/>
      <c r="O534" s="199"/>
      <c r="P534" s="199"/>
      <c r="Q534" s="199"/>
      <c r="R534" s="199"/>
      <c r="S534" s="200"/>
      <c r="T534" s="200"/>
      <c r="U534" s="199"/>
      <c r="V534" s="199"/>
      <c r="W534" s="201"/>
      <c r="X534" s="202"/>
      <c r="Y534" s="202"/>
      <c r="Z534" s="132"/>
    </row>
    <row r="535" spans="1:26">
      <c r="A535" s="203" t="s">
        <v>930</v>
      </c>
      <c r="B535" s="204"/>
      <c r="C535" s="205"/>
      <c r="D535" s="205"/>
      <c r="E535" s="205"/>
      <c r="F535" s="205"/>
      <c r="G535" s="206"/>
      <c r="H535" s="206"/>
      <c r="I535" s="207"/>
      <c r="J535" s="207"/>
      <c r="K535" s="208"/>
      <c r="L535" s="209"/>
      <c r="M535" s="208"/>
      <c r="N535" s="210" t="s">
        <v>598</v>
      </c>
      <c r="O535" s="211"/>
      <c r="P535" s="210" t="s">
        <v>598</v>
      </c>
      <c r="Q535" s="207"/>
      <c r="R535" s="210"/>
      <c r="S535" s="212"/>
      <c r="T535" s="212" t="s">
        <v>598</v>
      </c>
      <c r="U535" s="213" t="s">
        <v>598</v>
      </c>
      <c r="V535" s="212" t="s">
        <v>598</v>
      </c>
      <c r="W535" s="214"/>
      <c r="X535" s="215" t="s">
        <v>598</v>
      </c>
      <c r="Y535" s="216"/>
      <c r="Z535" s="217"/>
    </row>
    <row r="536" spans="1:26">
      <c r="A536" s="203" t="s">
        <v>931</v>
      </c>
      <c r="B536" s="204"/>
      <c r="C536" s="205"/>
      <c r="D536" s="205"/>
      <c r="E536" s="205"/>
      <c r="F536" s="205"/>
      <c r="G536" s="206"/>
      <c r="H536" s="206"/>
      <c r="I536" s="207"/>
      <c r="J536" s="207"/>
      <c r="K536" s="208"/>
      <c r="L536" s="209"/>
      <c r="M536" s="208"/>
      <c r="N536" s="210" t="s">
        <v>598</v>
      </c>
      <c r="O536" s="211"/>
      <c r="P536" s="210" t="s">
        <v>598</v>
      </c>
      <c r="Q536" s="207"/>
      <c r="R536" s="210"/>
      <c r="S536" s="212"/>
      <c r="T536" s="212" t="s">
        <v>598</v>
      </c>
      <c r="U536" s="213" t="s">
        <v>598</v>
      </c>
      <c r="V536" s="212" t="s">
        <v>598</v>
      </c>
      <c r="W536" s="214"/>
      <c r="X536" s="215" t="s">
        <v>598</v>
      </c>
      <c r="Y536" s="216"/>
      <c r="Z536" s="217"/>
    </row>
    <row r="537" spans="1:26">
      <c r="A537" s="203" t="s">
        <v>932</v>
      </c>
      <c r="B537" s="204"/>
      <c r="C537" s="205"/>
      <c r="D537" s="205"/>
      <c r="E537" s="205"/>
      <c r="F537" s="205"/>
      <c r="G537" s="206"/>
      <c r="H537" s="206"/>
      <c r="I537" s="207"/>
      <c r="J537" s="207"/>
      <c r="K537" s="208"/>
      <c r="L537" s="209"/>
      <c r="M537" s="208"/>
      <c r="N537" s="210" t="s">
        <v>598</v>
      </c>
      <c r="O537" s="211"/>
      <c r="P537" s="210" t="s">
        <v>598</v>
      </c>
      <c r="Q537" s="207"/>
      <c r="R537" s="210"/>
      <c r="S537" s="212"/>
      <c r="T537" s="212" t="s">
        <v>598</v>
      </c>
      <c r="U537" s="213" t="s">
        <v>598</v>
      </c>
      <c r="V537" s="212" t="s">
        <v>598</v>
      </c>
      <c r="W537" s="214"/>
      <c r="X537" s="215" t="s">
        <v>598</v>
      </c>
      <c r="Y537" s="216"/>
      <c r="Z537" s="217"/>
    </row>
    <row r="538" spans="1:26">
      <c r="A538" s="203" t="s">
        <v>933</v>
      </c>
      <c r="B538" s="204"/>
      <c r="C538" s="205"/>
      <c r="D538" s="205"/>
      <c r="E538" s="205"/>
      <c r="F538" s="205"/>
      <c r="G538" s="206"/>
      <c r="H538" s="206"/>
      <c r="I538" s="207"/>
      <c r="J538" s="207"/>
      <c r="K538" s="208"/>
      <c r="L538" s="209"/>
      <c r="M538" s="208"/>
      <c r="N538" s="210" t="s">
        <v>598</v>
      </c>
      <c r="O538" s="211"/>
      <c r="P538" s="210" t="s">
        <v>598</v>
      </c>
      <c r="Q538" s="207"/>
      <c r="R538" s="210"/>
      <c r="S538" s="212"/>
      <c r="T538" s="212" t="s">
        <v>598</v>
      </c>
      <c r="U538" s="213" t="s">
        <v>598</v>
      </c>
      <c r="V538" s="212" t="s">
        <v>598</v>
      </c>
      <c r="W538" s="214"/>
      <c r="X538" s="215" t="s">
        <v>598</v>
      </c>
      <c r="Y538" s="216"/>
      <c r="Z538" s="217"/>
    </row>
    <row r="539" spans="1:26">
      <c r="A539" s="203" t="s">
        <v>934</v>
      </c>
      <c r="B539" s="204"/>
      <c r="C539" s="205"/>
      <c r="D539" s="205"/>
      <c r="E539" s="205"/>
      <c r="F539" s="205"/>
      <c r="G539" s="206"/>
      <c r="H539" s="206"/>
      <c r="I539" s="207"/>
      <c r="J539" s="207"/>
      <c r="K539" s="208"/>
      <c r="L539" s="209"/>
      <c r="M539" s="208"/>
      <c r="N539" s="210" t="s">
        <v>598</v>
      </c>
      <c r="O539" s="211"/>
      <c r="P539" s="210" t="s">
        <v>598</v>
      </c>
      <c r="Q539" s="207"/>
      <c r="R539" s="210"/>
      <c r="S539" s="212"/>
      <c r="T539" s="212" t="s">
        <v>598</v>
      </c>
      <c r="U539" s="213" t="s">
        <v>598</v>
      </c>
      <c r="V539" s="212" t="s">
        <v>598</v>
      </c>
      <c r="W539" s="214"/>
      <c r="X539" s="337"/>
      <c r="Y539" s="216"/>
      <c r="Z539" s="217"/>
    </row>
    <row r="540" spans="1:26">
      <c r="A540" s="203" t="s">
        <v>935</v>
      </c>
      <c r="B540" s="204"/>
      <c r="C540" s="205"/>
      <c r="D540" s="205"/>
      <c r="E540" s="205"/>
      <c r="F540" s="205"/>
      <c r="G540" s="206"/>
      <c r="H540" s="206"/>
      <c r="I540" s="207"/>
      <c r="J540" s="207"/>
      <c r="K540" s="208"/>
      <c r="L540" s="209"/>
      <c r="M540" s="208"/>
      <c r="N540" s="210" t="s">
        <v>598</v>
      </c>
      <c r="O540" s="211"/>
      <c r="P540" s="210" t="s">
        <v>598</v>
      </c>
      <c r="Q540" s="207"/>
      <c r="R540" s="210"/>
      <c r="S540" s="212"/>
      <c r="T540" s="212" t="s">
        <v>598</v>
      </c>
      <c r="U540" s="213" t="s">
        <v>598</v>
      </c>
      <c r="V540" s="212" t="s">
        <v>598</v>
      </c>
      <c r="W540" s="214"/>
      <c r="X540" s="337"/>
      <c r="Y540" s="216"/>
      <c r="Z540" s="217"/>
    </row>
    <row r="541" spans="1:26" ht="16.5" thickBot="1">
      <c r="A541" s="129"/>
      <c r="B541" s="198"/>
      <c r="C541" s="199"/>
      <c r="D541" s="199"/>
      <c r="E541" s="199"/>
      <c r="F541" s="199"/>
      <c r="G541" s="199"/>
      <c r="H541" s="199"/>
      <c r="I541" s="199"/>
      <c r="J541" s="199"/>
      <c r="K541" s="199"/>
      <c r="L541" s="199"/>
      <c r="M541" s="199"/>
      <c r="N541" s="199"/>
      <c r="O541" s="199"/>
      <c r="P541" s="199"/>
      <c r="Q541" s="199"/>
      <c r="R541" s="199"/>
      <c r="S541" s="200"/>
      <c r="T541" s="200"/>
      <c r="U541" s="218"/>
      <c r="V541" s="218"/>
      <c r="W541" s="219"/>
      <c r="X541" s="338"/>
      <c r="Y541" s="220"/>
      <c r="Z541" s="132"/>
    </row>
    <row r="542" spans="1:26" ht="16.5" thickBot="1">
      <c r="A542" s="221"/>
      <c r="B542" s="222"/>
      <c r="C542" s="223"/>
      <c r="D542" s="223"/>
      <c r="E542" s="223"/>
      <c r="F542" s="223"/>
      <c r="G542" s="223"/>
      <c r="H542" s="223"/>
      <c r="I542" s="223"/>
      <c r="J542" s="223"/>
      <c r="K542" s="223"/>
      <c r="L542" s="223"/>
      <c r="M542" s="223"/>
      <c r="N542" s="223"/>
      <c r="O542" s="223"/>
      <c r="P542" s="223"/>
      <c r="Q542" s="223"/>
      <c r="R542" s="223"/>
      <c r="S542" s="224"/>
      <c r="T542" s="224"/>
      <c r="U542" s="225">
        <v>0</v>
      </c>
      <c r="V542" s="226">
        <v>0</v>
      </c>
      <c r="W542" s="227"/>
      <c r="X542" s="228" t="s">
        <v>598</v>
      </c>
      <c r="Y542" s="229"/>
      <c r="Z542" s="230"/>
    </row>
    <row r="543" spans="1:26">
      <c r="B543" s="232"/>
      <c r="C543" s="233"/>
      <c r="D543" s="233"/>
      <c r="E543" s="233"/>
      <c r="F543" s="233"/>
      <c r="G543" s="233"/>
      <c r="H543" s="233"/>
      <c r="I543" s="233"/>
      <c r="J543" s="233"/>
      <c r="K543" s="233"/>
      <c r="L543" s="233"/>
      <c r="M543" s="233"/>
      <c r="N543" s="233"/>
      <c r="O543" s="233"/>
      <c r="P543" s="233"/>
      <c r="Q543" s="233"/>
      <c r="R543" s="233"/>
      <c r="S543" s="234"/>
      <c r="T543" s="234"/>
      <c r="U543" s="235"/>
      <c r="V543" s="235"/>
      <c r="W543" s="236"/>
      <c r="X543" s="235"/>
      <c r="Y543" s="235"/>
    </row>
    <row r="544" spans="1:26" ht="16.5" thickBot="1">
      <c r="A544" s="129"/>
      <c r="B544" s="237" t="s">
        <v>357</v>
      </c>
      <c r="C544" s="238"/>
      <c r="D544" s="238"/>
      <c r="E544" s="238"/>
      <c r="F544" s="238"/>
      <c r="G544" s="239"/>
      <c r="H544" s="239"/>
      <c r="I544" s="239"/>
      <c r="J544" s="239"/>
      <c r="K544" s="239"/>
      <c r="L544" s="239"/>
      <c r="M544" s="239"/>
      <c r="N544" s="239"/>
      <c r="O544" s="239"/>
      <c r="P544" s="239"/>
      <c r="Q544" s="239"/>
      <c r="R544" s="239"/>
      <c r="S544" s="239"/>
      <c r="T544" s="239"/>
      <c r="U544" s="239"/>
      <c r="V544" s="239"/>
      <c r="W544" s="240"/>
      <c r="X544" s="241"/>
      <c r="Y544" s="242"/>
      <c r="Z544" s="132"/>
    </row>
    <row r="545" spans="1:26" ht="16.5" thickBot="1">
      <c r="A545" s="129" t="s">
        <v>936</v>
      </c>
      <c r="B545" s="243" t="s">
        <v>358</v>
      </c>
      <c r="C545" s="244"/>
      <c r="D545" s="244"/>
      <c r="E545" s="244"/>
      <c r="F545" s="244"/>
      <c r="G545" s="245"/>
      <c r="H545" s="243" t="s">
        <v>359</v>
      </c>
      <c r="I545" s="244"/>
      <c r="J545" s="244"/>
      <c r="K545" s="244"/>
      <c r="L545" s="244"/>
      <c r="M545" s="244"/>
      <c r="N545" s="244"/>
      <c r="O545" s="244"/>
      <c r="P545" s="244"/>
      <c r="Q545" s="245"/>
      <c r="R545" s="246" t="s">
        <v>360</v>
      </c>
      <c r="S545" s="247"/>
      <c r="T545" s="247"/>
      <c r="U545" s="247"/>
      <c r="V545" s="247"/>
      <c r="W545" s="248"/>
      <c r="X545" s="249"/>
      <c r="Y545" s="242"/>
      <c r="Z545" s="132"/>
    </row>
    <row r="546" spans="1:26" ht="15.75" customHeight="1">
      <c r="A546" s="129" t="s">
        <v>937</v>
      </c>
      <c r="B546" s="250" t="s">
        <v>361</v>
      </c>
      <c r="C546" s="181"/>
      <c r="D546" s="181"/>
      <c r="E546" s="181"/>
      <c r="F546" s="181"/>
      <c r="G546" s="251"/>
      <c r="H546" s="250" t="s">
        <v>362</v>
      </c>
      <c r="I546" s="181"/>
      <c r="J546" s="181"/>
      <c r="K546" s="181"/>
      <c r="L546" s="181"/>
      <c r="M546" s="181"/>
      <c r="N546" s="181"/>
      <c r="O546" s="181"/>
      <c r="P546" s="252">
        <v>1</v>
      </c>
      <c r="Q546" s="253" t="s">
        <v>363</v>
      </c>
      <c r="R546" s="254"/>
      <c r="S546" s="255"/>
      <c r="T546" s="255"/>
      <c r="U546" s="255"/>
      <c r="V546" s="255"/>
      <c r="W546" s="256"/>
      <c r="X546" s="257"/>
      <c r="Y546" s="242"/>
      <c r="Z546" s="132"/>
    </row>
    <row r="547" spans="1:26" ht="15.75" customHeight="1">
      <c r="A547" s="129" t="s">
        <v>938</v>
      </c>
      <c r="B547" s="258" t="s">
        <v>364</v>
      </c>
      <c r="C547" s="259"/>
      <c r="D547" s="260"/>
      <c r="E547" s="261" t="s">
        <v>609</v>
      </c>
      <c r="F547" s="261" t="s">
        <v>365</v>
      </c>
      <c r="G547" s="262" t="s">
        <v>366</v>
      </c>
      <c r="H547" s="263" t="s">
        <v>367</v>
      </c>
      <c r="I547" s="264"/>
      <c r="J547" s="191" t="s">
        <v>368</v>
      </c>
      <c r="K547" s="191" t="s">
        <v>369</v>
      </c>
      <c r="L547" s="191" t="s">
        <v>370</v>
      </c>
      <c r="M547" s="265" t="s">
        <v>371</v>
      </c>
      <c r="N547" s="191" t="s">
        <v>372</v>
      </c>
      <c r="O547" s="191" t="s">
        <v>373</v>
      </c>
      <c r="P547" s="266" t="s">
        <v>374</v>
      </c>
      <c r="Q547" s="267"/>
      <c r="R547" s="268"/>
      <c r="S547" s="269"/>
      <c r="T547" s="269"/>
      <c r="U547" s="269"/>
      <c r="V547" s="269"/>
      <c r="W547" s="270"/>
      <c r="X547" s="257"/>
      <c r="Y547" s="242"/>
      <c r="Z547" s="144"/>
    </row>
    <row r="548" spans="1:26" ht="16.5" thickBot="1">
      <c r="A548" s="129" t="s">
        <v>939</v>
      </c>
      <c r="B548" s="271"/>
      <c r="C548" s="272"/>
      <c r="D548" s="273"/>
      <c r="E548" s="274">
        <v>962.81</v>
      </c>
      <c r="F548" s="275">
        <v>0</v>
      </c>
      <c r="G548" s="276" t="s">
        <v>390</v>
      </c>
      <c r="H548" s="197"/>
      <c r="I548" s="277"/>
      <c r="J548" s="191"/>
      <c r="K548" s="191"/>
      <c r="L548" s="191"/>
      <c r="M548" s="188"/>
      <c r="N548" s="191"/>
      <c r="O548" s="191"/>
      <c r="P548" s="196"/>
      <c r="Q548" s="278"/>
      <c r="R548" s="268"/>
      <c r="S548" s="269"/>
      <c r="T548" s="269"/>
      <c r="U548" s="269"/>
      <c r="V548" s="269"/>
      <c r="W548" s="270"/>
      <c r="X548" s="257"/>
      <c r="Y548" s="242"/>
      <c r="Z548" s="144"/>
    </row>
    <row r="549" spans="1:26">
      <c r="A549" s="203" t="s">
        <v>940</v>
      </c>
      <c r="B549" s="250" t="s">
        <v>375</v>
      </c>
      <c r="C549" s="181"/>
      <c r="D549" s="181"/>
      <c r="E549" s="181"/>
      <c r="F549" s="181"/>
      <c r="G549" s="181"/>
      <c r="H549" s="279">
        <v>1</v>
      </c>
      <c r="I549" s="215" t="s">
        <v>598</v>
      </c>
      <c r="J549" s="280" t="s">
        <v>598</v>
      </c>
      <c r="K549" s="281" t="s">
        <v>598</v>
      </c>
      <c r="L549" s="281" t="s">
        <v>598</v>
      </c>
      <c r="M549" s="215" t="s">
        <v>598</v>
      </c>
      <c r="N549" s="281" t="s">
        <v>598</v>
      </c>
      <c r="O549" s="281" t="s">
        <v>598</v>
      </c>
      <c r="P549" s="282" t="s">
        <v>598</v>
      </c>
      <c r="Q549" s="282" t="s">
        <v>598</v>
      </c>
      <c r="R549" s="268"/>
      <c r="S549" s="269"/>
      <c r="T549" s="269"/>
      <c r="U549" s="269"/>
      <c r="V549" s="269"/>
      <c r="W549" s="270"/>
      <c r="X549" s="257"/>
      <c r="Y549" s="242"/>
      <c r="Z549" s="132"/>
    </row>
    <row r="550" spans="1:26" ht="15.75" customHeight="1">
      <c r="A550" s="203" t="s">
        <v>941</v>
      </c>
      <c r="B550" s="258" t="s">
        <v>376</v>
      </c>
      <c r="C550" s="259"/>
      <c r="D550" s="260"/>
      <c r="E550" s="261" t="s">
        <v>377</v>
      </c>
      <c r="F550" s="261" t="s">
        <v>378</v>
      </c>
      <c r="G550" s="283" t="s">
        <v>366</v>
      </c>
      <c r="H550" s="279">
        <v>2</v>
      </c>
      <c r="I550" s="215" t="s">
        <v>598</v>
      </c>
      <c r="J550" s="280" t="s">
        <v>598</v>
      </c>
      <c r="K550" s="281" t="s">
        <v>598</v>
      </c>
      <c r="L550" s="281" t="s">
        <v>598</v>
      </c>
      <c r="M550" s="215" t="s">
        <v>598</v>
      </c>
      <c r="N550" s="281" t="s">
        <v>598</v>
      </c>
      <c r="O550" s="281" t="s">
        <v>598</v>
      </c>
      <c r="P550" s="282" t="s">
        <v>598</v>
      </c>
      <c r="Q550" s="282" t="s">
        <v>598</v>
      </c>
      <c r="R550" s="268"/>
      <c r="S550" s="269"/>
      <c r="T550" s="269"/>
      <c r="U550" s="269"/>
      <c r="V550" s="269"/>
      <c r="W550" s="270"/>
      <c r="X550" s="257"/>
      <c r="Y550" s="242"/>
      <c r="Z550" s="132"/>
    </row>
    <row r="551" spans="1:26" ht="16.5" thickBot="1">
      <c r="A551" s="129" t="s">
        <v>942</v>
      </c>
      <c r="B551" s="271"/>
      <c r="C551" s="272"/>
      <c r="D551" s="273"/>
      <c r="E551" s="274">
        <v>10590.88</v>
      </c>
      <c r="F551" s="275">
        <v>0</v>
      </c>
      <c r="G551" s="284" t="s">
        <v>390</v>
      </c>
      <c r="H551" s="279">
        <v>3</v>
      </c>
      <c r="I551" s="215" t="s">
        <v>598</v>
      </c>
      <c r="J551" s="280" t="s">
        <v>598</v>
      </c>
      <c r="K551" s="281" t="s">
        <v>598</v>
      </c>
      <c r="L551" s="281" t="s">
        <v>598</v>
      </c>
      <c r="M551" s="215" t="s">
        <v>598</v>
      </c>
      <c r="N551" s="281" t="s">
        <v>598</v>
      </c>
      <c r="O551" s="281" t="s">
        <v>598</v>
      </c>
      <c r="P551" s="282" t="s">
        <v>598</v>
      </c>
      <c r="Q551" s="282" t="s">
        <v>598</v>
      </c>
      <c r="R551" s="268"/>
      <c r="S551" s="269"/>
      <c r="T551" s="269"/>
      <c r="U551" s="269"/>
      <c r="V551" s="269"/>
      <c r="W551" s="270"/>
      <c r="X551" s="257"/>
      <c r="Y551" s="242"/>
      <c r="Z551" s="132"/>
    </row>
    <row r="552" spans="1:26" ht="15.75" customHeight="1">
      <c r="A552" s="129" t="s">
        <v>943</v>
      </c>
      <c r="B552" s="285"/>
      <c r="C552" s="286"/>
      <c r="D552" s="286"/>
      <c r="E552" s="286"/>
      <c r="F552" s="286"/>
      <c r="G552" s="287"/>
      <c r="H552" s="279">
        <v>4</v>
      </c>
      <c r="I552" s="215" t="s">
        <v>598</v>
      </c>
      <c r="J552" s="280" t="s">
        <v>598</v>
      </c>
      <c r="K552" s="281" t="s">
        <v>598</v>
      </c>
      <c r="L552" s="281" t="s">
        <v>598</v>
      </c>
      <c r="M552" s="215" t="s">
        <v>598</v>
      </c>
      <c r="N552" s="281" t="s">
        <v>598</v>
      </c>
      <c r="O552" s="281" t="s">
        <v>598</v>
      </c>
      <c r="P552" s="282" t="s">
        <v>598</v>
      </c>
      <c r="Q552" s="282" t="s">
        <v>598</v>
      </c>
      <c r="R552" s="268"/>
      <c r="S552" s="269"/>
      <c r="T552" s="269"/>
      <c r="U552" s="269"/>
      <c r="V552" s="269"/>
      <c r="W552" s="270"/>
      <c r="X552" s="257"/>
      <c r="Y552" s="242"/>
      <c r="Z552" s="132"/>
    </row>
    <row r="553" spans="1:26" ht="33.75" customHeight="1">
      <c r="A553" s="129" t="s">
        <v>944</v>
      </c>
      <c r="B553" s="288"/>
      <c r="C553" s="289"/>
      <c r="D553" s="289"/>
      <c r="E553" s="289"/>
      <c r="F553" s="289"/>
      <c r="G553" s="290"/>
      <c r="H553" s="279">
        <v>5</v>
      </c>
      <c r="I553" s="215" t="s">
        <v>598</v>
      </c>
      <c r="J553" s="280" t="s">
        <v>598</v>
      </c>
      <c r="K553" s="281" t="s">
        <v>598</v>
      </c>
      <c r="L553" s="281" t="s">
        <v>598</v>
      </c>
      <c r="M553" s="215" t="s">
        <v>598</v>
      </c>
      <c r="N553" s="281" t="s">
        <v>598</v>
      </c>
      <c r="O553" s="281" t="s">
        <v>598</v>
      </c>
      <c r="P553" s="282" t="s">
        <v>598</v>
      </c>
      <c r="Q553" s="282" t="s">
        <v>598</v>
      </c>
      <c r="R553" s="268"/>
      <c r="S553" s="269"/>
      <c r="T553" s="269"/>
      <c r="U553" s="269"/>
      <c r="V553" s="269"/>
      <c r="W553" s="270"/>
      <c r="X553" s="257"/>
      <c r="Y553" s="242"/>
      <c r="Z553" s="132"/>
    </row>
    <row r="554" spans="1:26" ht="16.5" thickBot="1">
      <c r="A554" s="129" t="s">
        <v>945</v>
      </c>
      <c r="B554" s="288"/>
      <c r="C554" s="289"/>
      <c r="D554" s="289"/>
      <c r="E554" s="289"/>
      <c r="F554" s="289"/>
      <c r="G554" s="290"/>
      <c r="H554" s="291">
        <v>6</v>
      </c>
      <c r="I554" s="292" t="s">
        <v>598</v>
      </c>
      <c r="J554" s="293" t="s">
        <v>598</v>
      </c>
      <c r="K554" s="274" t="s">
        <v>598</v>
      </c>
      <c r="L554" s="274" t="s">
        <v>598</v>
      </c>
      <c r="M554" s="292" t="s">
        <v>598</v>
      </c>
      <c r="N554" s="274" t="s">
        <v>598</v>
      </c>
      <c r="O554" s="274" t="s">
        <v>598</v>
      </c>
      <c r="P554" s="294" t="s">
        <v>598</v>
      </c>
      <c r="Q554" s="294" t="s">
        <v>598</v>
      </c>
      <c r="R554" s="268"/>
      <c r="S554" s="269"/>
      <c r="T554" s="269"/>
      <c r="U554" s="269"/>
      <c r="V554" s="269"/>
      <c r="W554" s="270"/>
      <c r="X554" s="257"/>
      <c r="Y554" s="242"/>
      <c r="Z554" s="132"/>
    </row>
    <row r="555" spans="1:26" ht="38.25" customHeight="1" thickBot="1">
      <c r="A555" s="129" t="s">
        <v>946</v>
      </c>
      <c r="B555" s="295"/>
      <c r="C555" s="296"/>
      <c r="D555" s="296"/>
      <c r="E555" s="296"/>
      <c r="F555" s="296"/>
      <c r="G555" s="297"/>
      <c r="H555" s="298" t="s">
        <v>379</v>
      </c>
      <c r="I555" s="299"/>
      <c r="J555" s="300"/>
      <c r="K555" s="299" t="s">
        <v>380</v>
      </c>
      <c r="L555" s="301"/>
      <c r="M555" s="228" t="s">
        <v>598</v>
      </c>
      <c r="N555" s="298" t="s">
        <v>381</v>
      </c>
      <c r="O555" s="301"/>
      <c r="P555" s="228" t="s">
        <v>598</v>
      </c>
      <c r="Q555" s="228" t="s">
        <v>598</v>
      </c>
      <c r="R555" s="302"/>
      <c r="S555" s="303"/>
      <c r="T555" s="303"/>
      <c r="U555" s="303"/>
      <c r="V555" s="303"/>
      <c r="W555" s="304"/>
      <c r="X555" s="257"/>
      <c r="Y555" s="242"/>
      <c r="Z555" s="132"/>
    </row>
    <row r="558" spans="1:26" ht="24" thickBot="1">
      <c r="A558" s="163">
        <v>21</v>
      </c>
      <c r="B558" s="164" t="s">
        <v>326</v>
      </c>
      <c r="C558" s="164"/>
      <c r="D558" s="164"/>
      <c r="E558" s="165">
        <v>21</v>
      </c>
      <c r="F558" s="166" t="s">
        <v>598</v>
      </c>
      <c r="G558" s="167"/>
      <c r="H558" s="167"/>
      <c r="I558" s="167"/>
      <c r="J558" s="166"/>
      <c r="K558" s="166"/>
      <c r="L558" s="165"/>
      <c r="M558" s="165"/>
      <c r="N558" s="167"/>
      <c r="O558" s="167"/>
      <c r="P558" s="167"/>
      <c r="Q558" s="167"/>
      <c r="R558" s="167"/>
      <c r="S558" s="167"/>
      <c r="T558" s="167"/>
      <c r="U558" s="168"/>
      <c r="V558" s="168"/>
      <c r="W558" s="169"/>
      <c r="X558" s="169"/>
      <c r="Y558" s="169"/>
      <c r="Z558" s="170"/>
    </row>
    <row r="559" spans="1:26" ht="48" customHeight="1">
      <c r="A559" s="171"/>
      <c r="B559" s="172" t="s">
        <v>327</v>
      </c>
      <c r="C559" s="173" t="s">
        <v>328</v>
      </c>
      <c r="D559" s="174" t="s">
        <v>329</v>
      </c>
      <c r="E559" s="175"/>
      <c r="F559" s="174" t="s">
        <v>330</v>
      </c>
      <c r="G559" s="175"/>
      <c r="H559" s="176" t="s">
        <v>331</v>
      </c>
      <c r="I559" s="176" t="s">
        <v>332</v>
      </c>
      <c r="J559" s="176" t="s">
        <v>333</v>
      </c>
      <c r="K559" s="176" t="s">
        <v>334</v>
      </c>
      <c r="L559" s="176" t="s">
        <v>335</v>
      </c>
      <c r="M559" s="176" t="s">
        <v>336</v>
      </c>
      <c r="N559" s="177" t="s">
        <v>337</v>
      </c>
      <c r="O559" s="176" t="s">
        <v>338</v>
      </c>
      <c r="P559" s="178" t="s">
        <v>339</v>
      </c>
      <c r="Q559" s="179" t="s">
        <v>340</v>
      </c>
      <c r="R559" s="180"/>
      <c r="S559" s="173" t="s">
        <v>341</v>
      </c>
      <c r="T559" s="181" t="s">
        <v>342</v>
      </c>
      <c r="U559" s="175"/>
      <c r="V559" s="182" t="s">
        <v>343</v>
      </c>
      <c r="W559" s="183" t="s">
        <v>344</v>
      </c>
      <c r="X559" s="184" t="s">
        <v>345</v>
      </c>
      <c r="Y559" s="185" t="s">
        <v>346</v>
      </c>
      <c r="Z559" s="186"/>
    </row>
    <row r="560" spans="1:26" ht="98.25" customHeight="1">
      <c r="A560" s="171"/>
      <c r="B560" s="187"/>
      <c r="C560" s="188"/>
      <c r="D560" s="189" t="s">
        <v>347</v>
      </c>
      <c r="E560" s="189" t="s">
        <v>348</v>
      </c>
      <c r="F560" s="189" t="s">
        <v>349</v>
      </c>
      <c r="G560" s="190" t="s">
        <v>350</v>
      </c>
      <c r="H560" s="191"/>
      <c r="I560" s="191"/>
      <c r="J560" s="191"/>
      <c r="K560" s="191"/>
      <c r="L560" s="191"/>
      <c r="M560" s="191"/>
      <c r="N560" s="192"/>
      <c r="O560" s="191"/>
      <c r="P560" s="193" t="s">
        <v>351</v>
      </c>
      <c r="Q560" s="194" t="s">
        <v>352</v>
      </c>
      <c r="R560" s="194" t="s">
        <v>353</v>
      </c>
      <c r="S560" s="188"/>
      <c r="T560" s="194" t="s">
        <v>354</v>
      </c>
      <c r="U560" s="194" t="s">
        <v>355</v>
      </c>
      <c r="V560" s="194" t="s">
        <v>356</v>
      </c>
      <c r="W560" s="195"/>
      <c r="X560" s="196"/>
      <c r="Y560" s="197"/>
      <c r="Z560" s="186"/>
    </row>
    <row r="561" spans="1:26">
      <c r="A561" s="129"/>
      <c r="B561" s="198"/>
      <c r="C561" s="199"/>
      <c r="D561" s="199"/>
      <c r="E561" s="199"/>
      <c r="F561" s="199"/>
      <c r="G561" s="199"/>
      <c r="H561" s="199"/>
      <c r="I561" s="199"/>
      <c r="J561" s="199"/>
      <c r="K561" s="199"/>
      <c r="L561" s="199"/>
      <c r="M561" s="199"/>
      <c r="N561" s="199"/>
      <c r="O561" s="199"/>
      <c r="P561" s="199"/>
      <c r="Q561" s="199"/>
      <c r="R561" s="199"/>
      <c r="S561" s="200"/>
      <c r="T561" s="200"/>
      <c r="U561" s="199"/>
      <c r="V561" s="199"/>
      <c r="W561" s="201"/>
      <c r="X561" s="202"/>
      <c r="Y561" s="202"/>
      <c r="Z561" s="132"/>
    </row>
    <row r="562" spans="1:26">
      <c r="A562" s="203" t="s">
        <v>947</v>
      </c>
      <c r="B562" s="204"/>
      <c r="C562" s="205"/>
      <c r="D562" s="205"/>
      <c r="E562" s="205"/>
      <c r="F562" s="205"/>
      <c r="G562" s="206"/>
      <c r="H562" s="206"/>
      <c r="I562" s="207"/>
      <c r="J562" s="207"/>
      <c r="K562" s="208"/>
      <c r="L562" s="209"/>
      <c r="M562" s="208"/>
      <c r="N562" s="210" t="s">
        <v>598</v>
      </c>
      <c r="O562" s="211"/>
      <c r="P562" s="210" t="s">
        <v>598</v>
      </c>
      <c r="Q562" s="207"/>
      <c r="R562" s="210"/>
      <c r="S562" s="212"/>
      <c r="T562" s="212" t="s">
        <v>598</v>
      </c>
      <c r="U562" s="213" t="s">
        <v>598</v>
      </c>
      <c r="V562" s="212" t="s">
        <v>598</v>
      </c>
      <c r="W562" s="214"/>
      <c r="X562" s="215" t="s">
        <v>598</v>
      </c>
      <c r="Y562" s="216"/>
      <c r="Z562" s="217"/>
    </row>
    <row r="563" spans="1:26">
      <c r="A563" s="203" t="s">
        <v>948</v>
      </c>
      <c r="B563" s="204"/>
      <c r="C563" s="205"/>
      <c r="D563" s="205"/>
      <c r="E563" s="205"/>
      <c r="F563" s="205"/>
      <c r="G563" s="206"/>
      <c r="H563" s="206"/>
      <c r="I563" s="207"/>
      <c r="J563" s="207"/>
      <c r="K563" s="208"/>
      <c r="L563" s="209"/>
      <c r="M563" s="208"/>
      <c r="N563" s="210" t="s">
        <v>598</v>
      </c>
      <c r="O563" s="211"/>
      <c r="P563" s="210" t="s">
        <v>598</v>
      </c>
      <c r="Q563" s="207"/>
      <c r="R563" s="210"/>
      <c r="S563" s="212"/>
      <c r="T563" s="212" t="s">
        <v>598</v>
      </c>
      <c r="U563" s="213" t="s">
        <v>598</v>
      </c>
      <c r="V563" s="212" t="s">
        <v>598</v>
      </c>
      <c r="W563" s="214"/>
      <c r="X563" s="215" t="s">
        <v>598</v>
      </c>
      <c r="Y563" s="216"/>
      <c r="Z563" s="217"/>
    </row>
    <row r="564" spans="1:26">
      <c r="A564" s="203" t="s">
        <v>949</v>
      </c>
      <c r="B564" s="204"/>
      <c r="C564" s="205"/>
      <c r="D564" s="205"/>
      <c r="E564" s="205"/>
      <c r="F564" s="205"/>
      <c r="G564" s="206"/>
      <c r="H564" s="206"/>
      <c r="I564" s="207"/>
      <c r="J564" s="207"/>
      <c r="K564" s="208"/>
      <c r="L564" s="209"/>
      <c r="M564" s="208"/>
      <c r="N564" s="210" t="s">
        <v>598</v>
      </c>
      <c r="O564" s="211"/>
      <c r="P564" s="210" t="s">
        <v>598</v>
      </c>
      <c r="Q564" s="207"/>
      <c r="R564" s="210"/>
      <c r="S564" s="212"/>
      <c r="T564" s="212" t="s">
        <v>598</v>
      </c>
      <c r="U564" s="213" t="s">
        <v>598</v>
      </c>
      <c r="V564" s="212" t="s">
        <v>598</v>
      </c>
      <c r="W564" s="214"/>
      <c r="X564" s="215" t="s">
        <v>598</v>
      </c>
      <c r="Y564" s="216"/>
      <c r="Z564" s="217"/>
    </row>
    <row r="565" spans="1:26">
      <c r="A565" s="203" t="s">
        <v>950</v>
      </c>
      <c r="B565" s="204"/>
      <c r="C565" s="205"/>
      <c r="D565" s="205"/>
      <c r="E565" s="205"/>
      <c r="F565" s="205"/>
      <c r="G565" s="206"/>
      <c r="H565" s="206"/>
      <c r="I565" s="207"/>
      <c r="J565" s="207"/>
      <c r="K565" s="208"/>
      <c r="L565" s="209"/>
      <c r="M565" s="208"/>
      <c r="N565" s="210" t="s">
        <v>598</v>
      </c>
      <c r="O565" s="211"/>
      <c r="P565" s="210" t="s">
        <v>598</v>
      </c>
      <c r="Q565" s="207"/>
      <c r="R565" s="210"/>
      <c r="S565" s="212"/>
      <c r="T565" s="212" t="s">
        <v>598</v>
      </c>
      <c r="U565" s="213" t="s">
        <v>598</v>
      </c>
      <c r="V565" s="212" t="s">
        <v>598</v>
      </c>
      <c r="W565" s="214"/>
      <c r="X565" s="215" t="s">
        <v>598</v>
      </c>
      <c r="Y565" s="216"/>
      <c r="Z565" s="217"/>
    </row>
    <row r="566" spans="1:26">
      <c r="A566" s="203" t="s">
        <v>951</v>
      </c>
      <c r="B566" s="204"/>
      <c r="C566" s="205"/>
      <c r="D566" s="205"/>
      <c r="E566" s="205"/>
      <c r="F566" s="205"/>
      <c r="G566" s="206"/>
      <c r="H566" s="206"/>
      <c r="I566" s="207"/>
      <c r="J566" s="207"/>
      <c r="K566" s="208"/>
      <c r="L566" s="209"/>
      <c r="M566" s="208"/>
      <c r="N566" s="210" t="s">
        <v>598</v>
      </c>
      <c r="O566" s="211"/>
      <c r="P566" s="210" t="s">
        <v>598</v>
      </c>
      <c r="Q566" s="207"/>
      <c r="R566" s="210"/>
      <c r="S566" s="212"/>
      <c r="T566" s="212" t="s">
        <v>598</v>
      </c>
      <c r="U566" s="213" t="s">
        <v>598</v>
      </c>
      <c r="V566" s="212" t="s">
        <v>598</v>
      </c>
      <c r="W566" s="214"/>
      <c r="X566" s="337"/>
      <c r="Y566" s="216"/>
      <c r="Z566" s="217"/>
    </row>
    <row r="567" spans="1:26">
      <c r="A567" s="203" t="s">
        <v>952</v>
      </c>
      <c r="B567" s="204"/>
      <c r="C567" s="205"/>
      <c r="D567" s="205"/>
      <c r="E567" s="205"/>
      <c r="F567" s="205"/>
      <c r="G567" s="206"/>
      <c r="H567" s="206"/>
      <c r="I567" s="207"/>
      <c r="J567" s="207"/>
      <c r="K567" s="208"/>
      <c r="L567" s="209"/>
      <c r="M567" s="208"/>
      <c r="N567" s="210" t="s">
        <v>598</v>
      </c>
      <c r="O567" s="211"/>
      <c r="P567" s="210" t="s">
        <v>598</v>
      </c>
      <c r="Q567" s="207"/>
      <c r="R567" s="210"/>
      <c r="S567" s="212"/>
      <c r="T567" s="212" t="s">
        <v>598</v>
      </c>
      <c r="U567" s="213" t="s">
        <v>598</v>
      </c>
      <c r="V567" s="212" t="s">
        <v>598</v>
      </c>
      <c r="W567" s="214"/>
      <c r="X567" s="337"/>
      <c r="Y567" s="216"/>
      <c r="Z567" s="217"/>
    </row>
    <row r="568" spans="1:26" ht="16.5" thickBot="1">
      <c r="A568" s="129"/>
      <c r="B568" s="198"/>
      <c r="C568" s="199"/>
      <c r="D568" s="199"/>
      <c r="E568" s="199"/>
      <c r="F568" s="199"/>
      <c r="G568" s="199"/>
      <c r="H568" s="199"/>
      <c r="I568" s="199"/>
      <c r="J568" s="199"/>
      <c r="K568" s="199"/>
      <c r="L568" s="199"/>
      <c r="M568" s="199"/>
      <c r="N568" s="199"/>
      <c r="O568" s="199"/>
      <c r="P568" s="199"/>
      <c r="Q568" s="199"/>
      <c r="R568" s="199"/>
      <c r="S568" s="200"/>
      <c r="T568" s="200"/>
      <c r="U568" s="218"/>
      <c r="V568" s="218"/>
      <c r="W568" s="219"/>
      <c r="X568" s="338"/>
      <c r="Y568" s="220"/>
      <c r="Z568" s="132"/>
    </row>
    <row r="569" spans="1:26" ht="16.5" thickBot="1">
      <c r="A569" s="221"/>
      <c r="B569" s="222"/>
      <c r="C569" s="223"/>
      <c r="D569" s="223"/>
      <c r="E569" s="223"/>
      <c r="F569" s="223"/>
      <c r="G569" s="223"/>
      <c r="H569" s="223"/>
      <c r="I569" s="223"/>
      <c r="J569" s="223"/>
      <c r="K569" s="223"/>
      <c r="L569" s="223"/>
      <c r="M569" s="223"/>
      <c r="N569" s="223"/>
      <c r="O569" s="223"/>
      <c r="P569" s="223"/>
      <c r="Q569" s="223"/>
      <c r="R569" s="223"/>
      <c r="S569" s="224"/>
      <c r="T569" s="224"/>
      <c r="U569" s="225">
        <v>0</v>
      </c>
      <c r="V569" s="226">
        <v>0</v>
      </c>
      <c r="W569" s="227"/>
      <c r="X569" s="228" t="s">
        <v>598</v>
      </c>
      <c r="Y569" s="229"/>
      <c r="Z569" s="230"/>
    </row>
    <row r="570" spans="1:26">
      <c r="B570" s="232"/>
      <c r="C570" s="233"/>
      <c r="D570" s="233"/>
      <c r="E570" s="233"/>
      <c r="F570" s="233"/>
      <c r="G570" s="233"/>
      <c r="H570" s="233"/>
      <c r="I570" s="233"/>
      <c r="J570" s="233"/>
      <c r="K570" s="233"/>
      <c r="L570" s="233"/>
      <c r="M570" s="233"/>
      <c r="N570" s="233"/>
      <c r="O570" s="233"/>
      <c r="P570" s="233"/>
      <c r="Q570" s="233"/>
      <c r="R570" s="233"/>
      <c r="S570" s="234"/>
      <c r="T570" s="234"/>
      <c r="U570" s="235"/>
      <c r="V570" s="235"/>
      <c r="W570" s="236"/>
      <c r="X570" s="235"/>
      <c r="Y570" s="235"/>
    </row>
    <row r="571" spans="1:26" ht="16.5" thickBot="1">
      <c r="A571" s="129"/>
      <c r="B571" s="237" t="s">
        <v>357</v>
      </c>
      <c r="C571" s="238"/>
      <c r="D571" s="238"/>
      <c r="E571" s="238"/>
      <c r="F571" s="238"/>
      <c r="G571" s="239"/>
      <c r="H571" s="239"/>
      <c r="I571" s="239"/>
      <c r="J571" s="239"/>
      <c r="K571" s="239"/>
      <c r="L571" s="239"/>
      <c r="M571" s="239"/>
      <c r="N571" s="239"/>
      <c r="O571" s="239"/>
      <c r="P571" s="239"/>
      <c r="Q571" s="239"/>
      <c r="R571" s="239"/>
      <c r="S571" s="239"/>
      <c r="T571" s="239"/>
      <c r="U571" s="239"/>
      <c r="V571" s="239"/>
      <c r="W571" s="240"/>
      <c r="X571" s="241"/>
      <c r="Y571" s="242"/>
      <c r="Z571" s="132"/>
    </row>
    <row r="572" spans="1:26" ht="16.5" thickBot="1">
      <c r="A572" s="129" t="s">
        <v>953</v>
      </c>
      <c r="B572" s="243" t="s">
        <v>358</v>
      </c>
      <c r="C572" s="244"/>
      <c r="D572" s="244"/>
      <c r="E572" s="244"/>
      <c r="F572" s="244"/>
      <c r="G572" s="245"/>
      <c r="H572" s="243" t="s">
        <v>359</v>
      </c>
      <c r="I572" s="244"/>
      <c r="J572" s="244"/>
      <c r="K572" s="244"/>
      <c r="L572" s="244"/>
      <c r="M572" s="244"/>
      <c r="N572" s="244"/>
      <c r="O572" s="244"/>
      <c r="P572" s="244"/>
      <c r="Q572" s="245"/>
      <c r="R572" s="246" t="s">
        <v>360</v>
      </c>
      <c r="S572" s="247"/>
      <c r="T572" s="247"/>
      <c r="U572" s="247"/>
      <c r="V572" s="247"/>
      <c r="W572" s="248"/>
      <c r="X572" s="249"/>
      <c r="Y572" s="242"/>
      <c r="Z572" s="132"/>
    </row>
    <row r="573" spans="1:26" ht="15.75" customHeight="1">
      <c r="A573" s="129" t="s">
        <v>954</v>
      </c>
      <c r="B573" s="250" t="s">
        <v>361</v>
      </c>
      <c r="C573" s="181"/>
      <c r="D573" s="181"/>
      <c r="E573" s="181"/>
      <c r="F573" s="181"/>
      <c r="G573" s="251"/>
      <c r="H573" s="250" t="s">
        <v>362</v>
      </c>
      <c r="I573" s="181"/>
      <c r="J573" s="181"/>
      <c r="K573" s="181"/>
      <c r="L573" s="181"/>
      <c r="M573" s="181"/>
      <c r="N573" s="181"/>
      <c r="O573" s="181"/>
      <c r="P573" s="252">
        <v>3</v>
      </c>
      <c r="Q573" s="253" t="s">
        <v>363</v>
      </c>
      <c r="R573" s="254"/>
      <c r="S573" s="255"/>
      <c r="T573" s="255"/>
      <c r="U573" s="255"/>
      <c r="V573" s="255"/>
      <c r="W573" s="256"/>
      <c r="X573" s="257"/>
      <c r="Y573" s="242"/>
      <c r="Z573" s="132"/>
    </row>
    <row r="574" spans="1:26" ht="15.75" customHeight="1">
      <c r="A574" s="129" t="s">
        <v>955</v>
      </c>
      <c r="B574" s="258" t="s">
        <v>364</v>
      </c>
      <c r="C574" s="259"/>
      <c r="D574" s="260"/>
      <c r="E574" s="261" t="s">
        <v>609</v>
      </c>
      <c r="F574" s="261" t="s">
        <v>365</v>
      </c>
      <c r="G574" s="262" t="s">
        <v>366</v>
      </c>
      <c r="H574" s="263" t="s">
        <v>367</v>
      </c>
      <c r="I574" s="264"/>
      <c r="J574" s="191" t="s">
        <v>368</v>
      </c>
      <c r="K574" s="191" t="s">
        <v>369</v>
      </c>
      <c r="L574" s="191" t="s">
        <v>370</v>
      </c>
      <c r="M574" s="265" t="s">
        <v>371</v>
      </c>
      <c r="N574" s="191" t="s">
        <v>372</v>
      </c>
      <c r="O574" s="191" t="s">
        <v>373</v>
      </c>
      <c r="P574" s="266" t="s">
        <v>374</v>
      </c>
      <c r="Q574" s="267"/>
      <c r="R574" s="268"/>
      <c r="S574" s="269"/>
      <c r="T574" s="269"/>
      <c r="U574" s="269"/>
      <c r="V574" s="269"/>
      <c r="W574" s="270"/>
      <c r="X574" s="257"/>
      <c r="Y574" s="242"/>
      <c r="Z574" s="144"/>
    </row>
    <row r="575" spans="1:26" ht="16.5" thickBot="1">
      <c r="A575" s="129" t="s">
        <v>956</v>
      </c>
      <c r="B575" s="271"/>
      <c r="C575" s="272"/>
      <c r="D575" s="273"/>
      <c r="E575" s="274">
        <v>962.81</v>
      </c>
      <c r="F575" s="275">
        <v>0</v>
      </c>
      <c r="G575" s="276" t="s">
        <v>390</v>
      </c>
      <c r="H575" s="197"/>
      <c r="I575" s="277"/>
      <c r="J575" s="191"/>
      <c r="K575" s="191"/>
      <c r="L575" s="191"/>
      <c r="M575" s="188"/>
      <c r="N575" s="191"/>
      <c r="O575" s="191"/>
      <c r="P575" s="196"/>
      <c r="Q575" s="278"/>
      <c r="R575" s="268"/>
      <c r="S575" s="269"/>
      <c r="T575" s="269"/>
      <c r="U575" s="269"/>
      <c r="V575" s="269"/>
      <c r="W575" s="270"/>
      <c r="X575" s="257"/>
      <c r="Y575" s="242"/>
      <c r="Z575" s="144"/>
    </row>
    <row r="576" spans="1:26" ht="22.5">
      <c r="A576" s="203" t="s">
        <v>957</v>
      </c>
      <c r="B576" s="250" t="s">
        <v>375</v>
      </c>
      <c r="C576" s="181"/>
      <c r="D576" s="181"/>
      <c r="E576" s="181"/>
      <c r="F576" s="181"/>
      <c r="G576" s="181"/>
      <c r="H576" s="279">
        <v>1</v>
      </c>
      <c r="I576" s="215" t="s">
        <v>241</v>
      </c>
      <c r="J576" s="280">
        <v>0.34</v>
      </c>
      <c r="K576" s="281">
        <v>577.69000000000005</v>
      </c>
      <c r="L576" s="281">
        <v>0</v>
      </c>
      <c r="M576" s="215" t="s">
        <v>390</v>
      </c>
      <c r="N576" s="281">
        <v>6354.53</v>
      </c>
      <c r="O576" s="281">
        <v>0</v>
      </c>
      <c r="P576" s="282" t="s">
        <v>390</v>
      </c>
      <c r="Q576" s="282" t="s">
        <v>390</v>
      </c>
      <c r="R576" s="268"/>
      <c r="S576" s="269"/>
      <c r="T576" s="269"/>
      <c r="U576" s="269"/>
      <c r="V576" s="269"/>
      <c r="W576" s="270"/>
      <c r="X576" s="257"/>
      <c r="Y576" s="242"/>
      <c r="Z576" s="132"/>
    </row>
    <row r="577" spans="1:26" ht="15.75" customHeight="1">
      <c r="A577" s="203" t="s">
        <v>958</v>
      </c>
      <c r="B577" s="258" t="s">
        <v>376</v>
      </c>
      <c r="C577" s="259"/>
      <c r="D577" s="260"/>
      <c r="E577" s="261" t="s">
        <v>377</v>
      </c>
      <c r="F577" s="261" t="s">
        <v>378</v>
      </c>
      <c r="G577" s="283" t="s">
        <v>366</v>
      </c>
      <c r="H577" s="279">
        <v>2</v>
      </c>
      <c r="I577" s="215" t="s">
        <v>242</v>
      </c>
      <c r="J577" s="280">
        <v>0.33</v>
      </c>
      <c r="K577" s="281">
        <v>577.69000000000005</v>
      </c>
      <c r="L577" s="281">
        <v>0</v>
      </c>
      <c r="M577" s="215" t="s">
        <v>390</v>
      </c>
      <c r="N577" s="281">
        <v>6354.53</v>
      </c>
      <c r="O577" s="281">
        <v>0</v>
      </c>
      <c r="P577" s="282" t="s">
        <v>390</v>
      </c>
      <c r="Q577" s="282" t="s">
        <v>390</v>
      </c>
      <c r="R577" s="268"/>
      <c r="S577" s="269"/>
      <c r="T577" s="269"/>
      <c r="U577" s="269"/>
      <c r="V577" s="269"/>
      <c r="W577" s="270"/>
      <c r="X577" s="257"/>
      <c r="Y577" s="242"/>
      <c r="Z577" s="132"/>
    </row>
    <row r="578" spans="1:26" ht="23.25" thickBot="1">
      <c r="A578" s="129" t="s">
        <v>959</v>
      </c>
      <c r="B578" s="271"/>
      <c r="C578" s="272"/>
      <c r="D578" s="273"/>
      <c r="E578" s="274">
        <v>10590.88</v>
      </c>
      <c r="F578" s="275">
        <v>0</v>
      </c>
      <c r="G578" s="284" t="s">
        <v>390</v>
      </c>
      <c r="H578" s="279">
        <v>3</v>
      </c>
      <c r="I578" s="215" t="s">
        <v>243</v>
      </c>
      <c r="J578" s="280">
        <v>0.33</v>
      </c>
      <c r="K578" s="281">
        <v>577.69000000000005</v>
      </c>
      <c r="L578" s="281">
        <v>0</v>
      </c>
      <c r="M578" s="215" t="s">
        <v>390</v>
      </c>
      <c r="N578" s="281">
        <v>6354.53</v>
      </c>
      <c r="O578" s="281">
        <v>0</v>
      </c>
      <c r="P578" s="282" t="s">
        <v>390</v>
      </c>
      <c r="Q578" s="282" t="s">
        <v>390</v>
      </c>
      <c r="R578" s="268"/>
      <c r="S578" s="269"/>
      <c r="T578" s="269"/>
      <c r="U578" s="269"/>
      <c r="V578" s="269"/>
      <c r="W578" s="270"/>
      <c r="X578" s="257"/>
      <c r="Y578" s="242"/>
      <c r="Z578" s="132"/>
    </row>
    <row r="579" spans="1:26" ht="15.75" customHeight="1">
      <c r="A579" s="129" t="s">
        <v>960</v>
      </c>
      <c r="B579" s="285"/>
      <c r="C579" s="286"/>
      <c r="D579" s="286"/>
      <c r="E579" s="286"/>
      <c r="F579" s="286"/>
      <c r="G579" s="287"/>
      <c r="H579" s="279">
        <v>4</v>
      </c>
      <c r="I579" s="215" t="s">
        <v>598</v>
      </c>
      <c r="J579" s="280" t="s">
        <v>598</v>
      </c>
      <c r="K579" s="281" t="s">
        <v>598</v>
      </c>
      <c r="L579" s="281" t="s">
        <v>598</v>
      </c>
      <c r="M579" s="215" t="s">
        <v>598</v>
      </c>
      <c r="N579" s="281" t="s">
        <v>598</v>
      </c>
      <c r="O579" s="281" t="s">
        <v>598</v>
      </c>
      <c r="P579" s="282" t="s">
        <v>598</v>
      </c>
      <c r="Q579" s="282" t="s">
        <v>598</v>
      </c>
      <c r="R579" s="268"/>
      <c r="S579" s="269"/>
      <c r="T579" s="269"/>
      <c r="U579" s="269"/>
      <c r="V579" s="269"/>
      <c r="W579" s="270"/>
      <c r="X579" s="257"/>
      <c r="Y579" s="242"/>
      <c r="Z579" s="132"/>
    </row>
    <row r="580" spans="1:26" ht="33.75" customHeight="1">
      <c r="A580" s="129" t="s">
        <v>961</v>
      </c>
      <c r="B580" s="288"/>
      <c r="C580" s="289"/>
      <c r="D580" s="289"/>
      <c r="E580" s="289"/>
      <c r="F580" s="289"/>
      <c r="G580" s="290"/>
      <c r="H580" s="279">
        <v>5</v>
      </c>
      <c r="I580" s="215" t="s">
        <v>598</v>
      </c>
      <c r="J580" s="280" t="s">
        <v>598</v>
      </c>
      <c r="K580" s="281" t="s">
        <v>598</v>
      </c>
      <c r="L580" s="281" t="s">
        <v>598</v>
      </c>
      <c r="M580" s="215" t="s">
        <v>598</v>
      </c>
      <c r="N580" s="281" t="s">
        <v>598</v>
      </c>
      <c r="O580" s="281" t="s">
        <v>598</v>
      </c>
      <c r="P580" s="282" t="s">
        <v>598</v>
      </c>
      <c r="Q580" s="282" t="s">
        <v>598</v>
      </c>
      <c r="R580" s="268"/>
      <c r="S580" s="269"/>
      <c r="T580" s="269"/>
      <c r="U580" s="269"/>
      <c r="V580" s="269"/>
      <c r="W580" s="270"/>
      <c r="X580" s="257"/>
      <c r="Y580" s="242"/>
      <c r="Z580" s="132"/>
    </row>
    <row r="581" spans="1:26" ht="16.5" thickBot="1">
      <c r="A581" s="129" t="s">
        <v>962</v>
      </c>
      <c r="B581" s="288"/>
      <c r="C581" s="289"/>
      <c r="D581" s="289"/>
      <c r="E581" s="289"/>
      <c r="F581" s="289"/>
      <c r="G581" s="290"/>
      <c r="H581" s="291">
        <v>6</v>
      </c>
      <c r="I581" s="292" t="s">
        <v>598</v>
      </c>
      <c r="J581" s="293" t="s">
        <v>598</v>
      </c>
      <c r="K581" s="274" t="s">
        <v>598</v>
      </c>
      <c r="L581" s="274" t="s">
        <v>598</v>
      </c>
      <c r="M581" s="292" t="s">
        <v>598</v>
      </c>
      <c r="N581" s="274" t="s">
        <v>598</v>
      </c>
      <c r="O581" s="274" t="s">
        <v>598</v>
      </c>
      <c r="P581" s="294" t="s">
        <v>598</v>
      </c>
      <c r="Q581" s="294" t="s">
        <v>598</v>
      </c>
      <c r="R581" s="268"/>
      <c r="S581" s="269"/>
      <c r="T581" s="269"/>
      <c r="U581" s="269"/>
      <c r="V581" s="269"/>
      <c r="W581" s="270"/>
      <c r="X581" s="257"/>
      <c r="Y581" s="242"/>
      <c r="Z581" s="132"/>
    </row>
    <row r="582" spans="1:26" ht="38.25" customHeight="1" thickBot="1">
      <c r="A582" s="129" t="s">
        <v>963</v>
      </c>
      <c r="B582" s="295"/>
      <c r="C582" s="296"/>
      <c r="D582" s="296"/>
      <c r="E582" s="296"/>
      <c r="F582" s="296"/>
      <c r="G582" s="297"/>
      <c r="H582" s="298" t="s">
        <v>379</v>
      </c>
      <c r="I582" s="299"/>
      <c r="J582" s="300"/>
      <c r="K582" s="299" t="s">
        <v>380</v>
      </c>
      <c r="L582" s="301"/>
      <c r="M582" s="228" t="s">
        <v>390</v>
      </c>
      <c r="N582" s="298" t="s">
        <v>381</v>
      </c>
      <c r="O582" s="301"/>
      <c r="P582" s="228" t="s">
        <v>390</v>
      </c>
      <c r="Q582" s="228" t="s">
        <v>390</v>
      </c>
      <c r="R582" s="302"/>
      <c r="S582" s="303"/>
      <c r="T582" s="303"/>
      <c r="U582" s="303"/>
      <c r="V582" s="303"/>
      <c r="W582" s="304"/>
      <c r="X582" s="257"/>
      <c r="Y582" s="242"/>
      <c r="Z582" s="132"/>
    </row>
    <row r="585" spans="1:26" ht="24" thickBot="1">
      <c r="A585" s="163">
        <v>22</v>
      </c>
      <c r="B585" s="164" t="s">
        <v>326</v>
      </c>
      <c r="C585" s="164"/>
      <c r="D585" s="164"/>
      <c r="E585" s="165">
        <v>22</v>
      </c>
      <c r="F585" s="166" t="s">
        <v>598</v>
      </c>
      <c r="G585" s="167"/>
      <c r="H585" s="167"/>
      <c r="I585" s="167"/>
      <c r="J585" s="166"/>
      <c r="K585" s="166"/>
      <c r="L585" s="165"/>
      <c r="M585" s="165"/>
      <c r="N585" s="167"/>
      <c r="O585" s="167"/>
      <c r="P585" s="167"/>
      <c r="Q585" s="167"/>
      <c r="R585" s="167"/>
      <c r="S585" s="167"/>
      <c r="T585" s="167"/>
      <c r="U585" s="168"/>
      <c r="V585" s="168"/>
      <c r="W585" s="169"/>
      <c r="X585" s="169"/>
      <c r="Y585" s="169"/>
      <c r="Z585" s="170"/>
    </row>
    <row r="586" spans="1:26" ht="48" customHeight="1">
      <c r="A586" s="171"/>
      <c r="B586" s="172" t="s">
        <v>327</v>
      </c>
      <c r="C586" s="173" t="s">
        <v>328</v>
      </c>
      <c r="D586" s="174" t="s">
        <v>329</v>
      </c>
      <c r="E586" s="175"/>
      <c r="F586" s="174" t="s">
        <v>330</v>
      </c>
      <c r="G586" s="175"/>
      <c r="H586" s="176" t="s">
        <v>331</v>
      </c>
      <c r="I586" s="176" t="s">
        <v>332</v>
      </c>
      <c r="J586" s="176" t="s">
        <v>333</v>
      </c>
      <c r="K586" s="176" t="s">
        <v>334</v>
      </c>
      <c r="L586" s="176" t="s">
        <v>335</v>
      </c>
      <c r="M586" s="176" t="s">
        <v>336</v>
      </c>
      <c r="N586" s="177" t="s">
        <v>337</v>
      </c>
      <c r="O586" s="176" t="s">
        <v>338</v>
      </c>
      <c r="P586" s="178" t="s">
        <v>339</v>
      </c>
      <c r="Q586" s="179" t="s">
        <v>340</v>
      </c>
      <c r="R586" s="180"/>
      <c r="S586" s="173" t="s">
        <v>341</v>
      </c>
      <c r="T586" s="181" t="s">
        <v>342</v>
      </c>
      <c r="U586" s="175"/>
      <c r="V586" s="182" t="s">
        <v>343</v>
      </c>
      <c r="W586" s="183" t="s">
        <v>344</v>
      </c>
      <c r="X586" s="184" t="s">
        <v>345</v>
      </c>
      <c r="Y586" s="185" t="s">
        <v>346</v>
      </c>
      <c r="Z586" s="186"/>
    </row>
    <row r="587" spans="1:26" ht="98.25" customHeight="1">
      <c r="A587" s="171"/>
      <c r="B587" s="187"/>
      <c r="C587" s="188"/>
      <c r="D587" s="189" t="s">
        <v>347</v>
      </c>
      <c r="E587" s="189" t="s">
        <v>348</v>
      </c>
      <c r="F587" s="189" t="s">
        <v>349</v>
      </c>
      <c r="G587" s="190" t="s">
        <v>350</v>
      </c>
      <c r="H587" s="191"/>
      <c r="I587" s="191"/>
      <c r="J587" s="191"/>
      <c r="K587" s="191"/>
      <c r="L587" s="191"/>
      <c r="M587" s="191"/>
      <c r="N587" s="192"/>
      <c r="O587" s="191"/>
      <c r="P587" s="193" t="s">
        <v>351</v>
      </c>
      <c r="Q587" s="194" t="s">
        <v>352</v>
      </c>
      <c r="R587" s="194" t="s">
        <v>353</v>
      </c>
      <c r="S587" s="188"/>
      <c r="T587" s="194" t="s">
        <v>354</v>
      </c>
      <c r="U587" s="194" t="s">
        <v>355</v>
      </c>
      <c r="V587" s="194" t="s">
        <v>356</v>
      </c>
      <c r="W587" s="195"/>
      <c r="X587" s="196"/>
      <c r="Y587" s="197"/>
      <c r="Z587" s="186"/>
    </row>
    <row r="588" spans="1:26">
      <c r="A588" s="129"/>
      <c r="B588" s="198"/>
      <c r="C588" s="199"/>
      <c r="D588" s="199"/>
      <c r="E588" s="199"/>
      <c r="F588" s="199"/>
      <c r="G588" s="199"/>
      <c r="H588" s="199"/>
      <c r="I588" s="199"/>
      <c r="J588" s="199"/>
      <c r="K588" s="199"/>
      <c r="L588" s="199"/>
      <c r="M588" s="199"/>
      <c r="N588" s="199"/>
      <c r="O588" s="199"/>
      <c r="P588" s="199"/>
      <c r="Q588" s="199"/>
      <c r="R588" s="199"/>
      <c r="S588" s="200"/>
      <c r="T588" s="200"/>
      <c r="U588" s="199"/>
      <c r="V588" s="199"/>
      <c r="W588" s="201"/>
      <c r="X588" s="202"/>
      <c r="Y588" s="202"/>
      <c r="Z588" s="132"/>
    </row>
    <row r="589" spans="1:26">
      <c r="A589" s="203" t="s">
        <v>964</v>
      </c>
      <c r="B589" s="204"/>
      <c r="C589" s="205"/>
      <c r="D589" s="205"/>
      <c r="E589" s="205"/>
      <c r="F589" s="205"/>
      <c r="G589" s="206"/>
      <c r="H589" s="206"/>
      <c r="I589" s="207"/>
      <c r="J589" s="207"/>
      <c r="K589" s="208"/>
      <c r="L589" s="209"/>
      <c r="M589" s="208"/>
      <c r="N589" s="210" t="s">
        <v>598</v>
      </c>
      <c r="O589" s="211"/>
      <c r="P589" s="210" t="s">
        <v>598</v>
      </c>
      <c r="Q589" s="207"/>
      <c r="R589" s="210"/>
      <c r="S589" s="212"/>
      <c r="T589" s="212" t="s">
        <v>598</v>
      </c>
      <c r="U589" s="213" t="s">
        <v>598</v>
      </c>
      <c r="V589" s="212" t="s">
        <v>598</v>
      </c>
      <c r="W589" s="214"/>
      <c r="X589" s="215" t="s">
        <v>598</v>
      </c>
      <c r="Y589" s="216"/>
      <c r="Z589" s="217"/>
    </row>
    <row r="590" spans="1:26">
      <c r="A590" s="203" t="s">
        <v>965</v>
      </c>
      <c r="B590" s="204"/>
      <c r="C590" s="205"/>
      <c r="D590" s="205"/>
      <c r="E590" s="205"/>
      <c r="F590" s="205"/>
      <c r="G590" s="206"/>
      <c r="H590" s="206"/>
      <c r="I590" s="207"/>
      <c r="J590" s="207"/>
      <c r="K590" s="208"/>
      <c r="L590" s="209"/>
      <c r="M590" s="208"/>
      <c r="N590" s="210" t="s">
        <v>598</v>
      </c>
      <c r="O590" s="211"/>
      <c r="P590" s="210" t="s">
        <v>598</v>
      </c>
      <c r="Q590" s="207"/>
      <c r="R590" s="210"/>
      <c r="S590" s="212"/>
      <c r="T590" s="212" t="s">
        <v>598</v>
      </c>
      <c r="U590" s="213" t="s">
        <v>598</v>
      </c>
      <c r="V590" s="212" t="s">
        <v>598</v>
      </c>
      <c r="W590" s="214"/>
      <c r="X590" s="215" t="s">
        <v>598</v>
      </c>
      <c r="Y590" s="216"/>
      <c r="Z590" s="217"/>
    </row>
    <row r="591" spans="1:26">
      <c r="A591" s="203" t="s">
        <v>966</v>
      </c>
      <c r="B591" s="204"/>
      <c r="C591" s="205"/>
      <c r="D591" s="205"/>
      <c r="E591" s="205"/>
      <c r="F591" s="205"/>
      <c r="G591" s="206"/>
      <c r="H591" s="206"/>
      <c r="I591" s="207"/>
      <c r="J591" s="207"/>
      <c r="K591" s="208"/>
      <c r="L591" s="209"/>
      <c r="M591" s="208"/>
      <c r="N591" s="210" t="s">
        <v>598</v>
      </c>
      <c r="O591" s="211"/>
      <c r="P591" s="210" t="s">
        <v>598</v>
      </c>
      <c r="Q591" s="207"/>
      <c r="R591" s="210"/>
      <c r="S591" s="212"/>
      <c r="T591" s="212" t="s">
        <v>598</v>
      </c>
      <c r="U591" s="213" t="s">
        <v>598</v>
      </c>
      <c r="V591" s="212" t="s">
        <v>598</v>
      </c>
      <c r="W591" s="214"/>
      <c r="X591" s="215" t="s">
        <v>598</v>
      </c>
      <c r="Y591" s="216"/>
      <c r="Z591" s="217"/>
    </row>
    <row r="592" spans="1:26">
      <c r="A592" s="203" t="s">
        <v>967</v>
      </c>
      <c r="B592" s="204"/>
      <c r="C592" s="205"/>
      <c r="D592" s="205"/>
      <c r="E592" s="205"/>
      <c r="F592" s="205"/>
      <c r="G592" s="206"/>
      <c r="H592" s="206"/>
      <c r="I592" s="207"/>
      <c r="J592" s="207"/>
      <c r="K592" s="208"/>
      <c r="L592" s="209"/>
      <c r="M592" s="208"/>
      <c r="N592" s="210" t="s">
        <v>598</v>
      </c>
      <c r="O592" s="211"/>
      <c r="P592" s="210" t="s">
        <v>598</v>
      </c>
      <c r="Q592" s="207"/>
      <c r="R592" s="210"/>
      <c r="S592" s="212"/>
      <c r="T592" s="212" t="s">
        <v>598</v>
      </c>
      <c r="U592" s="213" t="s">
        <v>598</v>
      </c>
      <c r="V592" s="212" t="s">
        <v>598</v>
      </c>
      <c r="W592" s="214"/>
      <c r="X592" s="215" t="s">
        <v>598</v>
      </c>
      <c r="Y592" s="216"/>
      <c r="Z592" s="217"/>
    </row>
    <row r="593" spans="1:26">
      <c r="A593" s="203" t="s">
        <v>968</v>
      </c>
      <c r="B593" s="204"/>
      <c r="C593" s="205"/>
      <c r="D593" s="205"/>
      <c r="E593" s="205"/>
      <c r="F593" s="205"/>
      <c r="G593" s="206"/>
      <c r="H593" s="206"/>
      <c r="I593" s="207"/>
      <c r="J593" s="207"/>
      <c r="K593" s="208"/>
      <c r="L593" s="209"/>
      <c r="M593" s="208"/>
      <c r="N593" s="210" t="s">
        <v>598</v>
      </c>
      <c r="O593" s="211"/>
      <c r="P593" s="210" t="s">
        <v>598</v>
      </c>
      <c r="Q593" s="207"/>
      <c r="R593" s="210"/>
      <c r="S593" s="212"/>
      <c r="T593" s="212" t="s">
        <v>598</v>
      </c>
      <c r="U593" s="213" t="s">
        <v>598</v>
      </c>
      <c r="V593" s="212" t="s">
        <v>598</v>
      </c>
      <c r="W593" s="214"/>
      <c r="X593" s="337"/>
      <c r="Y593" s="216"/>
      <c r="Z593" s="217"/>
    </row>
    <row r="594" spans="1:26">
      <c r="A594" s="203" t="s">
        <v>969</v>
      </c>
      <c r="B594" s="204"/>
      <c r="C594" s="205"/>
      <c r="D594" s="205"/>
      <c r="E594" s="205"/>
      <c r="F594" s="205"/>
      <c r="G594" s="206"/>
      <c r="H594" s="206"/>
      <c r="I594" s="207"/>
      <c r="J594" s="207"/>
      <c r="K594" s="208"/>
      <c r="L594" s="209"/>
      <c r="M594" s="208"/>
      <c r="N594" s="210" t="s">
        <v>598</v>
      </c>
      <c r="O594" s="211"/>
      <c r="P594" s="210" t="s">
        <v>598</v>
      </c>
      <c r="Q594" s="207"/>
      <c r="R594" s="210"/>
      <c r="S594" s="212"/>
      <c r="T594" s="212" t="s">
        <v>598</v>
      </c>
      <c r="U594" s="213" t="s">
        <v>598</v>
      </c>
      <c r="V594" s="212" t="s">
        <v>598</v>
      </c>
      <c r="W594" s="214"/>
      <c r="X594" s="337"/>
      <c r="Y594" s="216"/>
      <c r="Z594" s="217"/>
    </row>
    <row r="595" spans="1:26" ht="16.5" thickBot="1">
      <c r="A595" s="129"/>
      <c r="B595" s="198"/>
      <c r="C595" s="199"/>
      <c r="D595" s="199"/>
      <c r="E595" s="199"/>
      <c r="F595" s="199"/>
      <c r="G595" s="199"/>
      <c r="H595" s="199"/>
      <c r="I595" s="199"/>
      <c r="J595" s="199"/>
      <c r="K595" s="199"/>
      <c r="L595" s="199"/>
      <c r="M595" s="199"/>
      <c r="N595" s="199"/>
      <c r="O595" s="199"/>
      <c r="P595" s="199"/>
      <c r="Q595" s="199"/>
      <c r="R595" s="199"/>
      <c r="S595" s="200"/>
      <c r="T595" s="200"/>
      <c r="U595" s="218"/>
      <c r="V595" s="218"/>
      <c r="W595" s="219"/>
      <c r="X595" s="338"/>
      <c r="Y595" s="220"/>
      <c r="Z595" s="132"/>
    </row>
    <row r="596" spans="1:26" ht="16.5" thickBot="1">
      <c r="A596" s="221"/>
      <c r="B596" s="222"/>
      <c r="C596" s="223"/>
      <c r="D596" s="223"/>
      <c r="E596" s="223"/>
      <c r="F596" s="223"/>
      <c r="G596" s="223"/>
      <c r="H596" s="223"/>
      <c r="I596" s="223"/>
      <c r="J596" s="223"/>
      <c r="K596" s="223"/>
      <c r="L596" s="223"/>
      <c r="M596" s="223"/>
      <c r="N596" s="223"/>
      <c r="O596" s="223"/>
      <c r="P596" s="223"/>
      <c r="Q596" s="223"/>
      <c r="R596" s="223"/>
      <c r="S596" s="224"/>
      <c r="T596" s="224"/>
      <c r="U596" s="225">
        <v>0</v>
      </c>
      <c r="V596" s="226">
        <v>0</v>
      </c>
      <c r="W596" s="227"/>
      <c r="X596" s="228" t="s">
        <v>598</v>
      </c>
      <c r="Y596" s="229"/>
      <c r="Z596" s="230"/>
    </row>
    <row r="597" spans="1:26">
      <c r="B597" s="232"/>
      <c r="C597" s="233"/>
      <c r="D597" s="233"/>
      <c r="E597" s="233"/>
      <c r="F597" s="233"/>
      <c r="G597" s="233"/>
      <c r="H597" s="233"/>
      <c r="I597" s="233"/>
      <c r="J597" s="233"/>
      <c r="K597" s="233"/>
      <c r="L597" s="233"/>
      <c r="M597" s="233"/>
      <c r="N597" s="233"/>
      <c r="O597" s="233"/>
      <c r="P597" s="233"/>
      <c r="Q597" s="233"/>
      <c r="R597" s="233"/>
      <c r="S597" s="234"/>
      <c r="T597" s="234"/>
      <c r="U597" s="235"/>
      <c r="V597" s="235"/>
      <c r="W597" s="236"/>
      <c r="X597" s="235"/>
      <c r="Y597" s="235"/>
    </row>
    <row r="598" spans="1:26" ht="16.5" thickBot="1">
      <c r="A598" s="129"/>
      <c r="B598" s="237" t="s">
        <v>357</v>
      </c>
      <c r="C598" s="238"/>
      <c r="D598" s="238"/>
      <c r="E598" s="238"/>
      <c r="F598" s="238"/>
      <c r="G598" s="239"/>
      <c r="H598" s="239"/>
      <c r="I598" s="239"/>
      <c r="J598" s="239"/>
      <c r="K598" s="239"/>
      <c r="L598" s="239"/>
      <c r="M598" s="239"/>
      <c r="N598" s="239"/>
      <c r="O598" s="239"/>
      <c r="P598" s="239"/>
      <c r="Q598" s="239"/>
      <c r="R598" s="239"/>
      <c r="S598" s="239"/>
      <c r="T598" s="239"/>
      <c r="U598" s="239"/>
      <c r="V598" s="239"/>
      <c r="W598" s="240"/>
      <c r="X598" s="241"/>
      <c r="Y598" s="242"/>
      <c r="Z598" s="132"/>
    </row>
    <row r="599" spans="1:26" ht="16.5" thickBot="1">
      <c r="A599" s="129" t="s">
        <v>970</v>
      </c>
      <c r="B599" s="243" t="s">
        <v>358</v>
      </c>
      <c r="C599" s="244"/>
      <c r="D599" s="244"/>
      <c r="E599" s="244"/>
      <c r="F599" s="244"/>
      <c r="G599" s="245"/>
      <c r="H599" s="243" t="s">
        <v>359</v>
      </c>
      <c r="I599" s="244"/>
      <c r="J599" s="244"/>
      <c r="K599" s="244"/>
      <c r="L599" s="244"/>
      <c r="M599" s="244"/>
      <c r="N599" s="244"/>
      <c r="O599" s="244"/>
      <c r="P599" s="244"/>
      <c r="Q599" s="245"/>
      <c r="R599" s="246" t="s">
        <v>360</v>
      </c>
      <c r="S599" s="247"/>
      <c r="T599" s="247"/>
      <c r="U599" s="247"/>
      <c r="V599" s="247"/>
      <c r="W599" s="248"/>
      <c r="X599" s="249"/>
      <c r="Y599" s="242"/>
      <c r="Z599" s="132"/>
    </row>
    <row r="600" spans="1:26" ht="15.75" customHeight="1">
      <c r="A600" s="129" t="s">
        <v>971</v>
      </c>
      <c r="B600" s="250" t="s">
        <v>361</v>
      </c>
      <c r="C600" s="181"/>
      <c r="D600" s="181"/>
      <c r="E600" s="181"/>
      <c r="F600" s="181"/>
      <c r="G600" s="251"/>
      <c r="H600" s="250" t="s">
        <v>362</v>
      </c>
      <c r="I600" s="181"/>
      <c r="J600" s="181"/>
      <c r="K600" s="181"/>
      <c r="L600" s="181"/>
      <c r="M600" s="181"/>
      <c r="N600" s="181"/>
      <c r="O600" s="181"/>
      <c r="P600" s="252">
        <v>2</v>
      </c>
      <c r="Q600" s="253" t="s">
        <v>363</v>
      </c>
      <c r="R600" s="254"/>
      <c r="S600" s="255"/>
      <c r="T600" s="255"/>
      <c r="U600" s="255"/>
      <c r="V600" s="255"/>
      <c r="W600" s="256"/>
      <c r="X600" s="257"/>
      <c r="Y600" s="242"/>
      <c r="Z600" s="132"/>
    </row>
    <row r="601" spans="1:26" ht="15.75" customHeight="1">
      <c r="A601" s="129" t="s">
        <v>972</v>
      </c>
      <c r="B601" s="258" t="s">
        <v>364</v>
      </c>
      <c r="C601" s="259"/>
      <c r="D601" s="260"/>
      <c r="E601" s="261" t="s">
        <v>609</v>
      </c>
      <c r="F601" s="261" t="s">
        <v>365</v>
      </c>
      <c r="G601" s="262" t="s">
        <v>366</v>
      </c>
      <c r="H601" s="263" t="s">
        <v>367</v>
      </c>
      <c r="I601" s="264"/>
      <c r="J601" s="191" t="s">
        <v>368</v>
      </c>
      <c r="K601" s="191" t="s">
        <v>369</v>
      </c>
      <c r="L601" s="191" t="s">
        <v>370</v>
      </c>
      <c r="M601" s="265" t="s">
        <v>371</v>
      </c>
      <c r="N601" s="191" t="s">
        <v>372</v>
      </c>
      <c r="O601" s="191" t="s">
        <v>373</v>
      </c>
      <c r="P601" s="266" t="s">
        <v>374</v>
      </c>
      <c r="Q601" s="267"/>
      <c r="R601" s="268"/>
      <c r="S601" s="269"/>
      <c r="T601" s="269"/>
      <c r="U601" s="269"/>
      <c r="V601" s="269"/>
      <c r="W601" s="270"/>
      <c r="X601" s="257"/>
      <c r="Y601" s="242"/>
      <c r="Z601" s="144"/>
    </row>
    <row r="602" spans="1:26" ht="16.5" thickBot="1">
      <c r="A602" s="129" t="s">
        <v>973</v>
      </c>
      <c r="B602" s="271"/>
      <c r="C602" s="272"/>
      <c r="D602" s="273"/>
      <c r="E602" s="274">
        <v>962.81</v>
      </c>
      <c r="F602" s="275">
        <v>0</v>
      </c>
      <c r="G602" s="276" t="s">
        <v>390</v>
      </c>
      <c r="H602" s="197"/>
      <c r="I602" s="277"/>
      <c r="J602" s="191"/>
      <c r="K602" s="191"/>
      <c r="L602" s="191"/>
      <c r="M602" s="188"/>
      <c r="N602" s="191"/>
      <c r="O602" s="191"/>
      <c r="P602" s="196"/>
      <c r="Q602" s="278"/>
      <c r="R602" s="268"/>
      <c r="S602" s="269"/>
      <c r="T602" s="269"/>
      <c r="U602" s="269"/>
      <c r="V602" s="269"/>
      <c r="W602" s="270"/>
      <c r="X602" s="257"/>
      <c r="Y602" s="242"/>
      <c r="Z602" s="144"/>
    </row>
    <row r="603" spans="1:26">
      <c r="A603" s="203" t="s">
        <v>974</v>
      </c>
      <c r="B603" s="250" t="s">
        <v>375</v>
      </c>
      <c r="C603" s="181"/>
      <c r="D603" s="181"/>
      <c r="E603" s="181"/>
      <c r="F603" s="181"/>
      <c r="G603" s="181"/>
      <c r="H603" s="279">
        <v>1</v>
      </c>
      <c r="I603" s="215" t="s">
        <v>244</v>
      </c>
      <c r="J603" s="280">
        <v>0.8</v>
      </c>
      <c r="K603" s="281">
        <v>577.69000000000005</v>
      </c>
      <c r="L603" s="281">
        <v>0</v>
      </c>
      <c r="M603" s="215" t="s">
        <v>390</v>
      </c>
      <c r="N603" s="281">
        <v>6354.53</v>
      </c>
      <c r="O603" s="281">
        <v>0</v>
      </c>
      <c r="P603" s="282" t="s">
        <v>390</v>
      </c>
      <c r="Q603" s="282" t="s">
        <v>390</v>
      </c>
      <c r="R603" s="268"/>
      <c r="S603" s="269"/>
      <c r="T603" s="269"/>
      <c r="U603" s="269"/>
      <c r="V603" s="269"/>
      <c r="W603" s="270"/>
      <c r="X603" s="257"/>
      <c r="Y603" s="242"/>
      <c r="Z603" s="132"/>
    </row>
    <row r="604" spans="1:26" ht="15.75" customHeight="1">
      <c r="A604" s="203" t="s">
        <v>975</v>
      </c>
      <c r="B604" s="258" t="s">
        <v>376</v>
      </c>
      <c r="C604" s="259"/>
      <c r="D604" s="260"/>
      <c r="E604" s="261" t="s">
        <v>377</v>
      </c>
      <c r="F604" s="261" t="s">
        <v>378</v>
      </c>
      <c r="G604" s="283" t="s">
        <v>366</v>
      </c>
      <c r="H604" s="279">
        <v>2</v>
      </c>
      <c r="I604" s="215" t="s">
        <v>245</v>
      </c>
      <c r="J604" s="280">
        <v>0.2</v>
      </c>
      <c r="K604" s="281">
        <v>577.69000000000005</v>
      </c>
      <c r="L604" s="281">
        <v>0</v>
      </c>
      <c r="M604" s="215" t="s">
        <v>390</v>
      </c>
      <c r="N604" s="281">
        <v>6354.53</v>
      </c>
      <c r="O604" s="281">
        <v>0</v>
      </c>
      <c r="P604" s="282" t="s">
        <v>390</v>
      </c>
      <c r="Q604" s="282" t="s">
        <v>390</v>
      </c>
      <c r="R604" s="268"/>
      <c r="S604" s="269"/>
      <c r="T604" s="269"/>
      <c r="U604" s="269"/>
      <c r="V604" s="269"/>
      <c r="W604" s="270"/>
      <c r="X604" s="257"/>
      <c r="Y604" s="242"/>
      <c r="Z604" s="132"/>
    </row>
    <row r="605" spans="1:26" ht="16.5" thickBot="1">
      <c r="A605" s="129" t="s">
        <v>976</v>
      </c>
      <c r="B605" s="271"/>
      <c r="C605" s="272"/>
      <c r="D605" s="273"/>
      <c r="E605" s="274">
        <v>10590.88</v>
      </c>
      <c r="F605" s="275">
        <v>0</v>
      </c>
      <c r="G605" s="284" t="s">
        <v>390</v>
      </c>
      <c r="H605" s="279">
        <v>3</v>
      </c>
      <c r="I605" s="215" t="s">
        <v>598</v>
      </c>
      <c r="J605" s="280" t="s">
        <v>598</v>
      </c>
      <c r="K605" s="281" t="s">
        <v>598</v>
      </c>
      <c r="L605" s="281" t="s">
        <v>598</v>
      </c>
      <c r="M605" s="215" t="s">
        <v>598</v>
      </c>
      <c r="N605" s="281" t="s">
        <v>598</v>
      </c>
      <c r="O605" s="281" t="s">
        <v>598</v>
      </c>
      <c r="P605" s="282" t="s">
        <v>598</v>
      </c>
      <c r="Q605" s="282" t="s">
        <v>598</v>
      </c>
      <c r="R605" s="268"/>
      <c r="S605" s="269"/>
      <c r="T605" s="269"/>
      <c r="U605" s="269"/>
      <c r="V605" s="269"/>
      <c r="W605" s="270"/>
      <c r="X605" s="257"/>
      <c r="Y605" s="242"/>
      <c r="Z605" s="132"/>
    </row>
    <row r="606" spans="1:26" ht="15.75" customHeight="1">
      <c r="A606" s="129" t="s">
        <v>977</v>
      </c>
      <c r="B606" s="285"/>
      <c r="C606" s="286"/>
      <c r="D606" s="286"/>
      <c r="E606" s="286"/>
      <c r="F606" s="286"/>
      <c r="G606" s="287"/>
      <c r="H606" s="279">
        <v>4</v>
      </c>
      <c r="I606" s="215" t="s">
        <v>598</v>
      </c>
      <c r="J606" s="280" t="s">
        <v>598</v>
      </c>
      <c r="K606" s="281" t="s">
        <v>598</v>
      </c>
      <c r="L606" s="281" t="s">
        <v>598</v>
      </c>
      <c r="M606" s="215" t="s">
        <v>598</v>
      </c>
      <c r="N606" s="281" t="s">
        <v>598</v>
      </c>
      <c r="O606" s="281" t="s">
        <v>598</v>
      </c>
      <c r="P606" s="282" t="s">
        <v>598</v>
      </c>
      <c r="Q606" s="282" t="s">
        <v>598</v>
      </c>
      <c r="R606" s="268"/>
      <c r="S606" s="269"/>
      <c r="T606" s="269"/>
      <c r="U606" s="269"/>
      <c r="V606" s="269"/>
      <c r="W606" s="270"/>
      <c r="X606" s="257"/>
      <c r="Y606" s="242"/>
      <c r="Z606" s="132"/>
    </row>
    <row r="607" spans="1:26" ht="33.75" customHeight="1">
      <c r="A607" s="129" t="s">
        <v>978</v>
      </c>
      <c r="B607" s="288"/>
      <c r="C607" s="289"/>
      <c r="D607" s="289"/>
      <c r="E607" s="289"/>
      <c r="F607" s="289"/>
      <c r="G607" s="290"/>
      <c r="H607" s="279">
        <v>5</v>
      </c>
      <c r="I607" s="215" t="s">
        <v>598</v>
      </c>
      <c r="J607" s="280" t="s">
        <v>598</v>
      </c>
      <c r="K607" s="281" t="s">
        <v>598</v>
      </c>
      <c r="L607" s="281" t="s">
        <v>598</v>
      </c>
      <c r="M607" s="215" t="s">
        <v>598</v>
      </c>
      <c r="N607" s="281" t="s">
        <v>598</v>
      </c>
      <c r="O607" s="281" t="s">
        <v>598</v>
      </c>
      <c r="P607" s="282" t="s">
        <v>598</v>
      </c>
      <c r="Q607" s="282" t="s">
        <v>598</v>
      </c>
      <c r="R607" s="268"/>
      <c r="S607" s="269"/>
      <c r="T607" s="269"/>
      <c r="U607" s="269"/>
      <c r="V607" s="269"/>
      <c r="W607" s="270"/>
      <c r="X607" s="257"/>
      <c r="Y607" s="242"/>
      <c r="Z607" s="132"/>
    </row>
    <row r="608" spans="1:26" ht="16.5" thickBot="1">
      <c r="A608" s="129" t="s">
        <v>979</v>
      </c>
      <c r="B608" s="288"/>
      <c r="C608" s="289"/>
      <c r="D608" s="289"/>
      <c r="E608" s="289"/>
      <c r="F608" s="289"/>
      <c r="G608" s="290"/>
      <c r="H608" s="291">
        <v>6</v>
      </c>
      <c r="I608" s="292" t="s">
        <v>598</v>
      </c>
      <c r="J608" s="293" t="s">
        <v>598</v>
      </c>
      <c r="K608" s="274" t="s">
        <v>598</v>
      </c>
      <c r="L608" s="274" t="s">
        <v>598</v>
      </c>
      <c r="M608" s="292" t="s">
        <v>598</v>
      </c>
      <c r="N608" s="274" t="s">
        <v>598</v>
      </c>
      <c r="O608" s="274" t="s">
        <v>598</v>
      </c>
      <c r="P608" s="294" t="s">
        <v>598</v>
      </c>
      <c r="Q608" s="294" t="s">
        <v>598</v>
      </c>
      <c r="R608" s="268"/>
      <c r="S608" s="269"/>
      <c r="T608" s="269"/>
      <c r="U608" s="269"/>
      <c r="V608" s="269"/>
      <c r="W608" s="270"/>
      <c r="X608" s="257"/>
      <c r="Y608" s="242"/>
      <c r="Z608" s="132"/>
    </row>
    <row r="609" spans="1:26" ht="38.25" customHeight="1" thickBot="1">
      <c r="A609" s="129" t="s">
        <v>980</v>
      </c>
      <c r="B609" s="295"/>
      <c r="C609" s="296"/>
      <c r="D609" s="296"/>
      <c r="E609" s="296"/>
      <c r="F609" s="296"/>
      <c r="G609" s="297"/>
      <c r="H609" s="298" t="s">
        <v>379</v>
      </c>
      <c r="I609" s="299"/>
      <c r="J609" s="300"/>
      <c r="K609" s="299" t="s">
        <v>380</v>
      </c>
      <c r="L609" s="301"/>
      <c r="M609" s="228" t="s">
        <v>390</v>
      </c>
      <c r="N609" s="298" t="s">
        <v>381</v>
      </c>
      <c r="O609" s="301"/>
      <c r="P609" s="228" t="s">
        <v>390</v>
      </c>
      <c r="Q609" s="228" t="s">
        <v>390</v>
      </c>
      <c r="R609" s="302"/>
      <c r="S609" s="303"/>
      <c r="T609" s="303"/>
      <c r="U609" s="303"/>
      <c r="V609" s="303"/>
      <c r="W609" s="304"/>
      <c r="X609" s="257"/>
      <c r="Y609" s="242"/>
      <c r="Z609" s="132"/>
    </row>
    <row r="612" spans="1:26" ht="24" thickBot="1">
      <c r="A612" s="163">
        <v>23</v>
      </c>
      <c r="B612" s="164" t="s">
        <v>326</v>
      </c>
      <c r="C612" s="164"/>
      <c r="D612" s="164"/>
      <c r="E612" s="165">
        <v>23</v>
      </c>
      <c r="F612" s="166" t="s">
        <v>598</v>
      </c>
      <c r="G612" s="167"/>
      <c r="H612" s="167"/>
      <c r="I612" s="167"/>
      <c r="J612" s="166"/>
      <c r="K612" s="166"/>
      <c r="L612" s="165"/>
      <c r="M612" s="165"/>
      <c r="N612" s="167"/>
      <c r="O612" s="167"/>
      <c r="P612" s="167"/>
      <c r="Q612" s="167"/>
      <c r="R612" s="167"/>
      <c r="S612" s="167"/>
      <c r="T612" s="167"/>
      <c r="U612" s="168"/>
      <c r="V612" s="168"/>
      <c r="W612" s="169"/>
      <c r="X612" s="169"/>
      <c r="Y612" s="169"/>
      <c r="Z612" s="170"/>
    </row>
    <row r="613" spans="1:26" ht="48" customHeight="1">
      <c r="A613" s="171"/>
      <c r="B613" s="172" t="s">
        <v>327</v>
      </c>
      <c r="C613" s="173" t="s">
        <v>328</v>
      </c>
      <c r="D613" s="174" t="s">
        <v>329</v>
      </c>
      <c r="E613" s="175"/>
      <c r="F613" s="174" t="s">
        <v>330</v>
      </c>
      <c r="G613" s="175"/>
      <c r="H613" s="176" t="s">
        <v>331</v>
      </c>
      <c r="I613" s="176" t="s">
        <v>332</v>
      </c>
      <c r="J613" s="176" t="s">
        <v>333</v>
      </c>
      <c r="K613" s="176" t="s">
        <v>334</v>
      </c>
      <c r="L613" s="176" t="s">
        <v>335</v>
      </c>
      <c r="M613" s="176" t="s">
        <v>336</v>
      </c>
      <c r="N613" s="177" t="s">
        <v>337</v>
      </c>
      <c r="O613" s="176" t="s">
        <v>338</v>
      </c>
      <c r="P613" s="178" t="s">
        <v>339</v>
      </c>
      <c r="Q613" s="179" t="s">
        <v>340</v>
      </c>
      <c r="R613" s="180"/>
      <c r="S613" s="173" t="s">
        <v>341</v>
      </c>
      <c r="T613" s="181" t="s">
        <v>342</v>
      </c>
      <c r="U613" s="175"/>
      <c r="V613" s="182" t="s">
        <v>343</v>
      </c>
      <c r="W613" s="183" t="s">
        <v>344</v>
      </c>
      <c r="X613" s="184" t="s">
        <v>345</v>
      </c>
      <c r="Y613" s="185" t="s">
        <v>346</v>
      </c>
      <c r="Z613" s="186"/>
    </row>
    <row r="614" spans="1:26" ht="98.25" customHeight="1">
      <c r="A614" s="171"/>
      <c r="B614" s="187"/>
      <c r="C614" s="188"/>
      <c r="D614" s="189" t="s">
        <v>347</v>
      </c>
      <c r="E614" s="189" t="s">
        <v>348</v>
      </c>
      <c r="F614" s="189" t="s">
        <v>349</v>
      </c>
      <c r="G614" s="190" t="s">
        <v>350</v>
      </c>
      <c r="H614" s="191"/>
      <c r="I614" s="191"/>
      <c r="J614" s="191"/>
      <c r="K614" s="191"/>
      <c r="L614" s="191"/>
      <c r="M614" s="191"/>
      <c r="N614" s="192"/>
      <c r="O614" s="191"/>
      <c r="P614" s="193" t="s">
        <v>351</v>
      </c>
      <c r="Q614" s="194" t="s">
        <v>352</v>
      </c>
      <c r="R614" s="194" t="s">
        <v>353</v>
      </c>
      <c r="S614" s="188"/>
      <c r="T614" s="194" t="s">
        <v>354</v>
      </c>
      <c r="U614" s="194" t="s">
        <v>355</v>
      </c>
      <c r="V614" s="194" t="s">
        <v>356</v>
      </c>
      <c r="W614" s="195"/>
      <c r="X614" s="196"/>
      <c r="Y614" s="197"/>
      <c r="Z614" s="186"/>
    </row>
    <row r="615" spans="1:26">
      <c r="A615" s="129"/>
      <c r="B615" s="198"/>
      <c r="C615" s="199"/>
      <c r="D615" s="199"/>
      <c r="E615" s="199"/>
      <c r="F615" s="199"/>
      <c r="G615" s="199"/>
      <c r="H615" s="199"/>
      <c r="I615" s="199"/>
      <c r="J615" s="199"/>
      <c r="K615" s="199"/>
      <c r="L615" s="199"/>
      <c r="M615" s="199"/>
      <c r="N615" s="199"/>
      <c r="O615" s="199"/>
      <c r="P615" s="199"/>
      <c r="Q615" s="199"/>
      <c r="R615" s="199"/>
      <c r="S615" s="200"/>
      <c r="T615" s="200"/>
      <c r="U615" s="199"/>
      <c r="V615" s="199"/>
      <c r="W615" s="201"/>
      <c r="X615" s="202"/>
      <c r="Y615" s="202"/>
      <c r="Z615" s="132"/>
    </row>
    <row r="616" spans="1:26">
      <c r="A616" s="203" t="s">
        <v>981</v>
      </c>
      <c r="B616" s="204"/>
      <c r="C616" s="205"/>
      <c r="D616" s="205"/>
      <c r="E616" s="205"/>
      <c r="F616" s="205"/>
      <c r="G616" s="206"/>
      <c r="H616" s="206"/>
      <c r="I616" s="207"/>
      <c r="J616" s="207"/>
      <c r="K616" s="208"/>
      <c r="L616" s="209"/>
      <c r="M616" s="208"/>
      <c r="N616" s="210" t="s">
        <v>598</v>
      </c>
      <c r="O616" s="211"/>
      <c r="P616" s="210" t="s">
        <v>598</v>
      </c>
      <c r="Q616" s="207"/>
      <c r="R616" s="210"/>
      <c r="S616" s="212"/>
      <c r="T616" s="212" t="s">
        <v>598</v>
      </c>
      <c r="U616" s="213" t="s">
        <v>598</v>
      </c>
      <c r="V616" s="212" t="s">
        <v>598</v>
      </c>
      <c r="W616" s="214"/>
      <c r="X616" s="215" t="s">
        <v>598</v>
      </c>
      <c r="Y616" s="216"/>
      <c r="Z616" s="217"/>
    </row>
    <row r="617" spans="1:26">
      <c r="A617" s="203" t="s">
        <v>982</v>
      </c>
      <c r="B617" s="204"/>
      <c r="C617" s="205"/>
      <c r="D617" s="205"/>
      <c r="E617" s="205"/>
      <c r="F617" s="205"/>
      <c r="G617" s="206"/>
      <c r="H617" s="206"/>
      <c r="I617" s="207"/>
      <c r="J617" s="207"/>
      <c r="K617" s="208"/>
      <c r="L617" s="209"/>
      <c r="M617" s="208"/>
      <c r="N617" s="210" t="s">
        <v>598</v>
      </c>
      <c r="O617" s="211"/>
      <c r="P617" s="210" t="s">
        <v>598</v>
      </c>
      <c r="Q617" s="207"/>
      <c r="R617" s="210"/>
      <c r="S617" s="212"/>
      <c r="T617" s="212" t="s">
        <v>598</v>
      </c>
      <c r="U617" s="213" t="s">
        <v>598</v>
      </c>
      <c r="V617" s="212" t="s">
        <v>598</v>
      </c>
      <c r="W617" s="214"/>
      <c r="X617" s="215" t="s">
        <v>598</v>
      </c>
      <c r="Y617" s="216"/>
      <c r="Z617" s="217"/>
    </row>
    <row r="618" spans="1:26">
      <c r="A618" s="203" t="s">
        <v>983</v>
      </c>
      <c r="B618" s="204"/>
      <c r="C618" s="205"/>
      <c r="D618" s="205"/>
      <c r="E618" s="205"/>
      <c r="F618" s="205"/>
      <c r="G618" s="206"/>
      <c r="H618" s="206"/>
      <c r="I618" s="207"/>
      <c r="J618" s="207"/>
      <c r="K618" s="208"/>
      <c r="L618" s="209"/>
      <c r="M618" s="208"/>
      <c r="N618" s="210" t="s">
        <v>598</v>
      </c>
      <c r="O618" s="211"/>
      <c r="P618" s="210" t="s">
        <v>598</v>
      </c>
      <c r="Q618" s="207"/>
      <c r="R618" s="210"/>
      <c r="S618" s="212"/>
      <c r="T618" s="212" t="s">
        <v>598</v>
      </c>
      <c r="U618" s="213" t="s">
        <v>598</v>
      </c>
      <c r="V618" s="212" t="s">
        <v>598</v>
      </c>
      <c r="W618" s="214"/>
      <c r="X618" s="215" t="s">
        <v>598</v>
      </c>
      <c r="Y618" s="216"/>
      <c r="Z618" s="217"/>
    </row>
    <row r="619" spans="1:26">
      <c r="A619" s="203" t="s">
        <v>984</v>
      </c>
      <c r="B619" s="204"/>
      <c r="C619" s="205"/>
      <c r="D619" s="205"/>
      <c r="E619" s="205"/>
      <c r="F619" s="205"/>
      <c r="G619" s="206"/>
      <c r="H619" s="206"/>
      <c r="I619" s="207"/>
      <c r="J619" s="207"/>
      <c r="K619" s="208"/>
      <c r="L619" s="209"/>
      <c r="M619" s="208"/>
      <c r="N619" s="210" t="s">
        <v>598</v>
      </c>
      <c r="O619" s="211"/>
      <c r="P619" s="210" t="s">
        <v>598</v>
      </c>
      <c r="Q619" s="207"/>
      <c r="R619" s="210"/>
      <c r="S619" s="212"/>
      <c r="T619" s="212" t="s">
        <v>598</v>
      </c>
      <c r="U619" s="213" t="s">
        <v>598</v>
      </c>
      <c r="V619" s="212" t="s">
        <v>598</v>
      </c>
      <c r="W619" s="214"/>
      <c r="X619" s="215" t="s">
        <v>598</v>
      </c>
      <c r="Y619" s="216"/>
      <c r="Z619" s="217"/>
    </row>
    <row r="620" spans="1:26">
      <c r="A620" s="203" t="s">
        <v>985</v>
      </c>
      <c r="B620" s="204"/>
      <c r="C620" s="205"/>
      <c r="D620" s="205"/>
      <c r="E620" s="205"/>
      <c r="F620" s="205"/>
      <c r="G620" s="206"/>
      <c r="H620" s="206"/>
      <c r="I620" s="207"/>
      <c r="J620" s="207"/>
      <c r="K620" s="208"/>
      <c r="L620" s="209"/>
      <c r="M620" s="208"/>
      <c r="N620" s="210" t="s">
        <v>598</v>
      </c>
      <c r="O620" s="211"/>
      <c r="P620" s="210" t="s">
        <v>598</v>
      </c>
      <c r="Q620" s="207"/>
      <c r="R620" s="210"/>
      <c r="S620" s="212"/>
      <c r="T620" s="212" t="s">
        <v>598</v>
      </c>
      <c r="U620" s="213" t="s">
        <v>598</v>
      </c>
      <c r="V620" s="212" t="s">
        <v>598</v>
      </c>
      <c r="W620" s="214"/>
      <c r="X620" s="337"/>
      <c r="Y620" s="216"/>
      <c r="Z620" s="217"/>
    </row>
    <row r="621" spans="1:26">
      <c r="A621" s="203" t="s">
        <v>986</v>
      </c>
      <c r="B621" s="204"/>
      <c r="C621" s="205"/>
      <c r="D621" s="205"/>
      <c r="E621" s="205"/>
      <c r="F621" s="205"/>
      <c r="G621" s="206"/>
      <c r="H621" s="206"/>
      <c r="I621" s="207"/>
      <c r="J621" s="207"/>
      <c r="K621" s="208"/>
      <c r="L621" s="209"/>
      <c r="M621" s="208"/>
      <c r="N621" s="210" t="s">
        <v>598</v>
      </c>
      <c r="O621" s="211"/>
      <c r="P621" s="210" t="s">
        <v>598</v>
      </c>
      <c r="Q621" s="207"/>
      <c r="R621" s="210"/>
      <c r="S621" s="212"/>
      <c r="T621" s="212" t="s">
        <v>598</v>
      </c>
      <c r="U621" s="213" t="s">
        <v>598</v>
      </c>
      <c r="V621" s="212" t="s">
        <v>598</v>
      </c>
      <c r="W621" s="214"/>
      <c r="X621" s="337"/>
      <c r="Y621" s="216"/>
      <c r="Z621" s="217"/>
    </row>
    <row r="622" spans="1:26" ht="16.5" thickBot="1">
      <c r="A622" s="129"/>
      <c r="B622" s="198"/>
      <c r="C622" s="199"/>
      <c r="D622" s="199"/>
      <c r="E622" s="199"/>
      <c r="F622" s="199"/>
      <c r="G622" s="199"/>
      <c r="H622" s="199"/>
      <c r="I622" s="199"/>
      <c r="J622" s="199"/>
      <c r="K622" s="199"/>
      <c r="L622" s="199"/>
      <c r="M622" s="199"/>
      <c r="N622" s="199"/>
      <c r="O622" s="199"/>
      <c r="P622" s="199"/>
      <c r="Q622" s="199"/>
      <c r="R622" s="199"/>
      <c r="S622" s="200"/>
      <c r="T622" s="200"/>
      <c r="U622" s="218"/>
      <c r="V622" s="218"/>
      <c r="W622" s="219"/>
      <c r="X622" s="338"/>
      <c r="Y622" s="220"/>
      <c r="Z622" s="132"/>
    </row>
    <row r="623" spans="1:26" ht="16.5" thickBot="1">
      <c r="A623" s="221"/>
      <c r="B623" s="222"/>
      <c r="C623" s="223"/>
      <c r="D623" s="223"/>
      <c r="E623" s="223"/>
      <c r="F623" s="223"/>
      <c r="G623" s="223"/>
      <c r="H623" s="223"/>
      <c r="I623" s="223"/>
      <c r="J623" s="223"/>
      <c r="K623" s="223"/>
      <c r="L623" s="223"/>
      <c r="M623" s="223"/>
      <c r="N623" s="223"/>
      <c r="O623" s="223"/>
      <c r="P623" s="223"/>
      <c r="Q623" s="223"/>
      <c r="R623" s="223"/>
      <c r="S623" s="224"/>
      <c r="T623" s="224"/>
      <c r="U623" s="225">
        <v>0</v>
      </c>
      <c r="V623" s="226">
        <v>0</v>
      </c>
      <c r="W623" s="227"/>
      <c r="X623" s="228" t="s">
        <v>598</v>
      </c>
      <c r="Y623" s="229"/>
      <c r="Z623" s="230"/>
    </row>
    <row r="624" spans="1:26">
      <c r="B624" s="232"/>
      <c r="C624" s="233"/>
      <c r="D624" s="233"/>
      <c r="E624" s="233"/>
      <c r="F624" s="233"/>
      <c r="G624" s="233"/>
      <c r="H624" s="233"/>
      <c r="I624" s="233"/>
      <c r="J624" s="233"/>
      <c r="K624" s="233"/>
      <c r="L624" s="233"/>
      <c r="M624" s="233"/>
      <c r="N624" s="233"/>
      <c r="O624" s="233"/>
      <c r="P624" s="233"/>
      <c r="Q624" s="233"/>
      <c r="R624" s="233"/>
      <c r="S624" s="234"/>
      <c r="T624" s="234"/>
      <c r="U624" s="235"/>
      <c r="V624" s="235"/>
      <c r="W624" s="236"/>
      <c r="X624" s="235"/>
      <c r="Y624" s="235"/>
    </row>
    <row r="625" spans="1:26" ht="16.5" thickBot="1">
      <c r="A625" s="129"/>
      <c r="B625" s="237" t="s">
        <v>357</v>
      </c>
      <c r="C625" s="238"/>
      <c r="D625" s="238"/>
      <c r="E625" s="238"/>
      <c r="F625" s="238"/>
      <c r="G625" s="239"/>
      <c r="H625" s="239"/>
      <c r="I625" s="239"/>
      <c r="J625" s="239"/>
      <c r="K625" s="239"/>
      <c r="L625" s="239"/>
      <c r="M625" s="239"/>
      <c r="N625" s="239"/>
      <c r="O625" s="239"/>
      <c r="P625" s="239"/>
      <c r="Q625" s="239"/>
      <c r="R625" s="239"/>
      <c r="S625" s="239"/>
      <c r="T625" s="239"/>
      <c r="U625" s="239"/>
      <c r="V625" s="239"/>
      <c r="W625" s="240"/>
      <c r="X625" s="241"/>
      <c r="Y625" s="242"/>
      <c r="Z625" s="132"/>
    </row>
    <row r="626" spans="1:26" ht="16.5" thickBot="1">
      <c r="A626" s="129" t="s">
        <v>987</v>
      </c>
      <c r="B626" s="243" t="s">
        <v>358</v>
      </c>
      <c r="C626" s="244"/>
      <c r="D626" s="244"/>
      <c r="E626" s="244"/>
      <c r="F626" s="244"/>
      <c r="G626" s="245"/>
      <c r="H626" s="243" t="s">
        <v>359</v>
      </c>
      <c r="I626" s="244"/>
      <c r="J626" s="244"/>
      <c r="K626" s="244"/>
      <c r="L626" s="244"/>
      <c r="M626" s="244"/>
      <c r="N626" s="244"/>
      <c r="O626" s="244"/>
      <c r="P626" s="244"/>
      <c r="Q626" s="245"/>
      <c r="R626" s="246" t="s">
        <v>360</v>
      </c>
      <c r="S626" s="247"/>
      <c r="T626" s="247"/>
      <c r="U626" s="247"/>
      <c r="V626" s="247"/>
      <c r="W626" s="248"/>
      <c r="X626" s="249"/>
      <c r="Y626" s="242"/>
      <c r="Z626" s="132"/>
    </row>
    <row r="627" spans="1:26" ht="15.75" customHeight="1">
      <c r="A627" s="129" t="s">
        <v>988</v>
      </c>
      <c r="B627" s="250" t="s">
        <v>361</v>
      </c>
      <c r="C627" s="181"/>
      <c r="D627" s="181"/>
      <c r="E627" s="181"/>
      <c r="F627" s="181"/>
      <c r="G627" s="251"/>
      <c r="H627" s="250" t="s">
        <v>362</v>
      </c>
      <c r="I627" s="181"/>
      <c r="J627" s="181"/>
      <c r="K627" s="181"/>
      <c r="L627" s="181"/>
      <c r="M627" s="181"/>
      <c r="N627" s="181"/>
      <c r="O627" s="181"/>
      <c r="P627" s="252">
        <v>2</v>
      </c>
      <c r="Q627" s="253" t="s">
        <v>363</v>
      </c>
      <c r="R627" s="254"/>
      <c r="S627" s="255"/>
      <c r="T627" s="255"/>
      <c r="U627" s="255"/>
      <c r="V627" s="255"/>
      <c r="W627" s="256"/>
      <c r="X627" s="257"/>
      <c r="Y627" s="242"/>
      <c r="Z627" s="132"/>
    </row>
    <row r="628" spans="1:26" ht="15.75" customHeight="1">
      <c r="A628" s="129" t="s">
        <v>989</v>
      </c>
      <c r="B628" s="258" t="s">
        <v>364</v>
      </c>
      <c r="C628" s="259"/>
      <c r="D628" s="260"/>
      <c r="E628" s="261" t="s">
        <v>609</v>
      </c>
      <c r="F628" s="261" t="s">
        <v>365</v>
      </c>
      <c r="G628" s="262" t="s">
        <v>366</v>
      </c>
      <c r="H628" s="263" t="s">
        <v>367</v>
      </c>
      <c r="I628" s="264"/>
      <c r="J628" s="191" t="s">
        <v>368</v>
      </c>
      <c r="K628" s="191" t="s">
        <v>369</v>
      </c>
      <c r="L628" s="191" t="s">
        <v>370</v>
      </c>
      <c r="M628" s="265" t="s">
        <v>371</v>
      </c>
      <c r="N628" s="191" t="s">
        <v>372</v>
      </c>
      <c r="O628" s="191" t="s">
        <v>373</v>
      </c>
      <c r="P628" s="266" t="s">
        <v>374</v>
      </c>
      <c r="Q628" s="267"/>
      <c r="R628" s="268"/>
      <c r="S628" s="269"/>
      <c r="T628" s="269"/>
      <c r="U628" s="269"/>
      <c r="V628" s="269"/>
      <c r="W628" s="270"/>
      <c r="X628" s="257"/>
      <c r="Y628" s="242"/>
      <c r="Z628" s="144"/>
    </row>
    <row r="629" spans="1:26" ht="16.5" thickBot="1">
      <c r="A629" s="129" t="s">
        <v>990</v>
      </c>
      <c r="B629" s="271"/>
      <c r="C629" s="272"/>
      <c r="D629" s="273"/>
      <c r="E629" s="274">
        <v>962.81</v>
      </c>
      <c r="F629" s="275">
        <v>0</v>
      </c>
      <c r="G629" s="276" t="s">
        <v>390</v>
      </c>
      <c r="H629" s="197"/>
      <c r="I629" s="277"/>
      <c r="J629" s="191"/>
      <c r="K629" s="191"/>
      <c r="L629" s="191"/>
      <c r="M629" s="188"/>
      <c r="N629" s="191"/>
      <c r="O629" s="191"/>
      <c r="P629" s="196"/>
      <c r="Q629" s="278"/>
      <c r="R629" s="268"/>
      <c r="S629" s="269"/>
      <c r="T629" s="269"/>
      <c r="U629" s="269"/>
      <c r="V629" s="269"/>
      <c r="W629" s="270"/>
      <c r="X629" s="257"/>
      <c r="Y629" s="242"/>
      <c r="Z629" s="144"/>
    </row>
    <row r="630" spans="1:26" ht="22.5">
      <c r="A630" s="203" t="s">
        <v>991</v>
      </c>
      <c r="B630" s="250" t="s">
        <v>375</v>
      </c>
      <c r="C630" s="181"/>
      <c r="D630" s="181"/>
      <c r="E630" s="181"/>
      <c r="F630" s="181"/>
      <c r="G630" s="181"/>
      <c r="H630" s="279">
        <v>1</v>
      </c>
      <c r="I630" s="215" t="s">
        <v>246</v>
      </c>
      <c r="J630" s="280">
        <v>0.25</v>
      </c>
      <c r="K630" s="281">
        <v>577.69000000000005</v>
      </c>
      <c r="L630" s="281">
        <v>0</v>
      </c>
      <c r="M630" s="215" t="s">
        <v>390</v>
      </c>
      <c r="N630" s="281">
        <v>6354.53</v>
      </c>
      <c r="O630" s="281">
        <v>0</v>
      </c>
      <c r="P630" s="282" t="s">
        <v>390</v>
      </c>
      <c r="Q630" s="282" t="s">
        <v>390</v>
      </c>
      <c r="R630" s="268"/>
      <c r="S630" s="269"/>
      <c r="T630" s="269"/>
      <c r="U630" s="269"/>
      <c r="V630" s="269"/>
      <c r="W630" s="270"/>
      <c r="X630" s="257"/>
      <c r="Y630" s="242"/>
      <c r="Z630" s="132"/>
    </row>
    <row r="631" spans="1:26" ht="15.75" customHeight="1">
      <c r="A631" s="203" t="s">
        <v>992</v>
      </c>
      <c r="B631" s="258" t="s">
        <v>376</v>
      </c>
      <c r="C631" s="259"/>
      <c r="D631" s="260"/>
      <c r="E631" s="261" t="s">
        <v>377</v>
      </c>
      <c r="F631" s="261" t="s">
        <v>378</v>
      </c>
      <c r="G631" s="283" t="s">
        <v>366</v>
      </c>
      <c r="H631" s="279">
        <v>2</v>
      </c>
      <c r="I631" s="215" t="s">
        <v>247</v>
      </c>
      <c r="J631" s="280">
        <v>0.75</v>
      </c>
      <c r="K631" s="281">
        <v>577.69000000000005</v>
      </c>
      <c r="L631" s="281">
        <v>0</v>
      </c>
      <c r="M631" s="215" t="s">
        <v>390</v>
      </c>
      <c r="N631" s="281">
        <v>6354.53</v>
      </c>
      <c r="O631" s="281">
        <v>0</v>
      </c>
      <c r="P631" s="282" t="s">
        <v>390</v>
      </c>
      <c r="Q631" s="282" t="s">
        <v>390</v>
      </c>
      <c r="R631" s="268"/>
      <c r="S631" s="269"/>
      <c r="T631" s="269"/>
      <c r="U631" s="269"/>
      <c r="V631" s="269"/>
      <c r="W631" s="270"/>
      <c r="X631" s="257"/>
      <c r="Y631" s="242"/>
      <c r="Z631" s="132"/>
    </row>
    <row r="632" spans="1:26" ht="16.5" thickBot="1">
      <c r="A632" s="129" t="s">
        <v>993</v>
      </c>
      <c r="B632" s="271"/>
      <c r="C632" s="272"/>
      <c r="D632" s="273"/>
      <c r="E632" s="274">
        <v>10590.88</v>
      </c>
      <c r="F632" s="275">
        <v>0</v>
      </c>
      <c r="G632" s="284" t="s">
        <v>390</v>
      </c>
      <c r="H632" s="279">
        <v>3</v>
      </c>
      <c r="I632" s="215" t="s">
        <v>598</v>
      </c>
      <c r="J632" s="280" t="s">
        <v>598</v>
      </c>
      <c r="K632" s="281" t="s">
        <v>598</v>
      </c>
      <c r="L632" s="281" t="s">
        <v>598</v>
      </c>
      <c r="M632" s="215" t="s">
        <v>598</v>
      </c>
      <c r="N632" s="281" t="s">
        <v>598</v>
      </c>
      <c r="O632" s="281" t="s">
        <v>598</v>
      </c>
      <c r="P632" s="282" t="s">
        <v>598</v>
      </c>
      <c r="Q632" s="282" t="s">
        <v>598</v>
      </c>
      <c r="R632" s="268"/>
      <c r="S632" s="269"/>
      <c r="T632" s="269"/>
      <c r="U632" s="269"/>
      <c r="V632" s="269"/>
      <c r="W632" s="270"/>
      <c r="X632" s="257"/>
      <c r="Y632" s="242"/>
      <c r="Z632" s="132"/>
    </row>
    <row r="633" spans="1:26" ht="15.75" customHeight="1">
      <c r="A633" s="129" t="s">
        <v>994</v>
      </c>
      <c r="B633" s="285"/>
      <c r="C633" s="286"/>
      <c r="D633" s="286"/>
      <c r="E633" s="286"/>
      <c r="F633" s="286"/>
      <c r="G633" s="287"/>
      <c r="H633" s="279">
        <v>4</v>
      </c>
      <c r="I633" s="215" t="s">
        <v>598</v>
      </c>
      <c r="J633" s="280" t="s">
        <v>598</v>
      </c>
      <c r="K633" s="281" t="s">
        <v>598</v>
      </c>
      <c r="L633" s="281" t="s">
        <v>598</v>
      </c>
      <c r="M633" s="215" t="s">
        <v>598</v>
      </c>
      <c r="N633" s="281" t="s">
        <v>598</v>
      </c>
      <c r="O633" s="281" t="s">
        <v>598</v>
      </c>
      <c r="P633" s="282" t="s">
        <v>598</v>
      </c>
      <c r="Q633" s="282" t="s">
        <v>598</v>
      </c>
      <c r="R633" s="268"/>
      <c r="S633" s="269"/>
      <c r="T633" s="269"/>
      <c r="U633" s="269"/>
      <c r="V633" s="269"/>
      <c r="W633" s="270"/>
      <c r="X633" s="257"/>
      <c r="Y633" s="242"/>
      <c r="Z633" s="132"/>
    </row>
    <row r="634" spans="1:26" ht="33.75" customHeight="1">
      <c r="A634" s="129" t="s">
        <v>995</v>
      </c>
      <c r="B634" s="288"/>
      <c r="C634" s="289"/>
      <c r="D634" s="289"/>
      <c r="E634" s="289"/>
      <c r="F634" s="289"/>
      <c r="G634" s="290"/>
      <c r="H634" s="279">
        <v>5</v>
      </c>
      <c r="I634" s="215" t="s">
        <v>598</v>
      </c>
      <c r="J634" s="280" t="s">
        <v>598</v>
      </c>
      <c r="K634" s="281" t="s">
        <v>598</v>
      </c>
      <c r="L634" s="281" t="s">
        <v>598</v>
      </c>
      <c r="M634" s="215" t="s">
        <v>598</v>
      </c>
      <c r="N634" s="281" t="s">
        <v>598</v>
      </c>
      <c r="O634" s="281" t="s">
        <v>598</v>
      </c>
      <c r="P634" s="282" t="s">
        <v>598</v>
      </c>
      <c r="Q634" s="282" t="s">
        <v>598</v>
      </c>
      <c r="R634" s="268"/>
      <c r="S634" s="269"/>
      <c r="T634" s="269"/>
      <c r="U634" s="269"/>
      <c r="V634" s="269"/>
      <c r="W634" s="270"/>
      <c r="X634" s="257"/>
      <c r="Y634" s="242"/>
      <c r="Z634" s="132"/>
    </row>
    <row r="635" spans="1:26" ht="16.5" thickBot="1">
      <c r="A635" s="129" t="s">
        <v>996</v>
      </c>
      <c r="B635" s="288"/>
      <c r="C635" s="289"/>
      <c r="D635" s="289"/>
      <c r="E635" s="289"/>
      <c r="F635" s="289"/>
      <c r="G635" s="290"/>
      <c r="H635" s="291">
        <v>6</v>
      </c>
      <c r="I635" s="292" t="s">
        <v>598</v>
      </c>
      <c r="J635" s="293" t="s">
        <v>598</v>
      </c>
      <c r="K635" s="274" t="s">
        <v>598</v>
      </c>
      <c r="L635" s="274" t="s">
        <v>598</v>
      </c>
      <c r="M635" s="292" t="s">
        <v>598</v>
      </c>
      <c r="N635" s="274" t="s">
        <v>598</v>
      </c>
      <c r="O635" s="274" t="s">
        <v>598</v>
      </c>
      <c r="P635" s="294" t="s">
        <v>598</v>
      </c>
      <c r="Q635" s="294" t="s">
        <v>598</v>
      </c>
      <c r="R635" s="268"/>
      <c r="S635" s="269"/>
      <c r="T635" s="269"/>
      <c r="U635" s="269"/>
      <c r="V635" s="269"/>
      <c r="W635" s="270"/>
      <c r="X635" s="257"/>
      <c r="Y635" s="242"/>
      <c r="Z635" s="132"/>
    </row>
    <row r="636" spans="1:26" ht="38.25" customHeight="1" thickBot="1">
      <c r="A636" s="129" t="s">
        <v>997</v>
      </c>
      <c r="B636" s="295"/>
      <c r="C636" s="296"/>
      <c r="D636" s="296"/>
      <c r="E636" s="296"/>
      <c r="F636" s="296"/>
      <c r="G636" s="297"/>
      <c r="H636" s="298" t="s">
        <v>379</v>
      </c>
      <c r="I636" s="299"/>
      <c r="J636" s="300"/>
      <c r="K636" s="299" t="s">
        <v>380</v>
      </c>
      <c r="L636" s="301"/>
      <c r="M636" s="228" t="s">
        <v>390</v>
      </c>
      <c r="N636" s="298" t="s">
        <v>381</v>
      </c>
      <c r="O636" s="301"/>
      <c r="P636" s="228" t="s">
        <v>390</v>
      </c>
      <c r="Q636" s="228" t="s">
        <v>390</v>
      </c>
      <c r="R636" s="302"/>
      <c r="S636" s="303"/>
      <c r="T636" s="303"/>
      <c r="U636" s="303"/>
      <c r="V636" s="303"/>
      <c r="W636" s="304"/>
      <c r="X636" s="257"/>
      <c r="Y636" s="242"/>
      <c r="Z636" s="132"/>
    </row>
    <row r="639" spans="1:26" ht="24" thickBot="1">
      <c r="A639" s="163">
        <v>24</v>
      </c>
      <c r="B639" s="164" t="s">
        <v>326</v>
      </c>
      <c r="C639" s="164"/>
      <c r="D639" s="164"/>
      <c r="E639" s="165">
        <v>24</v>
      </c>
      <c r="F639" s="166" t="s">
        <v>598</v>
      </c>
      <c r="G639" s="167"/>
      <c r="H639" s="167"/>
      <c r="I639" s="167"/>
      <c r="J639" s="166"/>
      <c r="K639" s="166"/>
      <c r="L639" s="165"/>
      <c r="M639" s="165"/>
      <c r="N639" s="167"/>
      <c r="O639" s="167"/>
      <c r="P639" s="167"/>
      <c r="Q639" s="167"/>
      <c r="R639" s="167"/>
      <c r="S639" s="167"/>
      <c r="T639" s="167"/>
      <c r="U639" s="168"/>
      <c r="V639" s="168"/>
      <c r="W639" s="169"/>
      <c r="X639" s="169"/>
      <c r="Y639" s="169"/>
      <c r="Z639" s="170"/>
    </row>
    <row r="640" spans="1:26" ht="48" customHeight="1">
      <c r="A640" s="171"/>
      <c r="B640" s="172" t="s">
        <v>327</v>
      </c>
      <c r="C640" s="173" t="s">
        <v>328</v>
      </c>
      <c r="D640" s="174" t="s">
        <v>329</v>
      </c>
      <c r="E640" s="175"/>
      <c r="F640" s="174" t="s">
        <v>330</v>
      </c>
      <c r="G640" s="175"/>
      <c r="H640" s="176" t="s">
        <v>331</v>
      </c>
      <c r="I640" s="176" t="s">
        <v>332</v>
      </c>
      <c r="J640" s="176" t="s">
        <v>333</v>
      </c>
      <c r="K640" s="176" t="s">
        <v>334</v>
      </c>
      <c r="L640" s="176" t="s">
        <v>335</v>
      </c>
      <c r="M640" s="176" t="s">
        <v>336</v>
      </c>
      <c r="N640" s="177" t="s">
        <v>337</v>
      </c>
      <c r="O640" s="176" t="s">
        <v>338</v>
      </c>
      <c r="P640" s="178" t="s">
        <v>339</v>
      </c>
      <c r="Q640" s="179" t="s">
        <v>340</v>
      </c>
      <c r="R640" s="180"/>
      <c r="S640" s="173" t="s">
        <v>341</v>
      </c>
      <c r="T640" s="181" t="s">
        <v>342</v>
      </c>
      <c r="U640" s="175"/>
      <c r="V640" s="182" t="s">
        <v>343</v>
      </c>
      <c r="W640" s="183" t="s">
        <v>344</v>
      </c>
      <c r="X640" s="184" t="s">
        <v>345</v>
      </c>
      <c r="Y640" s="185" t="s">
        <v>346</v>
      </c>
      <c r="Z640" s="186"/>
    </row>
    <row r="641" spans="1:26" ht="98.25" customHeight="1">
      <c r="A641" s="171"/>
      <c r="B641" s="187"/>
      <c r="C641" s="188"/>
      <c r="D641" s="189" t="s">
        <v>347</v>
      </c>
      <c r="E641" s="189" t="s">
        <v>348</v>
      </c>
      <c r="F641" s="189" t="s">
        <v>349</v>
      </c>
      <c r="G641" s="190" t="s">
        <v>350</v>
      </c>
      <c r="H641" s="191"/>
      <c r="I641" s="191"/>
      <c r="J641" s="191"/>
      <c r="K641" s="191"/>
      <c r="L641" s="191"/>
      <c r="M641" s="191"/>
      <c r="N641" s="192"/>
      <c r="O641" s="191"/>
      <c r="P641" s="193" t="s">
        <v>351</v>
      </c>
      <c r="Q641" s="194" t="s">
        <v>352</v>
      </c>
      <c r="R641" s="194" t="s">
        <v>353</v>
      </c>
      <c r="S641" s="188"/>
      <c r="T641" s="194" t="s">
        <v>354</v>
      </c>
      <c r="U641" s="194" t="s">
        <v>355</v>
      </c>
      <c r="V641" s="194" t="s">
        <v>356</v>
      </c>
      <c r="W641" s="195"/>
      <c r="X641" s="196"/>
      <c r="Y641" s="197"/>
      <c r="Z641" s="186"/>
    </row>
    <row r="642" spans="1:26">
      <c r="A642" s="129"/>
      <c r="B642" s="198"/>
      <c r="C642" s="199"/>
      <c r="D642" s="199"/>
      <c r="E642" s="199"/>
      <c r="F642" s="199"/>
      <c r="G642" s="199"/>
      <c r="H642" s="199"/>
      <c r="I642" s="199"/>
      <c r="J642" s="199"/>
      <c r="K642" s="199"/>
      <c r="L642" s="199"/>
      <c r="M642" s="199"/>
      <c r="N642" s="199"/>
      <c r="O642" s="199"/>
      <c r="P642" s="199"/>
      <c r="Q642" s="199"/>
      <c r="R642" s="199"/>
      <c r="S642" s="200"/>
      <c r="T642" s="200"/>
      <c r="U642" s="199"/>
      <c r="V642" s="199"/>
      <c r="W642" s="201"/>
      <c r="X642" s="202"/>
      <c r="Y642" s="202"/>
      <c r="Z642" s="132"/>
    </row>
    <row r="643" spans="1:26">
      <c r="A643" s="203" t="s">
        <v>998</v>
      </c>
      <c r="B643" s="204"/>
      <c r="C643" s="205"/>
      <c r="D643" s="205"/>
      <c r="E643" s="205"/>
      <c r="F643" s="205"/>
      <c r="G643" s="206"/>
      <c r="H643" s="206"/>
      <c r="I643" s="207"/>
      <c r="J643" s="207"/>
      <c r="K643" s="208"/>
      <c r="L643" s="209"/>
      <c r="M643" s="208"/>
      <c r="N643" s="210" t="s">
        <v>598</v>
      </c>
      <c r="O643" s="211"/>
      <c r="P643" s="210" t="s">
        <v>598</v>
      </c>
      <c r="Q643" s="207"/>
      <c r="R643" s="210"/>
      <c r="S643" s="212"/>
      <c r="T643" s="212" t="s">
        <v>598</v>
      </c>
      <c r="U643" s="213" t="s">
        <v>598</v>
      </c>
      <c r="V643" s="212" t="s">
        <v>598</v>
      </c>
      <c r="W643" s="214"/>
      <c r="X643" s="215" t="s">
        <v>598</v>
      </c>
      <c r="Y643" s="216"/>
      <c r="Z643" s="217"/>
    </row>
    <row r="644" spans="1:26">
      <c r="A644" s="203" t="s">
        <v>999</v>
      </c>
      <c r="B644" s="204"/>
      <c r="C644" s="205"/>
      <c r="D644" s="205"/>
      <c r="E644" s="205"/>
      <c r="F644" s="205"/>
      <c r="G644" s="206"/>
      <c r="H644" s="206"/>
      <c r="I644" s="207"/>
      <c r="J644" s="207"/>
      <c r="K644" s="208"/>
      <c r="L644" s="209"/>
      <c r="M644" s="208"/>
      <c r="N644" s="210" t="s">
        <v>598</v>
      </c>
      <c r="O644" s="211"/>
      <c r="P644" s="210" t="s">
        <v>598</v>
      </c>
      <c r="Q644" s="207"/>
      <c r="R644" s="210"/>
      <c r="S644" s="212"/>
      <c r="T644" s="212" t="s">
        <v>598</v>
      </c>
      <c r="U644" s="213" t="s">
        <v>598</v>
      </c>
      <c r="V644" s="212" t="s">
        <v>598</v>
      </c>
      <c r="W644" s="214"/>
      <c r="X644" s="215" t="s">
        <v>598</v>
      </c>
      <c r="Y644" s="216"/>
      <c r="Z644" s="217"/>
    </row>
    <row r="645" spans="1:26">
      <c r="A645" s="203" t="s">
        <v>1000</v>
      </c>
      <c r="B645" s="204"/>
      <c r="C645" s="205"/>
      <c r="D645" s="205"/>
      <c r="E645" s="205"/>
      <c r="F645" s="205"/>
      <c r="G645" s="206"/>
      <c r="H645" s="206"/>
      <c r="I645" s="207"/>
      <c r="J645" s="207"/>
      <c r="K645" s="208"/>
      <c r="L645" s="209"/>
      <c r="M645" s="208"/>
      <c r="N645" s="210" t="s">
        <v>598</v>
      </c>
      <c r="O645" s="211"/>
      <c r="P645" s="210" t="s">
        <v>598</v>
      </c>
      <c r="Q645" s="207"/>
      <c r="R645" s="210"/>
      <c r="S645" s="212"/>
      <c r="T645" s="212" t="s">
        <v>598</v>
      </c>
      <c r="U645" s="213" t="s">
        <v>598</v>
      </c>
      <c r="V645" s="212" t="s">
        <v>598</v>
      </c>
      <c r="W645" s="214"/>
      <c r="X645" s="215" t="s">
        <v>598</v>
      </c>
      <c r="Y645" s="216"/>
      <c r="Z645" s="217"/>
    </row>
    <row r="646" spans="1:26">
      <c r="A646" s="203" t="s">
        <v>1001</v>
      </c>
      <c r="B646" s="204"/>
      <c r="C646" s="205"/>
      <c r="D646" s="205"/>
      <c r="E646" s="205"/>
      <c r="F646" s="205"/>
      <c r="G646" s="206"/>
      <c r="H646" s="206"/>
      <c r="I646" s="207"/>
      <c r="J646" s="207"/>
      <c r="K646" s="208"/>
      <c r="L646" s="209"/>
      <c r="M646" s="208"/>
      <c r="N646" s="210" t="s">
        <v>598</v>
      </c>
      <c r="O646" s="211"/>
      <c r="P646" s="210" t="s">
        <v>598</v>
      </c>
      <c r="Q646" s="207"/>
      <c r="R646" s="210"/>
      <c r="S646" s="212"/>
      <c r="T646" s="212" t="s">
        <v>598</v>
      </c>
      <c r="U646" s="213" t="s">
        <v>598</v>
      </c>
      <c r="V646" s="212" t="s">
        <v>598</v>
      </c>
      <c r="W646" s="214"/>
      <c r="X646" s="215" t="s">
        <v>598</v>
      </c>
      <c r="Y646" s="216"/>
      <c r="Z646" s="217"/>
    </row>
    <row r="647" spans="1:26">
      <c r="A647" s="203" t="s">
        <v>1002</v>
      </c>
      <c r="B647" s="204"/>
      <c r="C647" s="205"/>
      <c r="D647" s="205"/>
      <c r="E647" s="205"/>
      <c r="F647" s="205"/>
      <c r="G647" s="206"/>
      <c r="H647" s="206"/>
      <c r="I647" s="207"/>
      <c r="J647" s="207"/>
      <c r="K647" s="208"/>
      <c r="L647" s="209"/>
      <c r="M647" s="208"/>
      <c r="N647" s="210" t="s">
        <v>598</v>
      </c>
      <c r="O647" s="211"/>
      <c r="P647" s="210" t="s">
        <v>598</v>
      </c>
      <c r="Q647" s="207"/>
      <c r="R647" s="210"/>
      <c r="S647" s="212"/>
      <c r="T647" s="212" t="s">
        <v>598</v>
      </c>
      <c r="U647" s="213" t="s">
        <v>598</v>
      </c>
      <c r="V647" s="212" t="s">
        <v>598</v>
      </c>
      <c r="W647" s="214"/>
      <c r="X647" s="337"/>
      <c r="Y647" s="216"/>
      <c r="Z647" s="217"/>
    </row>
    <row r="648" spans="1:26">
      <c r="A648" s="203" t="s">
        <v>1003</v>
      </c>
      <c r="B648" s="204"/>
      <c r="C648" s="205"/>
      <c r="D648" s="205"/>
      <c r="E648" s="205"/>
      <c r="F648" s="205"/>
      <c r="G648" s="206"/>
      <c r="H648" s="206"/>
      <c r="I648" s="207"/>
      <c r="J648" s="207"/>
      <c r="K648" s="208"/>
      <c r="L648" s="209"/>
      <c r="M648" s="208"/>
      <c r="N648" s="210" t="s">
        <v>598</v>
      </c>
      <c r="O648" s="211"/>
      <c r="P648" s="210" t="s">
        <v>598</v>
      </c>
      <c r="Q648" s="207"/>
      <c r="R648" s="210"/>
      <c r="S648" s="212"/>
      <c r="T648" s="212" t="s">
        <v>598</v>
      </c>
      <c r="U648" s="213" t="s">
        <v>598</v>
      </c>
      <c r="V648" s="212" t="s">
        <v>598</v>
      </c>
      <c r="W648" s="214"/>
      <c r="X648" s="337"/>
      <c r="Y648" s="216"/>
      <c r="Z648" s="217"/>
    </row>
    <row r="649" spans="1:26" ht="16.5" thickBot="1">
      <c r="A649" s="129"/>
      <c r="B649" s="198"/>
      <c r="C649" s="199"/>
      <c r="D649" s="199"/>
      <c r="E649" s="199"/>
      <c r="F649" s="199"/>
      <c r="G649" s="199"/>
      <c r="H649" s="199"/>
      <c r="I649" s="199"/>
      <c r="J649" s="199"/>
      <c r="K649" s="199"/>
      <c r="L649" s="199"/>
      <c r="M649" s="199"/>
      <c r="N649" s="199"/>
      <c r="O649" s="199"/>
      <c r="P649" s="199"/>
      <c r="Q649" s="199"/>
      <c r="R649" s="199"/>
      <c r="S649" s="200"/>
      <c r="T649" s="200"/>
      <c r="U649" s="218"/>
      <c r="V649" s="218"/>
      <c r="W649" s="219"/>
      <c r="X649" s="338"/>
      <c r="Y649" s="220"/>
      <c r="Z649" s="132"/>
    </row>
    <row r="650" spans="1:26" ht="16.5" thickBot="1">
      <c r="A650" s="221"/>
      <c r="B650" s="222"/>
      <c r="C650" s="223"/>
      <c r="D650" s="223"/>
      <c r="E650" s="223"/>
      <c r="F650" s="223"/>
      <c r="G650" s="223"/>
      <c r="H650" s="223"/>
      <c r="I650" s="223"/>
      <c r="J650" s="223"/>
      <c r="K650" s="223"/>
      <c r="L650" s="223"/>
      <c r="M650" s="223"/>
      <c r="N650" s="223"/>
      <c r="O650" s="223"/>
      <c r="P650" s="223"/>
      <c r="Q650" s="223"/>
      <c r="R650" s="223"/>
      <c r="S650" s="224"/>
      <c r="T650" s="224"/>
      <c r="U650" s="225">
        <v>0</v>
      </c>
      <c r="V650" s="226">
        <v>0</v>
      </c>
      <c r="W650" s="227"/>
      <c r="X650" s="228" t="s">
        <v>598</v>
      </c>
      <c r="Y650" s="229"/>
      <c r="Z650" s="230"/>
    </row>
    <row r="651" spans="1:26">
      <c r="B651" s="232"/>
      <c r="C651" s="233"/>
      <c r="D651" s="233"/>
      <c r="E651" s="233"/>
      <c r="F651" s="233"/>
      <c r="G651" s="233"/>
      <c r="H651" s="233"/>
      <c r="I651" s="233"/>
      <c r="J651" s="233"/>
      <c r="K651" s="233"/>
      <c r="L651" s="233"/>
      <c r="M651" s="233"/>
      <c r="N651" s="233"/>
      <c r="O651" s="233"/>
      <c r="P651" s="233"/>
      <c r="Q651" s="233"/>
      <c r="R651" s="233"/>
      <c r="S651" s="234"/>
      <c r="T651" s="234"/>
      <c r="U651" s="235"/>
      <c r="V651" s="235"/>
      <c r="W651" s="236"/>
      <c r="X651" s="235"/>
      <c r="Y651" s="235"/>
    </row>
    <row r="652" spans="1:26" ht="16.5" thickBot="1">
      <c r="A652" s="129"/>
      <c r="B652" s="237" t="s">
        <v>357</v>
      </c>
      <c r="C652" s="238"/>
      <c r="D652" s="238"/>
      <c r="E652" s="238"/>
      <c r="F652" s="238"/>
      <c r="G652" s="239"/>
      <c r="H652" s="239"/>
      <c r="I652" s="239"/>
      <c r="J652" s="239"/>
      <c r="K652" s="239"/>
      <c r="L652" s="239"/>
      <c r="M652" s="239"/>
      <c r="N652" s="239"/>
      <c r="O652" s="239"/>
      <c r="P652" s="239"/>
      <c r="Q652" s="239"/>
      <c r="R652" s="239"/>
      <c r="S652" s="239"/>
      <c r="T652" s="239"/>
      <c r="U652" s="239"/>
      <c r="V652" s="239"/>
      <c r="W652" s="240"/>
      <c r="X652" s="241"/>
      <c r="Y652" s="242"/>
      <c r="Z652" s="132"/>
    </row>
    <row r="653" spans="1:26" ht="16.5" thickBot="1">
      <c r="A653" s="129" t="s">
        <v>1004</v>
      </c>
      <c r="B653" s="243" t="s">
        <v>358</v>
      </c>
      <c r="C653" s="244"/>
      <c r="D653" s="244"/>
      <c r="E653" s="244"/>
      <c r="F653" s="244"/>
      <c r="G653" s="245"/>
      <c r="H653" s="243" t="s">
        <v>359</v>
      </c>
      <c r="I653" s="244"/>
      <c r="J653" s="244"/>
      <c r="K653" s="244"/>
      <c r="L653" s="244"/>
      <c r="M653" s="244"/>
      <c r="N653" s="244"/>
      <c r="O653" s="244"/>
      <c r="P653" s="244"/>
      <c r="Q653" s="245"/>
      <c r="R653" s="246" t="s">
        <v>360</v>
      </c>
      <c r="S653" s="247"/>
      <c r="T653" s="247"/>
      <c r="U653" s="247"/>
      <c r="V653" s="247"/>
      <c r="W653" s="248"/>
      <c r="X653" s="249"/>
      <c r="Y653" s="242"/>
      <c r="Z653" s="132"/>
    </row>
    <row r="654" spans="1:26" ht="15.75" customHeight="1">
      <c r="A654" s="129" t="s">
        <v>1005</v>
      </c>
      <c r="B654" s="250" t="s">
        <v>361</v>
      </c>
      <c r="C654" s="181"/>
      <c r="D654" s="181"/>
      <c r="E654" s="181"/>
      <c r="F654" s="181"/>
      <c r="G654" s="251"/>
      <c r="H654" s="250" t="s">
        <v>362</v>
      </c>
      <c r="I654" s="181"/>
      <c r="J654" s="181"/>
      <c r="K654" s="181"/>
      <c r="L654" s="181"/>
      <c r="M654" s="181"/>
      <c r="N654" s="181"/>
      <c r="O654" s="181"/>
      <c r="P654" s="252">
        <v>2</v>
      </c>
      <c r="Q654" s="253" t="s">
        <v>363</v>
      </c>
      <c r="R654" s="254"/>
      <c r="S654" s="255"/>
      <c r="T654" s="255"/>
      <c r="U654" s="255"/>
      <c r="V654" s="255"/>
      <c r="W654" s="256"/>
      <c r="X654" s="257"/>
      <c r="Y654" s="242"/>
      <c r="Z654" s="132"/>
    </row>
    <row r="655" spans="1:26" ht="15.75" customHeight="1">
      <c r="A655" s="129" t="s">
        <v>1006</v>
      </c>
      <c r="B655" s="258" t="s">
        <v>364</v>
      </c>
      <c r="C655" s="259"/>
      <c r="D655" s="260"/>
      <c r="E655" s="261" t="s">
        <v>609</v>
      </c>
      <c r="F655" s="261" t="s">
        <v>365</v>
      </c>
      <c r="G655" s="262" t="s">
        <v>366</v>
      </c>
      <c r="H655" s="263" t="s">
        <v>367</v>
      </c>
      <c r="I655" s="264"/>
      <c r="J655" s="191" t="s">
        <v>368</v>
      </c>
      <c r="K655" s="191" t="s">
        <v>369</v>
      </c>
      <c r="L655" s="191" t="s">
        <v>370</v>
      </c>
      <c r="M655" s="265" t="s">
        <v>371</v>
      </c>
      <c r="N655" s="191" t="s">
        <v>372</v>
      </c>
      <c r="O655" s="191" t="s">
        <v>373</v>
      </c>
      <c r="P655" s="266" t="s">
        <v>374</v>
      </c>
      <c r="Q655" s="267"/>
      <c r="R655" s="268"/>
      <c r="S655" s="269"/>
      <c r="T655" s="269"/>
      <c r="U655" s="269"/>
      <c r="V655" s="269"/>
      <c r="W655" s="270"/>
      <c r="X655" s="257"/>
      <c r="Y655" s="242"/>
      <c r="Z655" s="144"/>
    </row>
    <row r="656" spans="1:26" ht="16.5" thickBot="1">
      <c r="A656" s="129" t="s">
        <v>1007</v>
      </c>
      <c r="B656" s="271"/>
      <c r="C656" s="272"/>
      <c r="D656" s="273"/>
      <c r="E656" s="274">
        <v>962.81</v>
      </c>
      <c r="F656" s="275">
        <v>0</v>
      </c>
      <c r="G656" s="276" t="s">
        <v>390</v>
      </c>
      <c r="H656" s="197"/>
      <c r="I656" s="277"/>
      <c r="J656" s="191"/>
      <c r="K656" s="191"/>
      <c r="L656" s="191"/>
      <c r="M656" s="188"/>
      <c r="N656" s="191"/>
      <c r="O656" s="191"/>
      <c r="P656" s="196"/>
      <c r="Q656" s="278"/>
      <c r="R656" s="268"/>
      <c r="S656" s="269"/>
      <c r="T656" s="269"/>
      <c r="U656" s="269"/>
      <c r="V656" s="269"/>
      <c r="W656" s="270"/>
      <c r="X656" s="257"/>
      <c r="Y656" s="242"/>
      <c r="Z656" s="144"/>
    </row>
    <row r="657" spans="1:26" ht="45">
      <c r="A657" s="203" t="s">
        <v>1008</v>
      </c>
      <c r="B657" s="250" t="s">
        <v>375</v>
      </c>
      <c r="C657" s="181"/>
      <c r="D657" s="181"/>
      <c r="E657" s="181"/>
      <c r="F657" s="181"/>
      <c r="G657" s="181"/>
      <c r="H657" s="279">
        <v>1</v>
      </c>
      <c r="I657" s="215" t="s">
        <v>248</v>
      </c>
      <c r="J657" s="280">
        <v>0.7</v>
      </c>
      <c r="K657" s="281">
        <v>577.69000000000005</v>
      </c>
      <c r="L657" s="281">
        <v>0</v>
      </c>
      <c r="M657" s="215" t="s">
        <v>390</v>
      </c>
      <c r="N657" s="281">
        <v>6354.53</v>
      </c>
      <c r="O657" s="281">
        <v>0</v>
      </c>
      <c r="P657" s="282" t="s">
        <v>390</v>
      </c>
      <c r="Q657" s="282" t="s">
        <v>390</v>
      </c>
      <c r="R657" s="268"/>
      <c r="S657" s="269"/>
      <c r="T657" s="269"/>
      <c r="U657" s="269"/>
      <c r="V657" s="269"/>
      <c r="W657" s="270"/>
      <c r="X657" s="257"/>
      <c r="Y657" s="242"/>
      <c r="Z657" s="132"/>
    </row>
    <row r="658" spans="1:26" ht="15.75" customHeight="1">
      <c r="A658" s="203" t="s">
        <v>1009</v>
      </c>
      <c r="B658" s="258" t="s">
        <v>376</v>
      </c>
      <c r="C658" s="259"/>
      <c r="D658" s="260"/>
      <c r="E658" s="261" t="s">
        <v>377</v>
      </c>
      <c r="F658" s="261" t="s">
        <v>378</v>
      </c>
      <c r="G658" s="283" t="s">
        <v>366</v>
      </c>
      <c r="H658" s="279">
        <v>2</v>
      </c>
      <c r="I658" s="215" t="s">
        <v>249</v>
      </c>
      <c r="J658" s="280">
        <v>0.3</v>
      </c>
      <c r="K658" s="281">
        <v>577.69000000000005</v>
      </c>
      <c r="L658" s="281">
        <v>0</v>
      </c>
      <c r="M658" s="215" t="s">
        <v>390</v>
      </c>
      <c r="N658" s="281">
        <v>6354.53</v>
      </c>
      <c r="O658" s="281">
        <v>0</v>
      </c>
      <c r="P658" s="282" t="s">
        <v>390</v>
      </c>
      <c r="Q658" s="282" t="s">
        <v>390</v>
      </c>
      <c r="R658" s="268"/>
      <c r="S658" s="269"/>
      <c r="T658" s="269"/>
      <c r="U658" s="269"/>
      <c r="V658" s="269"/>
      <c r="W658" s="270"/>
      <c r="X658" s="257"/>
      <c r="Y658" s="242"/>
      <c r="Z658" s="132"/>
    </row>
    <row r="659" spans="1:26" ht="16.5" thickBot="1">
      <c r="A659" s="129" t="s">
        <v>1010</v>
      </c>
      <c r="B659" s="271"/>
      <c r="C659" s="272"/>
      <c r="D659" s="273"/>
      <c r="E659" s="274">
        <v>10590.88</v>
      </c>
      <c r="F659" s="275">
        <v>0</v>
      </c>
      <c r="G659" s="284" t="s">
        <v>390</v>
      </c>
      <c r="H659" s="279">
        <v>3</v>
      </c>
      <c r="I659" s="215" t="s">
        <v>598</v>
      </c>
      <c r="J659" s="280" t="s">
        <v>598</v>
      </c>
      <c r="K659" s="281" t="s">
        <v>598</v>
      </c>
      <c r="L659" s="281" t="s">
        <v>598</v>
      </c>
      <c r="M659" s="215" t="s">
        <v>598</v>
      </c>
      <c r="N659" s="281" t="s">
        <v>598</v>
      </c>
      <c r="O659" s="281" t="s">
        <v>598</v>
      </c>
      <c r="P659" s="282" t="s">
        <v>598</v>
      </c>
      <c r="Q659" s="282" t="s">
        <v>598</v>
      </c>
      <c r="R659" s="268"/>
      <c r="S659" s="269"/>
      <c r="T659" s="269"/>
      <c r="U659" s="269"/>
      <c r="V659" s="269"/>
      <c r="W659" s="270"/>
      <c r="X659" s="257"/>
      <c r="Y659" s="242"/>
      <c r="Z659" s="132"/>
    </row>
    <row r="660" spans="1:26" ht="15.75" customHeight="1">
      <c r="A660" s="129" t="s">
        <v>1011</v>
      </c>
      <c r="B660" s="285"/>
      <c r="C660" s="286"/>
      <c r="D660" s="286"/>
      <c r="E660" s="286"/>
      <c r="F660" s="286"/>
      <c r="G660" s="287"/>
      <c r="H660" s="279">
        <v>4</v>
      </c>
      <c r="I660" s="215" t="s">
        <v>598</v>
      </c>
      <c r="J660" s="280" t="s">
        <v>598</v>
      </c>
      <c r="K660" s="281" t="s">
        <v>598</v>
      </c>
      <c r="L660" s="281" t="s">
        <v>598</v>
      </c>
      <c r="M660" s="215" t="s">
        <v>598</v>
      </c>
      <c r="N660" s="281" t="s">
        <v>598</v>
      </c>
      <c r="O660" s="281" t="s">
        <v>598</v>
      </c>
      <c r="P660" s="282" t="s">
        <v>598</v>
      </c>
      <c r="Q660" s="282" t="s">
        <v>598</v>
      </c>
      <c r="R660" s="268"/>
      <c r="S660" s="269"/>
      <c r="T660" s="269"/>
      <c r="U660" s="269"/>
      <c r="V660" s="269"/>
      <c r="W660" s="270"/>
      <c r="X660" s="257"/>
      <c r="Y660" s="242"/>
      <c r="Z660" s="132"/>
    </row>
    <row r="661" spans="1:26" ht="33.75" customHeight="1">
      <c r="A661" s="129" t="s">
        <v>1012</v>
      </c>
      <c r="B661" s="288"/>
      <c r="C661" s="289"/>
      <c r="D661" s="289"/>
      <c r="E661" s="289"/>
      <c r="F661" s="289"/>
      <c r="G661" s="290"/>
      <c r="H661" s="279">
        <v>5</v>
      </c>
      <c r="I661" s="215" t="s">
        <v>598</v>
      </c>
      <c r="J661" s="280" t="s">
        <v>598</v>
      </c>
      <c r="K661" s="281" t="s">
        <v>598</v>
      </c>
      <c r="L661" s="281" t="s">
        <v>598</v>
      </c>
      <c r="M661" s="215" t="s">
        <v>598</v>
      </c>
      <c r="N661" s="281" t="s">
        <v>598</v>
      </c>
      <c r="O661" s="281" t="s">
        <v>598</v>
      </c>
      <c r="P661" s="282" t="s">
        <v>598</v>
      </c>
      <c r="Q661" s="282" t="s">
        <v>598</v>
      </c>
      <c r="R661" s="268"/>
      <c r="S661" s="269"/>
      <c r="T661" s="269"/>
      <c r="U661" s="269"/>
      <c r="V661" s="269"/>
      <c r="W661" s="270"/>
      <c r="X661" s="257"/>
      <c r="Y661" s="242"/>
      <c r="Z661" s="132"/>
    </row>
    <row r="662" spans="1:26" ht="16.5" thickBot="1">
      <c r="A662" s="129" t="s">
        <v>1013</v>
      </c>
      <c r="B662" s="288"/>
      <c r="C662" s="289"/>
      <c r="D662" s="289"/>
      <c r="E662" s="289"/>
      <c r="F662" s="289"/>
      <c r="G662" s="290"/>
      <c r="H662" s="291">
        <v>6</v>
      </c>
      <c r="I662" s="292" t="s">
        <v>598</v>
      </c>
      <c r="J662" s="293" t="s">
        <v>598</v>
      </c>
      <c r="K662" s="274" t="s">
        <v>598</v>
      </c>
      <c r="L662" s="274" t="s">
        <v>598</v>
      </c>
      <c r="M662" s="292" t="s">
        <v>598</v>
      </c>
      <c r="N662" s="274" t="s">
        <v>598</v>
      </c>
      <c r="O662" s="274" t="s">
        <v>598</v>
      </c>
      <c r="P662" s="294" t="s">
        <v>598</v>
      </c>
      <c r="Q662" s="294" t="s">
        <v>598</v>
      </c>
      <c r="R662" s="268"/>
      <c r="S662" s="269"/>
      <c r="T662" s="269"/>
      <c r="U662" s="269"/>
      <c r="V662" s="269"/>
      <c r="W662" s="270"/>
      <c r="X662" s="257"/>
      <c r="Y662" s="242"/>
      <c r="Z662" s="132"/>
    </row>
    <row r="663" spans="1:26" ht="38.25" customHeight="1" thickBot="1">
      <c r="A663" s="129" t="s">
        <v>1014</v>
      </c>
      <c r="B663" s="295"/>
      <c r="C663" s="296"/>
      <c r="D663" s="296"/>
      <c r="E663" s="296"/>
      <c r="F663" s="296"/>
      <c r="G663" s="297"/>
      <c r="H663" s="298" t="s">
        <v>379</v>
      </c>
      <c r="I663" s="299"/>
      <c r="J663" s="300"/>
      <c r="K663" s="299" t="s">
        <v>380</v>
      </c>
      <c r="L663" s="301"/>
      <c r="M663" s="228" t="s">
        <v>390</v>
      </c>
      <c r="N663" s="298" t="s">
        <v>381</v>
      </c>
      <c r="O663" s="301"/>
      <c r="P663" s="228" t="s">
        <v>390</v>
      </c>
      <c r="Q663" s="228" t="s">
        <v>390</v>
      </c>
      <c r="R663" s="302"/>
      <c r="S663" s="303"/>
      <c r="T663" s="303"/>
      <c r="U663" s="303"/>
      <c r="V663" s="303"/>
      <c r="W663" s="304"/>
      <c r="X663" s="257"/>
      <c r="Y663" s="242"/>
      <c r="Z663" s="132"/>
    </row>
    <row r="666" spans="1:26" ht="24" thickBot="1">
      <c r="A666" s="163">
        <v>25</v>
      </c>
      <c r="B666" s="164" t="s">
        <v>326</v>
      </c>
      <c r="C666" s="164"/>
      <c r="D666" s="164"/>
      <c r="E666" s="165">
        <v>25</v>
      </c>
      <c r="F666" s="166" t="s">
        <v>598</v>
      </c>
      <c r="G666" s="167"/>
      <c r="H666" s="167"/>
      <c r="I666" s="167"/>
      <c r="J666" s="166"/>
      <c r="K666" s="166"/>
      <c r="L666" s="165"/>
      <c r="M666" s="165"/>
      <c r="N666" s="167"/>
      <c r="O666" s="167"/>
      <c r="P666" s="167"/>
      <c r="Q666" s="167"/>
      <c r="R666" s="167"/>
      <c r="S666" s="167"/>
      <c r="T666" s="167"/>
      <c r="U666" s="168"/>
      <c r="V666" s="168"/>
      <c r="W666" s="169"/>
      <c r="X666" s="169"/>
      <c r="Y666" s="169"/>
      <c r="Z666" s="170"/>
    </row>
    <row r="667" spans="1:26" ht="48" customHeight="1">
      <c r="A667" s="171"/>
      <c r="B667" s="172" t="s">
        <v>327</v>
      </c>
      <c r="C667" s="173" t="s">
        <v>328</v>
      </c>
      <c r="D667" s="174" t="s">
        <v>329</v>
      </c>
      <c r="E667" s="175"/>
      <c r="F667" s="174" t="s">
        <v>330</v>
      </c>
      <c r="G667" s="175"/>
      <c r="H667" s="176" t="s">
        <v>331</v>
      </c>
      <c r="I667" s="176" t="s">
        <v>332</v>
      </c>
      <c r="J667" s="176" t="s">
        <v>333</v>
      </c>
      <c r="K667" s="176" t="s">
        <v>334</v>
      </c>
      <c r="L667" s="176" t="s">
        <v>335</v>
      </c>
      <c r="M667" s="176" t="s">
        <v>336</v>
      </c>
      <c r="N667" s="177" t="s">
        <v>337</v>
      </c>
      <c r="O667" s="176" t="s">
        <v>338</v>
      </c>
      <c r="P667" s="178" t="s">
        <v>339</v>
      </c>
      <c r="Q667" s="179" t="s">
        <v>340</v>
      </c>
      <c r="R667" s="180"/>
      <c r="S667" s="173" t="s">
        <v>341</v>
      </c>
      <c r="T667" s="181" t="s">
        <v>342</v>
      </c>
      <c r="U667" s="175"/>
      <c r="V667" s="182" t="s">
        <v>343</v>
      </c>
      <c r="W667" s="183" t="s">
        <v>344</v>
      </c>
      <c r="X667" s="184" t="s">
        <v>345</v>
      </c>
      <c r="Y667" s="185" t="s">
        <v>346</v>
      </c>
      <c r="Z667" s="186"/>
    </row>
    <row r="668" spans="1:26" ht="98.25" customHeight="1">
      <c r="A668" s="171"/>
      <c r="B668" s="187"/>
      <c r="C668" s="188"/>
      <c r="D668" s="189" t="s">
        <v>347</v>
      </c>
      <c r="E668" s="189" t="s">
        <v>348</v>
      </c>
      <c r="F668" s="189" t="s">
        <v>349</v>
      </c>
      <c r="G668" s="190" t="s">
        <v>350</v>
      </c>
      <c r="H668" s="191"/>
      <c r="I668" s="191"/>
      <c r="J668" s="191"/>
      <c r="K668" s="191"/>
      <c r="L668" s="191"/>
      <c r="M668" s="191"/>
      <c r="N668" s="192"/>
      <c r="O668" s="191"/>
      <c r="P668" s="193" t="s">
        <v>351</v>
      </c>
      <c r="Q668" s="194" t="s">
        <v>352</v>
      </c>
      <c r="R668" s="194" t="s">
        <v>353</v>
      </c>
      <c r="S668" s="188"/>
      <c r="T668" s="194" t="s">
        <v>354</v>
      </c>
      <c r="U668" s="194" t="s">
        <v>355</v>
      </c>
      <c r="V668" s="194" t="s">
        <v>356</v>
      </c>
      <c r="W668" s="195"/>
      <c r="X668" s="196"/>
      <c r="Y668" s="197"/>
      <c r="Z668" s="186"/>
    </row>
    <row r="669" spans="1:26">
      <c r="A669" s="129"/>
      <c r="B669" s="198"/>
      <c r="C669" s="199"/>
      <c r="D669" s="199"/>
      <c r="E669" s="199"/>
      <c r="F669" s="199"/>
      <c r="G669" s="199"/>
      <c r="H669" s="199"/>
      <c r="I669" s="199"/>
      <c r="J669" s="199"/>
      <c r="K669" s="199"/>
      <c r="L669" s="199"/>
      <c r="M669" s="199"/>
      <c r="N669" s="199"/>
      <c r="O669" s="199"/>
      <c r="P669" s="199"/>
      <c r="Q669" s="199"/>
      <c r="R669" s="199"/>
      <c r="S669" s="200"/>
      <c r="T669" s="200"/>
      <c r="U669" s="199"/>
      <c r="V669" s="199"/>
      <c r="W669" s="201"/>
      <c r="X669" s="202"/>
      <c r="Y669" s="202"/>
      <c r="Z669" s="132"/>
    </row>
    <row r="670" spans="1:26">
      <c r="A670" s="203" t="s">
        <v>1015</v>
      </c>
      <c r="B670" s="204"/>
      <c r="C670" s="205"/>
      <c r="D670" s="205"/>
      <c r="E670" s="205"/>
      <c r="F670" s="205"/>
      <c r="G670" s="206"/>
      <c r="H670" s="206"/>
      <c r="I670" s="207"/>
      <c r="J670" s="207"/>
      <c r="K670" s="208"/>
      <c r="L670" s="209"/>
      <c r="M670" s="208"/>
      <c r="N670" s="210" t="s">
        <v>598</v>
      </c>
      <c r="O670" s="211"/>
      <c r="P670" s="210" t="s">
        <v>598</v>
      </c>
      <c r="Q670" s="207"/>
      <c r="R670" s="210"/>
      <c r="S670" s="212"/>
      <c r="T670" s="212" t="s">
        <v>598</v>
      </c>
      <c r="U670" s="213" t="s">
        <v>598</v>
      </c>
      <c r="V670" s="212" t="s">
        <v>598</v>
      </c>
      <c r="W670" s="214"/>
      <c r="X670" s="215" t="s">
        <v>598</v>
      </c>
      <c r="Y670" s="216"/>
      <c r="Z670" s="217"/>
    </row>
    <row r="671" spans="1:26">
      <c r="A671" s="203" t="s">
        <v>1016</v>
      </c>
      <c r="B671" s="204"/>
      <c r="C671" s="205"/>
      <c r="D671" s="205"/>
      <c r="E671" s="205"/>
      <c r="F671" s="205"/>
      <c r="G671" s="206"/>
      <c r="H671" s="206"/>
      <c r="I671" s="207"/>
      <c r="J671" s="207"/>
      <c r="K671" s="208"/>
      <c r="L671" s="209"/>
      <c r="M671" s="208"/>
      <c r="N671" s="210" t="s">
        <v>598</v>
      </c>
      <c r="O671" s="211"/>
      <c r="P671" s="210" t="s">
        <v>598</v>
      </c>
      <c r="Q671" s="207"/>
      <c r="R671" s="210"/>
      <c r="S671" s="212"/>
      <c r="T671" s="212" t="s">
        <v>598</v>
      </c>
      <c r="U671" s="213" t="s">
        <v>598</v>
      </c>
      <c r="V671" s="212" t="s">
        <v>598</v>
      </c>
      <c r="W671" s="214"/>
      <c r="X671" s="215" t="s">
        <v>598</v>
      </c>
      <c r="Y671" s="216"/>
      <c r="Z671" s="217"/>
    </row>
    <row r="672" spans="1:26">
      <c r="A672" s="203" t="s">
        <v>1017</v>
      </c>
      <c r="B672" s="204"/>
      <c r="C672" s="205"/>
      <c r="D672" s="205"/>
      <c r="E672" s="205"/>
      <c r="F672" s="205"/>
      <c r="G672" s="206"/>
      <c r="H672" s="206"/>
      <c r="I672" s="207"/>
      <c r="J672" s="207"/>
      <c r="K672" s="208"/>
      <c r="L672" s="209"/>
      <c r="M672" s="208"/>
      <c r="N672" s="210" t="s">
        <v>598</v>
      </c>
      <c r="O672" s="211"/>
      <c r="P672" s="210" t="s">
        <v>598</v>
      </c>
      <c r="Q672" s="207"/>
      <c r="R672" s="210"/>
      <c r="S672" s="212"/>
      <c r="T672" s="212" t="s">
        <v>598</v>
      </c>
      <c r="U672" s="213" t="s">
        <v>598</v>
      </c>
      <c r="V672" s="212" t="s">
        <v>598</v>
      </c>
      <c r="W672" s="214"/>
      <c r="X672" s="215" t="s">
        <v>598</v>
      </c>
      <c r="Y672" s="216"/>
      <c r="Z672" s="217"/>
    </row>
    <row r="673" spans="1:26">
      <c r="A673" s="203" t="s">
        <v>1018</v>
      </c>
      <c r="B673" s="204"/>
      <c r="C673" s="205"/>
      <c r="D673" s="205"/>
      <c r="E673" s="205"/>
      <c r="F673" s="205"/>
      <c r="G673" s="206"/>
      <c r="H673" s="206"/>
      <c r="I673" s="207"/>
      <c r="J673" s="207"/>
      <c r="K673" s="208"/>
      <c r="L673" s="209"/>
      <c r="M673" s="208"/>
      <c r="N673" s="210" t="s">
        <v>598</v>
      </c>
      <c r="O673" s="211"/>
      <c r="P673" s="210" t="s">
        <v>598</v>
      </c>
      <c r="Q673" s="207"/>
      <c r="R673" s="210"/>
      <c r="S673" s="212"/>
      <c r="T673" s="212" t="s">
        <v>598</v>
      </c>
      <c r="U673" s="213" t="s">
        <v>598</v>
      </c>
      <c r="V673" s="212" t="s">
        <v>598</v>
      </c>
      <c r="W673" s="214"/>
      <c r="X673" s="215" t="s">
        <v>598</v>
      </c>
      <c r="Y673" s="216"/>
      <c r="Z673" s="217"/>
    </row>
    <row r="674" spans="1:26">
      <c r="A674" s="203" t="s">
        <v>1019</v>
      </c>
      <c r="B674" s="204"/>
      <c r="C674" s="205"/>
      <c r="D674" s="205"/>
      <c r="E674" s="205"/>
      <c r="F674" s="205"/>
      <c r="G674" s="206"/>
      <c r="H674" s="206"/>
      <c r="I674" s="207"/>
      <c r="J674" s="207"/>
      <c r="K674" s="208"/>
      <c r="L674" s="209"/>
      <c r="M674" s="208"/>
      <c r="N674" s="210" t="s">
        <v>598</v>
      </c>
      <c r="O674" s="211"/>
      <c r="P674" s="210" t="s">
        <v>598</v>
      </c>
      <c r="Q674" s="207"/>
      <c r="R674" s="210"/>
      <c r="S674" s="212"/>
      <c r="T674" s="212" t="s">
        <v>598</v>
      </c>
      <c r="U674" s="213" t="s">
        <v>598</v>
      </c>
      <c r="V674" s="212" t="s">
        <v>598</v>
      </c>
      <c r="W674" s="214"/>
      <c r="X674" s="337"/>
      <c r="Y674" s="216"/>
      <c r="Z674" s="217"/>
    </row>
    <row r="675" spans="1:26">
      <c r="A675" s="203" t="s">
        <v>1020</v>
      </c>
      <c r="B675" s="204"/>
      <c r="C675" s="205"/>
      <c r="D675" s="205"/>
      <c r="E675" s="205"/>
      <c r="F675" s="205"/>
      <c r="G675" s="206"/>
      <c r="H675" s="206"/>
      <c r="I675" s="207"/>
      <c r="J675" s="207"/>
      <c r="K675" s="208"/>
      <c r="L675" s="209"/>
      <c r="M675" s="208"/>
      <c r="N675" s="210" t="s">
        <v>598</v>
      </c>
      <c r="O675" s="211"/>
      <c r="P675" s="210" t="s">
        <v>598</v>
      </c>
      <c r="Q675" s="207"/>
      <c r="R675" s="210"/>
      <c r="S675" s="212"/>
      <c r="T675" s="212" t="s">
        <v>598</v>
      </c>
      <c r="U675" s="213" t="s">
        <v>598</v>
      </c>
      <c r="V675" s="212" t="s">
        <v>598</v>
      </c>
      <c r="W675" s="214"/>
      <c r="X675" s="337"/>
      <c r="Y675" s="216"/>
      <c r="Z675" s="217"/>
    </row>
    <row r="676" spans="1:26" ht="16.5" thickBot="1">
      <c r="A676" s="129"/>
      <c r="B676" s="198"/>
      <c r="C676" s="199"/>
      <c r="D676" s="199"/>
      <c r="E676" s="199"/>
      <c r="F676" s="199"/>
      <c r="G676" s="199"/>
      <c r="H676" s="199"/>
      <c r="I676" s="199"/>
      <c r="J676" s="199"/>
      <c r="K676" s="199"/>
      <c r="L676" s="199"/>
      <c r="M676" s="199"/>
      <c r="N676" s="199"/>
      <c r="O676" s="199"/>
      <c r="P676" s="199"/>
      <c r="Q676" s="199"/>
      <c r="R676" s="199"/>
      <c r="S676" s="200"/>
      <c r="T676" s="200"/>
      <c r="U676" s="218"/>
      <c r="V676" s="218"/>
      <c r="W676" s="219"/>
      <c r="X676" s="338"/>
      <c r="Y676" s="220"/>
      <c r="Z676" s="132"/>
    </row>
    <row r="677" spans="1:26" ht="16.5" thickBot="1">
      <c r="A677" s="221"/>
      <c r="B677" s="222"/>
      <c r="C677" s="223"/>
      <c r="D677" s="223"/>
      <c r="E677" s="223"/>
      <c r="F677" s="223"/>
      <c r="G677" s="223"/>
      <c r="H677" s="223"/>
      <c r="I677" s="223"/>
      <c r="J677" s="223"/>
      <c r="K677" s="223"/>
      <c r="L677" s="223"/>
      <c r="M677" s="223"/>
      <c r="N677" s="223"/>
      <c r="O677" s="223"/>
      <c r="P677" s="223"/>
      <c r="Q677" s="223"/>
      <c r="R677" s="223"/>
      <c r="S677" s="224"/>
      <c r="T677" s="224"/>
      <c r="U677" s="225">
        <v>0</v>
      </c>
      <c r="V677" s="226">
        <v>0</v>
      </c>
      <c r="W677" s="227"/>
      <c r="X677" s="228" t="s">
        <v>598</v>
      </c>
      <c r="Y677" s="229"/>
      <c r="Z677" s="230"/>
    </row>
    <row r="678" spans="1:26">
      <c r="B678" s="232"/>
      <c r="C678" s="233"/>
      <c r="D678" s="233"/>
      <c r="E678" s="233"/>
      <c r="F678" s="233"/>
      <c r="G678" s="233"/>
      <c r="H678" s="233"/>
      <c r="I678" s="233"/>
      <c r="J678" s="233"/>
      <c r="K678" s="233"/>
      <c r="L678" s="233"/>
      <c r="M678" s="233"/>
      <c r="N678" s="233"/>
      <c r="O678" s="233"/>
      <c r="P678" s="233"/>
      <c r="Q678" s="233"/>
      <c r="R678" s="233"/>
      <c r="S678" s="234"/>
      <c r="T678" s="234"/>
      <c r="U678" s="235"/>
      <c r="V678" s="235"/>
      <c r="W678" s="236"/>
      <c r="X678" s="235"/>
      <c r="Y678" s="235"/>
    </row>
    <row r="679" spans="1:26" ht="16.5" thickBot="1">
      <c r="A679" s="129"/>
      <c r="B679" s="237" t="s">
        <v>357</v>
      </c>
      <c r="C679" s="238"/>
      <c r="D679" s="238"/>
      <c r="E679" s="238"/>
      <c r="F679" s="238"/>
      <c r="G679" s="239"/>
      <c r="H679" s="239"/>
      <c r="I679" s="239"/>
      <c r="J679" s="239"/>
      <c r="K679" s="239"/>
      <c r="L679" s="239"/>
      <c r="M679" s="239"/>
      <c r="N679" s="239"/>
      <c r="O679" s="239"/>
      <c r="P679" s="239"/>
      <c r="Q679" s="239"/>
      <c r="R679" s="239"/>
      <c r="S679" s="239"/>
      <c r="T679" s="239"/>
      <c r="U679" s="239"/>
      <c r="V679" s="239"/>
      <c r="W679" s="240"/>
      <c r="X679" s="241"/>
      <c r="Y679" s="242"/>
      <c r="Z679" s="132"/>
    </row>
    <row r="680" spans="1:26" ht="16.5" thickBot="1">
      <c r="A680" s="129" t="s">
        <v>1021</v>
      </c>
      <c r="B680" s="243" t="s">
        <v>358</v>
      </c>
      <c r="C680" s="244"/>
      <c r="D680" s="244"/>
      <c r="E680" s="244"/>
      <c r="F680" s="244"/>
      <c r="G680" s="245"/>
      <c r="H680" s="243" t="s">
        <v>359</v>
      </c>
      <c r="I680" s="244"/>
      <c r="J680" s="244"/>
      <c r="K680" s="244"/>
      <c r="L680" s="244"/>
      <c r="M680" s="244"/>
      <c r="N680" s="244"/>
      <c r="O680" s="244"/>
      <c r="P680" s="244"/>
      <c r="Q680" s="245"/>
      <c r="R680" s="246" t="s">
        <v>360</v>
      </c>
      <c r="S680" s="247"/>
      <c r="T680" s="247"/>
      <c r="U680" s="247"/>
      <c r="V680" s="247"/>
      <c r="W680" s="248"/>
      <c r="X680" s="249"/>
      <c r="Y680" s="242"/>
      <c r="Z680" s="132"/>
    </row>
    <row r="681" spans="1:26" ht="15.75" customHeight="1">
      <c r="A681" s="129" t="s">
        <v>1022</v>
      </c>
      <c r="B681" s="250" t="s">
        <v>361</v>
      </c>
      <c r="C681" s="181"/>
      <c r="D681" s="181"/>
      <c r="E681" s="181"/>
      <c r="F681" s="181"/>
      <c r="G681" s="251"/>
      <c r="H681" s="250" t="s">
        <v>362</v>
      </c>
      <c r="I681" s="181"/>
      <c r="J681" s="181"/>
      <c r="K681" s="181"/>
      <c r="L681" s="181"/>
      <c r="M681" s="181"/>
      <c r="N681" s="181"/>
      <c r="O681" s="181"/>
      <c r="P681" s="252">
        <v>1</v>
      </c>
      <c r="Q681" s="253" t="s">
        <v>363</v>
      </c>
      <c r="R681" s="254"/>
      <c r="S681" s="255"/>
      <c r="T681" s="255"/>
      <c r="U681" s="255"/>
      <c r="V681" s="255"/>
      <c r="W681" s="256"/>
      <c r="X681" s="257"/>
      <c r="Y681" s="242"/>
      <c r="Z681" s="132"/>
    </row>
    <row r="682" spans="1:26" ht="15.75" customHeight="1">
      <c r="A682" s="129" t="s">
        <v>1023</v>
      </c>
      <c r="B682" s="258" t="s">
        <v>364</v>
      </c>
      <c r="C682" s="259"/>
      <c r="D682" s="260"/>
      <c r="E682" s="261" t="s">
        <v>609</v>
      </c>
      <c r="F682" s="261" t="s">
        <v>365</v>
      </c>
      <c r="G682" s="262" t="s">
        <v>366</v>
      </c>
      <c r="H682" s="263" t="s">
        <v>367</v>
      </c>
      <c r="I682" s="264"/>
      <c r="J682" s="191" t="s">
        <v>368</v>
      </c>
      <c r="K682" s="191" t="s">
        <v>369</v>
      </c>
      <c r="L682" s="191" t="s">
        <v>370</v>
      </c>
      <c r="M682" s="265" t="s">
        <v>371</v>
      </c>
      <c r="N682" s="191" t="s">
        <v>372</v>
      </c>
      <c r="O682" s="191" t="s">
        <v>373</v>
      </c>
      <c r="P682" s="266" t="s">
        <v>374</v>
      </c>
      <c r="Q682" s="267"/>
      <c r="R682" s="268"/>
      <c r="S682" s="269"/>
      <c r="T682" s="269"/>
      <c r="U682" s="269"/>
      <c r="V682" s="269"/>
      <c r="W682" s="270"/>
      <c r="X682" s="257"/>
      <c r="Y682" s="242"/>
      <c r="Z682" s="144"/>
    </row>
    <row r="683" spans="1:26" ht="16.5" thickBot="1">
      <c r="A683" s="129" t="s">
        <v>1024</v>
      </c>
      <c r="B683" s="271"/>
      <c r="C683" s="272"/>
      <c r="D683" s="273"/>
      <c r="E683" s="274">
        <v>962.81</v>
      </c>
      <c r="F683" s="275">
        <v>0</v>
      </c>
      <c r="G683" s="276" t="s">
        <v>390</v>
      </c>
      <c r="H683" s="197"/>
      <c r="I683" s="277"/>
      <c r="J683" s="191"/>
      <c r="K683" s="191"/>
      <c r="L683" s="191"/>
      <c r="M683" s="188"/>
      <c r="N683" s="191"/>
      <c r="O683" s="191"/>
      <c r="P683" s="196"/>
      <c r="Q683" s="278"/>
      <c r="R683" s="268"/>
      <c r="S683" s="269"/>
      <c r="T683" s="269"/>
      <c r="U683" s="269"/>
      <c r="V683" s="269"/>
      <c r="W683" s="270"/>
      <c r="X683" s="257"/>
      <c r="Y683" s="242"/>
      <c r="Z683" s="144"/>
    </row>
    <row r="684" spans="1:26">
      <c r="A684" s="203" t="s">
        <v>1025</v>
      </c>
      <c r="B684" s="250" t="s">
        <v>375</v>
      </c>
      <c r="C684" s="181"/>
      <c r="D684" s="181"/>
      <c r="E684" s="181"/>
      <c r="F684" s="181"/>
      <c r="G684" s="181"/>
      <c r="H684" s="279">
        <v>1</v>
      </c>
      <c r="I684" s="215" t="s">
        <v>598</v>
      </c>
      <c r="J684" s="280" t="s">
        <v>598</v>
      </c>
      <c r="K684" s="281" t="s">
        <v>598</v>
      </c>
      <c r="L684" s="281" t="s">
        <v>598</v>
      </c>
      <c r="M684" s="215" t="s">
        <v>598</v>
      </c>
      <c r="N684" s="281" t="s">
        <v>598</v>
      </c>
      <c r="O684" s="281" t="s">
        <v>598</v>
      </c>
      <c r="P684" s="282" t="s">
        <v>598</v>
      </c>
      <c r="Q684" s="282" t="s">
        <v>598</v>
      </c>
      <c r="R684" s="268"/>
      <c r="S684" s="269"/>
      <c r="T684" s="269"/>
      <c r="U684" s="269"/>
      <c r="V684" s="269"/>
      <c r="W684" s="270"/>
      <c r="X684" s="257"/>
      <c r="Y684" s="242"/>
      <c r="Z684" s="132"/>
    </row>
    <row r="685" spans="1:26" ht="15.75" customHeight="1">
      <c r="A685" s="203" t="s">
        <v>1026</v>
      </c>
      <c r="B685" s="258" t="s">
        <v>376</v>
      </c>
      <c r="C685" s="259"/>
      <c r="D685" s="260"/>
      <c r="E685" s="261" t="s">
        <v>377</v>
      </c>
      <c r="F685" s="261" t="s">
        <v>378</v>
      </c>
      <c r="G685" s="283" t="s">
        <v>366</v>
      </c>
      <c r="H685" s="279">
        <v>2</v>
      </c>
      <c r="I685" s="215" t="s">
        <v>598</v>
      </c>
      <c r="J685" s="280" t="s">
        <v>598</v>
      </c>
      <c r="K685" s="281" t="s">
        <v>598</v>
      </c>
      <c r="L685" s="281" t="s">
        <v>598</v>
      </c>
      <c r="M685" s="215" t="s">
        <v>598</v>
      </c>
      <c r="N685" s="281" t="s">
        <v>598</v>
      </c>
      <c r="O685" s="281" t="s">
        <v>598</v>
      </c>
      <c r="P685" s="282" t="s">
        <v>598</v>
      </c>
      <c r="Q685" s="282" t="s">
        <v>598</v>
      </c>
      <c r="R685" s="268"/>
      <c r="S685" s="269"/>
      <c r="T685" s="269"/>
      <c r="U685" s="269"/>
      <c r="V685" s="269"/>
      <c r="W685" s="270"/>
      <c r="X685" s="257"/>
      <c r="Y685" s="242"/>
      <c r="Z685" s="132"/>
    </row>
    <row r="686" spans="1:26" ht="16.5" thickBot="1">
      <c r="A686" s="129" t="s">
        <v>1027</v>
      </c>
      <c r="B686" s="271"/>
      <c r="C686" s="272"/>
      <c r="D686" s="273"/>
      <c r="E686" s="274">
        <v>10590.88</v>
      </c>
      <c r="F686" s="275">
        <v>0</v>
      </c>
      <c r="G686" s="284" t="s">
        <v>390</v>
      </c>
      <c r="H686" s="279">
        <v>3</v>
      </c>
      <c r="I686" s="215" t="s">
        <v>598</v>
      </c>
      <c r="J686" s="280" t="s">
        <v>598</v>
      </c>
      <c r="K686" s="281" t="s">
        <v>598</v>
      </c>
      <c r="L686" s="281" t="s">
        <v>598</v>
      </c>
      <c r="M686" s="215" t="s">
        <v>598</v>
      </c>
      <c r="N686" s="281" t="s">
        <v>598</v>
      </c>
      <c r="O686" s="281" t="s">
        <v>598</v>
      </c>
      <c r="P686" s="282" t="s">
        <v>598</v>
      </c>
      <c r="Q686" s="282" t="s">
        <v>598</v>
      </c>
      <c r="R686" s="268"/>
      <c r="S686" s="269"/>
      <c r="T686" s="269"/>
      <c r="U686" s="269"/>
      <c r="V686" s="269"/>
      <c r="W686" s="270"/>
      <c r="X686" s="257"/>
      <c r="Y686" s="242"/>
      <c r="Z686" s="132"/>
    </row>
    <row r="687" spans="1:26" ht="15.75" customHeight="1">
      <c r="A687" s="129" t="s">
        <v>1028</v>
      </c>
      <c r="B687" s="285"/>
      <c r="C687" s="286"/>
      <c r="D687" s="286"/>
      <c r="E687" s="286"/>
      <c r="F687" s="286"/>
      <c r="G687" s="287"/>
      <c r="H687" s="279">
        <v>4</v>
      </c>
      <c r="I687" s="215" t="s">
        <v>598</v>
      </c>
      <c r="J687" s="280" t="s">
        <v>598</v>
      </c>
      <c r="K687" s="281" t="s">
        <v>598</v>
      </c>
      <c r="L687" s="281" t="s">
        <v>598</v>
      </c>
      <c r="M687" s="215" t="s">
        <v>598</v>
      </c>
      <c r="N687" s="281" t="s">
        <v>598</v>
      </c>
      <c r="O687" s="281" t="s">
        <v>598</v>
      </c>
      <c r="P687" s="282" t="s">
        <v>598</v>
      </c>
      <c r="Q687" s="282" t="s">
        <v>598</v>
      </c>
      <c r="R687" s="268"/>
      <c r="S687" s="269"/>
      <c r="T687" s="269"/>
      <c r="U687" s="269"/>
      <c r="V687" s="269"/>
      <c r="W687" s="270"/>
      <c r="X687" s="257"/>
      <c r="Y687" s="242"/>
      <c r="Z687" s="132"/>
    </row>
    <row r="688" spans="1:26" ht="33.75" customHeight="1">
      <c r="A688" s="129" t="s">
        <v>1029</v>
      </c>
      <c r="B688" s="288"/>
      <c r="C688" s="289"/>
      <c r="D688" s="289"/>
      <c r="E688" s="289"/>
      <c r="F688" s="289"/>
      <c r="G688" s="290"/>
      <c r="H688" s="279">
        <v>5</v>
      </c>
      <c r="I688" s="215" t="s">
        <v>598</v>
      </c>
      <c r="J688" s="280" t="s">
        <v>598</v>
      </c>
      <c r="K688" s="281" t="s">
        <v>598</v>
      </c>
      <c r="L688" s="281" t="s">
        <v>598</v>
      </c>
      <c r="M688" s="215" t="s">
        <v>598</v>
      </c>
      <c r="N688" s="281" t="s">
        <v>598</v>
      </c>
      <c r="O688" s="281" t="s">
        <v>598</v>
      </c>
      <c r="P688" s="282" t="s">
        <v>598</v>
      </c>
      <c r="Q688" s="282" t="s">
        <v>598</v>
      </c>
      <c r="R688" s="268"/>
      <c r="S688" s="269"/>
      <c r="T688" s="269"/>
      <c r="U688" s="269"/>
      <c r="V688" s="269"/>
      <c r="W688" s="270"/>
      <c r="X688" s="257"/>
      <c r="Y688" s="242"/>
      <c r="Z688" s="132"/>
    </row>
    <row r="689" spans="1:26" ht="16.5" thickBot="1">
      <c r="A689" s="129" t="s">
        <v>1030</v>
      </c>
      <c r="B689" s="288"/>
      <c r="C689" s="289"/>
      <c r="D689" s="289"/>
      <c r="E689" s="289"/>
      <c r="F689" s="289"/>
      <c r="G689" s="290"/>
      <c r="H689" s="291">
        <v>6</v>
      </c>
      <c r="I689" s="292" t="s">
        <v>598</v>
      </c>
      <c r="J689" s="293" t="s">
        <v>598</v>
      </c>
      <c r="K689" s="274" t="s">
        <v>598</v>
      </c>
      <c r="L689" s="274" t="s">
        <v>598</v>
      </c>
      <c r="M689" s="292" t="s">
        <v>598</v>
      </c>
      <c r="N689" s="274" t="s">
        <v>598</v>
      </c>
      <c r="O689" s="274" t="s">
        <v>598</v>
      </c>
      <c r="P689" s="294" t="s">
        <v>598</v>
      </c>
      <c r="Q689" s="294" t="s">
        <v>598</v>
      </c>
      <c r="R689" s="268"/>
      <c r="S689" s="269"/>
      <c r="T689" s="269"/>
      <c r="U689" s="269"/>
      <c r="V689" s="269"/>
      <c r="W689" s="270"/>
      <c r="X689" s="257"/>
      <c r="Y689" s="242"/>
      <c r="Z689" s="132"/>
    </row>
    <row r="690" spans="1:26" ht="38.25" customHeight="1" thickBot="1">
      <c r="A690" s="129" t="s">
        <v>1031</v>
      </c>
      <c r="B690" s="295"/>
      <c r="C690" s="296"/>
      <c r="D690" s="296"/>
      <c r="E690" s="296"/>
      <c r="F690" s="296"/>
      <c r="G690" s="297"/>
      <c r="H690" s="298" t="s">
        <v>379</v>
      </c>
      <c r="I690" s="299"/>
      <c r="J690" s="300"/>
      <c r="K690" s="299" t="s">
        <v>380</v>
      </c>
      <c r="L690" s="301"/>
      <c r="M690" s="228" t="s">
        <v>598</v>
      </c>
      <c r="N690" s="298" t="s">
        <v>381</v>
      </c>
      <c r="O690" s="301"/>
      <c r="P690" s="228" t="s">
        <v>598</v>
      </c>
      <c r="Q690" s="228" t="s">
        <v>598</v>
      </c>
      <c r="R690" s="302"/>
      <c r="S690" s="303"/>
      <c r="T690" s="303"/>
      <c r="U690" s="303"/>
      <c r="V690" s="303"/>
      <c r="W690" s="304"/>
      <c r="X690" s="257"/>
      <c r="Y690" s="242"/>
      <c r="Z690" s="132"/>
    </row>
    <row r="693" spans="1:26" ht="24" thickBot="1">
      <c r="A693" s="163">
        <v>26</v>
      </c>
      <c r="B693" s="164" t="s">
        <v>326</v>
      </c>
      <c r="C693" s="164"/>
      <c r="D693" s="164"/>
      <c r="E693" s="165">
        <v>26</v>
      </c>
      <c r="F693" s="166" t="s">
        <v>598</v>
      </c>
      <c r="G693" s="167"/>
      <c r="H693" s="167"/>
      <c r="I693" s="167"/>
      <c r="J693" s="166"/>
      <c r="K693" s="166"/>
      <c r="L693" s="165"/>
      <c r="M693" s="165"/>
      <c r="N693" s="167"/>
      <c r="O693" s="167"/>
      <c r="P693" s="167"/>
      <c r="Q693" s="167"/>
      <c r="R693" s="167"/>
      <c r="S693" s="167"/>
      <c r="T693" s="167"/>
      <c r="U693" s="168"/>
      <c r="V693" s="168"/>
      <c r="W693" s="169"/>
      <c r="X693" s="169"/>
      <c r="Y693" s="169"/>
      <c r="Z693" s="170"/>
    </row>
    <row r="694" spans="1:26" ht="48" customHeight="1">
      <c r="A694" s="171"/>
      <c r="B694" s="172" t="s">
        <v>327</v>
      </c>
      <c r="C694" s="173" t="s">
        <v>328</v>
      </c>
      <c r="D694" s="174" t="s">
        <v>329</v>
      </c>
      <c r="E694" s="175"/>
      <c r="F694" s="174" t="s">
        <v>330</v>
      </c>
      <c r="G694" s="175"/>
      <c r="H694" s="176" t="s">
        <v>331</v>
      </c>
      <c r="I694" s="176" t="s">
        <v>332</v>
      </c>
      <c r="J694" s="176" t="s">
        <v>333</v>
      </c>
      <c r="K694" s="176" t="s">
        <v>334</v>
      </c>
      <c r="L694" s="176" t="s">
        <v>335</v>
      </c>
      <c r="M694" s="176" t="s">
        <v>336</v>
      </c>
      <c r="N694" s="177" t="s">
        <v>337</v>
      </c>
      <c r="O694" s="176" t="s">
        <v>338</v>
      </c>
      <c r="P694" s="178" t="s">
        <v>339</v>
      </c>
      <c r="Q694" s="179" t="s">
        <v>340</v>
      </c>
      <c r="R694" s="180"/>
      <c r="S694" s="173" t="s">
        <v>341</v>
      </c>
      <c r="T694" s="181" t="s">
        <v>342</v>
      </c>
      <c r="U694" s="175"/>
      <c r="V694" s="182" t="s">
        <v>343</v>
      </c>
      <c r="W694" s="183" t="s">
        <v>344</v>
      </c>
      <c r="X694" s="184" t="s">
        <v>345</v>
      </c>
      <c r="Y694" s="185" t="s">
        <v>346</v>
      </c>
      <c r="Z694" s="186"/>
    </row>
    <row r="695" spans="1:26" ht="98.25" customHeight="1">
      <c r="A695" s="171"/>
      <c r="B695" s="187"/>
      <c r="C695" s="188"/>
      <c r="D695" s="189" t="s">
        <v>347</v>
      </c>
      <c r="E695" s="189" t="s">
        <v>348</v>
      </c>
      <c r="F695" s="189" t="s">
        <v>349</v>
      </c>
      <c r="G695" s="190" t="s">
        <v>350</v>
      </c>
      <c r="H695" s="191"/>
      <c r="I695" s="191"/>
      <c r="J695" s="191"/>
      <c r="K695" s="191"/>
      <c r="L695" s="191"/>
      <c r="M695" s="191"/>
      <c r="N695" s="192"/>
      <c r="O695" s="191"/>
      <c r="P695" s="193" t="s">
        <v>351</v>
      </c>
      <c r="Q695" s="194" t="s">
        <v>352</v>
      </c>
      <c r="R695" s="194" t="s">
        <v>353</v>
      </c>
      <c r="S695" s="188"/>
      <c r="T695" s="194" t="s">
        <v>354</v>
      </c>
      <c r="U695" s="194" t="s">
        <v>355</v>
      </c>
      <c r="V695" s="194" t="s">
        <v>356</v>
      </c>
      <c r="W695" s="195"/>
      <c r="X695" s="196"/>
      <c r="Y695" s="197"/>
      <c r="Z695" s="186"/>
    </row>
    <row r="696" spans="1:26">
      <c r="A696" s="129"/>
      <c r="B696" s="198"/>
      <c r="C696" s="199"/>
      <c r="D696" s="199"/>
      <c r="E696" s="199"/>
      <c r="F696" s="199"/>
      <c r="G696" s="199"/>
      <c r="H696" s="199"/>
      <c r="I696" s="199"/>
      <c r="J696" s="199"/>
      <c r="K696" s="199"/>
      <c r="L696" s="199"/>
      <c r="M696" s="199"/>
      <c r="N696" s="199"/>
      <c r="O696" s="199"/>
      <c r="P696" s="199"/>
      <c r="Q696" s="199"/>
      <c r="R696" s="199"/>
      <c r="S696" s="200"/>
      <c r="T696" s="200"/>
      <c r="U696" s="199"/>
      <c r="V696" s="199"/>
      <c r="W696" s="201"/>
      <c r="X696" s="202"/>
      <c r="Y696" s="202"/>
      <c r="Z696" s="132"/>
    </row>
    <row r="697" spans="1:26">
      <c r="A697" s="203" t="s">
        <v>1032</v>
      </c>
      <c r="B697" s="204"/>
      <c r="C697" s="205"/>
      <c r="D697" s="205"/>
      <c r="E697" s="205"/>
      <c r="F697" s="205"/>
      <c r="G697" s="206"/>
      <c r="H697" s="206"/>
      <c r="I697" s="207"/>
      <c r="J697" s="207"/>
      <c r="K697" s="208"/>
      <c r="L697" s="209"/>
      <c r="M697" s="208"/>
      <c r="N697" s="210" t="s">
        <v>598</v>
      </c>
      <c r="O697" s="211"/>
      <c r="P697" s="210" t="s">
        <v>598</v>
      </c>
      <c r="Q697" s="207"/>
      <c r="R697" s="210"/>
      <c r="S697" s="212"/>
      <c r="T697" s="212" t="s">
        <v>598</v>
      </c>
      <c r="U697" s="213" t="s">
        <v>598</v>
      </c>
      <c r="V697" s="212" t="s">
        <v>598</v>
      </c>
      <c r="W697" s="214"/>
      <c r="X697" s="215" t="s">
        <v>598</v>
      </c>
      <c r="Y697" s="216"/>
      <c r="Z697" s="217"/>
    </row>
    <row r="698" spans="1:26">
      <c r="A698" s="203" t="s">
        <v>1033</v>
      </c>
      <c r="B698" s="204"/>
      <c r="C698" s="205"/>
      <c r="D698" s="205"/>
      <c r="E698" s="205"/>
      <c r="F698" s="205"/>
      <c r="G698" s="206"/>
      <c r="H698" s="206"/>
      <c r="I698" s="207"/>
      <c r="J698" s="207"/>
      <c r="K698" s="208"/>
      <c r="L698" s="209"/>
      <c r="M698" s="208"/>
      <c r="N698" s="210" t="s">
        <v>598</v>
      </c>
      <c r="O698" s="211"/>
      <c r="P698" s="210" t="s">
        <v>598</v>
      </c>
      <c r="Q698" s="207"/>
      <c r="R698" s="210"/>
      <c r="S698" s="212"/>
      <c r="T698" s="212" t="s">
        <v>598</v>
      </c>
      <c r="U698" s="213" t="s">
        <v>598</v>
      </c>
      <c r="V698" s="212" t="s">
        <v>598</v>
      </c>
      <c r="W698" s="214"/>
      <c r="X698" s="215" t="s">
        <v>598</v>
      </c>
      <c r="Y698" s="216"/>
      <c r="Z698" s="217"/>
    </row>
    <row r="699" spans="1:26">
      <c r="A699" s="203" t="s">
        <v>1034</v>
      </c>
      <c r="B699" s="204"/>
      <c r="C699" s="205"/>
      <c r="D699" s="205"/>
      <c r="E699" s="205"/>
      <c r="F699" s="205"/>
      <c r="G699" s="206"/>
      <c r="H699" s="206"/>
      <c r="I699" s="207"/>
      <c r="J699" s="207"/>
      <c r="K699" s="208"/>
      <c r="L699" s="209"/>
      <c r="M699" s="208"/>
      <c r="N699" s="210" t="s">
        <v>598</v>
      </c>
      <c r="O699" s="211"/>
      <c r="P699" s="210" t="s">
        <v>598</v>
      </c>
      <c r="Q699" s="207"/>
      <c r="R699" s="210"/>
      <c r="S699" s="212"/>
      <c r="T699" s="212" t="s">
        <v>598</v>
      </c>
      <c r="U699" s="213" t="s">
        <v>598</v>
      </c>
      <c r="V699" s="212" t="s">
        <v>598</v>
      </c>
      <c r="W699" s="214"/>
      <c r="X699" s="215" t="s">
        <v>598</v>
      </c>
      <c r="Y699" s="216"/>
      <c r="Z699" s="217"/>
    </row>
    <row r="700" spans="1:26">
      <c r="A700" s="203" t="s">
        <v>1035</v>
      </c>
      <c r="B700" s="204"/>
      <c r="C700" s="205"/>
      <c r="D700" s="205"/>
      <c r="E700" s="205"/>
      <c r="F700" s="205"/>
      <c r="G700" s="206"/>
      <c r="H700" s="206"/>
      <c r="I700" s="207"/>
      <c r="J700" s="207"/>
      <c r="K700" s="208"/>
      <c r="L700" s="209"/>
      <c r="M700" s="208"/>
      <c r="N700" s="210" t="s">
        <v>598</v>
      </c>
      <c r="O700" s="211"/>
      <c r="P700" s="210" t="s">
        <v>598</v>
      </c>
      <c r="Q700" s="207"/>
      <c r="R700" s="210"/>
      <c r="S700" s="212"/>
      <c r="T700" s="212" t="s">
        <v>598</v>
      </c>
      <c r="U700" s="213" t="s">
        <v>598</v>
      </c>
      <c r="V700" s="212" t="s">
        <v>598</v>
      </c>
      <c r="W700" s="214"/>
      <c r="X700" s="215" t="s">
        <v>598</v>
      </c>
      <c r="Y700" s="216"/>
      <c r="Z700" s="217"/>
    </row>
    <row r="701" spans="1:26">
      <c r="A701" s="203" t="s">
        <v>1036</v>
      </c>
      <c r="B701" s="204"/>
      <c r="C701" s="205"/>
      <c r="D701" s="205"/>
      <c r="E701" s="205"/>
      <c r="F701" s="205"/>
      <c r="G701" s="206"/>
      <c r="H701" s="206"/>
      <c r="I701" s="207"/>
      <c r="J701" s="207"/>
      <c r="K701" s="208"/>
      <c r="L701" s="209"/>
      <c r="M701" s="208"/>
      <c r="N701" s="210" t="s">
        <v>598</v>
      </c>
      <c r="O701" s="211"/>
      <c r="P701" s="210" t="s">
        <v>598</v>
      </c>
      <c r="Q701" s="207"/>
      <c r="R701" s="210"/>
      <c r="S701" s="212"/>
      <c r="T701" s="212" t="s">
        <v>598</v>
      </c>
      <c r="U701" s="213" t="s">
        <v>598</v>
      </c>
      <c r="V701" s="212" t="s">
        <v>598</v>
      </c>
      <c r="W701" s="214"/>
      <c r="X701" s="337"/>
      <c r="Y701" s="216"/>
      <c r="Z701" s="217"/>
    </row>
    <row r="702" spans="1:26">
      <c r="A702" s="203" t="s">
        <v>1037</v>
      </c>
      <c r="B702" s="204"/>
      <c r="C702" s="205"/>
      <c r="D702" s="205"/>
      <c r="E702" s="205"/>
      <c r="F702" s="205"/>
      <c r="G702" s="206"/>
      <c r="H702" s="206"/>
      <c r="I702" s="207"/>
      <c r="J702" s="207"/>
      <c r="K702" s="208"/>
      <c r="L702" s="209"/>
      <c r="M702" s="208"/>
      <c r="N702" s="210" t="s">
        <v>598</v>
      </c>
      <c r="O702" s="211"/>
      <c r="P702" s="210" t="s">
        <v>598</v>
      </c>
      <c r="Q702" s="207"/>
      <c r="R702" s="210"/>
      <c r="S702" s="212"/>
      <c r="T702" s="212" t="s">
        <v>598</v>
      </c>
      <c r="U702" s="213" t="s">
        <v>598</v>
      </c>
      <c r="V702" s="212" t="s">
        <v>598</v>
      </c>
      <c r="W702" s="214"/>
      <c r="X702" s="337"/>
      <c r="Y702" s="216"/>
      <c r="Z702" s="217"/>
    </row>
    <row r="703" spans="1:26" ht="16.5" thickBot="1">
      <c r="A703" s="129"/>
      <c r="B703" s="198"/>
      <c r="C703" s="199"/>
      <c r="D703" s="199"/>
      <c r="E703" s="199"/>
      <c r="F703" s="199"/>
      <c r="G703" s="199"/>
      <c r="H703" s="199"/>
      <c r="I703" s="199"/>
      <c r="J703" s="199"/>
      <c r="K703" s="199"/>
      <c r="L703" s="199"/>
      <c r="M703" s="199"/>
      <c r="N703" s="199"/>
      <c r="O703" s="199"/>
      <c r="P703" s="199"/>
      <c r="Q703" s="199"/>
      <c r="R703" s="199"/>
      <c r="S703" s="200"/>
      <c r="T703" s="200"/>
      <c r="U703" s="218"/>
      <c r="V703" s="218"/>
      <c r="W703" s="219"/>
      <c r="X703" s="338"/>
      <c r="Y703" s="220"/>
      <c r="Z703" s="132"/>
    </row>
    <row r="704" spans="1:26" ht="16.5" thickBot="1">
      <c r="A704" s="221"/>
      <c r="B704" s="222"/>
      <c r="C704" s="223"/>
      <c r="D704" s="223"/>
      <c r="E704" s="223"/>
      <c r="F704" s="223"/>
      <c r="G704" s="223"/>
      <c r="H704" s="223"/>
      <c r="I704" s="223"/>
      <c r="J704" s="223"/>
      <c r="K704" s="223"/>
      <c r="L704" s="223"/>
      <c r="M704" s="223"/>
      <c r="N704" s="223"/>
      <c r="O704" s="223"/>
      <c r="P704" s="223"/>
      <c r="Q704" s="223"/>
      <c r="R704" s="223"/>
      <c r="S704" s="224"/>
      <c r="T704" s="224"/>
      <c r="U704" s="225">
        <v>0</v>
      </c>
      <c r="V704" s="226">
        <v>0</v>
      </c>
      <c r="W704" s="227"/>
      <c r="X704" s="228" t="s">
        <v>598</v>
      </c>
      <c r="Y704" s="229"/>
      <c r="Z704" s="230"/>
    </row>
    <row r="705" spans="1:26">
      <c r="B705" s="232"/>
      <c r="C705" s="233"/>
      <c r="D705" s="233"/>
      <c r="E705" s="233"/>
      <c r="F705" s="233"/>
      <c r="G705" s="233"/>
      <c r="H705" s="233"/>
      <c r="I705" s="233"/>
      <c r="J705" s="233"/>
      <c r="K705" s="233"/>
      <c r="L705" s="233"/>
      <c r="M705" s="233"/>
      <c r="N705" s="233"/>
      <c r="O705" s="233"/>
      <c r="P705" s="233"/>
      <c r="Q705" s="233"/>
      <c r="R705" s="233"/>
      <c r="S705" s="234"/>
      <c r="T705" s="234"/>
      <c r="U705" s="235"/>
      <c r="V705" s="235"/>
      <c r="W705" s="236"/>
      <c r="X705" s="235"/>
      <c r="Y705" s="235"/>
    </row>
    <row r="706" spans="1:26" ht="16.5" thickBot="1">
      <c r="A706" s="129"/>
      <c r="B706" s="237" t="s">
        <v>357</v>
      </c>
      <c r="C706" s="238"/>
      <c r="D706" s="238"/>
      <c r="E706" s="238"/>
      <c r="F706" s="238"/>
      <c r="G706" s="239"/>
      <c r="H706" s="239"/>
      <c r="I706" s="239"/>
      <c r="J706" s="239"/>
      <c r="K706" s="239"/>
      <c r="L706" s="239"/>
      <c r="M706" s="239"/>
      <c r="N706" s="239"/>
      <c r="O706" s="239"/>
      <c r="P706" s="239"/>
      <c r="Q706" s="239"/>
      <c r="R706" s="239"/>
      <c r="S706" s="239"/>
      <c r="T706" s="239"/>
      <c r="U706" s="239"/>
      <c r="V706" s="239"/>
      <c r="W706" s="240"/>
      <c r="X706" s="241"/>
      <c r="Y706" s="242"/>
      <c r="Z706" s="132"/>
    </row>
    <row r="707" spans="1:26" ht="16.5" thickBot="1">
      <c r="A707" s="129" t="s">
        <v>1038</v>
      </c>
      <c r="B707" s="243" t="s">
        <v>358</v>
      </c>
      <c r="C707" s="244"/>
      <c r="D707" s="244"/>
      <c r="E707" s="244"/>
      <c r="F707" s="244"/>
      <c r="G707" s="245"/>
      <c r="H707" s="243" t="s">
        <v>359</v>
      </c>
      <c r="I707" s="244"/>
      <c r="J707" s="244"/>
      <c r="K707" s="244"/>
      <c r="L707" s="244"/>
      <c r="M707" s="244"/>
      <c r="N707" s="244"/>
      <c r="O707" s="244"/>
      <c r="P707" s="244"/>
      <c r="Q707" s="245"/>
      <c r="R707" s="246" t="s">
        <v>360</v>
      </c>
      <c r="S707" s="247"/>
      <c r="T707" s="247"/>
      <c r="U707" s="247"/>
      <c r="V707" s="247"/>
      <c r="W707" s="248"/>
      <c r="X707" s="249"/>
      <c r="Y707" s="242"/>
      <c r="Z707" s="132"/>
    </row>
    <row r="708" spans="1:26" ht="15.75" customHeight="1">
      <c r="A708" s="129" t="s">
        <v>1039</v>
      </c>
      <c r="B708" s="250" t="s">
        <v>361</v>
      </c>
      <c r="C708" s="181"/>
      <c r="D708" s="181"/>
      <c r="E708" s="181"/>
      <c r="F708" s="181"/>
      <c r="G708" s="251"/>
      <c r="H708" s="250" t="s">
        <v>362</v>
      </c>
      <c r="I708" s="181"/>
      <c r="J708" s="181"/>
      <c r="K708" s="181"/>
      <c r="L708" s="181"/>
      <c r="M708" s="181"/>
      <c r="N708" s="181"/>
      <c r="O708" s="181"/>
      <c r="P708" s="252">
        <v>2</v>
      </c>
      <c r="Q708" s="253" t="s">
        <v>363</v>
      </c>
      <c r="R708" s="254"/>
      <c r="S708" s="255"/>
      <c r="T708" s="255"/>
      <c r="U708" s="255"/>
      <c r="V708" s="255"/>
      <c r="W708" s="256"/>
      <c r="X708" s="257"/>
      <c r="Y708" s="242"/>
      <c r="Z708" s="132"/>
    </row>
    <row r="709" spans="1:26" ht="15.75" customHeight="1">
      <c r="A709" s="129" t="s">
        <v>1040</v>
      </c>
      <c r="B709" s="258" t="s">
        <v>364</v>
      </c>
      <c r="C709" s="259"/>
      <c r="D709" s="260"/>
      <c r="E709" s="261" t="s">
        <v>609</v>
      </c>
      <c r="F709" s="261" t="s">
        <v>365</v>
      </c>
      <c r="G709" s="262" t="s">
        <v>366</v>
      </c>
      <c r="H709" s="263" t="s">
        <v>367</v>
      </c>
      <c r="I709" s="264"/>
      <c r="J709" s="191" t="s">
        <v>368</v>
      </c>
      <c r="K709" s="191" t="s">
        <v>369</v>
      </c>
      <c r="L709" s="191" t="s">
        <v>370</v>
      </c>
      <c r="M709" s="265" t="s">
        <v>371</v>
      </c>
      <c r="N709" s="191" t="s">
        <v>372</v>
      </c>
      <c r="O709" s="191" t="s">
        <v>373</v>
      </c>
      <c r="P709" s="266" t="s">
        <v>374</v>
      </c>
      <c r="Q709" s="267"/>
      <c r="R709" s="268"/>
      <c r="S709" s="269"/>
      <c r="T709" s="269"/>
      <c r="U709" s="269"/>
      <c r="V709" s="269"/>
      <c r="W709" s="270"/>
      <c r="X709" s="257"/>
      <c r="Y709" s="242"/>
      <c r="Z709" s="144"/>
    </row>
    <row r="710" spans="1:26" ht="16.5" thickBot="1">
      <c r="A710" s="129" t="s">
        <v>1041</v>
      </c>
      <c r="B710" s="271"/>
      <c r="C710" s="272"/>
      <c r="D710" s="273"/>
      <c r="E710" s="274">
        <v>962.81</v>
      </c>
      <c r="F710" s="275">
        <v>0</v>
      </c>
      <c r="G710" s="276" t="s">
        <v>390</v>
      </c>
      <c r="H710" s="197"/>
      <c r="I710" s="277"/>
      <c r="J710" s="191"/>
      <c r="K710" s="191"/>
      <c r="L710" s="191"/>
      <c r="M710" s="188"/>
      <c r="N710" s="191"/>
      <c r="O710" s="191"/>
      <c r="P710" s="196"/>
      <c r="Q710" s="278"/>
      <c r="R710" s="268"/>
      <c r="S710" s="269"/>
      <c r="T710" s="269"/>
      <c r="U710" s="269"/>
      <c r="V710" s="269"/>
      <c r="W710" s="270"/>
      <c r="X710" s="257"/>
      <c r="Y710" s="242"/>
      <c r="Z710" s="144"/>
    </row>
    <row r="711" spans="1:26">
      <c r="A711" s="203" t="s">
        <v>1042</v>
      </c>
      <c r="B711" s="250" t="s">
        <v>375</v>
      </c>
      <c r="C711" s="181"/>
      <c r="D711" s="181"/>
      <c r="E711" s="181"/>
      <c r="F711" s="181"/>
      <c r="G711" s="181"/>
      <c r="H711" s="279">
        <v>1</v>
      </c>
      <c r="I711" s="215" t="s">
        <v>250</v>
      </c>
      <c r="J711" s="280">
        <v>0.5</v>
      </c>
      <c r="K711" s="281">
        <v>577.69000000000005</v>
      </c>
      <c r="L711" s="281">
        <v>0</v>
      </c>
      <c r="M711" s="215" t="s">
        <v>390</v>
      </c>
      <c r="N711" s="281">
        <v>6354.53</v>
      </c>
      <c r="O711" s="281">
        <v>0</v>
      </c>
      <c r="P711" s="282" t="s">
        <v>390</v>
      </c>
      <c r="Q711" s="282" t="s">
        <v>390</v>
      </c>
      <c r="R711" s="268"/>
      <c r="S711" s="269"/>
      <c r="T711" s="269"/>
      <c r="U711" s="269"/>
      <c r="V711" s="269"/>
      <c r="W711" s="270"/>
      <c r="X711" s="257"/>
      <c r="Y711" s="242"/>
      <c r="Z711" s="132"/>
    </row>
    <row r="712" spans="1:26" ht="15.75" customHeight="1">
      <c r="A712" s="203" t="s">
        <v>1043</v>
      </c>
      <c r="B712" s="258" t="s">
        <v>376</v>
      </c>
      <c r="C712" s="259"/>
      <c r="D712" s="260"/>
      <c r="E712" s="261" t="s">
        <v>377</v>
      </c>
      <c r="F712" s="261" t="s">
        <v>378</v>
      </c>
      <c r="G712" s="283" t="s">
        <v>366</v>
      </c>
      <c r="H712" s="279">
        <v>2</v>
      </c>
      <c r="I712" s="215" t="s">
        <v>251</v>
      </c>
      <c r="J712" s="280">
        <v>0.5</v>
      </c>
      <c r="K712" s="281">
        <v>577.69000000000005</v>
      </c>
      <c r="L712" s="281">
        <v>0</v>
      </c>
      <c r="M712" s="215" t="s">
        <v>390</v>
      </c>
      <c r="N712" s="281">
        <v>6354.53</v>
      </c>
      <c r="O712" s="281">
        <v>0</v>
      </c>
      <c r="P712" s="282" t="s">
        <v>390</v>
      </c>
      <c r="Q712" s="282" t="s">
        <v>390</v>
      </c>
      <c r="R712" s="268"/>
      <c r="S712" s="269"/>
      <c r="T712" s="269"/>
      <c r="U712" s="269"/>
      <c r="V712" s="269"/>
      <c r="W712" s="270"/>
      <c r="X712" s="257"/>
      <c r="Y712" s="242"/>
      <c r="Z712" s="132"/>
    </row>
    <row r="713" spans="1:26" ht="16.5" thickBot="1">
      <c r="A713" s="129" t="s">
        <v>1044</v>
      </c>
      <c r="B713" s="271"/>
      <c r="C713" s="272"/>
      <c r="D713" s="273"/>
      <c r="E713" s="274">
        <v>10590.88</v>
      </c>
      <c r="F713" s="275">
        <v>0</v>
      </c>
      <c r="G713" s="284" t="s">
        <v>390</v>
      </c>
      <c r="H713" s="279">
        <v>3</v>
      </c>
      <c r="I713" s="215" t="s">
        <v>598</v>
      </c>
      <c r="J713" s="280" t="s">
        <v>598</v>
      </c>
      <c r="K713" s="281" t="s">
        <v>598</v>
      </c>
      <c r="L713" s="281" t="s">
        <v>598</v>
      </c>
      <c r="M713" s="215" t="s">
        <v>598</v>
      </c>
      <c r="N713" s="281" t="s">
        <v>598</v>
      </c>
      <c r="O713" s="281" t="s">
        <v>598</v>
      </c>
      <c r="P713" s="282" t="s">
        <v>598</v>
      </c>
      <c r="Q713" s="282" t="s">
        <v>598</v>
      </c>
      <c r="R713" s="268"/>
      <c r="S713" s="269"/>
      <c r="T713" s="269"/>
      <c r="U713" s="269"/>
      <c r="V713" s="269"/>
      <c r="W713" s="270"/>
      <c r="X713" s="257"/>
      <c r="Y713" s="242"/>
      <c r="Z713" s="132"/>
    </row>
    <row r="714" spans="1:26" ht="15.75" customHeight="1">
      <c r="A714" s="129" t="s">
        <v>1045</v>
      </c>
      <c r="B714" s="285"/>
      <c r="C714" s="286"/>
      <c r="D714" s="286"/>
      <c r="E714" s="286"/>
      <c r="F714" s="286"/>
      <c r="G714" s="287"/>
      <c r="H714" s="279">
        <v>4</v>
      </c>
      <c r="I714" s="215" t="s">
        <v>598</v>
      </c>
      <c r="J714" s="280" t="s">
        <v>598</v>
      </c>
      <c r="K714" s="281" t="s">
        <v>598</v>
      </c>
      <c r="L714" s="281" t="s">
        <v>598</v>
      </c>
      <c r="M714" s="215" t="s">
        <v>598</v>
      </c>
      <c r="N714" s="281" t="s">
        <v>598</v>
      </c>
      <c r="O714" s="281" t="s">
        <v>598</v>
      </c>
      <c r="P714" s="282" t="s">
        <v>598</v>
      </c>
      <c r="Q714" s="282" t="s">
        <v>598</v>
      </c>
      <c r="R714" s="268"/>
      <c r="S714" s="269"/>
      <c r="T714" s="269"/>
      <c r="U714" s="269"/>
      <c r="V714" s="269"/>
      <c r="W714" s="270"/>
      <c r="X714" s="257"/>
      <c r="Y714" s="242"/>
      <c r="Z714" s="132"/>
    </row>
    <row r="715" spans="1:26" ht="33.75" customHeight="1">
      <c r="A715" s="129" t="s">
        <v>1046</v>
      </c>
      <c r="B715" s="288"/>
      <c r="C715" s="289"/>
      <c r="D715" s="289"/>
      <c r="E715" s="289"/>
      <c r="F715" s="289"/>
      <c r="G715" s="290"/>
      <c r="H715" s="279">
        <v>5</v>
      </c>
      <c r="I715" s="215" t="s">
        <v>598</v>
      </c>
      <c r="J715" s="280" t="s">
        <v>598</v>
      </c>
      <c r="K715" s="281" t="s">
        <v>598</v>
      </c>
      <c r="L715" s="281" t="s">
        <v>598</v>
      </c>
      <c r="M715" s="215" t="s">
        <v>598</v>
      </c>
      <c r="N715" s="281" t="s">
        <v>598</v>
      </c>
      <c r="O715" s="281" t="s">
        <v>598</v>
      </c>
      <c r="P715" s="282" t="s">
        <v>598</v>
      </c>
      <c r="Q715" s="282" t="s">
        <v>598</v>
      </c>
      <c r="R715" s="268"/>
      <c r="S715" s="269"/>
      <c r="T715" s="269"/>
      <c r="U715" s="269"/>
      <c r="V715" s="269"/>
      <c r="W715" s="270"/>
      <c r="X715" s="257"/>
      <c r="Y715" s="242"/>
      <c r="Z715" s="132"/>
    </row>
    <row r="716" spans="1:26" ht="16.5" thickBot="1">
      <c r="A716" s="129" t="s">
        <v>1047</v>
      </c>
      <c r="B716" s="288"/>
      <c r="C716" s="289"/>
      <c r="D716" s="289"/>
      <c r="E716" s="289"/>
      <c r="F716" s="289"/>
      <c r="G716" s="290"/>
      <c r="H716" s="291">
        <v>6</v>
      </c>
      <c r="I716" s="292" t="s">
        <v>598</v>
      </c>
      <c r="J716" s="293" t="s">
        <v>598</v>
      </c>
      <c r="K716" s="274" t="s">
        <v>598</v>
      </c>
      <c r="L716" s="274" t="s">
        <v>598</v>
      </c>
      <c r="M716" s="292" t="s">
        <v>598</v>
      </c>
      <c r="N716" s="274" t="s">
        <v>598</v>
      </c>
      <c r="O716" s="274" t="s">
        <v>598</v>
      </c>
      <c r="P716" s="294" t="s">
        <v>598</v>
      </c>
      <c r="Q716" s="294" t="s">
        <v>598</v>
      </c>
      <c r="R716" s="268"/>
      <c r="S716" s="269"/>
      <c r="T716" s="269"/>
      <c r="U716" s="269"/>
      <c r="V716" s="269"/>
      <c r="W716" s="270"/>
      <c r="X716" s="257"/>
      <c r="Y716" s="242"/>
      <c r="Z716" s="132"/>
    </row>
    <row r="717" spans="1:26" ht="38.25" customHeight="1" thickBot="1">
      <c r="A717" s="129" t="s">
        <v>1048</v>
      </c>
      <c r="B717" s="295"/>
      <c r="C717" s="296"/>
      <c r="D717" s="296"/>
      <c r="E717" s="296"/>
      <c r="F717" s="296"/>
      <c r="G717" s="297"/>
      <c r="H717" s="298" t="s">
        <v>379</v>
      </c>
      <c r="I717" s="299"/>
      <c r="J717" s="300"/>
      <c r="K717" s="299" t="s">
        <v>380</v>
      </c>
      <c r="L717" s="301"/>
      <c r="M717" s="228" t="s">
        <v>390</v>
      </c>
      <c r="N717" s="298" t="s">
        <v>381</v>
      </c>
      <c r="O717" s="301"/>
      <c r="P717" s="228" t="s">
        <v>390</v>
      </c>
      <c r="Q717" s="228" t="s">
        <v>390</v>
      </c>
      <c r="R717" s="302"/>
      <c r="S717" s="303"/>
      <c r="T717" s="303"/>
      <c r="U717" s="303"/>
      <c r="V717" s="303"/>
      <c r="W717" s="304"/>
      <c r="X717" s="257"/>
      <c r="Y717" s="242"/>
      <c r="Z717" s="132"/>
    </row>
    <row r="720" spans="1:26" ht="24" thickBot="1">
      <c r="A720" s="163">
        <v>27</v>
      </c>
      <c r="B720" s="164" t="s">
        <v>326</v>
      </c>
      <c r="C720" s="164"/>
      <c r="D720" s="164"/>
      <c r="E720" s="165">
        <v>27</v>
      </c>
      <c r="F720" s="166" t="s">
        <v>598</v>
      </c>
      <c r="G720" s="167"/>
      <c r="H720" s="167"/>
      <c r="I720" s="167"/>
      <c r="J720" s="166"/>
      <c r="K720" s="166"/>
      <c r="L720" s="165"/>
      <c r="M720" s="165"/>
      <c r="N720" s="167"/>
      <c r="O720" s="167"/>
      <c r="P720" s="167"/>
      <c r="Q720" s="167"/>
      <c r="R720" s="167"/>
      <c r="S720" s="167"/>
      <c r="T720" s="167"/>
      <c r="U720" s="168"/>
      <c r="V720" s="168"/>
      <c r="W720" s="169"/>
      <c r="X720" s="169"/>
      <c r="Y720" s="169"/>
      <c r="Z720" s="170"/>
    </row>
    <row r="721" spans="1:26" ht="48" customHeight="1">
      <c r="A721" s="171"/>
      <c r="B721" s="172" t="s">
        <v>327</v>
      </c>
      <c r="C721" s="173" t="s">
        <v>328</v>
      </c>
      <c r="D721" s="174" t="s">
        <v>329</v>
      </c>
      <c r="E721" s="175"/>
      <c r="F721" s="174" t="s">
        <v>330</v>
      </c>
      <c r="G721" s="175"/>
      <c r="H721" s="176" t="s">
        <v>331</v>
      </c>
      <c r="I721" s="176" t="s">
        <v>332</v>
      </c>
      <c r="J721" s="176" t="s">
        <v>333</v>
      </c>
      <c r="K721" s="176" t="s">
        <v>334</v>
      </c>
      <c r="L721" s="176" t="s">
        <v>335</v>
      </c>
      <c r="M721" s="176" t="s">
        <v>336</v>
      </c>
      <c r="N721" s="177" t="s">
        <v>337</v>
      </c>
      <c r="O721" s="176" t="s">
        <v>338</v>
      </c>
      <c r="P721" s="178" t="s">
        <v>339</v>
      </c>
      <c r="Q721" s="179" t="s">
        <v>340</v>
      </c>
      <c r="R721" s="180"/>
      <c r="S721" s="173" t="s">
        <v>341</v>
      </c>
      <c r="T721" s="181" t="s">
        <v>342</v>
      </c>
      <c r="U721" s="175"/>
      <c r="V721" s="182" t="s">
        <v>343</v>
      </c>
      <c r="W721" s="183" t="s">
        <v>344</v>
      </c>
      <c r="X721" s="184" t="s">
        <v>345</v>
      </c>
      <c r="Y721" s="185" t="s">
        <v>346</v>
      </c>
      <c r="Z721" s="186"/>
    </row>
    <row r="722" spans="1:26" ht="98.25" customHeight="1">
      <c r="A722" s="171"/>
      <c r="B722" s="187"/>
      <c r="C722" s="188"/>
      <c r="D722" s="189" t="s">
        <v>347</v>
      </c>
      <c r="E722" s="189" t="s">
        <v>348</v>
      </c>
      <c r="F722" s="189" t="s">
        <v>349</v>
      </c>
      <c r="G722" s="190" t="s">
        <v>350</v>
      </c>
      <c r="H722" s="191"/>
      <c r="I722" s="191"/>
      <c r="J722" s="191"/>
      <c r="K722" s="191"/>
      <c r="L722" s="191"/>
      <c r="M722" s="191"/>
      <c r="N722" s="192"/>
      <c r="O722" s="191"/>
      <c r="P722" s="193" t="s">
        <v>351</v>
      </c>
      <c r="Q722" s="194" t="s">
        <v>352</v>
      </c>
      <c r="R722" s="194" t="s">
        <v>353</v>
      </c>
      <c r="S722" s="188"/>
      <c r="T722" s="194" t="s">
        <v>354</v>
      </c>
      <c r="U722" s="194" t="s">
        <v>355</v>
      </c>
      <c r="V722" s="194" t="s">
        <v>356</v>
      </c>
      <c r="W722" s="195"/>
      <c r="X722" s="196"/>
      <c r="Y722" s="197"/>
      <c r="Z722" s="186"/>
    </row>
    <row r="723" spans="1:26">
      <c r="A723" s="129"/>
      <c r="B723" s="198"/>
      <c r="C723" s="199"/>
      <c r="D723" s="199"/>
      <c r="E723" s="199"/>
      <c r="F723" s="199"/>
      <c r="G723" s="199"/>
      <c r="H723" s="199"/>
      <c r="I723" s="199"/>
      <c r="J723" s="199"/>
      <c r="K723" s="199"/>
      <c r="L723" s="199"/>
      <c r="M723" s="199"/>
      <c r="N723" s="199"/>
      <c r="O723" s="199"/>
      <c r="P723" s="199"/>
      <c r="Q723" s="199"/>
      <c r="R723" s="199"/>
      <c r="S723" s="200"/>
      <c r="T723" s="200"/>
      <c r="U723" s="199"/>
      <c r="V723" s="199"/>
      <c r="W723" s="201"/>
      <c r="X723" s="202"/>
      <c r="Y723" s="202"/>
      <c r="Z723" s="132"/>
    </row>
    <row r="724" spans="1:26">
      <c r="A724" s="203" t="s">
        <v>1049</v>
      </c>
      <c r="B724" s="204"/>
      <c r="C724" s="205"/>
      <c r="D724" s="205"/>
      <c r="E724" s="205"/>
      <c r="F724" s="205"/>
      <c r="G724" s="206"/>
      <c r="H724" s="206"/>
      <c r="I724" s="207"/>
      <c r="J724" s="207"/>
      <c r="K724" s="208"/>
      <c r="L724" s="209"/>
      <c r="M724" s="208"/>
      <c r="N724" s="210" t="s">
        <v>598</v>
      </c>
      <c r="O724" s="211"/>
      <c r="P724" s="210" t="s">
        <v>598</v>
      </c>
      <c r="Q724" s="207"/>
      <c r="R724" s="210"/>
      <c r="S724" s="212"/>
      <c r="T724" s="212" t="s">
        <v>598</v>
      </c>
      <c r="U724" s="213" t="s">
        <v>598</v>
      </c>
      <c r="V724" s="212" t="s">
        <v>598</v>
      </c>
      <c r="W724" s="214"/>
      <c r="X724" s="215" t="s">
        <v>598</v>
      </c>
      <c r="Y724" s="216"/>
      <c r="Z724" s="217"/>
    </row>
    <row r="725" spans="1:26">
      <c r="A725" s="203" t="s">
        <v>1050</v>
      </c>
      <c r="B725" s="204"/>
      <c r="C725" s="205"/>
      <c r="D725" s="205"/>
      <c r="E725" s="205"/>
      <c r="F725" s="205"/>
      <c r="G725" s="206"/>
      <c r="H725" s="206"/>
      <c r="I725" s="207"/>
      <c r="J725" s="207"/>
      <c r="K725" s="208"/>
      <c r="L725" s="209"/>
      <c r="M725" s="208"/>
      <c r="N725" s="210" t="s">
        <v>598</v>
      </c>
      <c r="O725" s="211"/>
      <c r="P725" s="210" t="s">
        <v>598</v>
      </c>
      <c r="Q725" s="207"/>
      <c r="R725" s="210"/>
      <c r="S725" s="212"/>
      <c r="T725" s="212" t="s">
        <v>598</v>
      </c>
      <c r="U725" s="213" t="s">
        <v>598</v>
      </c>
      <c r="V725" s="212" t="s">
        <v>598</v>
      </c>
      <c r="W725" s="214"/>
      <c r="X725" s="215" t="s">
        <v>598</v>
      </c>
      <c r="Y725" s="216"/>
      <c r="Z725" s="217"/>
    </row>
    <row r="726" spans="1:26">
      <c r="A726" s="203" t="s">
        <v>1051</v>
      </c>
      <c r="B726" s="204"/>
      <c r="C726" s="205"/>
      <c r="D726" s="205"/>
      <c r="E726" s="205"/>
      <c r="F726" s="205"/>
      <c r="G726" s="206"/>
      <c r="H726" s="206"/>
      <c r="I726" s="207"/>
      <c r="J726" s="207"/>
      <c r="K726" s="208"/>
      <c r="L726" s="209"/>
      <c r="M726" s="208"/>
      <c r="N726" s="210" t="s">
        <v>598</v>
      </c>
      <c r="O726" s="211"/>
      <c r="P726" s="210" t="s">
        <v>598</v>
      </c>
      <c r="Q726" s="207"/>
      <c r="R726" s="210"/>
      <c r="S726" s="212"/>
      <c r="T726" s="212" t="s">
        <v>598</v>
      </c>
      <c r="U726" s="213" t="s">
        <v>598</v>
      </c>
      <c r="V726" s="212" t="s">
        <v>598</v>
      </c>
      <c r="W726" s="214"/>
      <c r="X726" s="215" t="s">
        <v>598</v>
      </c>
      <c r="Y726" s="216"/>
      <c r="Z726" s="217"/>
    </row>
    <row r="727" spans="1:26">
      <c r="A727" s="203" t="s">
        <v>1052</v>
      </c>
      <c r="B727" s="204"/>
      <c r="C727" s="205"/>
      <c r="D727" s="205"/>
      <c r="E727" s="205"/>
      <c r="F727" s="205"/>
      <c r="G727" s="206"/>
      <c r="H727" s="206"/>
      <c r="I727" s="207"/>
      <c r="J727" s="207"/>
      <c r="K727" s="208"/>
      <c r="L727" s="209"/>
      <c r="M727" s="208"/>
      <c r="N727" s="210" t="s">
        <v>598</v>
      </c>
      <c r="O727" s="211"/>
      <c r="P727" s="210" t="s">
        <v>598</v>
      </c>
      <c r="Q727" s="207"/>
      <c r="R727" s="210"/>
      <c r="S727" s="212"/>
      <c r="T727" s="212" t="s">
        <v>598</v>
      </c>
      <c r="U727" s="213" t="s">
        <v>598</v>
      </c>
      <c r="V727" s="212" t="s">
        <v>598</v>
      </c>
      <c r="W727" s="214"/>
      <c r="X727" s="215" t="s">
        <v>598</v>
      </c>
      <c r="Y727" s="216"/>
      <c r="Z727" s="217"/>
    </row>
    <row r="728" spans="1:26">
      <c r="A728" s="203" t="s">
        <v>1053</v>
      </c>
      <c r="B728" s="204"/>
      <c r="C728" s="205"/>
      <c r="D728" s="205"/>
      <c r="E728" s="205"/>
      <c r="F728" s="205"/>
      <c r="G728" s="206"/>
      <c r="H728" s="206"/>
      <c r="I728" s="207"/>
      <c r="J728" s="207"/>
      <c r="K728" s="208"/>
      <c r="L728" s="209"/>
      <c r="M728" s="208"/>
      <c r="N728" s="210" t="s">
        <v>598</v>
      </c>
      <c r="O728" s="211"/>
      <c r="P728" s="210" t="s">
        <v>598</v>
      </c>
      <c r="Q728" s="207"/>
      <c r="R728" s="210"/>
      <c r="S728" s="212"/>
      <c r="T728" s="212" t="s">
        <v>598</v>
      </c>
      <c r="U728" s="213" t="s">
        <v>598</v>
      </c>
      <c r="V728" s="212" t="s">
        <v>598</v>
      </c>
      <c r="W728" s="214"/>
      <c r="X728" s="337"/>
      <c r="Y728" s="216"/>
      <c r="Z728" s="217"/>
    </row>
    <row r="729" spans="1:26">
      <c r="A729" s="203" t="s">
        <v>1054</v>
      </c>
      <c r="B729" s="204"/>
      <c r="C729" s="205"/>
      <c r="D729" s="205"/>
      <c r="E729" s="205"/>
      <c r="F729" s="205"/>
      <c r="G729" s="206"/>
      <c r="H729" s="206"/>
      <c r="I729" s="207"/>
      <c r="J729" s="207"/>
      <c r="K729" s="208"/>
      <c r="L729" s="209"/>
      <c r="M729" s="208"/>
      <c r="N729" s="210" t="s">
        <v>598</v>
      </c>
      <c r="O729" s="211"/>
      <c r="P729" s="210" t="s">
        <v>598</v>
      </c>
      <c r="Q729" s="207"/>
      <c r="R729" s="210"/>
      <c r="S729" s="212"/>
      <c r="T729" s="212" t="s">
        <v>598</v>
      </c>
      <c r="U729" s="213" t="s">
        <v>598</v>
      </c>
      <c r="V729" s="212" t="s">
        <v>598</v>
      </c>
      <c r="W729" s="214"/>
      <c r="X729" s="337"/>
      <c r="Y729" s="216"/>
      <c r="Z729" s="217"/>
    </row>
    <row r="730" spans="1:26" ht="16.5" thickBot="1">
      <c r="A730" s="129"/>
      <c r="B730" s="198"/>
      <c r="C730" s="199"/>
      <c r="D730" s="199"/>
      <c r="E730" s="199"/>
      <c r="F730" s="199"/>
      <c r="G730" s="199"/>
      <c r="H730" s="199"/>
      <c r="I730" s="199"/>
      <c r="J730" s="199"/>
      <c r="K730" s="199"/>
      <c r="L730" s="199"/>
      <c r="M730" s="199"/>
      <c r="N730" s="199"/>
      <c r="O730" s="199"/>
      <c r="P730" s="199"/>
      <c r="Q730" s="199"/>
      <c r="R730" s="199"/>
      <c r="S730" s="200"/>
      <c r="T730" s="200"/>
      <c r="U730" s="218"/>
      <c r="V730" s="218"/>
      <c r="W730" s="219"/>
      <c r="X730" s="338"/>
      <c r="Y730" s="220"/>
      <c r="Z730" s="132"/>
    </row>
    <row r="731" spans="1:26" ht="16.5" thickBot="1">
      <c r="A731" s="221"/>
      <c r="B731" s="222"/>
      <c r="C731" s="223"/>
      <c r="D731" s="223"/>
      <c r="E731" s="223"/>
      <c r="F731" s="223"/>
      <c r="G731" s="223"/>
      <c r="H731" s="223"/>
      <c r="I731" s="223"/>
      <c r="J731" s="223"/>
      <c r="K731" s="223"/>
      <c r="L731" s="223"/>
      <c r="M731" s="223"/>
      <c r="N731" s="223"/>
      <c r="O731" s="223"/>
      <c r="P731" s="223"/>
      <c r="Q731" s="223"/>
      <c r="R731" s="223"/>
      <c r="S731" s="224"/>
      <c r="T731" s="224"/>
      <c r="U731" s="225">
        <v>0</v>
      </c>
      <c r="V731" s="226">
        <v>0</v>
      </c>
      <c r="W731" s="227"/>
      <c r="X731" s="228" t="s">
        <v>598</v>
      </c>
      <c r="Y731" s="229"/>
      <c r="Z731" s="230"/>
    </row>
    <row r="732" spans="1:26">
      <c r="B732" s="232"/>
      <c r="C732" s="233"/>
      <c r="D732" s="233"/>
      <c r="E732" s="233"/>
      <c r="F732" s="233"/>
      <c r="G732" s="233"/>
      <c r="H732" s="233"/>
      <c r="I732" s="233"/>
      <c r="J732" s="233"/>
      <c r="K732" s="233"/>
      <c r="L732" s="233"/>
      <c r="M732" s="233"/>
      <c r="N732" s="233"/>
      <c r="O732" s="233"/>
      <c r="P732" s="233"/>
      <c r="Q732" s="233"/>
      <c r="R732" s="233"/>
      <c r="S732" s="234"/>
      <c r="T732" s="234"/>
      <c r="U732" s="235"/>
      <c r="V732" s="235"/>
      <c r="W732" s="236"/>
      <c r="X732" s="235"/>
      <c r="Y732" s="235"/>
    </row>
    <row r="733" spans="1:26" ht="16.5" thickBot="1">
      <c r="A733" s="129"/>
      <c r="B733" s="237" t="s">
        <v>357</v>
      </c>
      <c r="C733" s="238"/>
      <c r="D733" s="238"/>
      <c r="E733" s="238"/>
      <c r="F733" s="238"/>
      <c r="G733" s="239"/>
      <c r="H733" s="239"/>
      <c r="I733" s="239"/>
      <c r="J733" s="239"/>
      <c r="K733" s="239"/>
      <c r="L733" s="239"/>
      <c r="M733" s="239"/>
      <c r="N733" s="239"/>
      <c r="O733" s="239"/>
      <c r="P733" s="239"/>
      <c r="Q733" s="239"/>
      <c r="R733" s="239"/>
      <c r="S733" s="239"/>
      <c r="T733" s="239"/>
      <c r="U733" s="239"/>
      <c r="V733" s="239"/>
      <c r="W733" s="240"/>
      <c r="X733" s="241"/>
      <c r="Y733" s="242"/>
      <c r="Z733" s="132"/>
    </row>
    <row r="734" spans="1:26" ht="16.5" thickBot="1">
      <c r="A734" s="129" t="s">
        <v>1055</v>
      </c>
      <c r="B734" s="243" t="s">
        <v>358</v>
      </c>
      <c r="C734" s="244"/>
      <c r="D734" s="244"/>
      <c r="E734" s="244"/>
      <c r="F734" s="244"/>
      <c r="G734" s="245"/>
      <c r="H734" s="243" t="s">
        <v>359</v>
      </c>
      <c r="I734" s="244"/>
      <c r="J734" s="244"/>
      <c r="K734" s="244"/>
      <c r="L734" s="244"/>
      <c r="M734" s="244"/>
      <c r="N734" s="244"/>
      <c r="O734" s="244"/>
      <c r="P734" s="244"/>
      <c r="Q734" s="245"/>
      <c r="R734" s="246" t="s">
        <v>360</v>
      </c>
      <c r="S734" s="247"/>
      <c r="T734" s="247"/>
      <c r="U734" s="247"/>
      <c r="V734" s="247"/>
      <c r="W734" s="248"/>
      <c r="X734" s="249"/>
      <c r="Y734" s="242"/>
      <c r="Z734" s="132"/>
    </row>
    <row r="735" spans="1:26" ht="15.75" customHeight="1">
      <c r="A735" s="129" t="s">
        <v>1056</v>
      </c>
      <c r="B735" s="250" t="s">
        <v>361</v>
      </c>
      <c r="C735" s="181"/>
      <c r="D735" s="181"/>
      <c r="E735" s="181"/>
      <c r="F735" s="181"/>
      <c r="G735" s="251"/>
      <c r="H735" s="250" t="s">
        <v>362</v>
      </c>
      <c r="I735" s="181"/>
      <c r="J735" s="181"/>
      <c r="K735" s="181"/>
      <c r="L735" s="181"/>
      <c r="M735" s="181"/>
      <c r="N735" s="181"/>
      <c r="O735" s="181"/>
      <c r="P735" s="252">
        <v>1</v>
      </c>
      <c r="Q735" s="253" t="s">
        <v>363</v>
      </c>
      <c r="R735" s="254"/>
      <c r="S735" s="255"/>
      <c r="T735" s="255"/>
      <c r="U735" s="255"/>
      <c r="V735" s="255"/>
      <c r="W735" s="256"/>
      <c r="X735" s="257"/>
      <c r="Y735" s="242"/>
      <c r="Z735" s="132"/>
    </row>
    <row r="736" spans="1:26" ht="15.75" customHeight="1">
      <c r="A736" s="129" t="s">
        <v>1057</v>
      </c>
      <c r="B736" s="258" t="s">
        <v>364</v>
      </c>
      <c r="C736" s="259"/>
      <c r="D736" s="260"/>
      <c r="E736" s="261" t="s">
        <v>609</v>
      </c>
      <c r="F736" s="261" t="s">
        <v>365</v>
      </c>
      <c r="G736" s="262" t="s">
        <v>366</v>
      </c>
      <c r="H736" s="263" t="s">
        <v>367</v>
      </c>
      <c r="I736" s="264"/>
      <c r="J736" s="191" t="s">
        <v>368</v>
      </c>
      <c r="K736" s="191" t="s">
        <v>369</v>
      </c>
      <c r="L736" s="191" t="s">
        <v>370</v>
      </c>
      <c r="M736" s="265" t="s">
        <v>371</v>
      </c>
      <c r="N736" s="191" t="s">
        <v>372</v>
      </c>
      <c r="O736" s="191" t="s">
        <v>373</v>
      </c>
      <c r="P736" s="266" t="s">
        <v>374</v>
      </c>
      <c r="Q736" s="267"/>
      <c r="R736" s="268"/>
      <c r="S736" s="269"/>
      <c r="T736" s="269"/>
      <c r="U736" s="269"/>
      <c r="V736" s="269"/>
      <c r="W736" s="270"/>
      <c r="X736" s="257"/>
      <c r="Y736" s="242"/>
      <c r="Z736" s="144"/>
    </row>
    <row r="737" spans="1:26" ht="16.5" thickBot="1">
      <c r="A737" s="129" t="s">
        <v>1058</v>
      </c>
      <c r="B737" s="271"/>
      <c r="C737" s="272"/>
      <c r="D737" s="273"/>
      <c r="E737" s="274">
        <v>962.81</v>
      </c>
      <c r="F737" s="275">
        <v>0</v>
      </c>
      <c r="G737" s="276" t="s">
        <v>390</v>
      </c>
      <c r="H737" s="197"/>
      <c r="I737" s="277"/>
      <c r="J737" s="191"/>
      <c r="K737" s="191"/>
      <c r="L737" s="191"/>
      <c r="M737" s="188"/>
      <c r="N737" s="191"/>
      <c r="O737" s="191"/>
      <c r="P737" s="196"/>
      <c r="Q737" s="278"/>
      <c r="R737" s="268"/>
      <c r="S737" s="269"/>
      <c r="T737" s="269"/>
      <c r="U737" s="269"/>
      <c r="V737" s="269"/>
      <c r="W737" s="270"/>
      <c r="X737" s="257"/>
      <c r="Y737" s="242"/>
      <c r="Z737" s="144"/>
    </row>
    <row r="738" spans="1:26">
      <c r="A738" s="203" t="s">
        <v>1059</v>
      </c>
      <c r="B738" s="250" t="s">
        <v>375</v>
      </c>
      <c r="C738" s="181"/>
      <c r="D738" s="181"/>
      <c r="E738" s="181"/>
      <c r="F738" s="181"/>
      <c r="G738" s="181"/>
      <c r="H738" s="279">
        <v>1</v>
      </c>
      <c r="I738" s="215" t="s">
        <v>598</v>
      </c>
      <c r="J738" s="280" t="s">
        <v>598</v>
      </c>
      <c r="K738" s="281" t="s">
        <v>598</v>
      </c>
      <c r="L738" s="281" t="s">
        <v>598</v>
      </c>
      <c r="M738" s="215" t="s">
        <v>598</v>
      </c>
      <c r="N738" s="281" t="s">
        <v>598</v>
      </c>
      <c r="O738" s="281" t="s">
        <v>598</v>
      </c>
      <c r="P738" s="282" t="s">
        <v>598</v>
      </c>
      <c r="Q738" s="282" t="s">
        <v>598</v>
      </c>
      <c r="R738" s="268"/>
      <c r="S738" s="269"/>
      <c r="T738" s="269"/>
      <c r="U738" s="269"/>
      <c r="V738" s="269"/>
      <c r="W738" s="270"/>
      <c r="X738" s="257"/>
      <c r="Y738" s="242"/>
      <c r="Z738" s="132"/>
    </row>
    <row r="739" spans="1:26" ht="15.75" customHeight="1">
      <c r="A739" s="203" t="s">
        <v>1060</v>
      </c>
      <c r="B739" s="258" t="s">
        <v>376</v>
      </c>
      <c r="C739" s="259"/>
      <c r="D739" s="260"/>
      <c r="E739" s="261" t="s">
        <v>377</v>
      </c>
      <c r="F739" s="261" t="s">
        <v>378</v>
      </c>
      <c r="G739" s="283" t="s">
        <v>366</v>
      </c>
      <c r="H739" s="279">
        <v>2</v>
      </c>
      <c r="I739" s="215" t="s">
        <v>598</v>
      </c>
      <c r="J739" s="280" t="s">
        <v>598</v>
      </c>
      <c r="K739" s="281" t="s">
        <v>598</v>
      </c>
      <c r="L739" s="281" t="s">
        <v>598</v>
      </c>
      <c r="M739" s="215" t="s">
        <v>598</v>
      </c>
      <c r="N739" s="281" t="s">
        <v>598</v>
      </c>
      <c r="O739" s="281" t="s">
        <v>598</v>
      </c>
      <c r="P739" s="282" t="s">
        <v>598</v>
      </c>
      <c r="Q739" s="282" t="s">
        <v>598</v>
      </c>
      <c r="R739" s="268"/>
      <c r="S739" s="269"/>
      <c r="T739" s="269"/>
      <c r="U739" s="269"/>
      <c r="V739" s="269"/>
      <c r="W739" s="270"/>
      <c r="X739" s="257"/>
      <c r="Y739" s="242"/>
      <c r="Z739" s="132"/>
    </row>
    <row r="740" spans="1:26" ht="16.5" thickBot="1">
      <c r="A740" s="129" t="s">
        <v>1061</v>
      </c>
      <c r="B740" s="271"/>
      <c r="C740" s="272"/>
      <c r="D740" s="273"/>
      <c r="E740" s="274">
        <v>10590.88</v>
      </c>
      <c r="F740" s="275">
        <v>0</v>
      </c>
      <c r="G740" s="284" t="s">
        <v>390</v>
      </c>
      <c r="H740" s="279">
        <v>3</v>
      </c>
      <c r="I740" s="215" t="s">
        <v>598</v>
      </c>
      <c r="J740" s="280" t="s">
        <v>598</v>
      </c>
      <c r="K740" s="281" t="s">
        <v>598</v>
      </c>
      <c r="L740" s="281" t="s">
        <v>598</v>
      </c>
      <c r="M740" s="215" t="s">
        <v>598</v>
      </c>
      <c r="N740" s="281" t="s">
        <v>598</v>
      </c>
      <c r="O740" s="281" t="s">
        <v>598</v>
      </c>
      <c r="P740" s="282" t="s">
        <v>598</v>
      </c>
      <c r="Q740" s="282" t="s">
        <v>598</v>
      </c>
      <c r="R740" s="268"/>
      <c r="S740" s="269"/>
      <c r="T740" s="269"/>
      <c r="U740" s="269"/>
      <c r="V740" s="269"/>
      <c r="W740" s="270"/>
      <c r="X740" s="257"/>
      <c r="Y740" s="242"/>
      <c r="Z740" s="132"/>
    </row>
    <row r="741" spans="1:26" ht="15.75" customHeight="1">
      <c r="A741" s="129" t="s">
        <v>1062</v>
      </c>
      <c r="B741" s="285"/>
      <c r="C741" s="286"/>
      <c r="D741" s="286"/>
      <c r="E741" s="286"/>
      <c r="F741" s="286"/>
      <c r="G741" s="287"/>
      <c r="H741" s="279">
        <v>4</v>
      </c>
      <c r="I741" s="215" t="s">
        <v>598</v>
      </c>
      <c r="J741" s="280" t="s">
        <v>598</v>
      </c>
      <c r="K741" s="281" t="s">
        <v>598</v>
      </c>
      <c r="L741" s="281" t="s">
        <v>598</v>
      </c>
      <c r="M741" s="215" t="s">
        <v>598</v>
      </c>
      <c r="N741" s="281" t="s">
        <v>598</v>
      </c>
      <c r="O741" s="281" t="s">
        <v>598</v>
      </c>
      <c r="P741" s="282" t="s">
        <v>598</v>
      </c>
      <c r="Q741" s="282" t="s">
        <v>598</v>
      </c>
      <c r="R741" s="268"/>
      <c r="S741" s="269"/>
      <c r="T741" s="269"/>
      <c r="U741" s="269"/>
      <c r="V741" s="269"/>
      <c r="W741" s="270"/>
      <c r="X741" s="257"/>
      <c r="Y741" s="242"/>
      <c r="Z741" s="132"/>
    </row>
    <row r="742" spans="1:26" ht="33.75" customHeight="1">
      <c r="A742" s="129" t="s">
        <v>1063</v>
      </c>
      <c r="B742" s="288"/>
      <c r="C742" s="289"/>
      <c r="D742" s="289"/>
      <c r="E742" s="289"/>
      <c r="F742" s="289"/>
      <c r="G742" s="290"/>
      <c r="H742" s="279">
        <v>5</v>
      </c>
      <c r="I742" s="215" t="s">
        <v>598</v>
      </c>
      <c r="J742" s="280" t="s">
        <v>598</v>
      </c>
      <c r="K742" s="281" t="s">
        <v>598</v>
      </c>
      <c r="L742" s="281" t="s">
        <v>598</v>
      </c>
      <c r="M742" s="215" t="s">
        <v>598</v>
      </c>
      <c r="N742" s="281" t="s">
        <v>598</v>
      </c>
      <c r="O742" s="281" t="s">
        <v>598</v>
      </c>
      <c r="P742" s="282" t="s">
        <v>598</v>
      </c>
      <c r="Q742" s="282" t="s">
        <v>598</v>
      </c>
      <c r="R742" s="268"/>
      <c r="S742" s="269"/>
      <c r="T742" s="269"/>
      <c r="U742" s="269"/>
      <c r="V742" s="269"/>
      <c r="W742" s="270"/>
      <c r="X742" s="257"/>
      <c r="Y742" s="242"/>
      <c r="Z742" s="132"/>
    </row>
    <row r="743" spans="1:26" ht="16.5" thickBot="1">
      <c r="A743" s="129" t="s">
        <v>1064</v>
      </c>
      <c r="B743" s="288"/>
      <c r="C743" s="289"/>
      <c r="D743" s="289"/>
      <c r="E743" s="289"/>
      <c r="F743" s="289"/>
      <c r="G743" s="290"/>
      <c r="H743" s="291">
        <v>6</v>
      </c>
      <c r="I743" s="292" t="s">
        <v>598</v>
      </c>
      <c r="J743" s="293" t="s">
        <v>598</v>
      </c>
      <c r="K743" s="274" t="s">
        <v>598</v>
      </c>
      <c r="L743" s="274" t="s">
        <v>598</v>
      </c>
      <c r="M743" s="292" t="s">
        <v>598</v>
      </c>
      <c r="N743" s="274" t="s">
        <v>598</v>
      </c>
      <c r="O743" s="274" t="s">
        <v>598</v>
      </c>
      <c r="P743" s="294" t="s">
        <v>598</v>
      </c>
      <c r="Q743" s="294" t="s">
        <v>598</v>
      </c>
      <c r="R743" s="268"/>
      <c r="S743" s="269"/>
      <c r="T743" s="269"/>
      <c r="U743" s="269"/>
      <c r="V743" s="269"/>
      <c r="W743" s="270"/>
      <c r="X743" s="257"/>
      <c r="Y743" s="242"/>
      <c r="Z743" s="132"/>
    </row>
    <row r="744" spans="1:26" ht="38.25" customHeight="1" thickBot="1">
      <c r="A744" s="129" t="s">
        <v>1065</v>
      </c>
      <c r="B744" s="295"/>
      <c r="C744" s="296"/>
      <c r="D744" s="296"/>
      <c r="E744" s="296"/>
      <c r="F744" s="296"/>
      <c r="G744" s="297"/>
      <c r="H744" s="298" t="s">
        <v>379</v>
      </c>
      <c r="I744" s="299"/>
      <c r="J744" s="300"/>
      <c r="K744" s="299" t="s">
        <v>380</v>
      </c>
      <c r="L744" s="301"/>
      <c r="M744" s="228" t="s">
        <v>598</v>
      </c>
      <c r="N744" s="298" t="s">
        <v>381</v>
      </c>
      <c r="O744" s="301"/>
      <c r="P744" s="228" t="s">
        <v>598</v>
      </c>
      <c r="Q744" s="228" t="s">
        <v>598</v>
      </c>
      <c r="R744" s="302"/>
      <c r="S744" s="303"/>
      <c r="T744" s="303"/>
      <c r="U744" s="303"/>
      <c r="V744" s="303"/>
      <c r="W744" s="304"/>
      <c r="X744" s="257"/>
      <c r="Y744" s="242"/>
      <c r="Z744" s="132"/>
    </row>
    <row r="747" spans="1:26" ht="24" thickBot="1">
      <c r="A747" s="163">
        <v>28</v>
      </c>
      <c r="B747" s="164" t="s">
        <v>326</v>
      </c>
      <c r="C747" s="164"/>
      <c r="D747" s="164"/>
      <c r="E747" s="165">
        <v>28</v>
      </c>
      <c r="F747" s="166" t="s">
        <v>598</v>
      </c>
      <c r="G747" s="167"/>
      <c r="H747" s="167"/>
      <c r="I747" s="167"/>
      <c r="J747" s="166"/>
      <c r="K747" s="166"/>
      <c r="L747" s="165"/>
      <c r="M747" s="165"/>
      <c r="N747" s="167"/>
      <c r="O747" s="167"/>
      <c r="P747" s="167"/>
      <c r="Q747" s="167"/>
      <c r="R747" s="167"/>
      <c r="S747" s="167"/>
      <c r="T747" s="167"/>
      <c r="U747" s="168"/>
      <c r="V747" s="168"/>
      <c r="W747" s="169"/>
      <c r="X747" s="169"/>
      <c r="Y747" s="169"/>
      <c r="Z747" s="170"/>
    </row>
    <row r="748" spans="1:26" ht="48" customHeight="1">
      <c r="A748" s="171"/>
      <c r="B748" s="172" t="s">
        <v>327</v>
      </c>
      <c r="C748" s="173" t="s">
        <v>328</v>
      </c>
      <c r="D748" s="174" t="s">
        <v>329</v>
      </c>
      <c r="E748" s="175"/>
      <c r="F748" s="174" t="s">
        <v>330</v>
      </c>
      <c r="G748" s="175"/>
      <c r="H748" s="176" t="s">
        <v>331</v>
      </c>
      <c r="I748" s="176" t="s">
        <v>332</v>
      </c>
      <c r="J748" s="176" t="s">
        <v>333</v>
      </c>
      <c r="K748" s="176" t="s">
        <v>334</v>
      </c>
      <c r="L748" s="176" t="s">
        <v>335</v>
      </c>
      <c r="M748" s="176" t="s">
        <v>336</v>
      </c>
      <c r="N748" s="177" t="s">
        <v>337</v>
      </c>
      <c r="O748" s="176" t="s">
        <v>338</v>
      </c>
      <c r="P748" s="178" t="s">
        <v>339</v>
      </c>
      <c r="Q748" s="179" t="s">
        <v>340</v>
      </c>
      <c r="R748" s="180"/>
      <c r="S748" s="173" t="s">
        <v>341</v>
      </c>
      <c r="T748" s="181" t="s">
        <v>342</v>
      </c>
      <c r="U748" s="175"/>
      <c r="V748" s="182" t="s">
        <v>343</v>
      </c>
      <c r="W748" s="183" t="s">
        <v>344</v>
      </c>
      <c r="X748" s="184" t="s">
        <v>345</v>
      </c>
      <c r="Y748" s="185" t="s">
        <v>346</v>
      </c>
      <c r="Z748" s="186"/>
    </row>
    <row r="749" spans="1:26" ht="98.25" customHeight="1">
      <c r="A749" s="171"/>
      <c r="B749" s="187"/>
      <c r="C749" s="188"/>
      <c r="D749" s="189" t="s">
        <v>347</v>
      </c>
      <c r="E749" s="189" t="s">
        <v>348</v>
      </c>
      <c r="F749" s="189" t="s">
        <v>349</v>
      </c>
      <c r="G749" s="190" t="s">
        <v>350</v>
      </c>
      <c r="H749" s="191"/>
      <c r="I749" s="191"/>
      <c r="J749" s="191"/>
      <c r="K749" s="191"/>
      <c r="L749" s="191"/>
      <c r="M749" s="191"/>
      <c r="N749" s="192"/>
      <c r="O749" s="191"/>
      <c r="P749" s="193" t="s">
        <v>351</v>
      </c>
      <c r="Q749" s="194" t="s">
        <v>352</v>
      </c>
      <c r="R749" s="194" t="s">
        <v>353</v>
      </c>
      <c r="S749" s="188"/>
      <c r="T749" s="194" t="s">
        <v>354</v>
      </c>
      <c r="U749" s="194" t="s">
        <v>355</v>
      </c>
      <c r="V749" s="194" t="s">
        <v>356</v>
      </c>
      <c r="W749" s="195"/>
      <c r="X749" s="196"/>
      <c r="Y749" s="197"/>
      <c r="Z749" s="186"/>
    </row>
    <row r="750" spans="1:26">
      <c r="A750" s="129"/>
      <c r="B750" s="198"/>
      <c r="C750" s="199"/>
      <c r="D750" s="199"/>
      <c r="E750" s="199"/>
      <c r="F750" s="199"/>
      <c r="G750" s="199"/>
      <c r="H750" s="199"/>
      <c r="I750" s="199"/>
      <c r="J750" s="199"/>
      <c r="K750" s="199"/>
      <c r="L750" s="199"/>
      <c r="M750" s="199"/>
      <c r="N750" s="199"/>
      <c r="O750" s="199"/>
      <c r="P750" s="199"/>
      <c r="Q750" s="199"/>
      <c r="R750" s="199"/>
      <c r="S750" s="200"/>
      <c r="T750" s="200"/>
      <c r="U750" s="199"/>
      <c r="V750" s="199"/>
      <c r="W750" s="201"/>
      <c r="X750" s="202"/>
      <c r="Y750" s="202"/>
      <c r="Z750" s="132"/>
    </row>
    <row r="751" spans="1:26">
      <c r="A751" s="203" t="s">
        <v>1066</v>
      </c>
      <c r="B751" s="204"/>
      <c r="C751" s="205"/>
      <c r="D751" s="205"/>
      <c r="E751" s="205"/>
      <c r="F751" s="205"/>
      <c r="G751" s="206"/>
      <c r="H751" s="206"/>
      <c r="I751" s="207"/>
      <c r="J751" s="207"/>
      <c r="K751" s="208"/>
      <c r="L751" s="209"/>
      <c r="M751" s="208"/>
      <c r="N751" s="210" t="s">
        <v>598</v>
      </c>
      <c r="O751" s="211"/>
      <c r="P751" s="210" t="s">
        <v>598</v>
      </c>
      <c r="Q751" s="207"/>
      <c r="R751" s="210"/>
      <c r="S751" s="212"/>
      <c r="T751" s="212" t="s">
        <v>598</v>
      </c>
      <c r="U751" s="213" t="s">
        <v>598</v>
      </c>
      <c r="V751" s="212" t="s">
        <v>598</v>
      </c>
      <c r="W751" s="214"/>
      <c r="X751" s="215" t="s">
        <v>598</v>
      </c>
      <c r="Y751" s="216"/>
      <c r="Z751" s="217"/>
    </row>
    <row r="752" spans="1:26">
      <c r="A752" s="203" t="s">
        <v>1067</v>
      </c>
      <c r="B752" s="204"/>
      <c r="C752" s="205"/>
      <c r="D752" s="205"/>
      <c r="E752" s="205"/>
      <c r="F752" s="205"/>
      <c r="G752" s="206"/>
      <c r="H752" s="206"/>
      <c r="I752" s="207"/>
      <c r="J752" s="207"/>
      <c r="K752" s="208"/>
      <c r="L752" s="209"/>
      <c r="M752" s="208"/>
      <c r="N752" s="210" t="s">
        <v>598</v>
      </c>
      <c r="O752" s="211"/>
      <c r="P752" s="210" t="s">
        <v>598</v>
      </c>
      <c r="Q752" s="207"/>
      <c r="R752" s="210"/>
      <c r="S752" s="212"/>
      <c r="T752" s="212" t="s">
        <v>598</v>
      </c>
      <c r="U752" s="213" t="s">
        <v>598</v>
      </c>
      <c r="V752" s="212" t="s">
        <v>598</v>
      </c>
      <c r="W752" s="214"/>
      <c r="X752" s="215" t="s">
        <v>598</v>
      </c>
      <c r="Y752" s="216"/>
      <c r="Z752" s="217"/>
    </row>
    <row r="753" spans="1:26">
      <c r="A753" s="203" t="s">
        <v>1068</v>
      </c>
      <c r="B753" s="204"/>
      <c r="C753" s="205"/>
      <c r="D753" s="205"/>
      <c r="E753" s="205"/>
      <c r="F753" s="205"/>
      <c r="G753" s="206"/>
      <c r="H753" s="206"/>
      <c r="I753" s="207"/>
      <c r="J753" s="207"/>
      <c r="K753" s="208"/>
      <c r="L753" s="209"/>
      <c r="M753" s="208"/>
      <c r="N753" s="210" t="s">
        <v>598</v>
      </c>
      <c r="O753" s="211"/>
      <c r="P753" s="210" t="s">
        <v>598</v>
      </c>
      <c r="Q753" s="207"/>
      <c r="R753" s="210"/>
      <c r="S753" s="212"/>
      <c r="T753" s="212" t="s">
        <v>598</v>
      </c>
      <c r="U753" s="213" t="s">
        <v>598</v>
      </c>
      <c r="V753" s="212" t="s">
        <v>598</v>
      </c>
      <c r="W753" s="214"/>
      <c r="X753" s="215" t="s">
        <v>598</v>
      </c>
      <c r="Y753" s="216"/>
      <c r="Z753" s="217"/>
    </row>
    <row r="754" spans="1:26">
      <c r="A754" s="203" t="s">
        <v>1069</v>
      </c>
      <c r="B754" s="204"/>
      <c r="C754" s="205"/>
      <c r="D754" s="205"/>
      <c r="E754" s="205"/>
      <c r="F754" s="205"/>
      <c r="G754" s="206"/>
      <c r="H754" s="206"/>
      <c r="I754" s="207"/>
      <c r="J754" s="207"/>
      <c r="K754" s="208"/>
      <c r="L754" s="209"/>
      <c r="M754" s="208"/>
      <c r="N754" s="210" t="s">
        <v>598</v>
      </c>
      <c r="O754" s="211"/>
      <c r="P754" s="210" t="s">
        <v>598</v>
      </c>
      <c r="Q754" s="207"/>
      <c r="R754" s="210"/>
      <c r="S754" s="212"/>
      <c r="T754" s="212" t="s">
        <v>598</v>
      </c>
      <c r="U754" s="213" t="s">
        <v>598</v>
      </c>
      <c r="V754" s="212" t="s">
        <v>598</v>
      </c>
      <c r="W754" s="214"/>
      <c r="X754" s="215" t="s">
        <v>598</v>
      </c>
      <c r="Y754" s="216"/>
      <c r="Z754" s="217"/>
    </row>
    <row r="755" spans="1:26">
      <c r="A755" s="203" t="s">
        <v>1070</v>
      </c>
      <c r="B755" s="204"/>
      <c r="C755" s="205"/>
      <c r="D755" s="205"/>
      <c r="E755" s="205"/>
      <c r="F755" s="205"/>
      <c r="G755" s="206"/>
      <c r="H755" s="206"/>
      <c r="I755" s="207"/>
      <c r="J755" s="207"/>
      <c r="K755" s="208"/>
      <c r="L755" s="209"/>
      <c r="M755" s="208"/>
      <c r="N755" s="210" t="s">
        <v>598</v>
      </c>
      <c r="O755" s="211"/>
      <c r="P755" s="210" t="s">
        <v>598</v>
      </c>
      <c r="Q755" s="207"/>
      <c r="R755" s="210"/>
      <c r="S755" s="212"/>
      <c r="T755" s="212" t="s">
        <v>598</v>
      </c>
      <c r="U755" s="213" t="s">
        <v>598</v>
      </c>
      <c r="V755" s="212" t="s">
        <v>598</v>
      </c>
      <c r="W755" s="214"/>
      <c r="X755" s="337"/>
      <c r="Y755" s="216"/>
      <c r="Z755" s="217"/>
    </row>
    <row r="756" spans="1:26">
      <c r="A756" s="203" t="s">
        <v>1071</v>
      </c>
      <c r="B756" s="204"/>
      <c r="C756" s="205"/>
      <c r="D756" s="205"/>
      <c r="E756" s="205"/>
      <c r="F756" s="205"/>
      <c r="G756" s="206"/>
      <c r="H756" s="206"/>
      <c r="I756" s="207"/>
      <c r="J756" s="207"/>
      <c r="K756" s="208"/>
      <c r="L756" s="209"/>
      <c r="M756" s="208"/>
      <c r="N756" s="210" t="s">
        <v>598</v>
      </c>
      <c r="O756" s="211"/>
      <c r="P756" s="210" t="s">
        <v>598</v>
      </c>
      <c r="Q756" s="207"/>
      <c r="R756" s="210"/>
      <c r="S756" s="212"/>
      <c r="T756" s="212" t="s">
        <v>598</v>
      </c>
      <c r="U756" s="213" t="s">
        <v>598</v>
      </c>
      <c r="V756" s="212" t="s">
        <v>598</v>
      </c>
      <c r="W756" s="214"/>
      <c r="X756" s="337"/>
      <c r="Y756" s="216"/>
      <c r="Z756" s="217"/>
    </row>
    <row r="757" spans="1:26" ht="16.5" thickBot="1">
      <c r="A757" s="129"/>
      <c r="B757" s="198"/>
      <c r="C757" s="199"/>
      <c r="D757" s="199"/>
      <c r="E757" s="199"/>
      <c r="F757" s="199"/>
      <c r="G757" s="199"/>
      <c r="H757" s="199"/>
      <c r="I757" s="199"/>
      <c r="J757" s="199"/>
      <c r="K757" s="199"/>
      <c r="L757" s="199"/>
      <c r="M757" s="199"/>
      <c r="N757" s="199"/>
      <c r="O757" s="199"/>
      <c r="P757" s="199"/>
      <c r="Q757" s="199"/>
      <c r="R757" s="199"/>
      <c r="S757" s="200"/>
      <c r="T757" s="200"/>
      <c r="U757" s="218"/>
      <c r="V757" s="218"/>
      <c r="W757" s="219"/>
      <c r="X757" s="338"/>
      <c r="Y757" s="220"/>
      <c r="Z757" s="132"/>
    </row>
    <row r="758" spans="1:26" ht="16.5" thickBot="1">
      <c r="A758" s="221"/>
      <c r="B758" s="222"/>
      <c r="C758" s="223"/>
      <c r="D758" s="223"/>
      <c r="E758" s="223"/>
      <c r="F758" s="223"/>
      <c r="G758" s="223"/>
      <c r="H758" s="223"/>
      <c r="I758" s="223"/>
      <c r="J758" s="223"/>
      <c r="K758" s="223"/>
      <c r="L758" s="223"/>
      <c r="M758" s="223"/>
      <c r="N758" s="223"/>
      <c r="O758" s="223"/>
      <c r="P758" s="223"/>
      <c r="Q758" s="223"/>
      <c r="R758" s="223"/>
      <c r="S758" s="224"/>
      <c r="T758" s="224"/>
      <c r="U758" s="225">
        <v>0</v>
      </c>
      <c r="V758" s="226">
        <v>0</v>
      </c>
      <c r="W758" s="227"/>
      <c r="X758" s="228" t="s">
        <v>598</v>
      </c>
      <c r="Y758" s="229"/>
      <c r="Z758" s="230"/>
    </row>
    <row r="759" spans="1:26">
      <c r="B759" s="232"/>
      <c r="C759" s="233"/>
      <c r="D759" s="233"/>
      <c r="E759" s="233"/>
      <c r="F759" s="233"/>
      <c r="G759" s="233"/>
      <c r="H759" s="233"/>
      <c r="I759" s="233"/>
      <c r="J759" s="233"/>
      <c r="K759" s="233"/>
      <c r="L759" s="233"/>
      <c r="M759" s="233"/>
      <c r="N759" s="233"/>
      <c r="O759" s="233"/>
      <c r="P759" s="233"/>
      <c r="Q759" s="233"/>
      <c r="R759" s="233"/>
      <c r="S759" s="234"/>
      <c r="T759" s="234"/>
      <c r="U759" s="235"/>
      <c r="V759" s="235"/>
      <c r="W759" s="236"/>
      <c r="X759" s="235"/>
      <c r="Y759" s="235"/>
    </row>
    <row r="760" spans="1:26" ht="16.5" thickBot="1">
      <c r="A760" s="129"/>
      <c r="B760" s="237" t="s">
        <v>357</v>
      </c>
      <c r="C760" s="238"/>
      <c r="D760" s="238"/>
      <c r="E760" s="238"/>
      <c r="F760" s="238"/>
      <c r="G760" s="239"/>
      <c r="H760" s="239"/>
      <c r="I760" s="239"/>
      <c r="J760" s="239"/>
      <c r="K760" s="239"/>
      <c r="L760" s="239"/>
      <c r="M760" s="239"/>
      <c r="N760" s="239"/>
      <c r="O760" s="239"/>
      <c r="P760" s="239"/>
      <c r="Q760" s="239"/>
      <c r="R760" s="239"/>
      <c r="S760" s="239"/>
      <c r="T760" s="239"/>
      <c r="U760" s="239"/>
      <c r="V760" s="239"/>
      <c r="W760" s="240"/>
      <c r="X760" s="241"/>
      <c r="Y760" s="242"/>
      <c r="Z760" s="132"/>
    </row>
    <row r="761" spans="1:26" ht="16.5" thickBot="1">
      <c r="A761" s="129" t="s">
        <v>1072</v>
      </c>
      <c r="B761" s="243" t="s">
        <v>358</v>
      </c>
      <c r="C761" s="244"/>
      <c r="D761" s="244"/>
      <c r="E761" s="244"/>
      <c r="F761" s="244"/>
      <c r="G761" s="245"/>
      <c r="H761" s="243" t="s">
        <v>359</v>
      </c>
      <c r="I761" s="244"/>
      <c r="J761" s="244"/>
      <c r="K761" s="244"/>
      <c r="L761" s="244"/>
      <c r="M761" s="244"/>
      <c r="N761" s="244"/>
      <c r="O761" s="244"/>
      <c r="P761" s="244"/>
      <c r="Q761" s="245"/>
      <c r="R761" s="246" t="s">
        <v>360</v>
      </c>
      <c r="S761" s="247"/>
      <c r="T761" s="247"/>
      <c r="U761" s="247"/>
      <c r="V761" s="247"/>
      <c r="W761" s="248"/>
      <c r="X761" s="249"/>
      <c r="Y761" s="242"/>
      <c r="Z761" s="132"/>
    </row>
    <row r="762" spans="1:26" ht="15.75" customHeight="1">
      <c r="A762" s="129" t="s">
        <v>1073</v>
      </c>
      <c r="B762" s="250" t="s">
        <v>361</v>
      </c>
      <c r="C762" s="181"/>
      <c r="D762" s="181"/>
      <c r="E762" s="181"/>
      <c r="F762" s="181"/>
      <c r="G762" s="251"/>
      <c r="H762" s="250" t="s">
        <v>362</v>
      </c>
      <c r="I762" s="181"/>
      <c r="J762" s="181"/>
      <c r="K762" s="181"/>
      <c r="L762" s="181"/>
      <c r="M762" s="181"/>
      <c r="N762" s="181"/>
      <c r="O762" s="181"/>
      <c r="P762" s="252">
        <v>3</v>
      </c>
      <c r="Q762" s="253" t="s">
        <v>363</v>
      </c>
      <c r="R762" s="254"/>
      <c r="S762" s="255"/>
      <c r="T762" s="255"/>
      <c r="U762" s="255"/>
      <c r="V762" s="255"/>
      <c r="W762" s="256"/>
      <c r="X762" s="257"/>
      <c r="Y762" s="242"/>
      <c r="Z762" s="132"/>
    </row>
    <row r="763" spans="1:26" ht="15.75" customHeight="1">
      <c r="A763" s="129" t="s">
        <v>1074</v>
      </c>
      <c r="B763" s="258" t="s">
        <v>364</v>
      </c>
      <c r="C763" s="259"/>
      <c r="D763" s="260"/>
      <c r="E763" s="261" t="s">
        <v>609</v>
      </c>
      <c r="F763" s="261" t="s">
        <v>365</v>
      </c>
      <c r="G763" s="262" t="s">
        <v>366</v>
      </c>
      <c r="H763" s="263" t="s">
        <v>367</v>
      </c>
      <c r="I763" s="264"/>
      <c r="J763" s="191" t="s">
        <v>368</v>
      </c>
      <c r="K763" s="191" t="s">
        <v>369</v>
      </c>
      <c r="L763" s="191" t="s">
        <v>370</v>
      </c>
      <c r="M763" s="265" t="s">
        <v>371</v>
      </c>
      <c r="N763" s="191" t="s">
        <v>372</v>
      </c>
      <c r="O763" s="191" t="s">
        <v>373</v>
      </c>
      <c r="P763" s="266" t="s">
        <v>374</v>
      </c>
      <c r="Q763" s="267"/>
      <c r="R763" s="268"/>
      <c r="S763" s="269"/>
      <c r="T763" s="269"/>
      <c r="U763" s="269"/>
      <c r="V763" s="269"/>
      <c r="W763" s="270"/>
      <c r="X763" s="257"/>
      <c r="Y763" s="242"/>
      <c r="Z763" s="144"/>
    </row>
    <row r="764" spans="1:26" ht="16.5" thickBot="1">
      <c r="A764" s="129" t="s">
        <v>1075</v>
      </c>
      <c r="B764" s="271"/>
      <c r="C764" s="272"/>
      <c r="D764" s="273"/>
      <c r="E764" s="274">
        <v>962.81</v>
      </c>
      <c r="F764" s="275">
        <v>0</v>
      </c>
      <c r="G764" s="276" t="s">
        <v>390</v>
      </c>
      <c r="H764" s="197"/>
      <c r="I764" s="277"/>
      <c r="J764" s="191"/>
      <c r="K764" s="191"/>
      <c r="L764" s="191"/>
      <c r="M764" s="188"/>
      <c r="N764" s="191"/>
      <c r="O764" s="191"/>
      <c r="P764" s="196"/>
      <c r="Q764" s="278"/>
      <c r="R764" s="268"/>
      <c r="S764" s="269"/>
      <c r="T764" s="269"/>
      <c r="U764" s="269"/>
      <c r="V764" s="269"/>
      <c r="W764" s="270"/>
      <c r="X764" s="257"/>
      <c r="Y764" s="242"/>
      <c r="Z764" s="144"/>
    </row>
    <row r="765" spans="1:26" ht="22.5">
      <c r="A765" s="203" t="s">
        <v>1076</v>
      </c>
      <c r="B765" s="250" t="s">
        <v>375</v>
      </c>
      <c r="C765" s="181"/>
      <c r="D765" s="181"/>
      <c r="E765" s="181"/>
      <c r="F765" s="181"/>
      <c r="G765" s="181"/>
      <c r="H765" s="279">
        <v>1</v>
      </c>
      <c r="I765" s="215" t="s">
        <v>252</v>
      </c>
      <c r="J765" s="280">
        <v>0.5</v>
      </c>
      <c r="K765" s="281">
        <v>577.69000000000005</v>
      </c>
      <c r="L765" s="281">
        <v>0</v>
      </c>
      <c r="M765" s="215" t="s">
        <v>390</v>
      </c>
      <c r="N765" s="281">
        <v>6354.53</v>
      </c>
      <c r="O765" s="281">
        <v>0</v>
      </c>
      <c r="P765" s="282" t="s">
        <v>390</v>
      </c>
      <c r="Q765" s="282" t="s">
        <v>390</v>
      </c>
      <c r="R765" s="268"/>
      <c r="S765" s="269"/>
      <c r="T765" s="269"/>
      <c r="U765" s="269"/>
      <c r="V765" s="269"/>
      <c r="W765" s="270"/>
      <c r="X765" s="257"/>
      <c r="Y765" s="242"/>
      <c r="Z765" s="132"/>
    </row>
    <row r="766" spans="1:26" ht="15.75" customHeight="1">
      <c r="A766" s="203" t="s">
        <v>1077</v>
      </c>
      <c r="B766" s="258" t="s">
        <v>376</v>
      </c>
      <c r="C766" s="259"/>
      <c r="D766" s="260"/>
      <c r="E766" s="261" t="s">
        <v>377</v>
      </c>
      <c r="F766" s="261" t="s">
        <v>378</v>
      </c>
      <c r="G766" s="283" t="s">
        <v>366</v>
      </c>
      <c r="H766" s="279">
        <v>2</v>
      </c>
      <c r="I766" s="215" t="s">
        <v>253</v>
      </c>
      <c r="J766" s="280">
        <v>0.25</v>
      </c>
      <c r="K766" s="281">
        <v>577.69000000000005</v>
      </c>
      <c r="L766" s="281">
        <v>0</v>
      </c>
      <c r="M766" s="215" t="s">
        <v>390</v>
      </c>
      <c r="N766" s="281">
        <v>6354.53</v>
      </c>
      <c r="O766" s="281">
        <v>0</v>
      </c>
      <c r="P766" s="282" t="s">
        <v>390</v>
      </c>
      <c r="Q766" s="282" t="s">
        <v>390</v>
      </c>
      <c r="R766" s="268"/>
      <c r="S766" s="269"/>
      <c r="T766" s="269"/>
      <c r="U766" s="269"/>
      <c r="V766" s="269"/>
      <c r="W766" s="270"/>
      <c r="X766" s="257"/>
      <c r="Y766" s="242"/>
      <c r="Z766" s="132"/>
    </row>
    <row r="767" spans="1:26" ht="23.25" thickBot="1">
      <c r="A767" s="129" t="s">
        <v>1078</v>
      </c>
      <c r="B767" s="271"/>
      <c r="C767" s="272"/>
      <c r="D767" s="273"/>
      <c r="E767" s="274">
        <v>10590.88</v>
      </c>
      <c r="F767" s="275">
        <v>0</v>
      </c>
      <c r="G767" s="284" t="s">
        <v>390</v>
      </c>
      <c r="H767" s="279">
        <v>3</v>
      </c>
      <c r="I767" s="215" t="s">
        <v>254</v>
      </c>
      <c r="J767" s="280">
        <v>0.25</v>
      </c>
      <c r="K767" s="281">
        <v>577.69000000000005</v>
      </c>
      <c r="L767" s="281">
        <v>0</v>
      </c>
      <c r="M767" s="215" t="s">
        <v>390</v>
      </c>
      <c r="N767" s="281">
        <v>6354.53</v>
      </c>
      <c r="O767" s="281">
        <v>0</v>
      </c>
      <c r="P767" s="282" t="s">
        <v>390</v>
      </c>
      <c r="Q767" s="282" t="s">
        <v>390</v>
      </c>
      <c r="R767" s="268"/>
      <c r="S767" s="269"/>
      <c r="T767" s="269"/>
      <c r="U767" s="269"/>
      <c r="V767" s="269"/>
      <c r="W767" s="270"/>
      <c r="X767" s="257"/>
      <c r="Y767" s="242"/>
      <c r="Z767" s="132"/>
    </row>
    <row r="768" spans="1:26" ht="15.75" customHeight="1">
      <c r="A768" s="129" t="s">
        <v>1079</v>
      </c>
      <c r="B768" s="285"/>
      <c r="C768" s="286"/>
      <c r="D768" s="286"/>
      <c r="E768" s="286"/>
      <c r="F768" s="286"/>
      <c r="G768" s="287"/>
      <c r="H768" s="279">
        <v>4</v>
      </c>
      <c r="I768" s="215" t="s">
        <v>598</v>
      </c>
      <c r="J768" s="280" t="s">
        <v>598</v>
      </c>
      <c r="K768" s="281" t="s">
        <v>598</v>
      </c>
      <c r="L768" s="281" t="s">
        <v>598</v>
      </c>
      <c r="M768" s="215" t="s">
        <v>598</v>
      </c>
      <c r="N768" s="281" t="s">
        <v>598</v>
      </c>
      <c r="O768" s="281" t="s">
        <v>598</v>
      </c>
      <c r="P768" s="282" t="s">
        <v>598</v>
      </c>
      <c r="Q768" s="282" t="s">
        <v>598</v>
      </c>
      <c r="R768" s="268"/>
      <c r="S768" s="269"/>
      <c r="T768" s="269"/>
      <c r="U768" s="269"/>
      <c r="V768" s="269"/>
      <c r="W768" s="270"/>
      <c r="X768" s="257"/>
      <c r="Y768" s="242"/>
      <c r="Z768" s="132"/>
    </row>
    <row r="769" spans="1:26" ht="33.75" customHeight="1">
      <c r="A769" s="129" t="s">
        <v>1080</v>
      </c>
      <c r="B769" s="288"/>
      <c r="C769" s="289"/>
      <c r="D769" s="289"/>
      <c r="E769" s="289"/>
      <c r="F769" s="289"/>
      <c r="G769" s="290"/>
      <c r="H769" s="279">
        <v>5</v>
      </c>
      <c r="I769" s="215" t="s">
        <v>598</v>
      </c>
      <c r="J769" s="280" t="s">
        <v>598</v>
      </c>
      <c r="K769" s="281" t="s">
        <v>598</v>
      </c>
      <c r="L769" s="281" t="s">
        <v>598</v>
      </c>
      <c r="M769" s="215" t="s">
        <v>598</v>
      </c>
      <c r="N769" s="281" t="s">
        <v>598</v>
      </c>
      <c r="O769" s="281" t="s">
        <v>598</v>
      </c>
      <c r="P769" s="282" t="s">
        <v>598</v>
      </c>
      <c r="Q769" s="282" t="s">
        <v>598</v>
      </c>
      <c r="R769" s="268"/>
      <c r="S769" s="269"/>
      <c r="T769" s="269"/>
      <c r="U769" s="269"/>
      <c r="V769" s="269"/>
      <c r="W769" s="270"/>
      <c r="X769" s="257"/>
      <c r="Y769" s="242"/>
      <c r="Z769" s="132"/>
    </row>
    <row r="770" spans="1:26" ht="16.5" thickBot="1">
      <c r="A770" s="129" t="s">
        <v>1081</v>
      </c>
      <c r="B770" s="288"/>
      <c r="C770" s="289"/>
      <c r="D770" s="289"/>
      <c r="E770" s="289"/>
      <c r="F770" s="289"/>
      <c r="G770" s="290"/>
      <c r="H770" s="291">
        <v>6</v>
      </c>
      <c r="I770" s="292" t="s">
        <v>598</v>
      </c>
      <c r="J770" s="293" t="s">
        <v>598</v>
      </c>
      <c r="K770" s="274" t="s">
        <v>598</v>
      </c>
      <c r="L770" s="274" t="s">
        <v>598</v>
      </c>
      <c r="M770" s="292" t="s">
        <v>598</v>
      </c>
      <c r="N770" s="274" t="s">
        <v>598</v>
      </c>
      <c r="O770" s="274" t="s">
        <v>598</v>
      </c>
      <c r="P770" s="294" t="s">
        <v>598</v>
      </c>
      <c r="Q770" s="294" t="s">
        <v>598</v>
      </c>
      <c r="R770" s="268"/>
      <c r="S770" s="269"/>
      <c r="T770" s="269"/>
      <c r="U770" s="269"/>
      <c r="V770" s="269"/>
      <c r="W770" s="270"/>
      <c r="X770" s="257"/>
      <c r="Y770" s="242"/>
      <c r="Z770" s="132"/>
    </row>
    <row r="771" spans="1:26" ht="38.25" customHeight="1" thickBot="1">
      <c r="A771" s="129" t="s">
        <v>1082</v>
      </c>
      <c r="B771" s="295"/>
      <c r="C771" s="296"/>
      <c r="D771" s="296"/>
      <c r="E771" s="296"/>
      <c r="F771" s="296"/>
      <c r="G771" s="297"/>
      <c r="H771" s="298" t="s">
        <v>379</v>
      </c>
      <c r="I771" s="299"/>
      <c r="J771" s="300"/>
      <c r="K771" s="299" t="s">
        <v>380</v>
      </c>
      <c r="L771" s="301"/>
      <c r="M771" s="228" t="s">
        <v>390</v>
      </c>
      <c r="N771" s="298" t="s">
        <v>381</v>
      </c>
      <c r="O771" s="301"/>
      <c r="P771" s="228" t="s">
        <v>390</v>
      </c>
      <c r="Q771" s="228" t="s">
        <v>390</v>
      </c>
      <c r="R771" s="302"/>
      <c r="S771" s="303"/>
      <c r="T771" s="303"/>
      <c r="U771" s="303"/>
      <c r="V771" s="303"/>
      <c r="W771" s="304"/>
      <c r="X771" s="257"/>
      <c r="Y771" s="242"/>
      <c r="Z771" s="132"/>
    </row>
    <row r="774" spans="1:26" ht="24" thickBot="1">
      <c r="A774" s="163">
        <v>29</v>
      </c>
      <c r="B774" s="164" t="s">
        <v>326</v>
      </c>
      <c r="C774" s="164"/>
      <c r="D774" s="164"/>
      <c r="E774" s="165">
        <v>29</v>
      </c>
      <c r="F774" s="166" t="s">
        <v>598</v>
      </c>
      <c r="G774" s="167"/>
      <c r="H774" s="167"/>
      <c r="I774" s="167"/>
      <c r="J774" s="166"/>
      <c r="K774" s="166"/>
      <c r="L774" s="165"/>
      <c r="M774" s="165"/>
      <c r="N774" s="167"/>
      <c r="O774" s="167"/>
      <c r="P774" s="167"/>
      <c r="Q774" s="167"/>
      <c r="R774" s="167"/>
      <c r="S774" s="167"/>
      <c r="T774" s="167"/>
      <c r="U774" s="168"/>
      <c r="V774" s="168"/>
      <c r="W774" s="169"/>
      <c r="X774" s="169"/>
      <c r="Y774" s="169"/>
      <c r="Z774" s="170"/>
    </row>
    <row r="775" spans="1:26" ht="48" customHeight="1">
      <c r="A775" s="171"/>
      <c r="B775" s="172" t="s">
        <v>327</v>
      </c>
      <c r="C775" s="173" t="s">
        <v>328</v>
      </c>
      <c r="D775" s="174" t="s">
        <v>329</v>
      </c>
      <c r="E775" s="175"/>
      <c r="F775" s="174" t="s">
        <v>330</v>
      </c>
      <c r="G775" s="175"/>
      <c r="H775" s="176" t="s">
        <v>331</v>
      </c>
      <c r="I775" s="176" t="s">
        <v>332</v>
      </c>
      <c r="J775" s="176" t="s">
        <v>333</v>
      </c>
      <c r="K775" s="176" t="s">
        <v>334</v>
      </c>
      <c r="L775" s="176" t="s">
        <v>335</v>
      </c>
      <c r="M775" s="176" t="s">
        <v>336</v>
      </c>
      <c r="N775" s="177" t="s">
        <v>337</v>
      </c>
      <c r="O775" s="176" t="s">
        <v>338</v>
      </c>
      <c r="P775" s="178" t="s">
        <v>339</v>
      </c>
      <c r="Q775" s="179" t="s">
        <v>340</v>
      </c>
      <c r="R775" s="180"/>
      <c r="S775" s="173" t="s">
        <v>341</v>
      </c>
      <c r="T775" s="181" t="s">
        <v>342</v>
      </c>
      <c r="U775" s="175"/>
      <c r="V775" s="182" t="s">
        <v>343</v>
      </c>
      <c r="W775" s="183" t="s">
        <v>344</v>
      </c>
      <c r="X775" s="184" t="s">
        <v>345</v>
      </c>
      <c r="Y775" s="185" t="s">
        <v>346</v>
      </c>
      <c r="Z775" s="186"/>
    </row>
    <row r="776" spans="1:26" ht="98.25" customHeight="1">
      <c r="A776" s="171"/>
      <c r="B776" s="187"/>
      <c r="C776" s="188"/>
      <c r="D776" s="189" t="s">
        <v>347</v>
      </c>
      <c r="E776" s="189" t="s">
        <v>348</v>
      </c>
      <c r="F776" s="189" t="s">
        <v>349</v>
      </c>
      <c r="G776" s="190" t="s">
        <v>350</v>
      </c>
      <c r="H776" s="191"/>
      <c r="I776" s="191"/>
      <c r="J776" s="191"/>
      <c r="K776" s="191"/>
      <c r="L776" s="191"/>
      <c r="M776" s="191"/>
      <c r="N776" s="192"/>
      <c r="O776" s="191"/>
      <c r="P776" s="193" t="s">
        <v>351</v>
      </c>
      <c r="Q776" s="194" t="s">
        <v>352</v>
      </c>
      <c r="R776" s="194" t="s">
        <v>353</v>
      </c>
      <c r="S776" s="188"/>
      <c r="T776" s="194" t="s">
        <v>354</v>
      </c>
      <c r="U776" s="194" t="s">
        <v>355</v>
      </c>
      <c r="V776" s="194" t="s">
        <v>356</v>
      </c>
      <c r="W776" s="195"/>
      <c r="X776" s="196"/>
      <c r="Y776" s="197"/>
      <c r="Z776" s="186"/>
    </row>
    <row r="777" spans="1:26">
      <c r="A777" s="129"/>
      <c r="B777" s="198"/>
      <c r="C777" s="199"/>
      <c r="D777" s="199"/>
      <c r="E777" s="199"/>
      <c r="F777" s="199"/>
      <c r="G777" s="199"/>
      <c r="H777" s="199"/>
      <c r="I777" s="199"/>
      <c r="J777" s="199"/>
      <c r="K777" s="199"/>
      <c r="L777" s="199"/>
      <c r="M777" s="199"/>
      <c r="N777" s="199"/>
      <c r="O777" s="199"/>
      <c r="P777" s="199"/>
      <c r="Q777" s="199"/>
      <c r="R777" s="199"/>
      <c r="S777" s="200"/>
      <c r="T777" s="200"/>
      <c r="U777" s="199"/>
      <c r="V777" s="199"/>
      <c r="W777" s="201"/>
      <c r="X777" s="202"/>
      <c r="Y777" s="202"/>
      <c r="Z777" s="132"/>
    </row>
    <row r="778" spans="1:26">
      <c r="A778" s="203" t="s">
        <v>1083</v>
      </c>
      <c r="B778" s="204"/>
      <c r="C778" s="205"/>
      <c r="D778" s="205"/>
      <c r="E778" s="205"/>
      <c r="F778" s="205"/>
      <c r="G778" s="206"/>
      <c r="H778" s="206"/>
      <c r="I778" s="207"/>
      <c r="J778" s="207"/>
      <c r="K778" s="208"/>
      <c r="L778" s="209"/>
      <c r="M778" s="208"/>
      <c r="N778" s="210" t="s">
        <v>598</v>
      </c>
      <c r="O778" s="211"/>
      <c r="P778" s="210" t="s">
        <v>598</v>
      </c>
      <c r="Q778" s="207"/>
      <c r="R778" s="210"/>
      <c r="S778" s="212"/>
      <c r="T778" s="212" t="s">
        <v>598</v>
      </c>
      <c r="U778" s="213" t="s">
        <v>598</v>
      </c>
      <c r="V778" s="212" t="s">
        <v>598</v>
      </c>
      <c r="W778" s="214"/>
      <c r="X778" s="215" t="s">
        <v>598</v>
      </c>
      <c r="Y778" s="216"/>
      <c r="Z778" s="217"/>
    </row>
    <row r="779" spans="1:26">
      <c r="A779" s="203" t="s">
        <v>1084</v>
      </c>
      <c r="B779" s="204"/>
      <c r="C779" s="205"/>
      <c r="D779" s="205"/>
      <c r="E779" s="205"/>
      <c r="F779" s="205"/>
      <c r="G779" s="206"/>
      <c r="H779" s="206"/>
      <c r="I779" s="207"/>
      <c r="J779" s="207"/>
      <c r="K779" s="208"/>
      <c r="L779" s="209"/>
      <c r="M779" s="208"/>
      <c r="N779" s="210" t="s">
        <v>598</v>
      </c>
      <c r="O779" s="211"/>
      <c r="P779" s="210" t="s">
        <v>598</v>
      </c>
      <c r="Q779" s="207"/>
      <c r="R779" s="210"/>
      <c r="S779" s="212"/>
      <c r="T779" s="212" t="s">
        <v>598</v>
      </c>
      <c r="U779" s="213" t="s">
        <v>598</v>
      </c>
      <c r="V779" s="212" t="s">
        <v>598</v>
      </c>
      <c r="W779" s="214"/>
      <c r="X779" s="215" t="s">
        <v>598</v>
      </c>
      <c r="Y779" s="216"/>
      <c r="Z779" s="217"/>
    </row>
    <row r="780" spans="1:26">
      <c r="A780" s="203" t="s">
        <v>1085</v>
      </c>
      <c r="B780" s="204"/>
      <c r="C780" s="205"/>
      <c r="D780" s="205"/>
      <c r="E780" s="205"/>
      <c r="F780" s="205"/>
      <c r="G780" s="206"/>
      <c r="H780" s="206"/>
      <c r="I780" s="207"/>
      <c r="J780" s="207"/>
      <c r="K780" s="208"/>
      <c r="L780" s="209"/>
      <c r="M780" s="208"/>
      <c r="N780" s="210" t="s">
        <v>598</v>
      </c>
      <c r="O780" s="211"/>
      <c r="P780" s="210" t="s">
        <v>598</v>
      </c>
      <c r="Q780" s="207"/>
      <c r="R780" s="210"/>
      <c r="S780" s="212"/>
      <c r="T780" s="212" t="s">
        <v>598</v>
      </c>
      <c r="U780" s="213" t="s">
        <v>598</v>
      </c>
      <c r="V780" s="212" t="s">
        <v>598</v>
      </c>
      <c r="W780" s="214"/>
      <c r="X780" s="215" t="s">
        <v>598</v>
      </c>
      <c r="Y780" s="216"/>
      <c r="Z780" s="217"/>
    </row>
    <row r="781" spans="1:26">
      <c r="A781" s="203" t="s">
        <v>1086</v>
      </c>
      <c r="B781" s="204"/>
      <c r="C781" s="205"/>
      <c r="D781" s="205"/>
      <c r="E781" s="205"/>
      <c r="F781" s="205"/>
      <c r="G781" s="206"/>
      <c r="H781" s="206"/>
      <c r="I781" s="207"/>
      <c r="J781" s="207"/>
      <c r="K781" s="208"/>
      <c r="L781" s="209"/>
      <c r="M781" s="208"/>
      <c r="N781" s="210" t="s">
        <v>598</v>
      </c>
      <c r="O781" s="211"/>
      <c r="P781" s="210" t="s">
        <v>598</v>
      </c>
      <c r="Q781" s="207"/>
      <c r="R781" s="210"/>
      <c r="S781" s="212"/>
      <c r="T781" s="212" t="s">
        <v>598</v>
      </c>
      <c r="U781" s="213" t="s">
        <v>598</v>
      </c>
      <c r="V781" s="212" t="s">
        <v>598</v>
      </c>
      <c r="W781" s="214"/>
      <c r="X781" s="215" t="s">
        <v>598</v>
      </c>
      <c r="Y781" s="216"/>
      <c r="Z781" s="217"/>
    </row>
    <row r="782" spans="1:26">
      <c r="A782" s="203" t="s">
        <v>1087</v>
      </c>
      <c r="B782" s="204"/>
      <c r="C782" s="205"/>
      <c r="D782" s="205"/>
      <c r="E782" s="205"/>
      <c r="F782" s="205"/>
      <c r="G782" s="206"/>
      <c r="H782" s="206"/>
      <c r="I782" s="207"/>
      <c r="J782" s="207"/>
      <c r="K782" s="208"/>
      <c r="L782" s="209"/>
      <c r="M782" s="208"/>
      <c r="N782" s="210" t="s">
        <v>598</v>
      </c>
      <c r="O782" s="211"/>
      <c r="P782" s="210" t="s">
        <v>598</v>
      </c>
      <c r="Q782" s="207"/>
      <c r="R782" s="210"/>
      <c r="S782" s="212"/>
      <c r="T782" s="212" t="s">
        <v>598</v>
      </c>
      <c r="U782" s="213" t="s">
        <v>598</v>
      </c>
      <c r="V782" s="212" t="s">
        <v>598</v>
      </c>
      <c r="W782" s="214"/>
      <c r="X782" s="337"/>
      <c r="Y782" s="216"/>
      <c r="Z782" s="217"/>
    </row>
    <row r="783" spans="1:26">
      <c r="A783" s="203" t="s">
        <v>1088</v>
      </c>
      <c r="B783" s="204"/>
      <c r="C783" s="205"/>
      <c r="D783" s="205"/>
      <c r="E783" s="205"/>
      <c r="F783" s="205"/>
      <c r="G783" s="206"/>
      <c r="H783" s="206"/>
      <c r="I783" s="207"/>
      <c r="J783" s="207"/>
      <c r="K783" s="208"/>
      <c r="L783" s="209"/>
      <c r="M783" s="208"/>
      <c r="N783" s="210" t="s">
        <v>598</v>
      </c>
      <c r="O783" s="211"/>
      <c r="P783" s="210" t="s">
        <v>598</v>
      </c>
      <c r="Q783" s="207"/>
      <c r="R783" s="210"/>
      <c r="S783" s="212"/>
      <c r="T783" s="212" t="s">
        <v>598</v>
      </c>
      <c r="U783" s="213" t="s">
        <v>598</v>
      </c>
      <c r="V783" s="212" t="s">
        <v>598</v>
      </c>
      <c r="W783" s="214"/>
      <c r="X783" s="337"/>
      <c r="Y783" s="216"/>
      <c r="Z783" s="217"/>
    </row>
    <row r="784" spans="1:26" ht="16.5" thickBot="1">
      <c r="A784" s="129"/>
      <c r="B784" s="198"/>
      <c r="C784" s="199"/>
      <c r="D784" s="199"/>
      <c r="E784" s="199"/>
      <c r="F784" s="199"/>
      <c r="G784" s="199"/>
      <c r="H784" s="199"/>
      <c r="I784" s="199"/>
      <c r="J784" s="199"/>
      <c r="K784" s="199"/>
      <c r="L784" s="199"/>
      <c r="M784" s="199"/>
      <c r="N784" s="199"/>
      <c r="O784" s="199"/>
      <c r="P784" s="199"/>
      <c r="Q784" s="199"/>
      <c r="R784" s="199"/>
      <c r="S784" s="200"/>
      <c r="T784" s="200"/>
      <c r="U784" s="218"/>
      <c r="V784" s="218"/>
      <c r="W784" s="219"/>
      <c r="X784" s="338"/>
      <c r="Y784" s="220"/>
      <c r="Z784" s="132"/>
    </row>
    <row r="785" spans="1:26" ht="16.5" thickBot="1">
      <c r="A785" s="221"/>
      <c r="B785" s="222"/>
      <c r="C785" s="223"/>
      <c r="D785" s="223"/>
      <c r="E785" s="223"/>
      <c r="F785" s="223"/>
      <c r="G785" s="223"/>
      <c r="H785" s="223"/>
      <c r="I785" s="223"/>
      <c r="J785" s="223"/>
      <c r="K785" s="223"/>
      <c r="L785" s="223"/>
      <c r="M785" s="223"/>
      <c r="N785" s="223"/>
      <c r="O785" s="223"/>
      <c r="P785" s="223"/>
      <c r="Q785" s="223"/>
      <c r="R785" s="223"/>
      <c r="S785" s="224"/>
      <c r="T785" s="224"/>
      <c r="U785" s="225">
        <v>0</v>
      </c>
      <c r="V785" s="226">
        <v>0</v>
      </c>
      <c r="W785" s="227"/>
      <c r="X785" s="228" t="s">
        <v>598</v>
      </c>
      <c r="Y785" s="229"/>
      <c r="Z785" s="230"/>
    </row>
    <row r="786" spans="1:26">
      <c r="B786" s="232"/>
      <c r="C786" s="233"/>
      <c r="D786" s="233"/>
      <c r="E786" s="233"/>
      <c r="F786" s="233"/>
      <c r="G786" s="233"/>
      <c r="H786" s="233"/>
      <c r="I786" s="233"/>
      <c r="J786" s="233"/>
      <c r="K786" s="233"/>
      <c r="L786" s="233"/>
      <c r="M786" s="233"/>
      <c r="N786" s="233"/>
      <c r="O786" s="233"/>
      <c r="P786" s="233"/>
      <c r="Q786" s="233"/>
      <c r="R786" s="233"/>
      <c r="S786" s="234"/>
      <c r="T786" s="234"/>
      <c r="U786" s="235"/>
      <c r="V786" s="235"/>
      <c r="W786" s="236"/>
      <c r="X786" s="235"/>
      <c r="Y786" s="235"/>
    </row>
    <row r="787" spans="1:26" ht="16.5" thickBot="1">
      <c r="A787" s="129"/>
      <c r="B787" s="237" t="s">
        <v>357</v>
      </c>
      <c r="C787" s="238"/>
      <c r="D787" s="238"/>
      <c r="E787" s="238"/>
      <c r="F787" s="238"/>
      <c r="G787" s="239"/>
      <c r="H787" s="239"/>
      <c r="I787" s="239"/>
      <c r="J787" s="239"/>
      <c r="K787" s="239"/>
      <c r="L787" s="239"/>
      <c r="M787" s="239"/>
      <c r="N787" s="239"/>
      <c r="O787" s="239"/>
      <c r="P787" s="239"/>
      <c r="Q787" s="239"/>
      <c r="R787" s="239"/>
      <c r="S787" s="239"/>
      <c r="T787" s="239"/>
      <c r="U787" s="239"/>
      <c r="V787" s="239"/>
      <c r="W787" s="240"/>
      <c r="X787" s="241"/>
      <c r="Y787" s="242"/>
      <c r="Z787" s="132"/>
    </row>
    <row r="788" spans="1:26" ht="16.5" thickBot="1">
      <c r="A788" s="129" t="s">
        <v>1089</v>
      </c>
      <c r="B788" s="243" t="s">
        <v>358</v>
      </c>
      <c r="C788" s="244"/>
      <c r="D788" s="244"/>
      <c r="E788" s="244"/>
      <c r="F788" s="244"/>
      <c r="G788" s="245"/>
      <c r="H788" s="243" t="s">
        <v>359</v>
      </c>
      <c r="I788" s="244"/>
      <c r="J788" s="244"/>
      <c r="K788" s="244"/>
      <c r="L788" s="244"/>
      <c r="M788" s="244"/>
      <c r="N788" s="244"/>
      <c r="O788" s="244"/>
      <c r="P788" s="244"/>
      <c r="Q788" s="245"/>
      <c r="R788" s="246" t="s">
        <v>360</v>
      </c>
      <c r="S788" s="247"/>
      <c r="T788" s="247"/>
      <c r="U788" s="247"/>
      <c r="V788" s="247"/>
      <c r="W788" s="248"/>
      <c r="X788" s="249"/>
      <c r="Y788" s="242"/>
      <c r="Z788" s="132"/>
    </row>
    <row r="789" spans="1:26" ht="15.75" customHeight="1">
      <c r="A789" s="129" t="s">
        <v>1090</v>
      </c>
      <c r="B789" s="250" t="s">
        <v>361</v>
      </c>
      <c r="C789" s="181"/>
      <c r="D789" s="181"/>
      <c r="E789" s="181"/>
      <c r="F789" s="181"/>
      <c r="G789" s="251"/>
      <c r="H789" s="250" t="s">
        <v>362</v>
      </c>
      <c r="I789" s="181"/>
      <c r="J789" s="181"/>
      <c r="K789" s="181"/>
      <c r="L789" s="181"/>
      <c r="M789" s="181"/>
      <c r="N789" s="181"/>
      <c r="O789" s="181"/>
      <c r="P789" s="252">
        <v>2</v>
      </c>
      <c r="Q789" s="253" t="s">
        <v>363</v>
      </c>
      <c r="R789" s="254"/>
      <c r="S789" s="255"/>
      <c r="T789" s="255"/>
      <c r="U789" s="255"/>
      <c r="V789" s="255"/>
      <c r="W789" s="256"/>
      <c r="X789" s="257"/>
      <c r="Y789" s="242"/>
      <c r="Z789" s="132"/>
    </row>
    <row r="790" spans="1:26" ht="15.75" customHeight="1">
      <c r="A790" s="129" t="s">
        <v>1091</v>
      </c>
      <c r="B790" s="258" t="s">
        <v>364</v>
      </c>
      <c r="C790" s="259"/>
      <c r="D790" s="260"/>
      <c r="E790" s="261" t="s">
        <v>609</v>
      </c>
      <c r="F790" s="261" t="s">
        <v>365</v>
      </c>
      <c r="G790" s="262" t="s">
        <v>366</v>
      </c>
      <c r="H790" s="263" t="s">
        <v>367</v>
      </c>
      <c r="I790" s="264"/>
      <c r="J790" s="191" t="s">
        <v>368</v>
      </c>
      <c r="K790" s="191" t="s">
        <v>369</v>
      </c>
      <c r="L790" s="191" t="s">
        <v>370</v>
      </c>
      <c r="M790" s="265" t="s">
        <v>371</v>
      </c>
      <c r="N790" s="191" t="s">
        <v>372</v>
      </c>
      <c r="O790" s="191" t="s">
        <v>373</v>
      </c>
      <c r="P790" s="266" t="s">
        <v>374</v>
      </c>
      <c r="Q790" s="267"/>
      <c r="R790" s="268"/>
      <c r="S790" s="269"/>
      <c r="T790" s="269"/>
      <c r="U790" s="269"/>
      <c r="V790" s="269"/>
      <c r="W790" s="270"/>
      <c r="X790" s="257"/>
      <c r="Y790" s="242"/>
      <c r="Z790" s="144"/>
    </row>
    <row r="791" spans="1:26" ht="16.5" thickBot="1">
      <c r="A791" s="129" t="s">
        <v>1092</v>
      </c>
      <c r="B791" s="271"/>
      <c r="C791" s="272"/>
      <c r="D791" s="273"/>
      <c r="E791" s="274">
        <v>962.81</v>
      </c>
      <c r="F791" s="275">
        <v>0</v>
      </c>
      <c r="G791" s="276" t="s">
        <v>390</v>
      </c>
      <c r="H791" s="197"/>
      <c r="I791" s="277"/>
      <c r="J791" s="191"/>
      <c r="K791" s="191"/>
      <c r="L791" s="191"/>
      <c r="M791" s="188"/>
      <c r="N791" s="191"/>
      <c r="O791" s="191"/>
      <c r="P791" s="196"/>
      <c r="Q791" s="278"/>
      <c r="R791" s="268"/>
      <c r="S791" s="269"/>
      <c r="T791" s="269"/>
      <c r="U791" s="269"/>
      <c r="V791" s="269"/>
      <c r="W791" s="270"/>
      <c r="X791" s="257"/>
      <c r="Y791" s="242"/>
      <c r="Z791" s="144"/>
    </row>
    <row r="792" spans="1:26" ht="33.75">
      <c r="A792" s="203" t="s">
        <v>1093</v>
      </c>
      <c r="B792" s="250" t="s">
        <v>375</v>
      </c>
      <c r="C792" s="181"/>
      <c r="D792" s="181"/>
      <c r="E792" s="181"/>
      <c r="F792" s="181"/>
      <c r="G792" s="181"/>
      <c r="H792" s="279">
        <v>1</v>
      </c>
      <c r="I792" s="215" t="s">
        <v>99</v>
      </c>
      <c r="J792" s="280">
        <v>0.7</v>
      </c>
      <c r="K792" s="281">
        <v>577.69000000000005</v>
      </c>
      <c r="L792" s="281">
        <v>0</v>
      </c>
      <c r="M792" s="215" t="s">
        <v>390</v>
      </c>
      <c r="N792" s="281">
        <v>6354.53</v>
      </c>
      <c r="O792" s="281">
        <v>0</v>
      </c>
      <c r="P792" s="282" t="s">
        <v>390</v>
      </c>
      <c r="Q792" s="282" t="s">
        <v>390</v>
      </c>
      <c r="R792" s="268"/>
      <c r="S792" s="269"/>
      <c r="T792" s="269"/>
      <c r="U792" s="269"/>
      <c r="V792" s="269"/>
      <c r="W792" s="270"/>
      <c r="X792" s="257"/>
      <c r="Y792" s="242"/>
      <c r="Z792" s="132"/>
    </row>
    <row r="793" spans="1:26" ht="15.75" customHeight="1">
      <c r="A793" s="203" t="s">
        <v>1094</v>
      </c>
      <c r="B793" s="258" t="s">
        <v>376</v>
      </c>
      <c r="C793" s="259"/>
      <c r="D793" s="260"/>
      <c r="E793" s="261" t="s">
        <v>377</v>
      </c>
      <c r="F793" s="261" t="s">
        <v>378</v>
      </c>
      <c r="G793" s="283" t="s">
        <v>366</v>
      </c>
      <c r="H793" s="279">
        <v>2</v>
      </c>
      <c r="I793" s="215" t="s">
        <v>255</v>
      </c>
      <c r="J793" s="280">
        <v>0.3</v>
      </c>
      <c r="K793" s="281">
        <v>577.69000000000005</v>
      </c>
      <c r="L793" s="281">
        <v>0</v>
      </c>
      <c r="M793" s="215" t="s">
        <v>390</v>
      </c>
      <c r="N793" s="281">
        <v>6354.53</v>
      </c>
      <c r="O793" s="281">
        <v>0</v>
      </c>
      <c r="P793" s="282" t="s">
        <v>390</v>
      </c>
      <c r="Q793" s="282" t="s">
        <v>390</v>
      </c>
      <c r="R793" s="268"/>
      <c r="S793" s="269"/>
      <c r="T793" s="269"/>
      <c r="U793" s="269"/>
      <c r="V793" s="269"/>
      <c r="W793" s="270"/>
      <c r="X793" s="257"/>
      <c r="Y793" s="242"/>
      <c r="Z793" s="132"/>
    </row>
    <row r="794" spans="1:26" ht="16.5" thickBot="1">
      <c r="A794" s="129" t="s">
        <v>1095</v>
      </c>
      <c r="B794" s="271"/>
      <c r="C794" s="272"/>
      <c r="D794" s="273"/>
      <c r="E794" s="274">
        <v>10590.88</v>
      </c>
      <c r="F794" s="275">
        <v>0</v>
      </c>
      <c r="G794" s="284" t="s">
        <v>390</v>
      </c>
      <c r="H794" s="279">
        <v>3</v>
      </c>
      <c r="I794" s="215" t="s">
        <v>598</v>
      </c>
      <c r="J794" s="280" t="s">
        <v>598</v>
      </c>
      <c r="K794" s="281" t="s">
        <v>598</v>
      </c>
      <c r="L794" s="281" t="s">
        <v>598</v>
      </c>
      <c r="M794" s="215" t="s">
        <v>598</v>
      </c>
      <c r="N794" s="281" t="s">
        <v>598</v>
      </c>
      <c r="O794" s="281" t="s">
        <v>598</v>
      </c>
      <c r="P794" s="282" t="s">
        <v>598</v>
      </c>
      <c r="Q794" s="282" t="s">
        <v>598</v>
      </c>
      <c r="R794" s="268"/>
      <c r="S794" s="269"/>
      <c r="T794" s="269"/>
      <c r="U794" s="269"/>
      <c r="V794" s="269"/>
      <c r="W794" s="270"/>
      <c r="X794" s="257"/>
      <c r="Y794" s="242"/>
      <c r="Z794" s="132"/>
    </row>
    <row r="795" spans="1:26" ht="15.75" customHeight="1">
      <c r="A795" s="129" t="s">
        <v>1096</v>
      </c>
      <c r="B795" s="285"/>
      <c r="C795" s="286"/>
      <c r="D795" s="286"/>
      <c r="E795" s="286"/>
      <c r="F795" s="286"/>
      <c r="G795" s="287"/>
      <c r="H795" s="279">
        <v>4</v>
      </c>
      <c r="I795" s="215" t="s">
        <v>598</v>
      </c>
      <c r="J795" s="280" t="s">
        <v>598</v>
      </c>
      <c r="K795" s="281" t="s">
        <v>598</v>
      </c>
      <c r="L795" s="281" t="s">
        <v>598</v>
      </c>
      <c r="M795" s="215" t="s">
        <v>598</v>
      </c>
      <c r="N795" s="281" t="s">
        <v>598</v>
      </c>
      <c r="O795" s="281" t="s">
        <v>598</v>
      </c>
      <c r="P795" s="282" t="s">
        <v>598</v>
      </c>
      <c r="Q795" s="282" t="s">
        <v>598</v>
      </c>
      <c r="R795" s="268"/>
      <c r="S795" s="269"/>
      <c r="T795" s="269"/>
      <c r="U795" s="269"/>
      <c r="V795" s="269"/>
      <c r="W795" s="270"/>
      <c r="X795" s="257"/>
      <c r="Y795" s="242"/>
      <c r="Z795" s="132"/>
    </row>
    <row r="796" spans="1:26" ht="33.75" customHeight="1">
      <c r="A796" s="129" t="s">
        <v>1097</v>
      </c>
      <c r="B796" s="288"/>
      <c r="C796" s="289"/>
      <c r="D796" s="289"/>
      <c r="E796" s="289"/>
      <c r="F796" s="289"/>
      <c r="G796" s="290"/>
      <c r="H796" s="279">
        <v>5</v>
      </c>
      <c r="I796" s="215" t="s">
        <v>598</v>
      </c>
      <c r="J796" s="280" t="s">
        <v>598</v>
      </c>
      <c r="K796" s="281" t="s">
        <v>598</v>
      </c>
      <c r="L796" s="281" t="s">
        <v>598</v>
      </c>
      <c r="M796" s="215" t="s">
        <v>598</v>
      </c>
      <c r="N796" s="281" t="s">
        <v>598</v>
      </c>
      <c r="O796" s="281" t="s">
        <v>598</v>
      </c>
      <c r="P796" s="282" t="s">
        <v>598</v>
      </c>
      <c r="Q796" s="282" t="s">
        <v>598</v>
      </c>
      <c r="R796" s="268"/>
      <c r="S796" s="269"/>
      <c r="T796" s="269"/>
      <c r="U796" s="269"/>
      <c r="V796" s="269"/>
      <c r="W796" s="270"/>
      <c r="X796" s="257"/>
      <c r="Y796" s="242"/>
      <c r="Z796" s="132"/>
    </row>
    <row r="797" spans="1:26" ht="16.5" thickBot="1">
      <c r="A797" s="129" t="s">
        <v>1098</v>
      </c>
      <c r="B797" s="288"/>
      <c r="C797" s="289"/>
      <c r="D797" s="289"/>
      <c r="E797" s="289"/>
      <c r="F797" s="289"/>
      <c r="G797" s="290"/>
      <c r="H797" s="291">
        <v>6</v>
      </c>
      <c r="I797" s="292" t="s">
        <v>598</v>
      </c>
      <c r="J797" s="293" t="s">
        <v>598</v>
      </c>
      <c r="K797" s="274" t="s">
        <v>598</v>
      </c>
      <c r="L797" s="274" t="s">
        <v>598</v>
      </c>
      <c r="M797" s="292" t="s">
        <v>598</v>
      </c>
      <c r="N797" s="274" t="s">
        <v>598</v>
      </c>
      <c r="O797" s="274" t="s">
        <v>598</v>
      </c>
      <c r="P797" s="294" t="s">
        <v>598</v>
      </c>
      <c r="Q797" s="294" t="s">
        <v>598</v>
      </c>
      <c r="R797" s="268"/>
      <c r="S797" s="269"/>
      <c r="T797" s="269"/>
      <c r="U797" s="269"/>
      <c r="V797" s="269"/>
      <c r="W797" s="270"/>
      <c r="X797" s="257"/>
      <c r="Y797" s="242"/>
      <c r="Z797" s="132"/>
    </row>
    <row r="798" spans="1:26" ht="38.25" customHeight="1" thickBot="1">
      <c r="A798" s="129" t="s">
        <v>1099</v>
      </c>
      <c r="B798" s="295"/>
      <c r="C798" s="296"/>
      <c r="D798" s="296"/>
      <c r="E798" s="296"/>
      <c r="F798" s="296"/>
      <c r="G798" s="297"/>
      <c r="H798" s="298" t="s">
        <v>379</v>
      </c>
      <c r="I798" s="299"/>
      <c r="J798" s="300"/>
      <c r="K798" s="299" t="s">
        <v>380</v>
      </c>
      <c r="L798" s="301"/>
      <c r="M798" s="228" t="s">
        <v>390</v>
      </c>
      <c r="N798" s="298" t="s">
        <v>381</v>
      </c>
      <c r="O798" s="301"/>
      <c r="P798" s="228" t="s">
        <v>390</v>
      </c>
      <c r="Q798" s="228" t="s">
        <v>390</v>
      </c>
      <c r="R798" s="302"/>
      <c r="S798" s="303"/>
      <c r="T798" s="303"/>
      <c r="U798" s="303"/>
      <c r="V798" s="303"/>
      <c r="W798" s="304"/>
      <c r="X798" s="257"/>
      <c r="Y798" s="242"/>
      <c r="Z798" s="132"/>
    </row>
    <row r="801" spans="1:26" ht="24" thickBot="1">
      <c r="A801" s="163">
        <v>30</v>
      </c>
      <c r="B801" s="164" t="s">
        <v>326</v>
      </c>
      <c r="C801" s="164"/>
      <c r="D801" s="164"/>
      <c r="E801" s="165">
        <v>30</v>
      </c>
      <c r="F801" s="166" t="s">
        <v>598</v>
      </c>
      <c r="G801" s="167"/>
      <c r="H801" s="167"/>
      <c r="I801" s="167"/>
      <c r="J801" s="166"/>
      <c r="K801" s="166"/>
      <c r="L801" s="165"/>
      <c r="M801" s="165"/>
      <c r="N801" s="167"/>
      <c r="O801" s="167"/>
      <c r="P801" s="167"/>
      <c r="Q801" s="167"/>
      <c r="R801" s="167"/>
      <c r="S801" s="167"/>
      <c r="T801" s="167"/>
      <c r="U801" s="168"/>
      <c r="V801" s="168"/>
      <c r="W801" s="169"/>
      <c r="X801" s="169"/>
      <c r="Y801" s="169"/>
      <c r="Z801" s="170"/>
    </row>
    <row r="802" spans="1:26" ht="48" customHeight="1">
      <c r="A802" s="171"/>
      <c r="B802" s="172" t="s">
        <v>327</v>
      </c>
      <c r="C802" s="173" t="s">
        <v>328</v>
      </c>
      <c r="D802" s="174" t="s">
        <v>329</v>
      </c>
      <c r="E802" s="175"/>
      <c r="F802" s="174" t="s">
        <v>330</v>
      </c>
      <c r="G802" s="175"/>
      <c r="H802" s="176" t="s">
        <v>331</v>
      </c>
      <c r="I802" s="176" t="s">
        <v>332</v>
      </c>
      <c r="J802" s="176" t="s">
        <v>333</v>
      </c>
      <c r="K802" s="176" t="s">
        <v>334</v>
      </c>
      <c r="L802" s="176" t="s">
        <v>335</v>
      </c>
      <c r="M802" s="176" t="s">
        <v>336</v>
      </c>
      <c r="N802" s="177" t="s">
        <v>337</v>
      </c>
      <c r="O802" s="176" t="s">
        <v>338</v>
      </c>
      <c r="P802" s="178" t="s">
        <v>339</v>
      </c>
      <c r="Q802" s="179" t="s">
        <v>340</v>
      </c>
      <c r="R802" s="180"/>
      <c r="S802" s="173" t="s">
        <v>341</v>
      </c>
      <c r="T802" s="181" t="s">
        <v>342</v>
      </c>
      <c r="U802" s="175"/>
      <c r="V802" s="182" t="s">
        <v>343</v>
      </c>
      <c r="W802" s="183" t="s">
        <v>344</v>
      </c>
      <c r="X802" s="184" t="s">
        <v>345</v>
      </c>
      <c r="Y802" s="185" t="s">
        <v>346</v>
      </c>
      <c r="Z802" s="186"/>
    </row>
    <row r="803" spans="1:26" ht="98.25" customHeight="1">
      <c r="A803" s="171"/>
      <c r="B803" s="187"/>
      <c r="C803" s="188"/>
      <c r="D803" s="189" t="s">
        <v>347</v>
      </c>
      <c r="E803" s="189" t="s">
        <v>348</v>
      </c>
      <c r="F803" s="189" t="s">
        <v>349</v>
      </c>
      <c r="G803" s="190" t="s">
        <v>350</v>
      </c>
      <c r="H803" s="191"/>
      <c r="I803" s="191"/>
      <c r="J803" s="191"/>
      <c r="K803" s="191"/>
      <c r="L803" s="191"/>
      <c r="M803" s="191"/>
      <c r="N803" s="192"/>
      <c r="O803" s="191"/>
      <c r="P803" s="193" t="s">
        <v>351</v>
      </c>
      <c r="Q803" s="194" t="s">
        <v>352</v>
      </c>
      <c r="R803" s="194" t="s">
        <v>353</v>
      </c>
      <c r="S803" s="188"/>
      <c r="T803" s="194" t="s">
        <v>354</v>
      </c>
      <c r="U803" s="194" t="s">
        <v>355</v>
      </c>
      <c r="V803" s="194" t="s">
        <v>356</v>
      </c>
      <c r="W803" s="195"/>
      <c r="X803" s="196"/>
      <c r="Y803" s="197"/>
      <c r="Z803" s="186"/>
    </row>
    <row r="804" spans="1:26">
      <c r="A804" s="129"/>
      <c r="B804" s="198"/>
      <c r="C804" s="199"/>
      <c r="D804" s="199"/>
      <c r="E804" s="199"/>
      <c r="F804" s="199"/>
      <c r="G804" s="199"/>
      <c r="H804" s="199"/>
      <c r="I804" s="199"/>
      <c r="J804" s="199"/>
      <c r="K804" s="199"/>
      <c r="L804" s="199"/>
      <c r="M804" s="199"/>
      <c r="N804" s="199"/>
      <c r="O804" s="199"/>
      <c r="P804" s="199"/>
      <c r="Q804" s="199"/>
      <c r="R804" s="199"/>
      <c r="S804" s="200"/>
      <c r="T804" s="200"/>
      <c r="U804" s="199"/>
      <c r="V804" s="199"/>
      <c r="W804" s="201"/>
      <c r="X804" s="202"/>
      <c r="Y804" s="202"/>
      <c r="Z804" s="132"/>
    </row>
    <row r="805" spans="1:26">
      <c r="A805" s="203" t="s">
        <v>1100</v>
      </c>
      <c r="B805" s="204"/>
      <c r="C805" s="205"/>
      <c r="D805" s="205"/>
      <c r="E805" s="205"/>
      <c r="F805" s="205"/>
      <c r="G805" s="206"/>
      <c r="H805" s="206"/>
      <c r="I805" s="207"/>
      <c r="J805" s="207"/>
      <c r="K805" s="208"/>
      <c r="L805" s="209"/>
      <c r="M805" s="208"/>
      <c r="N805" s="210" t="s">
        <v>598</v>
      </c>
      <c r="O805" s="211"/>
      <c r="P805" s="210" t="s">
        <v>598</v>
      </c>
      <c r="Q805" s="207"/>
      <c r="R805" s="210"/>
      <c r="S805" s="212"/>
      <c r="T805" s="212" t="s">
        <v>598</v>
      </c>
      <c r="U805" s="213" t="s">
        <v>598</v>
      </c>
      <c r="V805" s="212" t="s">
        <v>598</v>
      </c>
      <c r="W805" s="214"/>
      <c r="X805" s="215" t="s">
        <v>598</v>
      </c>
      <c r="Y805" s="216"/>
      <c r="Z805" s="217"/>
    </row>
    <row r="806" spans="1:26">
      <c r="A806" s="203" t="s">
        <v>1101</v>
      </c>
      <c r="B806" s="204"/>
      <c r="C806" s="205"/>
      <c r="D806" s="205"/>
      <c r="E806" s="205"/>
      <c r="F806" s="205"/>
      <c r="G806" s="206"/>
      <c r="H806" s="206"/>
      <c r="I806" s="207"/>
      <c r="J806" s="207"/>
      <c r="K806" s="208"/>
      <c r="L806" s="209"/>
      <c r="M806" s="208"/>
      <c r="N806" s="210" t="s">
        <v>598</v>
      </c>
      <c r="O806" s="211"/>
      <c r="P806" s="210" t="s">
        <v>598</v>
      </c>
      <c r="Q806" s="207"/>
      <c r="R806" s="210"/>
      <c r="S806" s="212"/>
      <c r="T806" s="212" t="s">
        <v>598</v>
      </c>
      <c r="U806" s="213" t="s">
        <v>598</v>
      </c>
      <c r="V806" s="212" t="s">
        <v>598</v>
      </c>
      <c r="W806" s="214"/>
      <c r="X806" s="215" t="s">
        <v>598</v>
      </c>
      <c r="Y806" s="216"/>
      <c r="Z806" s="217"/>
    </row>
    <row r="807" spans="1:26">
      <c r="A807" s="203" t="s">
        <v>1102</v>
      </c>
      <c r="B807" s="204"/>
      <c r="C807" s="205"/>
      <c r="D807" s="205"/>
      <c r="E807" s="205"/>
      <c r="F807" s="205"/>
      <c r="G807" s="206"/>
      <c r="H807" s="206"/>
      <c r="I807" s="207"/>
      <c r="J807" s="207"/>
      <c r="K807" s="208"/>
      <c r="L807" s="209"/>
      <c r="M807" s="208"/>
      <c r="N807" s="210" t="s">
        <v>598</v>
      </c>
      <c r="O807" s="211"/>
      <c r="P807" s="210" t="s">
        <v>598</v>
      </c>
      <c r="Q807" s="207"/>
      <c r="R807" s="210"/>
      <c r="S807" s="212"/>
      <c r="T807" s="212" t="s">
        <v>598</v>
      </c>
      <c r="U807" s="213" t="s">
        <v>598</v>
      </c>
      <c r="V807" s="212" t="s">
        <v>598</v>
      </c>
      <c r="W807" s="214"/>
      <c r="X807" s="215" t="s">
        <v>598</v>
      </c>
      <c r="Y807" s="216"/>
      <c r="Z807" s="217"/>
    </row>
    <row r="808" spans="1:26">
      <c r="A808" s="203" t="s">
        <v>1103</v>
      </c>
      <c r="B808" s="204"/>
      <c r="C808" s="205"/>
      <c r="D808" s="205"/>
      <c r="E808" s="205"/>
      <c r="F808" s="205"/>
      <c r="G808" s="206"/>
      <c r="H808" s="206"/>
      <c r="I808" s="207"/>
      <c r="J808" s="207"/>
      <c r="K808" s="208"/>
      <c r="L808" s="209"/>
      <c r="M808" s="208"/>
      <c r="N808" s="210" t="s">
        <v>598</v>
      </c>
      <c r="O808" s="211"/>
      <c r="P808" s="210" t="s">
        <v>598</v>
      </c>
      <c r="Q808" s="207"/>
      <c r="R808" s="210"/>
      <c r="S808" s="212"/>
      <c r="T808" s="212" t="s">
        <v>598</v>
      </c>
      <c r="U808" s="213" t="s">
        <v>598</v>
      </c>
      <c r="V808" s="212" t="s">
        <v>598</v>
      </c>
      <c r="W808" s="214"/>
      <c r="X808" s="215" t="s">
        <v>598</v>
      </c>
      <c r="Y808" s="216"/>
      <c r="Z808" s="217"/>
    </row>
    <row r="809" spans="1:26">
      <c r="A809" s="203" t="s">
        <v>1104</v>
      </c>
      <c r="B809" s="204"/>
      <c r="C809" s="205"/>
      <c r="D809" s="205"/>
      <c r="E809" s="205"/>
      <c r="F809" s="205"/>
      <c r="G809" s="206"/>
      <c r="H809" s="206"/>
      <c r="I809" s="207"/>
      <c r="J809" s="207"/>
      <c r="K809" s="208"/>
      <c r="L809" s="209"/>
      <c r="M809" s="208"/>
      <c r="N809" s="210" t="s">
        <v>598</v>
      </c>
      <c r="O809" s="211"/>
      <c r="P809" s="210" t="s">
        <v>598</v>
      </c>
      <c r="Q809" s="207"/>
      <c r="R809" s="210"/>
      <c r="S809" s="212"/>
      <c r="T809" s="212" t="s">
        <v>598</v>
      </c>
      <c r="U809" s="213" t="s">
        <v>598</v>
      </c>
      <c r="V809" s="212" t="s">
        <v>598</v>
      </c>
      <c r="W809" s="214"/>
      <c r="X809" s="337"/>
      <c r="Y809" s="216"/>
      <c r="Z809" s="217"/>
    </row>
    <row r="810" spans="1:26">
      <c r="A810" s="203" t="s">
        <v>1105</v>
      </c>
      <c r="B810" s="204"/>
      <c r="C810" s="205"/>
      <c r="D810" s="205"/>
      <c r="E810" s="205"/>
      <c r="F810" s="205"/>
      <c r="G810" s="206"/>
      <c r="H810" s="206"/>
      <c r="I810" s="207"/>
      <c r="J810" s="207"/>
      <c r="K810" s="208"/>
      <c r="L810" s="209"/>
      <c r="M810" s="208"/>
      <c r="N810" s="210" t="s">
        <v>598</v>
      </c>
      <c r="O810" s="211"/>
      <c r="P810" s="210" t="s">
        <v>598</v>
      </c>
      <c r="Q810" s="207"/>
      <c r="R810" s="210"/>
      <c r="S810" s="212"/>
      <c r="T810" s="212" t="s">
        <v>598</v>
      </c>
      <c r="U810" s="213" t="s">
        <v>598</v>
      </c>
      <c r="V810" s="212" t="s">
        <v>598</v>
      </c>
      <c r="W810" s="214"/>
      <c r="X810" s="337"/>
      <c r="Y810" s="216"/>
      <c r="Z810" s="217"/>
    </row>
    <row r="811" spans="1:26" ht="16.5" thickBot="1">
      <c r="A811" s="129"/>
      <c r="B811" s="198"/>
      <c r="C811" s="199"/>
      <c r="D811" s="199"/>
      <c r="E811" s="199"/>
      <c r="F811" s="199"/>
      <c r="G811" s="199"/>
      <c r="H811" s="199"/>
      <c r="I811" s="199"/>
      <c r="J811" s="199"/>
      <c r="K811" s="199"/>
      <c r="L811" s="199"/>
      <c r="M811" s="199"/>
      <c r="N811" s="199"/>
      <c r="O811" s="199"/>
      <c r="P811" s="199"/>
      <c r="Q811" s="199"/>
      <c r="R811" s="199"/>
      <c r="S811" s="200"/>
      <c r="T811" s="200"/>
      <c r="U811" s="218"/>
      <c r="V811" s="218"/>
      <c r="W811" s="219"/>
      <c r="X811" s="338"/>
      <c r="Y811" s="220"/>
      <c r="Z811" s="132"/>
    </row>
    <row r="812" spans="1:26" ht="16.5" thickBot="1">
      <c r="A812" s="221"/>
      <c r="B812" s="222"/>
      <c r="C812" s="223"/>
      <c r="D812" s="223"/>
      <c r="E812" s="223"/>
      <c r="F812" s="223"/>
      <c r="G812" s="223"/>
      <c r="H812" s="223"/>
      <c r="I812" s="223"/>
      <c r="J812" s="223"/>
      <c r="K812" s="223"/>
      <c r="L812" s="223"/>
      <c r="M812" s="223"/>
      <c r="N812" s="223"/>
      <c r="O812" s="223"/>
      <c r="P812" s="223"/>
      <c r="Q812" s="223"/>
      <c r="R812" s="223"/>
      <c r="S812" s="224"/>
      <c r="T812" s="224"/>
      <c r="U812" s="225">
        <v>0</v>
      </c>
      <c r="V812" s="226">
        <v>0</v>
      </c>
      <c r="W812" s="227"/>
      <c r="X812" s="228" t="s">
        <v>598</v>
      </c>
      <c r="Y812" s="229"/>
      <c r="Z812" s="230"/>
    </row>
    <row r="813" spans="1:26">
      <c r="B813" s="232"/>
      <c r="C813" s="233"/>
      <c r="D813" s="233"/>
      <c r="E813" s="233"/>
      <c r="F813" s="233"/>
      <c r="G813" s="233"/>
      <c r="H813" s="233"/>
      <c r="I813" s="233"/>
      <c r="J813" s="233"/>
      <c r="K813" s="233"/>
      <c r="L813" s="233"/>
      <c r="M813" s="233"/>
      <c r="N813" s="233"/>
      <c r="O813" s="233"/>
      <c r="P813" s="233"/>
      <c r="Q813" s="233"/>
      <c r="R813" s="233"/>
      <c r="S813" s="234"/>
      <c r="T813" s="234"/>
      <c r="U813" s="235"/>
      <c r="V813" s="235"/>
      <c r="W813" s="236"/>
      <c r="X813" s="235"/>
      <c r="Y813" s="235"/>
    </row>
    <row r="814" spans="1:26" ht="16.5" thickBot="1">
      <c r="A814" s="129"/>
      <c r="B814" s="237" t="s">
        <v>357</v>
      </c>
      <c r="C814" s="238"/>
      <c r="D814" s="238"/>
      <c r="E814" s="238"/>
      <c r="F814" s="238"/>
      <c r="G814" s="239"/>
      <c r="H814" s="239"/>
      <c r="I814" s="239"/>
      <c r="J814" s="239"/>
      <c r="K814" s="239"/>
      <c r="L814" s="239"/>
      <c r="M814" s="239"/>
      <c r="N814" s="239"/>
      <c r="O814" s="239"/>
      <c r="P814" s="239"/>
      <c r="Q814" s="239"/>
      <c r="R814" s="239"/>
      <c r="S814" s="239"/>
      <c r="T814" s="239"/>
      <c r="U814" s="239"/>
      <c r="V814" s="239"/>
      <c r="W814" s="240"/>
      <c r="X814" s="241"/>
      <c r="Y814" s="242"/>
      <c r="Z814" s="132"/>
    </row>
    <row r="815" spans="1:26" ht="16.5" thickBot="1">
      <c r="A815" s="129" t="s">
        <v>1106</v>
      </c>
      <c r="B815" s="243" t="s">
        <v>358</v>
      </c>
      <c r="C815" s="244"/>
      <c r="D815" s="244"/>
      <c r="E815" s="244"/>
      <c r="F815" s="244"/>
      <c r="G815" s="245"/>
      <c r="H815" s="243" t="s">
        <v>359</v>
      </c>
      <c r="I815" s="244"/>
      <c r="J815" s="244"/>
      <c r="K815" s="244"/>
      <c r="L815" s="244"/>
      <c r="M815" s="244"/>
      <c r="N815" s="244"/>
      <c r="O815" s="244"/>
      <c r="P815" s="244"/>
      <c r="Q815" s="245"/>
      <c r="R815" s="246" t="s">
        <v>360</v>
      </c>
      <c r="S815" s="247"/>
      <c r="T815" s="247"/>
      <c r="U815" s="247"/>
      <c r="V815" s="247"/>
      <c r="W815" s="248"/>
      <c r="X815" s="249"/>
      <c r="Y815" s="242"/>
      <c r="Z815" s="132"/>
    </row>
    <row r="816" spans="1:26" ht="15.75" customHeight="1">
      <c r="A816" s="129" t="s">
        <v>1107</v>
      </c>
      <c r="B816" s="250" t="s">
        <v>361</v>
      </c>
      <c r="C816" s="181"/>
      <c r="D816" s="181"/>
      <c r="E816" s="181"/>
      <c r="F816" s="181"/>
      <c r="G816" s="251"/>
      <c r="H816" s="250" t="s">
        <v>362</v>
      </c>
      <c r="I816" s="181"/>
      <c r="J816" s="181"/>
      <c r="K816" s="181"/>
      <c r="L816" s="181"/>
      <c r="M816" s="181"/>
      <c r="N816" s="181"/>
      <c r="O816" s="181"/>
      <c r="P816" s="252">
        <v>2</v>
      </c>
      <c r="Q816" s="253" t="s">
        <v>363</v>
      </c>
      <c r="R816" s="254"/>
      <c r="S816" s="255"/>
      <c r="T816" s="255"/>
      <c r="U816" s="255"/>
      <c r="V816" s="255"/>
      <c r="W816" s="256"/>
      <c r="X816" s="257"/>
      <c r="Y816" s="242"/>
      <c r="Z816" s="132"/>
    </row>
    <row r="817" spans="1:26" ht="15.75" customHeight="1">
      <c r="A817" s="129" t="s">
        <v>1108</v>
      </c>
      <c r="B817" s="258" t="s">
        <v>364</v>
      </c>
      <c r="C817" s="259"/>
      <c r="D817" s="260"/>
      <c r="E817" s="261" t="s">
        <v>609</v>
      </c>
      <c r="F817" s="261" t="s">
        <v>365</v>
      </c>
      <c r="G817" s="262" t="s">
        <v>366</v>
      </c>
      <c r="H817" s="263" t="s">
        <v>367</v>
      </c>
      <c r="I817" s="264"/>
      <c r="J817" s="191" t="s">
        <v>368</v>
      </c>
      <c r="K817" s="191" t="s">
        <v>369</v>
      </c>
      <c r="L817" s="191" t="s">
        <v>370</v>
      </c>
      <c r="M817" s="265" t="s">
        <v>371</v>
      </c>
      <c r="N817" s="191" t="s">
        <v>372</v>
      </c>
      <c r="O817" s="191" t="s">
        <v>373</v>
      </c>
      <c r="P817" s="266" t="s">
        <v>374</v>
      </c>
      <c r="Q817" s="267"/>
      <c r="R817" s="268"/>
      <c r="S817" s="269"/>
      <c r="T817" s="269"/>
      <c r="U817" s="269"/>
      <c r="V817" s="269"/>
      <c r="W817" s="270"/>
      <c r="X817" s="257"/>
      <c r="Y817" s="242"/>
      <c r="Z817" s="144"/>
    </row>
    <row r="818" spans="1:26" ht="16.5" thickBot="1">
      <c r="A818" s="129" t="s">
        <v>1109</v>
      </c>
      <c r="B818" s="271"/>
      <c r="C818" s="272"/>
      <c r="D818" s="273"/>
      <c r="E818" s="274">
        <v>962.81</v>
      </c>
      <c r="F818" s="275">
        <v>0</v>
      </c>
      <c r="G818" s="276" t="s">
        <v>390</v>
      </c>
      <c r="H818" s="197"/>
      <c r="I818" s="277"/>
      <c r="J818" s="191"/>
      <c r="K818" s="191"/>
      <c r="L818" s="191"/>
      <c r="M818" s="188"/>
      <c r="N818" s="191"/>
      <c r="O818" s="191"/>
      <c r="P818" s="196"/>
      <c r="Q818" s="278"/>
      <c r="R818" s="268"/>
      <c r="S818" s="269"/>
      <c r="T818" s="269"/>
      <c r="U818" s="269"/>
      <c r="V818" s="269"/>
      <c r="W818" s="270"/>
      <c r="X818" s="257"/>
      <c r="Y818" s="242"/>
      <c r="Z818" s="144"/>
    </row>
    <row r="819" spans="1:26" ht="33.75">
      <c r="A819" s="203" t="s">
        <v>1110</v>
      </c>
      <c r="B819" s="250" t="s">
        <v>375</v>
      </c>
      <c r="C819" s="181"/>
      <c r="D819" s="181"/>
      <c r="E819" s="181"/>
      <c r="F819" s="181"/>
      <c r="G819" s="181"/>
      <c r="H819" s="279">
        <v>1</v>
      </c>
      <c r="I819" s="215" t="s">
        <v>101</v>
      </c>
      <c r="J819" s="280">
        <v>0.6</v>
      </c>
      <c r="K819" s="281">
        <v>577.69000000000005</v>
      </c>
      <c r="L819" s="281">
        <v>0</v>
      </c>
      <c r="M819" s="215" t="s">
        <v>390</v>
      </c>
      <c r="N819" s="281">
        <v>6354.53</v>
      </c>
      <c r="O819" s="281">
        <v>0</v>
      </c>
      <c r="P819" s="282" t="s">
        <v>390</v>
      </c>
      <c r="Q819" s="282" t="s">
        <v>390</v>
      </c>
      <c r="R819" s="268"/>
      <c r="S819" s="269"/>
      <c r="T819" s="269"/>
      <c r="U819" s="269"/>
      <c r="V819" s="269"/>
      <c r="W819" s="270"/>
      <c r="X819" s="257"/>
      <c r="Y819" s="242"/>
      <c r="Z819" s="132"/>
    </row>
    <row r="820" spans="1:26" ht="15.75" customHeight="1">
      <c r="A820" s="203" t="s">
        <v>1111</v>
      </c>
      <c r="B820" s="258" t="s">
        <v>376</v>
      </c>
      <c r="C820" s="259"/>
      <c r="D820" s="260"/>
      <c r="E820" s="261" t="s">
        <v>377</v>
      </c>
      <c r="F820" s="261" t="s">
        <v>378</v>
      </c>
      <c r="G820" s="283" t="s">
        <v>366</v>
      </c>
      <c r="H820" s="279">
        <v>2</v>
      </c>
      <c r="I820" s="215" t="s">
        <v>256</v>
      </c>
      <c r="J820" s="280">
        <v>0.4</v>
      </c>
      <c r="K820" s="281">
        <v>577.69000000000005</v>
      </c>
      <c r="L820" s="281">
        <v>0</v>
      </c>
      <c r="M820" s="215" t="s">
        <v>390</v>
      </c>
      <c r="N820" s="281">
        <v>6354.53</v>
      </c>
      <c r="O820" s="281">
        <v>0</v>
      </c>
      <c r="P820" s="282" t="s">
        <v>390</v>
      </c>
      <c r="Q820" s="282" t="s">
        <v>390</v>
      </c>
      <c r="R820" s="268"/>
      <c r="S820" s="269"/>
      <c r="T820" s="269"/>
      <c r="U820" s="269"/>
      <c r="V820" s="269"/>
      <c r="W820" s="270"/>
      <c r="X820" s="257"/>
      <c r="Y820" s="242"/>
      <c r="Z820" s="132"/>
    </row>
    <row r="821" spans="1:26" ht="16.5" thickBot="1">
      <c r="A821" s="129" t="s">
        <v>1112</v>
      </c>
      <c r="B821" s="271"/>
      <c r="C821" s="272"/>
      <c r="D821" s="273"/>
      <c r="E821" s="274">
        <v>10590.88</v>
      </c>
      <c r="F821" s="275">
        <v>0</v>
      </c>
      <c r="G821" s="284" t="s">
        <v>390</v>
      </c>
      <c r="H821" s="279">
        <v>3</v>
      </c>
      <c r="I821" s="215" t="s">
        <v>598</v>
      </c>
      <c r="J821" s="280" t="s">
        <v>598</v>
      </c>
      <c r="K821" s="281" t="s">
        <v>598</v>
      </c>
      <c r="L821" s="281" t="s">
        <v>598</v>
      </c>
      <c r="M821" s="215" t="s">
        <v>598</v>
      </c>
      <c r="N821" s="281" t="s">
        <v>598</v>
      </c>
      <c r="O821" s="281" t="s">
        <v>598</v>
      </c>
      <c r="P821" s="282" t="s">
        <v>598</v>
      </c>
      <c r="Q821" s="282" t="s">
        <v>598</v>
      </c>
      <c r="R821" s="268"/>
      <c r="S821" s="269"/>
      <c r="T821" s="269"/>
      <c r="U821" s="269"/>
      <c r="V821" s="269"/>
      <c r="W821" s="270"/>
      <c r="X821" s="257"/>
      <c r="Y821" s="242"/>
      <c r="Z821" s="132"/>
    </row>
    <row r="822" spans="1:26" ht="15.75" customHeight="1">
      <c r="A822" s="129" t="s">
        <v>1113</v>
      </c>
      <c r="B822" s="285"/>
      <c r="C822" s="286"/>
      <c r="D822" s="286"/>
      <c r="E822" s="286"/>
      <c r="F822" s="286"/>
      <c r="G822" s="287"/>
      <c r="H822" s="279">
        <v>4</v>
      </c>
      <c r="I822" s="215" t="s">
        <v>598</v>
      </c>
      <c r="J822" s="280" t="s">
        <v>598</v>
      </c>
      <c r="K822" s="281" t="s">
        <v>598</v>
      </c>
      <c r="L822" s="281" t="s">
        <v>598</v>
      </c>
      <c r="M822" s="215" t="s">
        <v>598</v>
      </c>
      <c r="N822" s="281" t="s">
        <v>598</v>
      </c>
      <c r="O822" s="281" t="s">
        <v>598</v>
      </c>
      <c r="P822" s="282" t="s">
        <v>598</v>
      </c>
      <c r="Q822" s="282" t="s">
        <v>598</v>
      </c>
      <c r="R822" s="268"/>
      <c r="S822" s="269"/>
      <c r="T822" s="269"/>
      <c r="U822" s="269"/>
      <c r="V822" s="269"/>
      <c r="W822" s="270"/>
      <c r="X822" s="257"/>
      <c r="Y822" s="242"/>
      <c r="Z822" s="132"/>
    </row>
    <row r="823" spans="1:26" ht="33.75" customHeight="1">
      <c r="A823" s="129" t="s">
        <v>1114</v>
      </c>
      <c r="B823" s="288"/>
      <c r="C823" s="289"/>
      <c r="D823" s="289"/>
      <c r="E823" s="289"/>
      <c r="F823" s="289"/>
      <c r="G823" s="290"/>
      <c r="H823" s="279">
        <v>5</v>
      </c>
      <c r="I823" s="215" t="s">
        <v>598</v>
      </c>
      <c r="J823" s="280" t="s">
        <v>598</v>
      </c>
      <c r="K823" s="281" t="s">
        <v>598</v>
      </c>
      <c r="L823" s="281" t="s">
        <v>598</v>
      </c>
      <c r="M823" s="215" t="s">
        <v>598</v>
      </c>
      <c r="N823" s="281" t="s">
        <v>598</v>
      </c>
      <c r="O823" s="281" t="s">
        <v>598</v>
      </c>
      <c r="P823" s="282" t="s">
        <v>598</v>
      </c>
      <c r="Q823" s="282" t="s">
        <v>598</v>
      </c>
      <c r="R823" s="268"/>
      <c r="S823" s="269"/>
      <c r="T823" s="269"/>
      <c r="U823" s="269"/>
      <c r="V823" s="269"/>
      <c r="W823" s="270"/>
      <c r="X823" s="257"/>
      <c r="Y823" s="242"/>
      <c r="Z823" s="132"/>
    </row>
    <row r="824" spans="1:26" ht="16.5" thickBot="1">
      <c r="A824" s="129" t="s">
        <v>1115</v>
      </c>
      <c r="B824" s="288"/>
      <c r="C824" s="289"/>
      <c r="D824" s="289"/>
      <c r="E824" s="289"/>
      <c r="F824" s="289"/>
      <c r="G824" s="290"/>
      <c r="H824" s="291">
        <v>6</v>
      </c>
      <c r="I824" s="292" t="s">
        <v>598</v>
      </c>
      <c r="J824" s="293" t="s">
        <v>598</v>
      </c>
      <c r="K824" s="274" t="s">
        <v>598</v>
      </c>
      <c r="L824" s="274" t="s">
        <v>598</v>
      </c>
      <c r="M824" s="292" t="s">
        <v>598</v>
      </c>
      <c r="N824" s="274" t="s">
        <v>598</v>
      </c>
      <c r="O824" s="274" t="s">
        <v>598</v>
      </c>
      <c r="P824" s="294" t="s">
        <v>598</v>
      </c>
      <c r="Q824" s="294" t="s">
        <v>598</v>
      </c>
      <c r="R824" s="268"/>
      <c r="S824" s="269"/>
      <c r="T824" s="269"/>
      <c r="U824" s="269"/>
      <c r="V824" s="269"/>
      <c r="W824" s="270"/>
      <c r="X824" s="257"/>
      <c r="Y824" s="242"/>
      <c r="Z824" s="132"/>
    </row>
    <row r="825" spans="1:26" ht="38.25" customHeight="1" thickBot="1">
      <c r="A825" s="129" t="s">
        <v>1116</v>
      </c>
      <c r="B825" s="295"/>
      <c r="C825" s="296"/>
      <c r="D825" s="296"/>
      <c r="E825" s="296"/>
      <c r="F825" s="296"/>
      <c r="G825" s="297"/>
      <c r="H825" s="298" t="s">
        <v>379</v>
      </c>
      <c r="I825" s="299"/>
      <c r="J825" s="300"/>
      <c r="K825" s="299" t="s">
        <v>380</v>
      </c>
      <c r="L825" s="301"/>
      <c r="M825" s="228" t="s">
        <v>390</v>
      </c>
      <c r="N825" s="298" t="s">
        <v>381</v>
      </c>
      <c r="O825" s="301"/>
      <c r="P825" s="228" t="s">
        <v>390</v>
      </c>
      <c r="Q825" s="228" t="s">
        <v>390</v>
      </c>
      <c r="R825" s="302"/>
      <c r="S825" s="303"/>
      <c r="T825" s="303"/>
      <c r="U825" s="303"/>
      <c r="V825" s="303"/>
      <c r="W825" s="304"/>
      <c r="X825" s="257"/>
      <c r="Y825" s="242"/>
      <c r="Z825" s="132"/>
    </row>
    <row r="828" spans="1:26" ht="24" thickBot="1">
      <c r="A828" s="163">
        <v>31</v>
      </c>
      <c r="B828" s="164" t="s">
        <v>326</v>
      </c>
      <c r="C828" s="164"/>
      <c r="D828" s="164"/>
      <c r="E828" s="165">
        <v>31</v>
      </c>
      <c r="F828" s="166" t="s">
        <v>598</v>
      </c>
      <c r="G828" s="167"/>
      <c r="H828" s="167"/>
      <c r="I828" s="167"/>
      <c r="J828" s="166"/>
      <c r="K828" s="166"/>
      <c r="L828" s="165"/>
      <c r="M828" s="165"/>
      <c r="N828" s="167"/>
      <c r="O828" s="167"/>
      <c r="P828" s="167"/>
      <c r="Q828" s="167"/>
      <c r="R828" s="167"/>
      <c r="S828" s="167"/>
      <c r="T828" s="167"/>
      <c r="U828" s="168"/>
      <c r="V828" s="168"/>
      <c r="W828" s="169"/>
      <c r="X828" s="169"/>
      <c r="Y828" s="169"/>
      <c r="Z828" s="170"/>
    </row>
    <row r="829" spans="1:26" ht="48" customHeight="1">
      <c r="A829" s="171"/>
      <c r="B829" s="172" t="s">
        <v>327</v>
      </c>
      <c r="C829" s="173" t="s">
        <v>328</v>
      </c>
      <c r="D829" s="174" t="s">
        <v>329</v>
      </c>
      <c r="E829" s="175"/>
      <c r="F829" s="174" t="s">
        <v>330</v>
      </c>
      <c r="G829" s="175"/>
      <c r="H829" s="176" t="s">
        <v>331</v>
      </c>
      <c r="I829" s="176" t="s">
        <v>332</v>
      </c>
      <c r="J829" s="176" t="s">
        <v>333</v>
      </c>
      <c r="K829" s="176" t="s">
        <v>334</v>
      </c>
      <c r="L829" s="176" t="s">
        <v>335</v>
      </c>
      <c r="M829" s="176" t="s">
        <v>336</v>
      </c>
      <c r="N829" s="177" t="s">
        <v>337</v>
      </c>
      <c r="O829" s="176" t="s">
        <v>338</v>
      </c>
      <c r="P829" s="178" t="s">
        <v>339</v>
      </c>
      <c r="Q829" s="179" t="s">
        <v>340</v>
      </c>
      <c r="R829" s="180"/>
      <c r="S829" s="173" t="s">
        <v>341</v>
      </c>
      <c r="T829" s="181" t="s">
        <v>342</v>
      </c>
      <c r="U829" s="175"/>
      <c r="V829" s="182" t="s">
        <v>343</v>
      </c>
      <c r="W829" s="183" t="s">
        <v>344</v>
      </c>
      <c r="X829" s="184" t="s">
        <v>345</v>
      </c>
      <c r="Y829" s="185" t="s">
        <v>346</v>
      </c>
      <c r="Z829" s="186"/>
    </row>
    <row r="830" spans="1:26" ht="98.25" customHeight="1">
      <c r="A830" s="171"/>
      <c r="B830" s="187"/>
      <c r="C830" s="188"/>
      <c r="D830" s="189" t="s">
        <v>347</v>
      </c>
      <c r="E830" s="189" t="s">
        <v>348</v>
      </c>
      <c r="F830" s="189" t="s">
        <v>349</v>
      </c>
      <c r="G830" s="190" t="s">
        <v>350</v>
      </c>
      <c r="H830" s="191"/>
      <c r="I830" s="191"/>
      <c r="J830" s="191"/>
      <c r="K830" s="191"/>
      <c r="L830" s="191"/>
      <c r="M830" s="191"/>
      <c r="N830" s="192"/>
      <c r="O830" s="191"/>
      <c r="P830" s="193" t="s">
        <v>351</v>
      </c>
      <c r="Q830" s="194" t="s">
        <v>352</v>
      </c>
      <c r="R830" s="194" t="s">
        <v>353</v>
      </c>
      <c r="S830" s="188"/>
      <c r="T830" s="194" t="s">
        <v>354</v>
      </c>
      <c r="U830" s="194" t="s">
        <v>355</v>
      </c>
      <c r="V830" s="194" t="s">
        <v>356</v>
      </c>
      <c r="W830" s="195"/>
      <c r="X830" s="196"/>
      <c r="Y830" s="197"/>
      <c r="Z830" s="186"/>
    </row>
    <row r="831" spans="1:26">
      <c r="A831" s="129"/>
      <c r="B831" s="198"/>
      <c r="C831" s="199"/>
      <c r="D831" s="199"/>
      <c r="E831" s="199"/>
      <c r="F831" s="199"/>
      <c r="G831" s="199"/>
      <c r="H831" s="199"/>
      <c r="I831" s="199"/>
      <c r="J831" s="199"/>
      <c r="K831" s="199"/>
      <c r="L831" s="199"/>
      <c r="M831" s="199"/>
      <c r="N831" s="199"/>
      <c r="O831" s="199"/>
      <c r="P831" s="199"/>
      <c r="Q831" s="199"/>
      <c r="R831" s="199"/>
      <c r="S831" s="200"/>
      <c r="T831" s="200"/>
      <c r="U831" s="199"/>
      <c r="V831" s="199"/>
      <c r="W831" s="201"/>
      <c r="X831" s="202"/>
      <c r="Y831" s="202"/>
      <c r="Z831" s="132"/>
    </row>
    <row r="832" spans="1:26">
      <c r="A832" s="203" t="s">
        <v>1117</v>
      </c>
      <c r="B832" s="204"/>
      <c r="C832" s="205"/>
      <c r="D832" s="205"/>
      <c r="E832" s="205"/>
      <c r="F832" s="205"/>
      <c r="G832" s="206"/>
      <c r="H832" s="206"/>
      <c r="I832" s="207"/>
      <c r="J832" s="207"/>
      <c r="K832" s="208"/>
      <c r="L832" s="209"/>
      <c r="M832" s="208"/>
      <c r="N832" s="210" t="s">
        <v>598</v>
      </c>
      <c r="O832" s="211"/>
      <c r="P832" s="210" t="s">
        <v>598</v>
      </c>
      <c r="Q832" s="207"/>
      <c r="R832" s="210"/>
      <c r="S832" s="212"/>
      <c r="T832" s="212" t="s">
        <v>598</v>
      </c>
      <c r="U832" s="213" t="s">
        <v>598</v>
      </c>
      <c r="V832" s="212" t="s">
        <v>598</v>
      </c>
      <c r="W832" s="214"/>
      <c r="X832" s="215" t="s">
        <v>598</v>
      </c>
      <c r="Y832" s="216"/>
      <c r="Z832" s="217"/>
    </row>
    <row r="833" spans="1:26">
      <c r="A833" s="203" t="s">
        <v>1118</v>
      </c>
      <c r="B833" s="204"/>
      <c r="C833" s="205"/>
      <c r="D833" s="205"/>
      <c r="E833" s="205"/>
      <c r="F833" s="205"/>
      <c r="G833" s="206"/>
      <c r="H833" s="206"/>
      <c r="I833" s="207"/>
      <c r="J833" s="207"/>
      <c r="K833" s="208"/>
      <c r="L833" s="209"/>
      <c r="M833" s="208"/>
      <c r="N833" s="210" t="s">
        <v>598</v>
      </c>
      <c r="O833" s="211"/>
      <c r="P833" s="210" t="s">
        <v>598</v>
      </c>
      <c r="Q833" s="207"/>
      <c r="R833" s="210"/>
      <c r="S833" s="212"/>
      <c r="T833" s="212" t="s">
        <v>598</v>
      </c>
      <c r="U833" s="213" t="s">
        <v>598</v>
      </c>
      <c r="V833" s="212" t="s">
        <v>598</v>
      </c>
      <c r="W833" s="214"/>
      <c r="X833" s="215" t="s">
        <v>598</v>
      </c>
      <c r="Y833" s="216"/>
      <c r="Z833" s="217"/>
    </row>
    <row r="834" spans="1:26">
      <c r="A834" s="203" t="s">
        <v>1119</v>
      </c>
      <c r="B834" s="204"/>
      <c r="C834" s="205"/>
      <c r="D834" s="205"/>
      <c r="E834" s="205"/>
      <c r="F834" s="205"/>
      <c r="G834" s="206"/>
      <c r="H834" s="206"/>
      <c r="I834" s="207"/>
      <c r="J834" s="207"/>
      <c r="K834" s="208"/>
      <c r="L834" s="209"/>
      <c r="M834" s="208"/>
      <c r="N834" s="210" t="s">
        <v>598</v>
      </c>
      <c r="O834" s="211"/>
      <c r="P834" s="210" t="s">
        <v>598</v>
      </c>
      <c r="Q834" s="207"/>
      <c r="R834" s="210"/>
      <c r="S834" s="212"/>
      <c r="T834" s="212" t="s">
        <v>598</v>
      </c>
      <c r="U834" s="213" t="s">
        <v>598</v>
      </c>
      <c r="V834" s="212" t="s">
        <v>598</v>
      </c>
      <c r="W834" s="214"/>
      <c r="X834" s="215" t="s">
        <v>598</v>
      </c>
      <c r="Y834" s="216"/>
      <c r="Z834" s="217"/>
    </row>
    <row r="835" spans="1:26">
      <c r="A835" s="203" t="s">
        <v>1120</v>
      </c>
      <c r="B835" s="204"/>
      <c r="C835" s="205"/>
      <c r="D835" s="205"/>
      <c r="E835" s="205"/>
      <c r="F835" s="205"/>
      <c r="G835" s="206"/>
      <c r="H835" s="206"/>
      <c r="I835" s="207"/>
      <c r="J835" s="207"/>
      <c r="K835" s="208"/>
      <c r="L835" s="209"/>
      <c r="M835" s="208"/>
      <c r="N835" s="210" t="s">
        <v>598</v>
      </c>
      <c r="O835" s="211"/>
      <c r="P835" s="210" t="s">
        <v>598</v>
      </c>
      <c r="Q835" s="207"/>
      <c r="R835" s="210"/>
      <c r="S835" s="212"/>
      <c r="T835" s="212" t="s">
        <v>598</v>
      </c>
      <c r="U835" s="213" t="s">
        <v>598</v>
      </c>
      <c r="V835" s="212" t="s">
        <v>598</v>
      </c>
      <c r="W835" s="214"/>
      <c r="X835" s="215" t="s">
        <v>598</v>
      </c>
      <c r="Y835" s="216"/>
      <c r="Z835" s="217"/>
    </row>
    <row r="836" spans="1:26">
      <c r="A836" s="203" t="s">
        <v>1121</v>
      </c>
      <c r="B836" s="204"/>
      <c r="C836" s="205"/>
      <c r="D836" s="205"/>
      <c r="E836" s="205"/>
      <c r="F836" s="205"/>
      <c r="G836" s="206"/>
      <c r="H836" s="206"/>
      <c r="I836" s="207"/>
      <c r="J836" s="207"/>
      <c r="K836" s="208"/>
      <c r="L836" s="209"/>
      <c r="M836" s="208"/>
      <c r="N836" s="210" t="s">
        <v>598</v>
      </c>
      <c r="O836" s="211"/>
      <c r="P836" s="210" t="s">
        <v>598</v>
      </c>
      <c r="Q836" s="207"/>
      <c r="R836" s="210"/>
      <c r="S836" s="212"/>
      <c r="T836" s="212" t="s">
        <v>598</v>
      </c>
      <c r="U836" s="213" t="s">
        <v>598</v>
      </c>
      <c r="V836" s="212" t="s">
        <v>598</v>
      </c>
      <c r="W836" s="214"/>
      <c r="X836" s="337"/>
      <c r="Y836" s="216"/>
      <c r="Z836" s="217"/>
    </row>
    <row r="837" spans="1:26">
      <c r="A837" s="203" t="s">
        <v>1122</v>
      </c>
      <c r="B837" s="204"/>
      <c r="C837" s="205"/>
      <c r="D837" s="205"/>
      <c r="E837" s="205"/>
      <c r="F837" s="205"/>
      <c r="G837" s="206"/>
      <c r="H837" s="206"/>
      <c r="I837" s="207"/>
      <c r="J837" s="207"/>
      <c r="K837" s="208"/>
      <c r="L837" s="209"/>
      <c r="M837" s="208"/>
      <c r="N837" s="210" t="s">
        <v>598</v>
      </c>
      <c r="O837" s="211"/>
      <c r="P837" s="210" t="s">
        <v>598</v>
      </c>
      <c r="Q837" s="207"/>
      <c r="R837" s="210"/>
      <c r="S837" s="212"/>
      <c r="T837" s="212" t="s">
        <v>598</v>
      </c>
      <c r="U837" s="213" t="s">
        <v>598</v>
      </c>
      <c r="V837" s="212" t="s">
        <v>598</v>
      </c>
      <c r="W837" s="214"/>
      <c r="X837" s="337"/>
      <c r="Y837" s="216"/>
      <c r="Z837" s="217"/>
    </row>
    <row r="838" spans="1:26" ht="16.5" thickBot="1">
      <c r="A838" s="129"/>
      <c r="B838" s="198"/>
      <c r="C838" s="199"/>
      <c r="D838" s="199"/>
      <c r="E838" s="199"/>
      <c r="F838" s="199"/>
      <c r="G838" s="199"/>
      <c r="H838" s="199"/>
      <c r="I838" s="199"/>
      <c r="J838" s="199"/>
      <c r="K838" s="199"/>
      <c r="L838" s="199"/>
      <c r="M838" s="199"/>
      <c r="N838" s="199"/>
      <c r="O838" s="199"/>
      <c r="P838" s="199"/>
      <c r="Q838" s="199"/>
      <c r="R838" s="199"/>
      <c r="S838" s="200"/>
      <c r="T838" s="200"/>
      <c r="U838" s="218"/>
      <c r="V838" s="218"/>
      <c r="W838" s="219"/>
      <c r="X838" s="338"/>
      <c r="Y838" s="220"/>
      <c r="Z838" s="132"/>
    </row>
    <row r="839" spans="1:26" ht="16.5" thickBot="1">
      <c r="A839" s="221"/>
      <c r="B839" s="222"/>
      <c r="C839" s="223"/>
      <c r="D839" s="223"/>
      <c r="E839" s="223"/>
      <c r="F839" s="223"/>
      <c r="G839" s="223"/>
      <c r="H839" s="223"/>
      <c r="I839" s="223"/>
      <c r="J839" s="223"/>
      <c r="K839" s="223"/>
      <c r="L839" s="223"/>
      <c r="M839" s="223"/>
      <c r="N839" s="223"/>
      <c r="O839" s="223"/>
      <c r="P839" s="223"/>
      <c r="Q839" s="223"/>
      <c r="R839" s="223"/>
      <c r="S839" s="224"/>
      <c r="T839" s="224"/>
      <c r="U839" s="225">
        <v>0</v>
      </c>
      <c r="V839" s="226">
        <v>0</v>
      </c>
      <c r="W839" s="227"/>
      <c r="X839" s="228" t="s">
        <v>598</v>
      </c>
      <c r="Y839" s="229"/>
      <c r="Z839" s="230"/>
    </row>
    <row r="840" spans="1:26">
      <c r="B840" s="232"/>
      <c r="C840" s="233"/>
      <c r="D840" s="233"/>
      <c r="E840" s="233"/>
      <c r="F840" s="233"/>
      <c r="G840" s="233"/>
      <c r="H840" s="233"/>
      <c r="I840" s="233"/>
      <c r="J840" s="233"/>
      <c r="K840" s="233"/>
      <c r="L840" s="233"/>
      <c r="M840" s="233"/>
      <c r="N840" s="233"/>
      <c r="O840" s="233"/>
      <c r="P840" s="233"/>
      <c r="Q840" s="233"/>
      <c r="R840" s="233"/>
      <c r="S840" s="234"/>
      <c r="T840" s="234"/>
      <c r="U840" s="235"/>
      <c r="V840" s="235"/>
      <c r="W840" s="236"/>
      <c r="X840" s="235"/>
      <c r="Y840" s="235"/>
    </row>
    <row r="841" spans="1:26" ht="16.5" thickBot="1">
      <c r="A841" s="129"/>
      <c r="B841" s="237" t="s">
        <v>357</v>
      </c>
      <c r="C841" s="238"/>
      <c r="D841" s="238"/>
      <c r="E841" s="238"/>
      <c r="F841" s="238"/>
      <c r="G841" s="239"/>
      <c r="H841" s="239"/>
      <c r="I841" s="239"/>
      <c r="J841" s="239"/>
      <c r="K841" s="239"/>
      <c r="L841" s="239"/>
      <c r="M841" s="239"/>
      <c r="N841" s="239"/>
      <c r="O841" s="239"/>
      <c r="P841" s="239"/>
      <c r="Q841" s="239"/>
      <c r="R841" s="239"/>
      <c r="S841" s="239"/>
      <c r="T841" s="239"/>
      <c r="U841" s="239"/>
      <c r="V841" s="239"/>
      <c r="W841" s="240"/>
      <c r="X841" s="241"/>
      <c r="Y841" s="242"/>
      <c r="Z841" s="132"/>
    </row>
    <row r="842" spans="1:26" ht="16.5" thickBot="1">
      <c r="A842" s="129" t="s">
        <v>1123</v>
      </c>
      <c r="B842" s="243" t="s">
        <v>358</v>
      </c>
      <c r="C842" s="244"/>
      <c r="D842" s="244"/>
      <c r="E842" s="244"/>
      <c r="F842" s="244"/>
      <c r="G842" s="245"/>
      <c r="H842" s="243" t="s">
        <v>359</v>
      </c>
      <c r="I842" s="244"/>
      <c r="J842" s="244"/>
      <c r="K842" s="244"/>
      <c r="L842" s="244"/>
      <c r="M842" s="244"/>
      <c r="N842" s="244"/>
      <c r="O842" s="244"/>
      <c r="P842" s="244"/>
      <c r="Q842" s="245"/>
      <c r="R842" s="246" t="s">
        <v>360</v>
      </c>
      <c r="S842" s="247"/>
      <c r="T842" s="247"/>
      <c r="U842" s="247"/>
      <c r="V842" s="247"/>
      <c r="W842" s="248"/>
      <c r="X842" s="249"/>
      <c r="Y842" s="242"/>
      <c r="Z842" s="132"/>
    </row>
    <row r="843" spans="1:26" ht="15.75" customHeight="1">
      <c r="A843" s="129" t="s">
        <v>1124</v>
      </c>
      <c r="B843" s="250" t="s">
        <v>361</v>
      </c>
      <c r="C843" s="181"/>
      <c r="D843" s="181"/>
      <c r="E843" s="181"/>
      <c r="F843" s="181"/>
      <c r="G843" s="251"/>
      <c r="H843" s="250" t="s">
        <v>362</v>
      </c>
      <c r="I843" s="181"/>
      <c r="J843" s="181"/>
      <c r="K843" s="181"/>
      <c r="L843" s="181"/>
      <c r="M843" s="181"/>
      <c r="N843" s="181"/>
      <c r="O843" s="181"/>
      <c r="P843" s="252">
        <v>1</v>
      </c>
      <c r="Q843" s="253" t="s">
        <v>363</v>
      </c>
      <c r="R843" s="254"/>
      <c r="S843" s="255"/>
      <c r="T843" s="255"/>
      <c r="U843" s="255"/>
      <c r="V843" s="255"/>
      <c r="W843" s="256"/>
      <c r="X843" s="257"/>
      <c r="Y843" s="242"/>
      <c r="Z843" s="132"/>
    </row>
    <row r="844" spans="1:26" ht="15.75" customHeight="1">
      <c r="A844" s="129" t="s">
        <v>1125</v>
      </c>
      <c r="B844" s="258" t="s">
        <v>364</v>
      </c>
      <c r="C844" s="259"/>
      <c r="D844" s="260"/>
      <c r="E844" s="261" t="s">
        <v>609</v>
      </c>
      <c r="F844" s="261" t="s">
        <v>365</v>
      </c>
      <c r="G844" s="262" t="s">
        <v>366</v>
      </c>
      <c r="H844" s="263" t="s">
        <v>367</v>
      </c>
      <c r="I844" s="264"/>
      <c r="J844" s="191" t="s">
        <v>368</v>
      </c>
      <c r="K844" s="191" t="s">
        <v>369</v>
      </c>
      <c r="L844" s="191" t="s">
        <v>370</v>
      </c>
      <c r="M844" s="265" t="s">
        <v>371</v>
      </c>
      <c r="N844" s="191" t="s">
        <v>372</v>
      </c>
      <c r="O844" s="191" t="s">
        <v>373</v>
      </c>
      <c r="P844" s="266" t="s">
        <v>374</v>
      </c>
      <c r="Q844" s="267"/>
      <c r="R844" s="268"/>
      <c r="S844" s="269"/>
      <c r="T844" s="269"/>
      <c r="U844" s="269"/>
      <c r="V844" s="269"/>
      <c r="W844" s="270"/>
      <c r="X844" s="257"/>
      <c r="Y844" s="242"/>
      <c r="Z844" s="144"/>
    </row>
    <row r="845" spans="1:26" ht="16.5" thickBot="1">
      <c r="A845" s="129" t="s">
        <v>1126</v>
      </c>
      <c r="B845" s="271"/>
      <c r="C845" s="272"/>
      <c r="D845" s="273"/>
      <c r="E845" s="274">
        <v>962.81</v>
      </c>
      <c r="F845" s="275">
        <v>0</v>
      </c>
      <c r="G845" s="276" t="s">
        <v>390</v>
      </c>
      <c r="H845" s="197"/>
      <c r="I845" s="277"/>
      <c r="J845" s="191"/>
      <c r="K845" s="191"/>
      <c r="L845" s="191"/>
      <c r="M845" s="188"/>
      <c r="N845" s="191"/>
      <c r="O845" s="191"/>
      <c r="P845" s="196"/>
      <c r="Q845" s="278"/>
      <c r="R845" s="268"/>
      <c r="S845" s="269"/>
      <c r="T845" s="269"/>
      <c r="U845" s="269"/>
      <c r="V845" s="269"/>
      <c r="W845" s="270"/>
      <c r="X845" s="257"/>
      <c r="Y845" s="242"/>
      <c r="Z845" s="144"/>
    </row>
    <row r="846" spans="1:26">
      <c r="A846" s="203" t="s">
        <v>1127</v>
      </c>
      <c r="B846" s="250" t="s">
        <v>375</v>
      </c>
      <c r="C846" s="181"/>
      <c r="D846" s="181"/>
      <c r="E846" s="181"/>
      <c r="F846" s="181"/>
      <c r="G846" s="181"/>
      <c r="H846" s="279">
        <v>1</v>
      </c>
      <c r="I846" s="215" t="s">
        <v>598</v>
      </c>
      <c r="J846" s="280" t="s">
        <v>598</v>
      </c>
      <c r="K846" s="281" t="s">
        <v>598</v>
      </c>
      <c r="L846" s="281" t="s">
        <v>598</v>
      </c>
      <c r="M846" s="215" t="s">
        <v>598</v>
      </c>
      <c r="N846" s="281" t="s">
        <v>598</v>
      </c>
      <c r="O846" s="281" t="s">
        <v>598</v>
      </c>
      <c r="P846" s="282" t="s">
        <v>598</v>
      </c>
      <c r="Q846" s="282" t="s">
        <v>598</v>
      </c>
      <c r="R846" s="268"/>
      <c r="S846" s="269"/>
      <c r="T846" s="269"/>
      <c r="U846" s="269"/>
      <c r="V846" s="269"/>
      <c r="W846" s="270"/>
      <c r="X846" s="257"/>
      <c r="Y846" s="242"/>
      <c r="Z846" s="132"/>
    </row>
    <row r="847" spans="1:26" ht="15.75" customHeight="1">
      <c r="A847" s="203" t="s">
        <v>1128</v>
      </c>
      <c r="B847" s="258" t="s">
        <v>376</v>
      </c>
      <c r="C847" s="259"/>
      <c r="D847" s="260"/>
      <c r="E847" s="261" t="s">
        <v>377</v>
      </c>
      <c r="F847" s="261" t="s">
        <v>378</v>
      </c>
      <c r="G847" s="283" t="s">
        <v>366</v>
      </c>
      <c r="H847" s="279">
        <v>2</v>
      </c>
      <c r="I847" s="215" t="s">
        <v>598</v>
      </c>
      <c r="J847" s="280" t="s">
        <v>598</v>
      </c>
      <c r="K847" s="281" t="s">
        <v>598</v>
      </c>
      <c r="L847" s="281" t="s">
        <v>598</v>
      </c>
      <c r="M847" s="215" t="s">
        <v>598</v>
      </c>
      <c r="N847" s="281" t="s">
        <v>598</v>
      </c>
      <c r="O847" s="281" t="s">
        <v>598</v>
      </c>
      <c r="P847" s="282" t="s">
        <v>598</v>
      </c>
      <c r="Q847" s="282" t="s">
        <v>598</v>
      </c>
      <c r="R847" s="268"/>
      <c r="S847" s="269"/>
      <c r="T847" s="269"/>
      <c r="U847" s="269"/>
      <c r="V847" s="269"/>
      <c r="W847" s="270"/>
      <c r="X847" s="257"/>
      <c r="Y847" s="242"/>
      <c r="Z847" s="132"/>
    </row>
    <row r="848" spans="1:26" ht="16.5" thickBot="1">
      <c r="A848" s="129" t="s">
        <v>1129</v>
      </c>
      <c r="B848" s="271"/>
      <c r="C848" s="272"/>
      <c r="D848" s="273"/>
      <c r="E848" s="274">
        <v>10590.88</v>
      </c>
      <c r="F848" s="275">
        <v>0</v>
      </c>
      <c r="G848" s="284" t="s">
        <v>390</v>
      </c>
      <c r="H848" s="279">
        <v>3</v>
      </c>
      <c r="I848" s="215" t="s">
        <v>598</v>
      </c>
      <c r="J848" s="280" t="s">
        <v>598</v>
      </c>
      <c r="K848" s="281" t="s">
        <v>598</v>
      </c>
      <c r="L848" s="281" t="s">
        <v>598</v>
      </c>
      <c r="M848" s="215" t="s">
        <v>598</v>
      </c>
      <c r="N848" s="281" t="s">
        <v>598</v>
      </c>
      <c r="O848" s="281" t="s">
        <v>598</v>
      </c>
      <c r="P848" s="282" t="s">
        <v>598</v>
      </c>
      <c r="Q848" s="282" t="s">
        <v>598</v>
      </c>
      <c r="R848" s="268"/>
      <c r="S848" s="269"/>
      <c r="T848" s="269"/>
      <c r="U848" s="269"/>
      <c r="V848" s="269"/>
      <c r="W848" s="270"/>
      <c r="X848" s="257"/>
      <c r="Y848" s="242"/>
      <c r="Z848" s="132"/>
    </row>
    <row r="849" spans="1:26" ht="15.75" customHeight="1">
      <c r="A849" s="129" t="s">
        <v>1130</v>
      </c>
      <c r="B849" s="285"/>
      <c r="C849" s="286"/>
      <c r="D849" s="286"/>
      <c r="E849" s="286"/>
      <c r="F849" s="286"/>
      <c r="G849" s="287"/>
      <c r="H849" s="279">
        <v>4</v>
      </c>
      <c r="I849" s="215" t="s">
        <v>598</v>
      </c>
      <c r="J849" s="280" t="s">
        <v>598</v>
      </c>
      <c r="K849" s="281" t="s">
        <v>598</v>
      </c>
      <c r="L849" s="281" t="s">
        <v>598</v>
      </c>
      <c r="M849" s="215" t="s">
        <v>598</v>
      </c>
      <c r="N849" s="281" t="s">
        <v>598</v>
      </c>
      <c r="O849" s="281" t="s">
        <v>598</v>
      </c>
      <c r="P849" s="282" t="s">
        <v>598</v>
      </c>
      <c r="Q849" s="282" t="s">
        <v>598</v>
      </c>
      <c r="R849" s="268"/>
      <c r="S849" s="269"/>
      <c r="T849" s="269"/>
      <c r="U849" s="269"/>
      <c r="V849" s="269"/>
      <c r="W849" s="270"/>
      <c r="X849" s="257"/>
      <c r="Y849" s="242"/>
      <c r="Z849" s="132"/>
    </row>
    <row r="850" spans="1:26" ht="33.75" customHeight="1">
      <c r="A850" s="129" t="s">
        <v>1131</v>
      </c>
      <c r="B850" s="288"/>
      <c r="C850" s="289"/>
      <c r="D850" s="289"/>
      <c r="E850" s="289"/>
      <c r="F850" s="289"/>
      <c r="G850" s="290"/>
      <c r="H850" s="279">
        <v>5</v>
      </c>
      <c r="I850" s="215" t="s">
        <v>598</v>
      </c>
      <c r="J850" s="280" t="s">
        <v>598</v>
      </c>
      <c r="K850" s="281" t="s">
        <v>598</v>
      </c>
      <c r="L850" s="281" t="s">
        <v>598</v>
      </c>
      <c r="M850" s="215" t="s">
        <v>598</v>
      </c>
      <c r="N850" s="281" t="s">
        <v>598</v>
      </c>
      <c r="O850" s="281" t="s">
        <v>598</v>
      </c>
      <c r="P850" s="282" t="s">
        <v>598</v>
      </c>
      <c r="Q850" s="282" t="s">
        <v>598</v>
      </c>
      <c r="R850" s="268"/>
      <c r="S850" s="269"/>
      <c r="T850" s="269"/>
      <c r="U850" s="269"/>
      <c r="V850" s="269"/>
      <c r="W850" s="270"/>
      <c r="X850" s="257"/>
      <c r="Y850" s="242"/>
      <c r="Z850" s="132"/>
    </row>
    <row r="851" spans="1:26" ht="16.5" thickBot="1">
      <c r="A851" s="129" t="s">
        <v>1132</v>
      </c>
      <c r="B851" s="288"/>
      <c r="C851" s="289"/>
      <c r="D851" s="289"/>
      <c r="E851" s="289"/>
      <c r="F851" s="289"/>
      <c r="G851" s="290"/>
      <c r="H851" s="291">
        <v>6</v>
      </c>
      <c r="I851" s="292" t="s">
        <v>598</v>
      </c>
      <c r="J851" s="293" t="s">
        <v>598</v>
      </c>
      <c r="K851" s="274" t="s">
        <v>598</v>
      </c>
      <c r="L851" s="274" t="s">
        <v>598</v>
      </c>
      <c r="M851" s="292" t="s">
        <v>598</v>
      </c>
      <c r="N851" s="274" t="s">
        <v>598</v>
      </c>
      <c r="O851" s="274" t="s">
        <v>598</v>
      </c>
      <c r="P851" s="294" t="s">
        <v>598</v>
      </c>
      <c r="Q851" s="294" t="s">
        <v>598</v>
      </c>
      <c r="R851" s="268"/>
      <c r="S851" s="269"/>
      <c r="T851" s="269"/>
      <c r="U851" s="269"/>
      <c r="V851" s="269"/>
      <c r="W851" s="270"/>
      <c r="X851" s="257"/>
      <c r="Y851" s="242"/>
      <c r="Z851" s="132"/>
    </row>
    <row r="852" spans="1:26" ht="38.25" customHeight="1" thickBot="1">
      <c r="A852" s="129" t="s">
        <v>1133</v>
      </c>
      <c r="B852" s="295"/>
      <c r="C852" s="296"/>
      <c r="D852" s="296"/>
      <c r="E852" s="296"/>
      <c r="F852" s="296"/>
      <c r="G852" s="297"/>
      <c r="H852" s="298" t="s">
        <v>379</v>
      </c>
      <c r="I852" s="299"/>
      <c r="J852" s="300"/>
      <c r="K852" s="299" t="s">
        <v>380</v>
      </c>
      <c r="L852" s="301"/>
      <c r="M852" s="228" t="s">
        <v>598</v>
      </c>
      <c r="N852" s="298" t="s">
        <v>381</v>
      </c>
      <c r="O852" s="301"/>
      <c r="P852" s="228" t="s">
        <v>598</v>
      </c>
      <c r="Q852" s="228" t="s">
        <v>598</v>
      </c>
      <c r="R852" s="302"/>
      <c r="S852" s="303"/>
      <c r="T852" s="303"/>
      <c r="U852" s="303"/>
      <c r="V852" s="303"/>
      <c r="W852" s="304"/>
      <c r="X852" s="257"/>
      <c r="Y852" s="242"/>
      <c r="Z852" s="132"/>
    </row>
    <row r="855" spans="1:26" ht="24" thickBot="1">
      <c r="A855" s="163">
        <v>32</v>
      </c>
      <c r="B855" s="164" t="s">
        <v>326</v>
      </c>
      <c r="C855" s="164"/>
      <c r="D855" s="164"/>
      <c r="E855" s="165">
        <v>32</v>
      </c>
      <c r="F855" s="166" t="s">
        <v>598</v>
      </c>
      <c r="G855" s="167"/>
      <c r="H855" s="167"/>
      <c r="I855" s="167"/>
      <c r="J855" s="166"/>
      <c r="K855" s="166"/>
      <c r="L855" s="165"/>
      <c r="M855" s="165"/>
      <c r="N855" s="167"/>
      <c r="O855" s="167"/>
      <c r="P855" s="167"/>
      <c r="Q855" s="167"/>
      <c r="R855" s="167"/>
      <c r="S855" s="167"/>
      <c r="T855" s="167"/>
      <c r="U855" s="168"/>
      <c r="V855" s="168"/>
      <c r="W855" s="169"/>
      <c r="X855" s="169"/>
      <c r="Y855" s="169"/>
      <c r="Z855" s="170"/>
    </row>
    <row r="856" spans="1:26" ht="48" customHeight="1">
      <c r="A856" s="171"/>
      <c r="B856" s="172" t="s">
        <v>327</v>
      </c>
      <c r="C856" s="173" t="s">
        <v>328</v>
      </c>
      <c r="D856" s="174" t="s">
        <v>329</v>
      </c>
      <c r="E856" s="175"/>
      <c r="F856" s="174" t="s">
        <v>330</v>
      </c>
      <c r="G856" s="175"/>
      <c r="H856" s="176" t="s">
        <v>331</v>
      </c>
      <c r="I856" s="176" t="s">
        <v>332</v>
      </c>
      <c r="J856" s="176" t="s">
        <v>333</v>
      </c>
      <c r="K856" s="176" t="s">
        <v>334</v>
      </c>
      <c r="L856" s="176" t="s">
        <v>335</v>
      </c>
      <c r="M856" s="176" t="s">
        <v>336</v>
      </c>
      <c r="N856" s="177" t="s">
        <v>337</v>
      </c>
      <c r="O856" s="176" t="s">
        <v>338</v>
      </c>
      <c r="P856" s="178" t="s">
        <v>339</v>
      </c>
      <c r="Q856" s="179" t="s">
        <v>340</v>
      </c>
      <c r="R856" s="180"/>
      <c r="S856" s="173" t="s">
        <v>341</v>
      </c>
      <c r="T856" s="181" t="s">
        <v>342</v>
      </c>
      <c r="U856" s="175"/>
      <c r="V856" s="182" t="s">
        <v>343</v>
      </c>
      <c r="W856" s="183" t="s">
        <v>344</v>
      </c>
      <c r="X856" s="184" t="s">
        <v>345</v>
      </c>
      <c r="Y856" s="185" t="s">
        <v>346</v>
      </c>
      <c r="Z856" s="186"/>
    </row>
    <row r="857" spans="1:26" ht="98.25" customHeight="1">
      <c r="A857" s="171"/>
      <c r="B857" s="187"/>
      <c r="C857" s="188"/>
      <c r="D857" s="189" t="s">
        <v>347</v>
      </c>
      <c r="E857" s="189" t="s">
        <v>348</v>
      </c>
      <c r="F857" s="189" t="s">
        <v>349</v>
      </c>
      <c r="G857" s="190" t="s">
        <v>350</v>
      </c>
      <c r="H857" s="191"/>
      <c r="I857" s="191"/>
      <c r="J857" s="191"/>
      <c r="K857" s="191"/>
      <c r="L857" s="191"/>
      <c r="M857" s="191"/>
      <c r="N857" s="192"/>
      <c r="O857" s="191"/>
      <c r="P857" s="193" t="s">
        <v>351</v>
      </c>
      <c r="Q857" s="194" t="s">
        <v>352</v>
      </c>
      <c r="R857" s="194" t="s">
        <v>353</v>
      </c>
      <c r="S857" s="188"/>
      <c r="T857" s="194" t="s">
        <v>354</v>
      </c>
      <c r="U857" s="194" t="s">
        <v>355</v>
      </c>
      <c r="V857" s="194" t="s">
        <v>356</v>
      </c>
      <c r="W857" s="195"/>
      <c r="X857" s="196"/>
      <c r="Y857" s="197"/>
      <c r="Z857" s="186"/>
    </row>
    <row r="858" spans="1:26">
      <c r="A858" s="129"/>
      <c r="B858" s="198"/>
      <c r="C858" s="199"/>
      <c r="D858" s="199"/>
      <c r="E858" s="199"/>
      <c r="F858" s="199"/>
      <c r="G858" s="199"/>
      <c r="H858" s="199"/>
      <c r="I858" s="199"/>
      <c r="J858" s="199"/>
      <c r="K858" s="199"/>
      <c r="L858" s="199"/>
      <c r="M858" s="199"/>
      <c r="N858" s="199"/>
      <c r="O858" s="199"/>
      <c r="P858" s="199"/>
      <c r="Q858" s="199"/>
      <c r="R858" s="199"/>
      <c r="S858" s="200"/>
      <c r="T858" s="200"/>
      <c r="U858" s="199"/>
      <c r="V858" s="199"/>
      <c r="W858" s="201"/>
      <c r="X858" s="202"/>
      <c r="Y858" s="202"/>
      <c r="Z858" s="132"/>
    </row>
    <row r="859" spans="1:26">
      <c r="A859" s="203" t="s">
        <v>1134</v>
      </c>
      <c r="B859" s="204"/>
      <c r="C859" s="205"/>
      <c r="D859" s="205"/>
      <c r="E859" s="205"/>
      <c r="F859" s="205"/>
      <c r="G859" s="206"/>
      <c r="H859" s="206"/>
      <c r="I859" s="207"/>
      <c r="J859" s="207"/>
      <c r="K859" s="208"/>
      <c r="L859" s="209"/>
      <c r="M859" s="208"/>
      <c r="N859" s="210" t="s">
        <v>598</v>
      </c>
      <c r="O859" s="211"/>
      <c r="P859" s="210" t="s">
        <v>598</v>
      </c>
      <c r="Q859" s="207"/>
      <c r="R859" s="210"/>
      <c r="S859" s="212"/>
      <c r="T859" s="212" t="s">
        <v>598</v>
      </c>
      <c r="U859" s="213" t="s">
        <v>598</v>
      </c>
      <c r="V859" s="212" t="s">
        <v>598</v>
      </c>
      <c r="W859" s="214"/>
      <c r="X859" s="215" t="s">
        <v>598</v>
      </c>
      <c r="Y859" s="216"/>
      <c r="Z859" s="217"/>
    </row>
    <row r="860" spans="1:26">
      <c r="A860" s="203" t="s">
        <v>1135</v>
      </c>
      <c r="B860" s="204"/>
      <c r="C860" s="205"/>
      <c r="D860" s="205"/>
      <c r="E860" s="205"/>
      <c r="F860" s="205"/>
      <c r="G860" s="206"/>
      <c r="H860" s="206"/>
      <c r="I860" s="207"/>
      <c r="J860" s="207"/>
      <c r="K860" s="208"/>
      <c r="L860" s="209"/>
      <c r="M860" s="208"/>
      <c r="N860" s="210" t="s">
        <v>598</v>
      </c>
      <c r="O860" s="211"/>
      <c r="P860" s="210" t="s">
        <v>598</v>
      </c>
      <c r="Q860" s="207"/>
      <c r="R860" s="210"/>
      <c r="S860" s="212"/>
      <c r="T860" s="212" t="s">
        <v>598</v>
      </c>
      <c r="U860" s="213" t="s">
        <v>598</v>
      </c>
      <c r="V860" s="212" t="s">
        <v>598</v>
      </c>
      <c r="W860" s="214"/>
      <c r="X860" s="215" t="s">
        <v>598</v>
      </c>
      <c r="Y860" s="216"/>
      <c r="Z860" s="217"/>
    </row>
    <row r="861" spans="1:26">
      <c r="A861" s="203" t="s">
        <v>1136</v>
      </c>
      <c r="B861" s="204"/>
      <c r="C861" s="205"/>
      <c r="D861" s="205"/>
      <c r="E861" s="205"/>
      <c r="F861" s="205"/>
      <c r="G861" s="206"/>
      <c r="H861" s="206"/>
      <c r="I861" s="207"/>
      <c r="J861" s="207"/>
      <c r="K861" s="208"/>
      <c r="L861" s="209"/>
      <c r="M861" s="208"/>
      <c r="N861" s="210" t="s">
        <v>598</v>
      </c>
      <c r="O861" s="211"/>
      <c r="P861" s="210" t="s">
        <v>598</v>
      </c>
      <c r="Q861" s="207"/>
      <c r="R861" s="210"/>
      <c r="S861" s="212"/>
      <c r="T861" s="212" t="s">
        <v>598</v>
      </c>
      <c r="U861" s="213" t="s">
        <v>598</v>
      </c>
      <c r="V861" s="212" t="s">
        <v>598</v>
      </c>
      <c r="W861" s="214"/>
      <c r="X861" s="215" t="s">
        <v>598</v>
      </c>
      <c r="Y861" s="216"/>
      <c r="Z861" s="217"/>
    </row>
    <row r="862" spans="1:26">
      <c r="A862" s="203" t="s">
        <v>1137</v>
      </c>
      <c r="B862" s="204"/>
      <c r="C862" s="205"/>
      <c r="D862" s="205"/>
      <c r="E862" s="205"/>
      <c r="F862" s="205"/>
      <c r="G862" s="206"/>
      <c r="H862" s="206"/>
      <c r="I862" s="207"/>
      <c r="J862" s="207"/>
      <c r="K862" s="208"/>
      <c r="L862" s="209"/>
      <c r="M862" s="208"/>
      <c r="N862" s="210" t="s">
        <v>598</v>
      </c>
      <c r="O862" s="211"/>
      <c r="P862" s="210" t="s">
        <v>598</v>
      </c>
      <c r="Q862" s="207"/>
      <c r="R862" s="210"/>
      <c r="S862" s="212"/>
      <c r="T862" s="212" t="s">
        <v>598</v>
      </c>
      <c r="U862" s="213" t="s">
        <v>598</v>
      </c>
      <c r="V862" s="212" t="s">
        <v>598</v>
      </c>
      <c r="W862" s="214"/>
      <c r="X862" s="215" t="s">
        <v>598</v>
      </c>
      <c r="Y862" s="216"/>
      <c r="Z862" s="217"/>
    </row>
    <row r="863" spans="1:26">
      <c r="A863" s="203" t="s">
        <v>1138</v>
      </c>
      <c r="B863" s="204"/>
      <c r="C863" s="205"/>
      <c r="D863" s="205"/>
      <c r="E863" s="205"/>
      <c r="F863" s="205"/>
      <c r="G863" s="206"/>
      <c r="H863" s="206"/>
      <c r="I863" s="207"/>
      <c r="J863" s="207"/>
      <c r="K863" s="208"/>
      <c r="L863" s="209"/>
      <c r="M863" s="208"/>
      <c r="N863" s="210" t="s">
        <v>598</v>
      </c>
      <c r="O863" s="211"/>
      <c r="P863" s="210" t="s">
        <v>598</v>
      </c>
      <c r="Q863" s="207"/>
      <c r="R863" s="210"/>
      <c r="S863" s="212"/>
      <c r="T863" s="212" t="s">
        <v>598</v>
      </c>
      <c r="U863" s="213" t="s">
        <v>598</v>
      </c>
      <c r="V863" s="212" t="s">
        <v>598</v>
      </c>
      <c r="W863" s="214"/>
      <c r="X863" s="337"/>
      <c r="Y863" s="216"/>
      <c r="Z863" s="217"/>
    </row>
    <row r="864" spans="1:26">
      <c r="A864" s="203" t="s">
        <v>1139</v>
      </c>
      <c r="B864" s="204"/>
      <c r="C864" s="205"/>
      <c r="D864" s="205"/>
      <c r="E864" s="205"/>
      <c r="F864" s="205"/>
      <c r="G864" s="206"/>
      <c r="H864" s="206"/>
      <c r="I864" s="207"/>
      <c r="J864" s="207"/>
      <c r="K864" s="208"/>
      <c r="L864" s="209"/>
      <c r="M864" s="208"/>
      <c r="N864" s="210" t="s">
        <v>598</v>
      </c>
      <c r="O864" s="211"/>
      <c r="P864" s="210" t="s">
        <v>598</v>
      </c>
      <c r="Q864" s="207"/>
      <c r="R864" s="210"/>
      <c r="S864" s="212"/>
      <c r="T864" s="212" t="s">
        <v>598</v>
      </c>
      <c r="U864" s="213" t="s">
        <v>598</v>
      </c>
      <c r="V864" s="212" t="s">
        <v>598</v>
      </c>
      <c r="W864" s="214"/>
      <c r="X864" s="337"/>
      <c r="Y864" s="216"/>
      <c r="Z864" s="217"/>
    </row>
    <row r="865" spans="1:26" ht="16.5" thickBot="1">
      <c r="A865" s="129"/>
      <c r="B865" s="198"/>
      <c r="C865" s="199"/>
      <c r="D865" s="199"/>
      <c r="E865" s="199"/>
      <c r="F865" s="199"/>
      <c r="G865" s="199"/>
      <c r="H865" s="199"/>
      <c r="I865" s="199"/>
      <c r="J865" s="199"/>
      <c r="K865" s="199"/>
      <c r="L865" s="199"/>
      <c r="M865" s="199"/>
      <c r="N865" s="199"/>
      <c r="O865" s="199"/>
      <c r="P865" s="199"/>
      <c r="Q865" s="199"/>
      <c r="R865" s="199"/>
      <c r="S865" s="200"/>
      <c r="T865" s="200"/>
      <c r="U865" s="218"/>
      <c r="V865" s="218"/>
      <c r="W865" s="219"/>
      <c r="X865" s="338"/>
      <c r="Y865" s="220"/>
      <c r="Z865" s="132"/>
    </row>
    <row r="866" spans="1:26" ht="16.5" thickBot="1">
      <c r="A866" s="221"/>
      <c r="B866" s="222"/>
      <c r="C866" s="223"/>
      <c r="D866" s="223"/>
      <c r="E866" s="223"/>
      <c r="F866" s="223"/>
      <c r="G866" s="223"/>
      <c r="H866" s="223"/>
      <c r="I866" s="223"/>
      <c r="J866" s="223"/>
      <c r="K866" s="223"/>
      <c r="L866" s="223"/>
      <c r="M866" s="223"/>
      <c r="N866" s="223"/>
      <c r="O866" s="223"/>
      <c r="P866" s="223"/>
      <c r="Q866" s="223"/>
      <c r="R866" s="223"/>
      <c r="S866" s="224"/>
      <c r="T866" s="224"/>
      <c r="U866" s="225">
        <v>0</v>
      </c>
      <c r="V866" s="226">
        <v>0</v>
      </c>
      <c r="W866" s="227"/>
      <c r="X866" s="228" t="s">
        <v>598</v>
      </c>
      <c r="Y866" s="229"/>
      <c r="Z866" s="230"/>
    </row>
    <row r="867" spans="1:26">
      <c r="B867" s="232"/>
      <c r="C867" s="233"/>
      <c r="D867" s="233"/>
      <c r="E867" s="233"/>
      <c r="F867" s="233"/>
      <c r="G867" s="233"/>
      <c r="H867" s="233"/>
      <c r="I867" s="233"/>
      <c r="J867" s="233"/>
      <c r="K867" s="233"/>
      <c r="L867" s="233"/>
      <c r="M867" s="233"/>
      <c r="N867" s="233"/>
      <c r="O867" s="233"/>
      <c r="P867" s="233"/>
      <c r="Q867" s="233"/>
      <c r="R867" s="233"/>
      <c r="S867" s="234"/>
      <c r="T867" s="234"/>
      <c r="U867" s="235"/>
      <c r="V867" s="235"/>
      <c r="W867" s="236"/>
      <c r="X867" s="235"/>
      <c r="Y867" s="235"/>
    </row>
    <row r="868" spans="1:26" ht="16.5" thickBot="1">
      <c r="A868" s="129"/>
      <c r="B868" s="237" t="s">
        <v>357</v>
      </c>
      <c r="C868" s="238"/>
      <c r="D868" s="238"/>
      <c r="E868" s="238"/>
      <c r="F868" s="238"/>
      <c r="G868" s="239"/>
      <c r="H868" s="239"/>
      <c r="I868" s="239"/>
      <c r="J868" s="239"/>
      <c r="K868" s="239"/>
      <c r="L868" s="239"/>
      <c r="M868" s="239"/>
      <c r="N868" s="239"/>
      <c r="O868" s="239"/>
      <c r="P868" s="239"/>
      <c r="Q868" s="239"/>
      <c r="R868" s="239"/>
      <c r="S868" s="239"/>
      <c r="T868" s="239"/>
      <c r="U868" s="239"/>
      <c r="V868" s="239"/>
      <c r="W868" s="240"/>
      <c r="X868" s="241"/>
      <c r="Y868" s="242"/>
      <c r="Z868" s="132"/>
    </row>
    <row r="869" spans="1:26" ht="16.5" thickBot="1">
      <c r="A869" s="129" t="s">
        <v>1140</v>
      </c>
      <c r="B869" s="243" t="s">
        <v>358</v>
      </c>
      <c r="C869" s="244"/>
      <c r="D869" s="244"/>
      <c r="E869" s="244"/>
      <c r="F869" s="244"/>
      <c r="G869" s="245"/>
      <c r="H869" s="243" t="s">
        <v>359</v>
      </c>
      <c r="I869" s="244"/>
      <c r="J869" s="244"/>
      <c r="K869" s="244"/>
      <c r="L869" s="244"/>
      <c r="M869" s="244"/>
      <c r="N869" s="244"/>
      <c r="O869" s="244"/>
      <c r="P869" s="244"/>
      <c r="Q869" s="245"/>
      <c r="R869" s="246" t="s">
        <v>360</v>
      </c>
      <c r="S869" s="247"/>
      <c r="T869" s="247"/>
      <c r="U869" s="247"/>
      <c r="V869" s="247"/>
      <c r="W869" s="248"/>
      <c r="X869" s="249"/>
      <c r="Y869" s="242"/>
      <c r="Z869" s="132"/>
    </row>
    <row r="870" spans="1:26" ht="15.75" customHeight="1">
      <c r="A870" s="129" t="s">
        <v>1141</v>
      </c>
      <c r="B870" s="250" t="s">
        <v>361</v>
      </c>
      <c r="C870" s="181"/>
      <c r="D870" s="181"/>
      <c r="E870" s="181"/>
      <c r="F870" s="181"/>
      <c r="G870" s="251"/>
      <c r="H870" s="250" t="s">
        <v>362</v>
      </c>
      <c r="I870" s="181"/>
      <c r="J870" s="181"/>
      <c r="K870" s="181"/>
      <c r="L870" s="181"/>
      <c r="M870" s="181"/>
      <c r="N870" s="181"/>
      <c r="O870" s="181"/>
      <c r="P870" s="252">
        <v>2</v>
      </c>
      <c r="Q870" s="253" t="s">
        <v>363</v>
      </c>
      <c r="R870" s="254"/>
      <c r="S870" s="255"/>
      <c r="T870" s="255"/>
      <c r="U870" s="255"/>
      <c r="V870" s="255"/>
      <c r="W870" s="256"/>
      <c r="X870" s="257"/>
      <c r="Y870" s="242"/>
      <c r="Z870" s="132"/>
    </row>
    <row r="871" spans="1:26" ht="15.75" customHeight="1">
      <c r="A871" s="129" t="s">
        <v>1142</v>
      </c>
      <c r="B871" s="258" t="s">
        <v>364</v>
      </c>
      <c r="C871" s="259"/>
      <c r="D871" s="260"/>
      <c r="E871" s="261" t="s">
        <v>609</v>
      </c>
      <c r="F871" s="261" t="s">
        <v>365</v>
      </c>
      <c r="G871" s="262" t="s">
        <v>366</v>
      </c>
      <c r="H871" s="263" t="s">
        <v>367</v>
      </c>
      <c r="I871" s="264"/>
      <c r="J871" s="191" t="s">
        <v>368</v>
      </c>
      <c r="K871" s="191" t="s">
        <v>369</v>
      </c>
      <c r="L871" s="191" t="s">
        <v>370</v>
      </c>
      <c r="M871" s="265" t="s">
        <v>371</v>
      </c>
      <c r="N871" s="191" t="s">
        <v>372</v>
      </c>
      <c r="O871" s="191" t="s">
        <v>373</v>
      </c>
      <c r="P871" s="266" t="s">
        <v>374</v>
      </c>
      <c r="Q871" s="267"/>
      <c r="R871" s="268"/>
      <c r="S871" s="269"/>
      <c r="T871" s="269"/>
      <c r="U871" s="269"/>
      <c r="V871" s="269"/>
      <c r="W871" s="270"/>
      <c r="X871" s="257"/>
      <c r="Y871" s="242"/>
      <c r="Z871" s="144"/>
    </row>
    <row r="872" spans="1:26" ht="16.5" thickBot="1">
      <c r="A872" s="129" t="s">
        <v>1143</v>
      </c>
      <c r="B872" s="271"/>
      <c r="C872" s="272"/>
      <c r="D872" s="273"/>
      <c r="E872" s="274">
        <v>962.81</v>
      </c>
      <c r="F872" s="275">
        <v>0</v>
      </c>
      <c r="G872" s="276" t="s">
        <v>390</v>
      </c>
      <c r="H872" s="197"/>
      <c r="I872" s="277"/>
      <c r="J872" s="191"/>
      <c r="K872" s="191"/>
      <c r="L872" s="191"/>
      <c r="M872" s="188"/>
      <c r="N872" s="191"/>
      <c r="O872" s="191"/>
      <c r="P872" s="196"/>
      <c r="Q872" s="278"/>
      <c r="R872" s="268"/>
      <c r="S872" s="269"/>
      <c r="T872" s="269"/>
      <c r="U872" s="269"/>
      <c r="V872" s="269"/>
      <c r="W872" s="270"/>
      <c r="X872" s="257"/>
      <c r="Y872" s="242"/>
      <c r="Z872" s="144"/>
    </row>
    <row r="873" spans="1:26" ht="22.5">
      <c r="A873" s="203" t="s">
        <v>1144</v>
      </c>
      <c r="B873" s="250" t="s">
        <v>375</v>
      </c>
      <c r="C873" s="181"/>
      <c r="D873" s="181"/>
      <c r="E873" s="181"/>
      <c r="F873" s="181"/>
      <c r="G873" s="181"/>
      <c r="H873" s="279">
        <v>1</v>
      </c>
      <c r="I873" s="215" t="s">
        <v>257</v>
      </c>
      <c r="J873" s="280">
        <v>0.5</v>
      </c>
      <c r="K873" s="281">
        <v>577.69000000000005</v>
      </c>
      <c r="L873" s="281">
        <v>0</v>
      </c>
      <c r="M873" s="215" t="s">
        <v>390</v>
      </c>
      <c r="N873" s="281">
        <v>6354.53</v>
      </c>
      <c r="O873" s="281">
        <v>0</v>
      </c>
      <c r="P873" s="282" t="s">
        <v>390</v>
      </c>
      <c r="Q873" s="282" t="s">
        <v>390</v>
      </c>
      <c r="R873" s="268"/>
      <c r="S873" s="269"/>
      <c r="T873" s="269"/>
      <c r="U873" s="269"/>
      <c r="V873" s="269"/>
      <c r="W873" s="270"/>
      <c r="X873" s="257"/>
      <c r="Y873" s="242"/>
      <c r="Z873" s="132"/>
    </row>
    <row r="874" spans="1:26" ht="15.75" customHeight="1">
      <c r="A874" s="203" t="s">
        <v>1145</v>
      </c>
      <c r="B874" s="258" t="s">
        <v>376</v>
      </c>
      <c r="C874" s="259"/>
      <c r="D874" s="260"/>
      <c r="E874" s="261" t="s">
        <v>377</v>
      </c>
      <c r="F874" s="261" t="s">
        <v>378</v>
      </c>
      <c r="G874" s="283" t="s">
        <v>366</v>
      </c>
      <c r="H874" s="279">
        <v>2</v>
      </c>
      <c r="I874" s="215" t="s">
        <v>104</v>
      </c>
      <c r="J874" s="280">
        <v>0.5</v>
      </c>
      <c r="K874" s="281">
        <v>577.69000000000005</v>
      </c>
      <c r="L874" s="281">
        <v>0</v>
      </c>
      <c r="M874" s="215" t="s">
        <v>390</v>
      </c>
      <c r="N874" s="281">
        <v>6354.53</v>
      </c>
      <c r="O874" s="281">
        <v>0</v>
      </c>
      <c r="P874" s="282" t="s">
        <v>390</v>
      </c>
      <c r="Q874" s="282" t="s">
        <v>390</v>
      </c>
      <c r="R874" s="268"/>
      <c r="S874" s="269"/>
      <c r="T874" s="269"/>
      <c r="U874" s="269"/>
      <c r="V874" s="269"/>
      <c r="W874" s="270"/>
      <c r="X874" s="257"/>
      <c r="Y874" s="242"/>
      <c r="Z874" s="132"/>
    </row>
    <row r="875" spans="1:26" ht="16.5" thickBot="1">
      <c r="A875" s="129" t="s">
        <v>1146</v>
      </c>
      <c r="B875" s="271"/>
      <c r="C875" s="272"/>
      <c r="D875" s="273"/>
      <c r="E875" s="274">
        <v>10590.88</v>
      </c>
      <c r="F875" s="275">
        <v>0</v>
      </c>
      <c r="G875" s="284" t="s">
        <v>390</v>
      </c>
      <c r="H875" s="279">
        <v>3</v>
      </c>
      <c r="I875" s="215" t="s">
        <v>598</v>
      </c>
      <c r="J875" s="280" t="s">
        <v>598</v>
      </c>
      <c r="K875" s="281" t="s">
        <v>598</v>
      </c>
      <c r="L875" s="281" t="s">
        <v>598</v>
      </c>
      <c r="M875" s="215" t="s">
        <v>598</v>
      </c>
      <c r="N875" s="281" t="s">
        <v>598</v>
      </c>
      <c r="O875" s="281" t="s">
        <v>598</v>
      </c>
      <c r="P875" s="282" t="s">
        <v>598</v>
      </c>
      <c r="Q875" s="282" t="s">
        <v>598</v>
      </c>
      <c r="R875" s="268"/>
      <c r="S875" s="269"/>
      <c r="T875" s="269"/>
      <c r="U875" s="269"/>
      <c r="V875" s="269"/>
      <c r="W875" s="270"/>
      <c r="X875" s="257"/>
      <c r="Y875" s="242"/>
      <c r="Z875" s="132"/>
    </row>
    <row r="876" spans="1:26" ht="15.75" customHeight="1">
      <c r="A876" s="129" t="s">
        <v>1147</v>
      </c>
      <c r="B876" s="285"/>
      <c r="C876" s="286"/>
      <c r="D876" s="286"/>
      <c r="E876" s="286"/>
      <c r="F876" s="286"/>
      <c r="G876" s="287"/>
      <c r="H876" s="279">
        <v>4</v>
      </c>
      <c r="I876" s="215" t="s">
        <v>598</v>
      </c>
      <c r="J876" s="280" t="s">
        <v>598</v>
      </c>
      <c r="K876" s="281" t="s">
        <v>598</v>
      </c>
      <c r="L876" s="281" t="s">
        <v>598</v>
      </c>
      <c r="M876" s="215" t="s">
        <v>598</v>
      </c>
      <c r="N876" s="281" t="s">
        <v>598</v>
      </c>
      <c r="O876" s="281" t="s">
        <v>598</v>
      </c>
      <c r="P876" s="282" t="s">
        <v>598</v>
      </c>
      <c r="Q876" s="282" t="s">
        <v>598</v>
      </c>
      <c r="R876" s="268"/>
      <c r="S876" s="269"/>
      <c r="T876" s="269"/>
      <c r="U876" s="269"/>
      <c r="V876" s="269"/>
      <c r="W876" s="270"/>
      <c r="X876" s="257"/>
      <c r="Y876" s="242"/>
      <c r="Z876" s="132"/>
    </row>
    <row r="877" spans="1:26" ht="33.75" customHeight="1">
      <c r="A877" s="129" t="s">
        <v>1148</v>
      </c>
      <c r="B877" s="288"/>
      <c r="C877" s="289"/>
      <c r="D877" s="289"/>
      <c r="E877" s="289"/>
      <c r="F877" s="289"/>
      <c r="G877" s="290"/>
      <c r="H877" s="279">
        <v>5</v>
      </c>
      <c r="I877" s="215" t="s">
        <v>598</v>
      </c>
      <c r="J877" s="280" t="s">
        <v>598</v>
      </c>
      <c r="K877" s="281" t="s">
        <v>598</v>
      </c>
      <c r="L877" s="281" t="s">
        <v>598</v>
      </c>
      <c r="M877" s="215" t="s">
        <v>598</v>
      </c>
      <c r="N877" s="281" t="s">
        <v>598</v>
      </c>
      <c r="O877" s="281" t="s">
        <v>598</v>
      </c>
      <c r="P877" s="282" t="s">
        <v>598</v>
      </c>
      <c r="Q877" s="282" t="s">
        <v>598</v>
      </c>
      <c r="R877" s="268"/>
      <c r="S877" s="269"/>
      <c r="T877" s="269"/>
      <c r="U877" s="269"/>
      <c r="V877" s="269"/>
      <c r="W877" s="270"/>
      <c r="X877" s="257"/>
      <c r="Y877" s="242"/>
      <c r="Z877" s="132"/>
    </row>
    <row r="878" spans="1:26" ht="16.5" thickBot="1">
      <c r="A878" s="129" t="s">
        <v>1149</v>
      </c>
      <c r="B878" s="288"/>
      <c r="C878" s="289"/>
      <c r="D878" s="289"/>
      <c r="E878" s="289"/>
      <c r="F878" s="289"/>
      <c r="G878" s="290"/>
      <c r="H878" s="291">
        <v>6</v>
      </c>
      <c r="I878" s="292" t="s">
        <v>598</v>
      </c>
      <c r="J878" s="293" t="s">
        <v>598</v>
      </c>
      <c r="K878" s="274" t="s">
        <v>598</v>
      </c>
      <c r="L878" s="274" t="s">
        <v>598</v>
      </c>
      <c r="M878" s="292" t="s">
        <v>598</v>
      </c>
      <c r="N878" s="274" t="s">
        <v>598</v>
      </c>
      <c r="O878" s="274" t="s">
        <v>598</v>
      </c>
      <c r="P878" s="294" t="s">
        <v>598</v>
      </c>
      <c r="Q878" s="294" t="s">
        <v>598</v>
      </c>
      <c r="R878" s="268"/>
      <c r="S878" s="269"/>
      <c r="T878" s="269"/>
      <c r="U878" s="269"/>
      <c r="V878" s="269"/>
      <c r="W878" s="270"/>
      <c r="X878" s="257"/>
      <c r="Y878" s="242"/>
      <c r="Z878" s="132"/>
    </row>
    <row r="879" spans="1:26" ht="38.25" customHeight="1" thickBot="1">
      <c r="A879" s="129" t="s">
        <v>1150</v>
      </c>
      <c r="B879" s="295"/>
      <c r="C879" s="296"/>
      <c r="D879" s="296"/>
      <c r="E879" s="296"/>
      <c r="F879" s="296"/>
      <c r="G879" s="297"/>
      <c r="H879" s="298" t="s">
        <v>379</v>
      </c>
      <c r="I879" s="299"/>
      <c r="J879" s="300"/>
      <c r="K879" s="299" t="s">
        <v>380</v>
      </c>
      <c r="L879" s="301"/>
      <c r="M879" s="228" t="s">
        <v>390</v>
      </c>
      <c r="N879" s="298" t="s">
        <v>381</v>
      </c>
      <c r="O879" s="301"/>
      <c r="P879" s="228" t="s">
        <v>390</v>
      </c>
      <c r="Q879" s="228" t="s">
        <v>390</v>
      </c>
      <c r="R879" s="302"/>
      <c r="S879" s="303"/>
      <c r="T879" s="303"/>
      <c r="U879" s="303"/>
      <c r="V879" s="303"/>
      <c r="W879" s="304"/>
      <c r="X879" s="257"/>
      <c r="Y879" s="242"/>
      <c r="Z879" s="132"/>
    </row>
    <row r="882" spans="1:26" ht="24" thickBot="1">
      <c r="A882" s="163">
        <v>33</v>
      </c>
      <c r="B882" s="164" t="s">
        <v>326</v>
      </c>
      <c r="C882" s="164"/>
      <c r="D882" s="164"/>
      <c r="E882" s="165">
        <v>33</v>
      </c>
      <c r="F882" s="166" t="s">
        <v>598</v>
      </c>
      <c r="G882" s="167"/>
      <c r="H882" s="167"/>
      <c r="I882" s="167"/>
      <c r="J882" s="166"/>
      <c r="K882" s="166"/>
      <c r="L882" s="165"/>
      <c r="M882" s="165"/>
      <c r="N882" s="167"/>
      <c r="O882" s="167"/>
      <c r="P882" s="167"/>
      <c r="Q882" s="167"/>
      <c r="R882" s="167"/>
      <c r="S882" s="167"/>
      <c r="T882" s="167"/>
      <c r="U882" s="168"/>
      <c r="V882" s="168"/>
      <c r="W882" s="169"/>
      <c r="X882" s="169"/>
      <c r="Y882" s="169"/>
      <c r="Z882" s="170"/>
    </row>
    <row r="883" spans="1:26" ht="48" customHeight="1">
      <c r="A883" s="171"/>
      <c r="B883" s="172" t="s">
        <v>327</v>
      </c>
      <c r="C883" s="173" t="s">
        <v>328</v>
      </c>
      <c r="D883" s="174" t="s">
        <v>329</v>
      </c>
      <c r="E883" s="175"/>
      <c r="F883" s="174" t="s">
        <v>330</v>
      </c>
      <c r="G883" s="175"/>
      <c r="H883" s="176" t="s">
        <v>331</v>
      </c>
      <c r="I883" s="176" t="s">
        <v>332</v>
      </c>
      <c r="J883" s="176" t="s">
        <v>333</v>
      </c>
      <c r="K883" s="176" t="s">
        <v>334</v>
      </c>
      <c r="L883" s="176" t="s">
        <v>335</v>
      </c>
      <c r="M883" s="176" t="s">
        <v>336</v>
      </c>
      <c r="N883" s="177" t="s">
        <v>337</v>
      </c>
      <c r="O883" s="176" t="s">
        <v>338</v>
      </c>
      <c r="P883" s="178" t="s">
        <v>339</v>
      </c>
      <c r="Q883" s="179" t="s">
        <v>340</v>
      </c>
      <c r="R883" s="180"/>
      <c r="S883" s="173" t="s">
        <v>341</v>
      </c>
      <c r="T883" s="181" t="s">
        <v>342</v>
      </c>
      <c r="U883" s="175"/>
      <c r="V883" s="182" t="s">
        <v>343</v>
      </c>
      <c r="W883" s="183" t="s">
        <v>344</v>
      </c>
      <c r="X883" s="184" t="s">
        <v>345</v>
      </c>
      <c r="Y883" s="185" t="s">
        <v>346</v>
      </c>
      <c r="Z883" s="186"/>
    </row>
    <row r="884" spans="1:26" ht="98.25" customHeight="1">
      <c r="A884" s="171"/>
      <c r="B884" s="187"/>
      <c r="C884" s="188"/>
      <c r="D884" s="189" t="s">
        <v>347</v>
      </c>
      <c r="E884" s="189" t="s">
        <v>348</v>
      </c>
      <c r="F884" s="189" t="s">
        <v>349</v>
      </c>
      <c r="G884" s="190" t="s">
        <v>350</v>
      </c>
      <c r="H884" s="191"/>
      <c r="I884" s="191"/>
      <c r="J884" s="191"/>
      <c r="K884" s="191"/>
      <c r="L884" s="191"/>
      <c r="M884" s="191"/>
      <c r="N884" s="192"/>
      <c r="O884" s="191"/>
      <c r="P884" s="193" t="s">
        <v>351</v>
      </c>
      <c r="Q884" s="194" t="s">
        <v>352</v>
      </c>
      <c r="R884" s="194" t="s">
        <v>353</v>
      </c>
      <c r="S884" s="188"/>
      <c r="T884" s="194" t="s">
        <v>354</v>
      </c>
      <c r="U884" s="194" t="s">
        <v>355</v>
      </c>
      <c r="V884" s="194" t="s">
        <v>356</v>
      </c>
      <c r="W884" s="195"/>
      <c r="X884" s="196"/>
      <c r="Y884" s="197"/>
      <c r="Z884" s="186"/>
    </row>
    <row r="885" spans="1:26">
      <c r="A885" s="129"/>
      <c r="B885" s="198"/>
      <c r="C885" s="199"/>
      <c r="D885" s="199"/>
      <c r="E885" s="199"/>
      <c r="F885" s="199"/>
      <c r="G885" s="199"/>
      <c r="H885" s="199"/>
      <c r="I885" s="199"/>
      <c r="J885" s="199"/>
      <c r="K885" s="199"/>
      <c r="L885" s="199"/>
      <c r="M885" s="199"/>
      <c r="N885" s="199"/>
      <c r="O885" s="199"/>
      <c r="P885" s="199"/>
      <c r="Q885" s="199"/>
      <c r="R885" s="199"/>
      <c r="S885" s="200"/>
      <c r="T885" s="200"/>
      <c r="U885" s="199"/>
      <c r="V885" s="199"/>
      <c r="W885" s="201"/>
      <c r="X885" s="202"/>
      <c r="Y885" s="202"/>
      <c r="Z885" s="132"/>
    </row>
    <row r="886" spans="1:26">
      <c r="A886" s="203" t="s">
        <v>1151</v>
      </c>
      <c r="B886" s="204"/>
      <c r="C886" s="205"/>
      <c r="D886" s="205"/>
      <c r="E886" s="205"/>
      <c r="F886" s="205"/>
      <c r="G886" s="206"/>
      <c r="H886" s="206"/>
      <c r="I886" s="207"/>
      <c r="J886" s="207"/>
      <c r="K886" s="208"/>
      <c r="L886" s="209"/>
      <c r="M886" s="208"/>
      <c r="N886" s="210" t="s">
        <v>598</v>
      </c>
      <c r="O886" s="211"/>
      <c r="P886" s="210" t="s">
        <v>598</v>
      </c>
      <c r="Q886" s="207"/>
      <c r="R886" s="210"/>
      <c r="S886" s="212"/>
      <c r="T886" s="212" t="s">
        <v>598</v>
      </c>
      <c r="U886" s="213" t="s">
        <v>598</v>
      </c>
      <c r="V886" s="212" t="s">
        <v>598</v>
      </c>
      <c r="W886" s="214"/>
      <c r="X886" s="215" t="s">
        <v>598</v>
      </c>
      <c r="Y886" s="216"/>
      <c r="Z886" s="217"/>
    </row>
    <row r="887" spans="1:26">
      <c r="A887" s="203" t="s">
        <v>1152</v>
      </c>
      <c r="B887" s="204"/>
      <c r="C887" s="205"/>
      <c r="D887" s="205"/>
      <c r="E887" s="205"/>
      <c r="F887" s="205"/>
      <c r="G887" s="206"/>
      <c r="H887" s="206"/>
      <c r="I887" s="207"/>
      <c r="J887" s="207"/>
      <c r="K887" s="208"/>
      <c r="L887" s="209"/>
      <c r="M887" s="208"/>
      <c r="N887" s="210" t="s">
        <v>598</v>
      </c>
      <c r="O887" s="211"/>
      <c r="P887" s="210" t="s">
        <v>598</v>
      </c>
      <c r="Q887" s="207"/>
      <c r="R887" s="210"/>
      <c r="S887" s="212"/>
      <c r="T887" s="212" t="s">
        <v>598</v>
      </c>
      <c r="U887" s="213" t="s">
        <v>598</v>
      </c>
      <c r="V887" s="212" t="s">
        <v>598</v>
      </c>
      <c r="W887" s="214"/>
      <c r="X887" s="215" t="s">
        <v>598</v>
      </c>
      <c r="Y887" s="216"/>
      <c r="Z887" s="217"/>
    </row>
    <row r="888" spans="1:26">
      <c r="A888" s="203" t="s">
        <v>1153</v>
      </c>
      <c r="B888" s="204"/>
      <c r="C888" s="205"/>
      <c r="D888" s="205"/>
      <c r="E888" s="205"/>
      <c r="F888" s="205"/>
      <c r="G888" s="206"/>
      <c r="H888" s="206"/>
      <c r="I888" s="207"/>
      <c r="J888" s="207"/>
      <c r="K888" s="208"/>
      <c r="L888" s="209"/>
      <c r="M888" s="208"/>
      <c r="N888" s="210" t="s">
        <v>598</v>
      </c>
      <c r="O888" s="211"/>
      <c r="P888" s="210" t="s">
        <v>598</v>
      </c>
      <c r="Q888" s="207"/>
      <c r="R888" s="210"/>
      <c r="S888" s="212"/>
      <c r="T888" s="212" t="s">
        <v>598</v>
      </c>
      <c r="U888" s="213" t="s">
        <v>598</v>
      </c>
      <c r="V888" s="212" t="s">
        <v>598</v>
      </c>
      <c r="W888" s="214"/>
      <c r="X888" s="215" t="s">
        <v>598</v>
      </c>
      <c r="Y888" s="216"/>
      <c r="Z888" s="217"/>
    </row>
    <row r="889" spans="1:26">
      <c r="A889" s="203" t="s">
        <v>1154</v>
      </c>
      <c r="B889" s="204"/>
      <c r="C889" s="205"/>
      <c r="D889" s="205"/>
      <c r="E889" s="205"/>
      <c r="F889" s="205"/>
      <c r="G889" s="206"/>
      <c r="H889" s="206"/>
      <c r="I889" s="207"/>
      <c r="J889" s="207"/>
      <c r="K889" s="208"/>
      <c r="L889" s="209"/>
      <c r="M889" s="208"/>
      <c r="N889" s="210" t="s">
        <v>598</v>
      </c>
      <c r="O889" s="211"/>
      <c r="P889" s="210" t="s">
        <v>598</v>
      </c>
      <c r="Q889" s="207"/>
      <c r="R889" s="210"/>
      <c r="S889" s="212"/>
      <c r="T889" s="212" t="s">
        <v>598</v>
      </c>
      <c r="U889" s="213" t="s">
        <v>598</v>
      </c>
      <c r="V889" s="212" t="s">
        <v>598</v>
      </c>
      <c r="W889" s="214"/>
      <c r="X889" s="215" t="s">
        <v>598</v>
      </c>
      <c r="Y889" s="216"/>
      <c r="Z889" s="217"/>
    </row>
    <row r="890" spans="1:26">
      <c r="A890" s="203" t="s">
        <v>1155</v>
      </c>
      <c r="B890" s="204"/>
      <c r="C890" s="205"/>
      <c r="D890" s="205"/>
      <c r="E890" s="205"/>
      <c r="F890" s="205"/>
      <c r="G890" s="206"/>
      <c r="H890" s="206"/>
      <c r="I890" s="207"/>
      <c r="J890" s="207"/>
      <c r="K890" s="208"/>
      <c r="L890" s="209"/>
      <c r="M890" s="208"/>
      <c r="N890" s="210" t="s">
        <v>598</v>
      </c>
      <c r="O890" s="211"/>
      <c r="P890" s="210" t="s">
        <v>598</v>
      </c>
      <c r="Q890" s="207"/>
      <c r="R890" s="210"/>
      <c r="S890" s="212"/>
      <c r="T890" s="212" t="s">
        <v>598</v>
      </c>
      <c r="U890" s="213" t="s">
        <v>598</v>
      </c>
      <c r="V890" s="212" t="s">
        <v>598</v>
      </c>
      <c r="W890" s="214"/>
      <c r="X890" s="337"/>
      <c r="Y890" s="216"/>
      <c r="Z890" s="217"/>
    </row>
    <row r="891" spans="1:26">
      <c r="A891" s="203" t="s">
        <v>1156</v>
      </c>
      <c r="B891" s="204"/>
      <c r="C891" s="205"/>
      <c r="D891" s="205"/>
      <c r="E891" s="205"/>
      <c r="F891" s="205"/>
      <c r="G891" s="206"/>
      <c r="H891" s="206"/>
      <c r="I891" s="207"/>
      <c r="J891" s="207"/>
      <c r="K891" s="208"/>
      <c r="L891" s="209"/>
      <c r="M891" s="208"/>
      <c r="N891" s="210" t="s">
        <v>598</v>
      </c>
      <c r="O891" s="211"/>
      <c r="P891" s="210" t="s">
        <v>598</v>
      </c>
      <c r="Q891" s="207"/>
      <c r="R891" s="210"/>
      <c r="S891" s="212"/>
      <c r="T891" s="212" t="s">
        <v>598</v>
      </c>
      <c r="U891" s="213" t="s">
        <v>598</v>
      </c>
      <c r="V891" s="212" t="s">
        <v>598</v>
      </c>
      <c r="W891" s="214"/>
      <c r="X891" s="337"/>
      <c r="Y891" s="216"/>
      <c r="Z891" s="217"/>
    </row>
    <row r="892" spans="1:26" ht="16.5" thickBot="1">
      <c r="A892" s="129"/>
      <c r="B892" s="198"/>
      <c r="C892" s="199"/>
      <c r="D892" s="199"/>
      <c r="E892" s="199"/>
      <c r="F892" s="199"/>
      <c r="G892" s="199"/>
      <c r="H892" s="199"/>
      <c r="I892" s="199"/>
      <c r="J892" s="199"/>
      <c r="K892" s="199"/>
      <c r="L892" s="199"/>
      <c r="M892" s="199"/>
      <c r="N892" s="199"/>
      <c r="O892" s="199"/>
      <c r="P892" s="199"/>
      <c r="Q892" s="199"/>
      <c r="R892" s="199"/>
      <c r="S892" s="200"/>
      <c r="T892" s="200"/>
      <c r="U892" s="218"/>
      <c r="V892" s="218"/>
      <c r="W892" s="219"/>
      <c r="X892" s="338"/>
      <c r="Y892" s="220"/>
      <c r="Z892" s="132"/>
    </row>
    <row r="893" spans="1:26" ht="16.5" thickBot="1">
      <c r="A893" s="221"/>
      <c r="B893" s="222"/>
      <c r="C893" s="223"/>
      <c r="D893" s="223"/>
      <c r="E893" s="223"/>
      <c r="F893" s="223"/>
      <c r="G893" s="223"/>
      <c r="H893" s="223"/>
      <c r="I893" s="223"/>
      <c r="J893" s="223"/>
      <c r="K893" s="223"/>
      <c r="L893" s="223"/>
      <c r="M893" s="223"/>
      <c r="N893" s="223"/>
      <c r="O893" s="223"/>
      <c r="P893" s="223"/>
      <c r="Q893" s="223"/>
      <c r="R893" s="223"/>
      <c r="S893" s="224"/>
      <c r="T893" s="224"/>
      <c r="U893" s="225">
        <v>0</v>
      </c>
      <c r="V893" s="226">
        <v>0</v>
      </c>
      <c r="W893" s="227"/>
      <c r="X893" s="228" t="s">
        <v>598</v>
      </c>
      <c r="Y893" s="229"/>
      <c r="Z893" s="230"/>
    </row>
    <row r="894" spans="1:26">
      <c r="B894" s="232"/>
      <c r="C894" s="233"/>
      <c r="D894" s="233"/>
      <c r="E894" s="233"/>
      <c r="F894" s="233"/>
      <c r="G894" s="233"/>
      <c r="H894" s="233"/>
      <c r="I894" s="233"/>
      <c r="J894" s="233"/>
      <c r="K894" s="233"/>
      <c r="L894" s="233"/>
      <c r="M894" s="233"/>
      <c r="N894" s="233"/>
      <c r="O894" s="233"/>
      <c r="P894" s="233"/>
      <c r="Q894" s="233"/>
      <c r="R894" s="233"/>
      <c r="S894" s="234"/>
      <c r="T894" s="234"/>
      <c r="U894" s="235"/>
      <c r="V894" s="235"/>
      <c r="W894" s="236"/>
      <c r="X894" s="235"/>
      <c r="Y894" s="235"/>
    </row>
    <row r="895" spans="1:26" ht="16.5" thickBot="1">
      <c r="A895" s="129"/>
      <c r="B895" s="237" t="s">
        <v>357</v>
      </c>
      <c r="C895" s="238"/>
      <c r="D895" s="238"/>
      <c r="E895" s="238"/>
      <c r="F895" s="238"/>
      <c r="G895" s="239"/>
      <c r="H895" s="239"/>
      <c r="I895" s="239"/>
      <c r="J895" s="239"/>
      <c r="K895" s="239"/>
      <c r="L895" s="239"/>
      <c r="M895" s="239"/>
      <c r="N895" s="239"/>
      <c r="O895" s="239"/>
      <c r="P895" s="239"/>
      <c r="Q895" s="239"/>
      <c r="R895" s="239"/>
      <c r="S895" s="239"/>
      <c r="T895" s="239"/>
      <c r="U895" s="239"/>
      <c r="V895" s="239"/>
      <c r="W895" s="240"/>
      <c r="X895" s="241"/>
      <c r="Y895" s="242"/>
      <c r="Z895" s="132"/>
    </row>
    <row r="896" spans="1:26" ht="16.5" thickBot="1">
      <c r="A896" s="129" t="s">
        <v>1157</v>
      </c>
      <c r="B896" s="243" t="s">
        <v>358</v>
      </c>
      <c r="C896" s="244"/>
      <c r="D896" s="244"/>
      <c r="E896" s="244"/>
      <c r="F896" s="244"/>
      <c r="G896" s="245"/>
      <c r="H896" s="243" t="s">
        <v>359</v>
      </c>
      <c r="I896" s="244"/>
      <c r="J896" s="244"/>
      <c r="K896" s="244"/>
      <c r="L896" s="244"/>
      <c r="M896" s="244"/>
      <c r="N896" s="244"/>
      <c r="O896" s="244"/>
      <c r="P896" s="244"/>
      <c r="Q896" s="245"/>
      <c r="R896" s="246" t="s">
        <v>360</v>
      </c>
      <c r="S896" s="247"/>
      <c r="T896" s="247"/>
      <c r="U896" s="247"/>
      <c r="V896" s="247"/>
      <c r="W896" s="248"/>
      <c r="X896" s="249"/>
      <c r="Y896" s="242"/>
      <c r="Z896" s="132"/>
    </row>
    <row r="897" spans="1:26" ht="15.75" customHeight="1">
      <c r="A897" s="129" t="s">
        <v>1158</v>
      </c>
      <c r="B897" s="250" t="s">
        <v>361</v>
      </c>
      <c r="C897" s="181"/>
      <c r="D897" s="181"/>
      <c r="E897" s="181"/>
      <c r="F897" s="181"/>
      <c r="G897" s="251"/>
      <c r="H897" s="250" t="s">
        <v>362</v>
      </c>
      <c r="I897" s="181"/>
      <c r="J897" s="181"/>
      <c r="K897" s="181"/>
      <c r="L897" s="181"/>
      <c r="M897" s="181"/>
      <c r="N897" s="181"/>
      <c r="O897" s="181"/>
      <c r="P897" s="252">
        <v>1</v>
      </c>
      <c r="Q897" s="253" t="s">
        <v>363</v>
      </c>
      <c r="R897" s="254"/>
      <c r="S897" s="255"/>
      <c r="T897" s="255"/>
      <c r="U897" s="255"/>
      <c r="V897" s="255"/>
      <c r="W897" s="256"/>
      <c r="X897" s="257"/>
      <c r="Y897" s="242"/>
      <c r="Z897" s="132"/>
    </row>
    <row r="898" spans="1:26" ht="15.75" customHeight="1">
      <c r="A898" s="129" t="s">
        <v>1159</v>
      </c>
      <c r="B898" s="258" t="s">
        <v>364</v>
      </c>
      <c r="C898" s="259"/>
      <c r="D898" s="260"/>
      <c r="E898" s="261" t="s">
        <v>609</v>
      </c>
      <c r="F898" s="261" t="s">
        <v>365</v>
      </c>
      <c r="G898" s="262" t="s">
        <v>366</v>
      </c>
      <c r="H898" s="263" t="s">
        <v>367</v>
      </c>
      <c r="I898" s="264"/>
      <c r="J898" s="191" t="s">
        <v>368</v>
      </c>
      <c r="K898" s="191" t="s">
        <v>369</v>
      </c>
      <c r="L898" s="191" t="s">
        <v>370</v>
      </c>
      <c r="M898" s="265" t="s">
        <v>371</v>
      </c>
      <c r="N898" s="191" t="s">
        <v>372</v>
      </c>
      <c r="O898" s="191" t="s">
        <v>373</v>
      </c>
      <c r="P898" s="266" t="s">
        <v>374</v>
      </c>
      <c r="Q898" s="267"/>
      <c r="R898" s="268"/>
      <c r="S898" s="269"/>
      <c r="T898" s="269"/>
      <c r="U898" s="269"/>
      <c r="V898" s="269"/>
      <c r="W898" s="270"/>
      <c r="X898" s="257"/>
      <c r="Y898" s="242"/>
      <c r="Z898" s="144"/>
    </row>
    <row r="899" spans="1:26" ht="16.5" thickBot="1">
      <c r="A899" s="129" t="s">
        <v>1160</v>
      </c>
      <c r="B899" s="271"/>
      <c r="C899" s="272"/>
      <c r="D899" s="273"/>
      <c r="E899" s="274">
        <v>962.81</v>
      </c>
      <c r="F899" s="275">
        <v>0</v>
      </c>
      <c r="G899" s="276" t="s">
        <v>390</v>
      </c>
      <c r="H899" s="197"/>
      <c r="I899" s="277"/>
      <c r="J899" s="191"/>
      <c r="K899" s="191"/>
      <c r="L899" s="191"/>
      <c r="M899" s="188"/>
      <c r="N899" s="191"/>
      <c r="O899" s="191"/>
      <c r="P899" s="196"/>
      <c r="Q899" s="278"/>
      <c r="R899" s="268"/>
      <c r="S899" s="269"/>
      <c r="T899" s="269"/>
      <c r="U899" s="269"/>
      <c r="V899" s="269"/>
      <c r="W899" s="270"/>
      <c r="X899" s="257"/>
      <c r="Y899" s="242"/>
      <c r="Z899" s="144"/>
    </row>
    <row r="900" spans="1:26">
      <c r="A900" s="203" t="s">
        <v>1161</v>
      </c>
      <c r="B900" s="250" t="s">
        <v>375</v>
      </c>
      <c r="C900" s="181"/>
      <c r="D900" s="181"/>
      <c r="E900" s="181"/>
      <c r="F900" s="181"/>
      <c r="G900" s="181"/>
      <c r="H900" s="279">
        <v>1</v>
      </c>
      <c r="I900" s="215" t="s">
        <v>598</v>
      </c>
      <c r="J900" s="280" t="s">
        <v>598</v>
      </c>
      <c r="K900" s="281" t="s">
        <v>598</v>
      </c>
      <c r="L900" s="281" t="s">
        <v>598</v>
      </c>
      <c r="M900" s="215" t="s">
        <v>598</v>
      </c>
      <c r="N900" s="281" t="s">
        <v>598</v>
      </c>
      <c r="O900" s="281" t="s">
        <v>598</v>
      </c>
      <c r="P900" s="282" t="s">
        <v>598</v>
      </c>
      <c r="Q900" s="282" t="s">
        <v>598</v>
      </c>
      <c r="R900" s="268"/>
      <c r="S900" s="269"/>
      <c r="T900" s="269"/>
      <c r="U900" s="269"/>
      <c r="V900" s="269"/>
      <c r="W900" s="270"/>
      <c r="X900" s="257"/>
      <c r="Y900" s="242"/>
      <c r="Z900" s="132"/>
    </row>
    <row r="901" spans="1:26" ht="15.75" customHeight="1">
      <c r="A901" s="203" t="s">
        <v>1162</v>
      </c>
      <c r="B901" s="258" t="s">
        <v>376</v>
      </c>
      <c r="C901" s="259"/>
      <c r="D901" s="260"/>
      <c r="E901" s="261" t="s">
        <v>377</v>
      </c>
      <c r="F901" s="261" t="s">
        <v>378</v>
      </c>
      <c r="G901" s="283" t="s">
        <v>366</v>
      </c>
      <c r="H901" s="279">
        <v>2</v>
      </c>
      <c r="I901" s="215" t="s">
        <v>598</v>
      </c>
      <c r="J901" s="280" t="s">
        <v>598</v>
      </c>
      <c r="K901" s="281" t="s">
        <v>598</v>
      </c>
      <c r="L901" s="281" t="s">
        <v>598</v>
      </c>
      <c r="M901" s="215" t="s">
        <v>598</v>
      </c>
      <c r="N901" s="281" t="s">
        <v>598</v>
      </c>
      <c r="O901" s="281" t="s">
        <v>598</v>
      </c>
      <c r="P901" s="282" t="s">
        <v>598</v>
      </c>
      <c r="Q901" s="282" t="s">
        <v>598</v>
      </c>
      <c r="R901" s="268"/>
      <c r="S901" s="269"/>
      <c r="T901" s="269"/>
      <c r="U901" s="269"/>
      <c r="V901" s="269"/>
      <c r="W901" s="270"/>
      <c r="X901" s="257"/>
      <c r="Y901" s="242"/>
      <c r="Z901" s="132"/>
    </row>
    <row r="902" spans="1:26" ht="16.5" thickBot="1">
      <c r="A902" s="129" t="s">
        <v>1163</v>
      </c>
      <c r="B902" s="271"/>
      <c r="C902" s="272"/>
      <c r="D902" s="273"/>
      <c r="E902" s="274">
        <v>10590.88</v>
      </c>
      <c r="F902" s="275">
        <v>0</v>
      </c>
      <c r="G902" s="284" t="s">
        <v>390</v>
      </c>
      <c r="H902" s="279">
        <v>3</v>
      </c>
      <c r="I902" s="215" t="s">
        <v>598</v>
      </c>
      <c r="J902" s="280" t="s">
        <v>598</v>
      </c>
      <c r="K902" s="281" t="s">
        <v>598</v>
      </c>
      <c r="L902" s="281" t="s">
        <v>598</v>
      </c>
      <c r="M902" s="215" t="s">
        <v>598</v>
      </c>
      <c r="N902" s="281" t="s">
        <v>598</v>
      </c>
      <c r="O902" s="281" t="s">
        <v>598</v>
      </c>
      <c r="P902" s="282" t="s">
        <v>598</v>
      </c>
      <c r="Q902" s="282" t="s">
        <v>598</v>
      </c>
      <c r="R902" s="268"/>
      <c r="S902" s="269"/>
      <c r="T902" s="269"/>
      <c r="U902" s="269"/>
      <c r="V902" s="269"/>
      <c r="W902" s="270"/>
      <c r="X902" s="257"/>
      <c r="Y902" s="242"/>
      <c r="Z902" s="132"/>
    </row>
    <row r="903" spans="1:26" ht="15.75" customHeight="1">
      <c r="A903" s="129" t="s">
        <v>1164</v>
      </c>
      <c r="B903" s="285"/>
      <c r="C903" s="286"/>
      <c r="D903" s="286"/>
      <c r="E903" s="286"/>
      <c r="F903" s="286"/>
      <c r="G903" s="287"/>
      <c r="H903" s="279">
        <v>4</v>
      </c>
      <c r="I903" s="215" t="s">
        <v>598</v>
      </c>
      <c r="J903" s="280" t="s">
        <v>598</v>
      </c>
      <c r="K903" s="281" t="s">
        <v>598</v>
      </c>
      <c r="L903" s="281" t="s">
        <v>598</v>
      </c>
      <c r="M903" s="215" t="s">
        <v>598</v>
      </c>
      <c r="N903" s="281" t="s">
        <v>598</v>
      </c>
      <c r="O903" s="281" t="s">
        <v>598</v>
      </c>
      <c r="P903" s="282" t="s">
        <v>598</v>
      </c>
      <c r="Q903" s="282" t="s">
        <v>598</v>
      </c>
      <c r="R903" s="268"/>
      <c r="S903" s="269"/>
      <c r="T903" s="269"/>
      <c r="U903" s="269"/>
      <c r="V903" s="269"/>
      <c r="W903" s="270"/>
      <c r="X903" s="257"/>
      <c r="Y903" s="242"/>
      <c r="Z903" s="132"/>
    </row>
    <row r="904" spans="1:26" ht="33.75" customHeight="1">
      <c r="A904" s="129" t="s">
        <v>1165</v>
      </c>
      <c r="B904" s="288"/>
      <c r="C904" s="289"/>
      <c r="D904" s="289"/>
      <c r="E904" s="289"/>
      <c r="F904" s="289"/>
      <c r="G904" s="290"/>
      <c r="H904" s="279">
        <v>5</v>
      </c>
      <c r="I904" s="215" t="s">
        <v>598</v>
      </c>
      <c r="J904" s="280" t="s">
        <v>598</v>
      </c>
      <c r="K904" s="281" t="s">
        <v>598</v>
      </c>
      <c r="L904" s="281" t="s">
        <v>598</v>
      </c>
      <c r="M904" s="215" t="s">
        <v>598</v>
      </c>
      <c r="N904" s="281" t="s">
        <v>598</v>
      </c>
      <c r="O904" s="281" t="s">
        <v>598</v>
      </c>
      <c r="P904" s="282" t="s">
        <v>598</v>
      </c>
      <c r="Q904" s="282" t="s">
        <v>598</v>
      </c>
      <c r="R904" s="268"/>
      <c r="S904" s="269"/>
      <c r="T904" s="269"/>
      <c r="U904" s="269"/>
      <c r="V904" s="269"/>
      <c r="W904" s="270"/>
      <c r="X904" s="257"/>
      <c r="Y904" s="242"/>
      <c r="Z904" s="132"/>
    </row>
    <row r="905" spans="1:26" ht="16.5" thickBot="1">
      <c r="A905" s="129" t="s">
        <v>1166</v>
      </c>
      <c r="B905" s="288"/>
      <c r="C905" s="289"/>
      <c r="D905" s="289"/>
      <c r="E905" s="289"/>
      <c r="F905" s="289"/>
      <c r="G905" s="290"/>
      <c r="H905" s="291">
        <v>6</v>
      </c>
      <c r="I905" s="292" t="s">
        <v>598</v>
      </c>
      <c r="J905" s="293" t="s">
        <v>598</v>
      </c>
      <c r="K905" s="274" t="s">
        <v>598</v>
      </c>
      <c r="L905" s="274" t="s">
        <v>598</v>
      </c>
      <c r="M905" s="292" t="s">
        <v>598</v>
      </c>
      <c r="N905" s="274" t="s">
        <v>598</v>
      </c>
      <c r="O905" s="274" t="s">
        <v>598</v>
      </c>
      <c r="P905" s="294" t="s">
        <v>598</v>
      </c>
      <c r="Q905" s="294" t="s">
        <v>598</v>
      </c>
      <c r="R905" s="268"/>
      <c r="S905" s="269"/>
      <c r="T905" s="269"/>
      <c r="U905" s="269"/>
      <c r="V905" s="269"/>
      <c r="W905" s="270"/>
      <c r="X905" s="257"/>
      <c r="Y905" s="242"/>
      <c r="Z905" s="132"/>
    </row>
    <row r="906" spans="1:26" ht="38.25" customHeight="1" thickBot="1">
      <c r="A906" s="129" t="s">
        <v>1167</v>
      </c>
      <c r="B906" s="295"/>
      <c r="C906" s="296"/>
      <c r="D906" s="296"/>
      <c r="E906" s="296"/>
      <c r="F906" s="296"/>
      <c r="G906" s="297"/>
      <c r="H906" s="298" t="s">
        <v>379</v>
      </c>
      <c r="I906" s="299"/>
      <c r="J906" s="300"/>
      <c r="K906" s="299" t="s">
        <v>380</v>
      </c>
      <c r="L906" s="301"/>
      <c r="M906" s="228" t="s">
        <v>598</v>
      </c>
      <c r="N906" s="298" t="s">
        <v>381</v>
      </c>
      <c r="O906" s="301"/>
      <c r="P906" s="228" t="s">
        <v>598</v>
      </c>
      <c r="Q906" s="228" t="s">
        <v>598</v>
      </c>
      <c r="R906" s="302"/>
      <c r="S906" s="303"/>
      <c r="T906" s="303"/>
      <c r="U906" s="303"/>
      <c r="V906" s="303"/>
      <c r="W906" s="304"/>
      <c r="X906" s="257"/>
      <c r="Y906" s="242"/>
      <c r="Z906" s="132"/>
    </row>
    <row r="909" spans="1:26" ht="24" thickBot="1">
      <c r="A909" s="163">
        <v>34</v>
      </c>
      <c r="B909" s="164" t="s">
        <v>326</v>
      </c>
      <c r="C909" s="164"/>
      <c r="D909" s="164"/>
      <c r="E909" s="165">
        <v>34</v>
      </c>
      <c r="F909" s="166" t="s">
        <v>107</v>
      </c>
      <c r="G909" s="167"/>
      <c r="H909" s="167"/>
      <c r="I909" s="167"/>
      <c r="J909" s="166"/>
      <c r="K909" s="166"/>
      <c r="L909" s="165"/>
      <c r="M909" s="165"/>
      <c r="N909" s="167"/>
      <c r="O909" s="167"/>
      <c r="P909" s="167"/>
      <c r="Q909" s="167"/>
      <c r="R909" s="167"/>
      <c r="S909" s="167"/>
      <c r="T909" s="167"/>
      <c r="U909" s="168"/>
      <c r="V909" s="168"/>
      <c r="W909" s="169"/>
      <c r="X909" s="169"/>
      <c r="Y909" s="169"/>
      <c r="Z909" s="170"/>
    </row>
    <row r="910" spans="1:26" ht="72.75" customHeight="1">
      <c r="A910" s="171"/>
      <c r="B910" s="172" t="s">
        <v>327</v>
      </c>
      <c r="C910" s="173" t="s">
        <v>328</v>
      </c>
      <c r="D910" s="174" t="s">
        <v>329</v>
      </c>
      <c r="E910" s="175"/>
      <c r="F910" s="174" t="s">
        <v>330</v>
      </c>
      <c r="G910" s="175"/>
      <c r="H910" s="176" t="s">
        <v>331</v>
      </c>
      <c r="I910" s="176" t="s">
        <v>332</v>
      </c>
      <c r="J910" s="176" t="s">
        <v>333</v>
      </c>
      <c r="K910" s="176" t="s">
        <v>334</v>
      </c>
      <c r="L910" s="176" t="s">
        <v>335</v>
      </c>
      <c r="M910" s="176" t="s">
        <v>336</v>
      </c>
      <c r="N910" s="177" t="s">
        <v>337</v>
      </c>
      <c r="O910" s="176" t="s">
        <v>338</v>
      </c>
      <c r="P910" s="178" t="s">
        <v>339</v>
      </c>
      <c r="Q910" s="179" t="s">
        <v>340</v>
      </c>
      <c r="R910" s="180"/>
      <c r="S910" s="173" t="s">
        <v>341</v>
      </c>
      <c r="T910" s="181" t="s">
        <v>342</v>
      </c>
      <c r="U910" s="175"/>
      <c r="V910" s="182" t="s">
        <v>343</v>
      </c>
      <c r="W910" s="183" t="s">
        <v>344</v>
      </c>
      <c r="X910" s="184" t="s">
        <v>345</v>
      </c>
      <c r="Y910" s="185" t="s">
        <v>346</v>
      </c>
      <c r="Z910" s="186"/>
    </row>
    <row r="911" spans="1:26" ht="98.25" customHeight="1">
      <c r="A911" s="171"/>
      <c r="B911" s="187"/>
      <c r="C911" s="188"/>
      <c r="D911" s="189" t="s">
        <v>347</v>
      </c>
      <c r="E911" s="189" t="s">
        <v>348</v>
      </c>
      <c r="F911" s="189" t="s">
        <v>349</v>
      </c>
      <c r="G911" s="190" t="s">
        <v>350</v>
      </c>
      <c r="H911" s="191"/>
      <c r="I911" s="191"/>
      <c r="J911" s="191"/>
      <c r="K911" s="191"/>
      <c r="L911" s="191"/>
      <c r="M911" s="191"/>
      <c r="N911" s="192"/>
      <c r="O911" s="191"/>
      <c r="P911" s="193" t="s">
        <v>351</v>
      </c>
      <c r="Q911" s="194" t="s">
        <v>352</v>
      </c>
      <c r="R911" s="194" t="s">
        <v>353</v>
      </c>
      <c r="S911" s="188"/>
      <c r="T911" s="194" t="s">
        <v>354</v>
      </c>
      <c r="U911" s="194" t="s">
        <v>355</v>
      </c>
      <c r="V911" s="194" t="s">
        <v>356</v>
      </c>
      <c r="W911" s="195"/>
      <c r="X911" s="196"/>
      <c r="Y911" s="197"/>
      <c r="Z911" s="186"/>
    </row>
    <row r="912" spans="1:26">
      <c r="A912" s="129"/>
      <c r="B912" s="198"/>
      <c r="C912" s="199"/>
      <c r="D912" s="199"/>
      <c r="E912" s="199"/>
      <c r="F912" s="199"/>
      <c r="G912" s="199"/>
      <c r="H912" s="199"/>
      <c r="I912" s="199"/>
      <c r="J912" s="199"/>
      <c r="K912" s="199"/>
      <c r="L912" s="199"/>
      <c r="M912" s="199"/>
      <c r="N912" s="199"/>
      <c r="O912" s="199"/>
      <c r="P912" s="199"/>
      <c r="Q912" s="199"/>
      <c r="R912" s="199"/>
      <c r="S912" s="200"/>
      <c r="T912" s="200"/>
      <c r="U912" s="199"/>
      <c r="V912" s="199"/>
      <c r="W912" s="201"/>
      <c r="X912" s="202"/>
      <c r="Y912" s="202"/>
      <c r="Z912" s="132"/>
    </row>
    <row r="913" spans="1:26" ht="33.75">
      <c r="A913" s="203" t="s">
        <v>1168</v>
      </c>
      <c r="B913" s="204">
        <v>1</v>
      </c>
      <c r="C913" s="205" t="s">
        <v>444</v>
      </c>
      <c r="D913" s="205" t="s">
        <v>445</v>
      </c>
      <c r="E913" s="205" t="s">
        <v>446</v>
      </c>
      <c r="F913" s="205" t="s">
        <v>406</v>
      </c>
      <c r="G913" s="206">
        <v>1</v>
      </c>
      <c r="H913" s="206" t="s">
        <v>447</v>
      </c>
      <c r="I913" s="207" t="s">
        <v>387</v>
      </c>
      <c r="J913" s="340" t="s">
        <v>258</v>
      </c>
      <c r="K913" s="208">
        <v>34749</v>
      </c>
      <c r="L913" s="209">
        <v>0</v>
      </c>
      <c r="M913" s="208">
        <v>35055</v>
      </c>
      <c r="N913" s="210">
        <v>10.199999999999999</v>
      </c>
      <c r="O913" s="211">
        <v>4</v>
      </c>
      <c r="P913" s="210" t="s">
        <v>387</v>
      </c>
      <c r="Q913" s="207" t="s">
        <v>387</v>
      </c>
      <c r="R913" s="210" t="s">
        <v>387</v>
      </c>
      <c r="S913" s="212">
        <v>3893</v>
      </c>
      <c r="T913" s="212">
        <v>3893</v>
      </c>
      <c r="U913" s="213">
        <v>3893</v>
      </c>
      <c r="V913" s="212">
        <v>381.67</v>
      </c>
      <c r="X913" s="215" t="s">
        <v>621</v>
      </c>
      <c r="Y913" s="214" t="s">
        <v>448</v>
      </c>
      <c r="Z913" s="217"/>
    </row>
    <row r="914" spans="1:26" ht="33.75">
      <c r="A914" s="203" t="s">
        <v>1169</v>
      </c>
      <c r="B914" s="204">
        <v>2</v>
      </c>
      <c r="C914" s="205" t="s">
        <v>417</v>
      </c>
      <c r="D914" s="205" t="s">
        <v>449</v>
      </c>
      <c r="E914" s="205" t="s">
        <v>450</v>
      </c>
      <c r="F914" s="205" t="s">
        <v>406</v>
      </c>
      <c r="G914" s="206">
        <v>1</v>
      </c>
      <c r="H914" s="206" t="s">
        <v>447</v>
      </c>
      <c r="I914" s="207" t="s">
        <v>387</v>
      </c>
      <c r="J914" s="340" t="s">
        <v>102</v>
      </c>
      <c r="K914" s="208">
        <v>40502</v>
      </c>
      <c r="L914" s="209">
        <v>0</v>
      </c>
      <c r="M914" s="208">
        <v>41744</v>
      </c>
      <c r="N914" s="210">
        <v>41.4</v>
      </c>
      <c r="O914" s="211">
        <v>54</v>
      </c>
      <c r="P914" s="210" t="s">
        <v>387</v>
      </c>
      <c r="Q914" s="207" t="s">
        <v>387</v>
      </c>
      <c r="R914" s="210" t="s">
        <v>387</v>
      </c>
      <c r="S914" s="212">
        <v>31059.88</v>
      </c>
      <c r="T914" s="212">
        <v>31059.88</v>
      </c>
      <c r="U914" s="213">
        <v>31059.88</v>
      </c>
      <c r="V914" s="212">
        <v>750.24</v>
      </c>
      <c r="W914" s="214"/>
      <c r="X914" s="215" t="s">
        <v>390</v>
      </c>
      <c r="Y914" s="216"/>
      <c r="Z914" s="217"/>
    </row>
    <row r="915" spans="1:26" ht="45">
      <c r="A915" s="203" t="s">
        <v>1170</v>
      </c>
      <c r="B915" s="204">
        <v>3</v>
      </c>
      <c r="C915" s="205" t="s">
        <v>417</v>
      </c>
      <c r="D915" s="205" t="s">
        <v>451</v>
      </c>
      <c r="E915" s="205" t="s">
        <v>452</v>
      </c>
      <c r="F915" s="205" t="s">
        <v>406</v>
      </c>
      <c r="G915" s="206">
        <v>1</v>
      </c>
      <c r="H915" s="206" t="s">
        <v>447</v>
      </c>
      <c r="I915" s="207" t="s">
        <v>387</v>
      </c>
      <c r="J915" s="340" t="s">
        <v>102</v>
      </c>
      <c r="K915" s="208">
        <v>39909</v>
      </c>
      <c r="L915" s="209">
        <v>0</v>
      </c>
      <c r="M915" s="208">
        <v>40441</v>
      </c>
      <c r="N915" s="210">
        <v>17.8</v>
      </c>
      <c r="O915" s="211">
        <v>49</v>
      </c>
      <c r="P915" s="210" t="s">
        <v>387</v>
      </c>
      <c r="Q915" s="207" t="s">
        <v>387</v>
      </c>
      <c r="R915" s="210" t="s">
        <v>387</v>
      </c>
      <c r="S915" s="212">
        <v>13998</v>
      </c>
      <c r="T915" s="212">
        <v>13998</v>
      </c>
      <c r="U915" s="213">
        <v>13998</v>
      </c>
      <c r="V915" s="212">
        <v>786.4</v>
      </c>
      <c r="W915" s="214"/>
      <c r="X915" s="215" t="s">
        <v>390</v>
      </c>
      <c r="Y915" s="216"/>
      <c r="Z915" s="217"/>
    </row>
    <row r="916" spans="1:26" ht="33.75">
      <c r="A916" s="203" t="s">
        <v>1171</v>
      </c>
      <c r="B916" s="204">
        <v>4</v>
      </c>
      <c r="C916" s="205" t="s">
        <v>417</v>
      </c>
      <c r="D916" s="205" t="s">
        <v>453</v>
      </c>
      <c r="E916" s="205" t="s">
        <v>454</v>
      </c>
      <c r="F916" s="205" t="s">
        <v>406</v>
      </c>
      <c r="G916" s="206">
        <v>1</v>
      </c>
      <c r="H916" s="206" t="s">
        <v>447</v>
      </c>
      <c r="I916" s="207" t="s">
        <v>387</v>
      </c>
      <c r="J916" s="340" t="s">
        <v>102</v>
      </c>
      <c r="K916" s="208">
        <v>39909</v>
      </c>
      <c r="L916" s="209">
        <v>0</v>
      </c>
      <c r="M916" s="208">
        <v>40882</v>
      </c>
      <c r="N916" s="210">
        <v>32.5</v>
      </c>
      <c r="O916" s="211">
        <v>50</v>
      </c>
      <c r="P916" s="210" t="s">
        <v>387</v>
      </c>
      <c r="Q916" s="207" t="s">
        <v>387</v>
      </c>
      <c r="R916" s="210" t="s">
        <v>387</v>
      </c>
      <c r="S916" s="212">
        <v>33615</v>
      </c>
      <c r="T916" s="212">
        <v>33615</v>
      </c>
      <c r="U916" s="213">
        <v>33615</v>
      </c>
      <c r="V916" s="212">
        <v>1034.31</v>
      </c>
      <c r="W916" s="214"/>
      <c r="X916" s="215" t="s">
        <v>390</v>
      </c>
      <c r="Y916" s="216"/>
      <c r="Z916" s="217"/>
    </row>
    <row r="917" spans="1:26">
      <c r="A917" s="203" t="s">
        <v>1172</v>
      </c>
      <c r="B917" s="204"/>
      <c r="C917" s="205"/>
      <c r="D917" s="205"/>
      <c r="E917" s="205"/>
      <c r="F917" s="205"/>
      <c r="G917" s="206"/>
      <c r="H917" s="206"/>
      <c r="I917" s="207"/>
      <c r="J917" s="207"/>
      <c r="K917" s="208"/>
      <c r="L917" s="209"/>
      <c r="M917" s="208"/>
      <c r="N917" s="210" t="s">
        <v>598</v>
      </c>
      <c r="O917" s="211"/>
      <c r="P917" s="210" t="s">
        <v>598</v>
      </c>
      <c r="Q917" s="207"/>
      <c r="R917" s="210"/>
      <c r="S917" s="212"/>
      <c r="T917" s="212" t="s">
        <v>598</v>
      </c>
      <c r="U917" s="213" t="s">
        <v>598</v>
      </c>
      <c r="V917" s="212" t="s">
        <v>598</v>
      </c>
      <c r="W917" s="214"/>
      <c r="X917" s="337"/>
      <c r="Y917" s="216"/>
      <c r="Z917" s="217"/>
    </row>
    <row r="918" spans="1:26">
      <c r="A918" s="203" t="s">
        <v>1173</v>
      </c>
      <c r="B918" s="204"/>
      <c r="C918" s="205"/>
      <c r="D918" s="205"/>
      <c r="E918" s="205"/>
      <c r="F918" s="205"/>
      <c r="G918" s="206"/>
      <c r="H918" s="206"/>
      <c r="I918" s="207"/>
      <c r="J918" s="207"/>
      <c r="K918" s="208"/>
      <c r="L918" s="209"/>
      <c r="M918" s="208"/>
      <c r="N918" s="210" t="s">
        <v>598</v>
      </c>
      <c r="O918" s="211"/>
      <c r="P918" s="210" t="s">
        <v>598</v>
      </c>
      <c r="Q918" s="207"/>
      <c r="R918" s="210"/>
      <c r="S918" s="212"/>
      <c r="T918" s="212" t="s">
        <v>598</v>
      </c>
      <c r="U918" s="213" t="s">
        <v>598</v>
      </c>
      <c r="V918" s="212" t="s">
        <v>598</v>
      </c>
      <c r="W918" s="214"/>
      <c r="X918" s="337"/>
      <c r="Y918" s="216"/>
      <c r="Z918" s="217"/>
    </row>
    <row r="919" spans="1:26">
      <c r="A919" s="129"/>
      <c r="B919" s="198"/>
      <c r="C919" s="199"/>
      <c r="D919" s="199"/>
      <c r="E919" s="199"/>
      <c r="F919" s="199"/>
      <c r="G919" s="199"/>
      <c r="H919" s="199"/>
      <c r="I919" s="199"/>
      <c r="J919" s="199"/>
      <c r="K919" s="199"/>
      <c r="L919" s="199"/>
      <c r="M919" s="199"/>
      <c r="N919" s="199"/>
      <c r="O919" s="199"/>
      <c r="P919" s="199"/>
      <c r="Q919" s="199"/>
      <c r="R919" s="199"/>
      <c r="S919" s="200"/>
      <c r="T919" s="200"/>
      <c r="U919" s="218"/>
      <c r="V919" s="218"/>
      <c r="W919" s="219"/>
      <c r="X919" s="338"/>
      <c r="Y919" s="220"/>
      <c r="Z919" s="132"/>
    </row>
    <row r="920" spans="1:26" ht="16.5" thickBot="1">
      <c r="A920" s="221" t="s">
        <v>1174</v>
      </c>
      <c r="B920" s="222"/>
      <c r="C920" s="223"/>
      <c r="D920" s="223"/>
      <c r="E920" s="223"/>
      <c r="F920" s="223"/>
      <c r="G920" s="223"/>
      <c r="H920" s="223"/>
      <c r="I920" s="223"/>
      <c r="J920" s="223"/>
      <c r="K920" s="223"/>
      <c r="L920" s="223"/>
      <c r="M920" s="223"/>
      <c r="N920" s="223"/>
      <c r="O920" s="223"/>
      <c r="P920" s="223"/>
      <c r="Q920" s="223"/>
      <c r="R920" s="223"/>
      <c r="S920" s="224"/>
      <c r="T920" s="224"/>
      <c r="U920" s="225">
        <v>82565.88</v>
      </c>
      <c r="V920" s="226">
        <v>2952.62</v>
      </c>
      <c r="W920" s="227"/>
      <c r="X920" s="339" t="s">
        <v>621</v>
      </c>
      <c r="Y920" s="229"/>
      <c r="Z920" s="230"/>
    </row>
    <row r="921" spans="1:26">
      <c r="B921" s="232"/>
      <c r="C921" s="233"/>
      <c r="D921" s="233"/>
      <c r="E921" s="233"/>
      <c r="F921" s="233"/>
      <c r="G921" s="233"/>
      <c r="H921" s="233"/>
      <c r="I921" s="233"/>
      <c r="J921" s="233"/>
      <c r="K921" s="233"/>
      <c r="L921" s="233"/>
      <c r="M921" s="233"/>
      <c r="N921" s="233"/>
      <c r="O921" s="233"/>
      <c r="P921" s="233"/>
      <c r="Q921" s="233"/>
      <c r="R921" s="233"/>
      <c r="S921" s="234"/>
      <c r="T921" s="234"/>
      <c r="U921" s="235"/>
      <c r="V921" s="235"/>
      <c r="W921" s="236"/>
      <c r="X921" s="235"/>
      <c r="Y921" s="235"/>
    </row>
    <row r="922" spans="1:26" ht="16.5" thickBot="1">
      <c r="A922" s="129"/>
      <c r="B922" s="237" t="s">
        <v>357</v>
      </c>
      <c r="C922" s="238"/>
      <c r="D922" s="238"/>
      <c r="E922" s="238"/>
      <c r="F922" s="238"/>
      <c r="G922" s="239"/>
      <c r="H922" s="239"/>
      <c r="I922" s="239"/>
      <c r="J922" s="239"/>
      <c r="K922" s="239"/>
      <c r="L922" s="239"/>
      <c r="M922" s="239"/>
      <c r="N922" s="239"/>
      <c r="O922" s="239"/>
      <c r="P922" s="239"/>
      <c r="Q922" s="239"/>
      <c r="R922" s="239"/>
      <c r="S922" s="239"/>
      <c r="T922" s="239"/>
      <c r="U922" s="239"/>
      <c r="V922" s="239"/>
      <c r="W922" s="240"/>
      <c r="X922" s="241"/>
      <c r="Y922" s="242"/>
      <c r="Z922" s="132"/>
    </row>
    <row r="923" spans="1:26" ht="16.5" thickBot="1">
      <c r="A923" s="129" t="s">
        <v>1175</v>
      </c>
      <c r="B923" s="243" t="s">
        <v>358</v>
      </c>
      <c r="C923" s="244"/>
      <c r="D923" s="244"/>
      <c r="E923" s="244"/>
      <c r="F923" s="244"/>
      <c r="G923" s="245"/>
      <c r="H923" s="243" t="s">
        <v>359</v>
      </c>
      <c r="I923" s="244"/>
      <c r="J923" s="244"/>
      <c r="K923" s="244"/>
      <c r="L923" s="244"/>
      <c r="M923" s="244"/>
      <c r="N923" s="244"/>
      <c r="O923" s="244"/>
      <c r="P923" s="244"/>
      <c r="Q923" s="245"/>
      <c r="R923" s="246" t="s">
        <v>360</v>
      </c>
      <c r="S923" s="247"/>
      <c r="T923" s="247"/>
      <c r="U923" s="247"/>
      <c r="V923" s="247"/>
      <c r="W923" s="248"/>
      <c r="X923" s="249"/>
      <c r="Y923" s="242"/>
      <c r="Z923" s="132"/>
    </row>
    <row r="924" spans="1:26" ht="15.75" customHeight="1">
      <c r="A924" s="129" t="s">
        <v>1176</v>
      </c>
      <c r="B924" s="250" t="s">
        <v>361</v>
      </c>
      <c r="C924" s="181"/>
      <c r="D924" s="181"/>
      <c r="E924" s="181"/>
      <c r="F924" s="181"/>
      <c r="G924" s="251"/>
      <c r="H924" s="250" t="s">
        <v>362</v>
      </c>
      <c r="I924" s="181"/>
      <c r="J924" s="181"/>
      <c r="K924" s="181"/>
      <c r="L924" s="181"/>
      <c r="M924" s="181"/>
      <c r="N924" s="181"/>
      <c r="O924" s="181"/>
      <c r="P924" s="252">
        <v>2</v>
      </c>
      <c r="Q924" s="253" t="s">
        <v>363</v>
      </c>
      <c r="R924" s="254"/>
      <c r="S924" s="255"/>
      <c r="T924" s="255"/>
      <c r="U924" s="255"/>
      <c r="V924" s="255"/>
      <c r="W924" s="256"/>
      <c r="X924" s="257"/>
      <c r="Y924" s="242"/>
      <c r="Z924" s="132"/>
    </row>
    <row r="925" spans="1:26" ht="15.75" customHeight="1">
      <c r="A925" s="129" t="s">
        <v>1177</v>
      </c>
      <c r="B925" s="258" t="s">
        <v>364</v>
      </c>
      <c r="C925" s="259"/>
      <c r="D925" s="260"/>
      <c r="E925" s="261" t="s">
        <v>609</v>
      </c>
      <c r="F925" s="261" t="s">
        <v>365</v>
      </c>
      <c r="G925" s="262" t="s">
        <v>366</v>
      </c>
      <c r="H925" s="263" t="s">
        <v>367</v>
      </c>
      <c r="I925" s="264"/>
      <c r="J925" s="191" t="s">
        <v>368</v>
      </c>
      <c r="K925" s="191" t="s">
        <v>369</v>
      </c>
      <c r="L925" s="191" t="s">
        <v>370</v>
      </c>
      <c r="M925" s="265" t="s">
        <v>371</v>
      </c>
      <c r="N925" s="191" t="s">
        <v>372</v>
      </c>
      <c r="O925" s="191" t="s">
        <v>373</v>
      </c>
      <c r="P925" s="266" t="s">
        <v>374</v>
      </c>
      <c r="Q925" s="267"/>
      <c r="R925" s="268"/>
      <c r="S925" s="269"/>
      <c r="T925" s="269"/>
      <c r="U925" s="269"/>
      <c r="V925" s="269"/>
      <c r="W925" s="270"/>
      <c r="X925" s="257"/>
      <c r="Y925" s="242"/>
      <c r="Z925" s="144"/>
    </row>
    <row r="926" spans="1:26" ht="16.5" thickBot="1">
      <c r="A926" s="129" t="s">
        <v>1178</v>
      </c>
      <c r="B926" s="271"/>
      <c r="C926" s="272"/>
      <c r="D926" s="273"/>
      <c r="E926" s="274">
        <v>962.81</v>
      </c>
      <c r="F926" s="275">
        <v>2952.62</v>
      </c>
      <c r="G926" s="276" t="s">
        <v>621</v>
      </c>
      <c r="H926" s="197"/>
      <c r="I926" s="277"/>
      <c r="J926" s="191"/>
      <c r="K926" s="191"/>
      <c r="L926" s="191"/>
      <c r="M926" s="188"/>
      <c r="N926" s="191"/>
      <c r="O926" s="191"/>
      <c r="P926" s="196"/>
      <c r="Q926" s="278"/>
      <c r="R926" s="268"/>
      <c r="S926" s="269"/>
      <c r="T926" s="269"/>
      <c r="U926" s="269"/>
      <c r="V926" s="269"/>
      <c r="W926" s="270"/>
      <c r="X926" s="257"/>
      <c r="Y926" s="242"/>
      <c r="Z926" s="144"/>
    </row>
    <row r="927" spans="1:26" ht="22.5">
      <c r="A927" s="203" t="s">
        <v>1179</v>
      </c>
      <c r="B927" s="250" t="s">
        <v>375</v>
      </c>
      <c r="C927" s="181"/>
      <c r="D927" s="181"/>
      <c r="E927" s="181"/>
      <c r="F927" s="181"/>
      <c r="G927" s="181"/>
      <c r="H927" s="279">
        <v>1</v>
      </c>
      <c r="I927" s="215" t="s">
        <v>102</v>
      </c>
      <c r="J927" s="280">
        <v>0.7</v>
      </c>
      <c r="K927" s="281">
        <v>577.69000000000005</v>
      </c>
      <c r="L927" s="281">
        <v>2570.9499999999998</v>
      </c>
      <c r="M927" s="215" t="s">
        <v>621</v>
      </c>
      <c r="N927" s="281">
        <v>6354.53</v>
      </c>
      <c r="O927" s="281">
        <v>78672.88</v>
      </c>
      <c r="P927" s="282" t="s">
        <v>621</v>
      </c>
      <c r="Q927" s="282" t="s">
        <v>621</v>
      </c>
      <c r="R927" s="268"/>
      <c r="S927" s="269"/>
      <c r="T927" s="269"/>
      <c r="U927" s="269"/>
      <c r="V927" s="269"/>
      <c r="W927" s="270"/>
      <c r="X927" s="257"/>
      <c r="Y927" s="242"/>
      <c r="Z927" s="132"/>
    </row>
    <row r="928" spans="1:26" ht="15.75" customHeight="1">
      <c r="A928" s="203" t="s">
        <v>1180</v>
      </c>
      <c r="B928" s="258" t="s">
        <v>376</v>
      </c>
      <c r="C928" s="259"/>
      <c r="D928" s="260"/>
      <c r="E928" s="261" t="s">
        <v>377</v>
      </c>
      <c r="F928" s="261" t="s">
        <v>378</v>
      </c>
      <c r="G928" s="283" t="s">
        <v>366</v>
      </c>
      <c r="H928" s="279">
        <v>2</v>
      </c>
      <c r="I928" s="215" t="s">
        <v>258</v>
      </c>
      <c r="J928" s="280">
        <v>0.3</v>
      </c>
      <c r="K928" s="281">
        <v>577.69000000000005</v>
      </c>
      <c r="L928" s="281">
        <v>381.67</v>
      </c>
      <c r="M928" s="215" t="s">
        <v>390</v>
      </c>
      <c r="N928" s="281">
        <v>6354.53</v>
      </c>
      <c r="O928" s="281">
        <v>3893</v>
      </c>
      <c r="P928" s="282" t="s">
        <v>390</v>
      </c>
      <c r="Q928" s="282" t="s">
        <v>390</v>
      </c>
      <c r="R928" s="268"/>
      <c r="S928" s="269"/>
      <c r="T928" s="269"/>
      <c r="U928" s="269"/>
      <c r="V928" s="269"/>
      <c r="W928" s="270"/>
      <c r="X928" s="257"/>
      <c r="Y928" s="242"/>
      <c r="Z928" s="132"/>
    </row>
    <row r="929" spans="1:26" ht="16.5" thickBot="1">
      <c r="A929" s="129" t="s">
        <v>1181</v>
      </c>
      <c r="B929" s="271"/>
      <c r="C929" s="272"/>
      <c r="D929" s="273"/>
      <c r="E929" s="274">
        <v>10590.88</v>
      </c>
      <c r="F929" s="275">
        <v>82565.88</v>
      </c>
      <c r="G929" s="284" t="s">
        <v>621</v>
      </c>
      <c r="H929" s="279">
        <v>3</v>
      </c>
      <c r="I929" s="215" t="s">
        <v>598</v>
      </c>
      <c r="J929" s="280" t="s">
        <v>598</v>
      </c>
      <c r="K929" s="281" t="s">
        <v>598</v>
      </c>
      <c r="L929" s="281" t="s">
        <v>598</v>
      </c>
      <c r="M929" s="215" t="s">
        <v>598</v>
      </c>
      <c r="N929" s="281" t="s">
        <v>598</v>
      </c>
      <c r="O929" s="281" t="s">
        <v>598</v>
      </c>
      <c r="P929" s="282" t="s">
        <v>598</v>
      </c>
      <c r="Q929" s="282" t="s">
        <v>598</v>
      </c>
      <c r="R929" s="268"/>
      <c r="S929" s="269"/>
      <c r="T929" s="269"/>
      <c r="U929" s="269"/>
      <c r="V929" s="269"/>
      <c r="W929" s="270"/>
      <c r="X929" s="257"/>
      <c r="Y929" s="242"/>
      <c r="Z929" s="132"/>
    </row>
    <row r="930" spans="1:26" ht="15.75" customHeight="1">
      <c r="A930" s="129" t="s">
        <v>1182</v>
      </c>
      <c r="B930" s="285"/>
      <c r="C930" s="286"/>
      <c r="D930" s="286"/>
      <c r="E930" s="286"/>
      <c r="F930" s="286"/>
      <c r="G930" s="287"/>
      <c r="H930" s="279">
        <v>4</v>
      </c>
      <c r="I930" s="215" t="s">
        <v>598</v>
      </c>
      <c r="J930" s="280" t="s">
        <v>598</v>
      </c>
      <c r="K930" s="281" t="s">
        <v>598</v>
      </c>
      <c r="L930" s="281" t="s">
        <v>598</v>
      </c>
      <c r="M930" s="215" t="s">
        <v>598</v>
      </c>
      <c r="N930" s="281" t="s">
        <v>598</v>
      </c>
      <c r="O930" s="281" t="s">
        <v>598</v>
      </c>
      <c r="P930" s="282" t="s">
        <v>598</v>
      </c>
      <c r="Q930" s="282" t="s">
        <v>598</v>
      </c>
      <c r="R930" s="268"/>
      <c r="S930" s="269"/>
      <c r="T930" s="269"/>
      <c r="U930" s="269"/>
      <c r="V930" s="269"/>
      <c r="W930" s="270"/>
      <c r="X930" s="257"/>
      <c r="Y930" s="242"/>
      <c r="Z930" s="132"/>
    </row>
    <row r="931" spans="1:26" ht="33.75" customHeight="1">
      <c r="A931" s="129" t="s">
        <v>1183</v>
      </c>
      <c r="B931" s="288"/>
      <c r="C931" s="289"/>
      <c r="D931" s="289"/>
      <c r="E931" s="289"/>
      <c r="F931" s="289"/>
      <c r="G931" s="290"/>
      <c r="H931" s="279">
        <v>5</v>
      </c>
      <c r="I931" s="215" t="s">
        <v>598</v>
      </c>
      <c r="J931" s="280" t="s">
        <v>598</v>
      </c>
      <c r="K931" s="281" t="s">
        <v>598</v>
      </c>
      <c r="L931" s="281" t="s">
        <v>598</v>
      </c>
      <c r="M931" s="215" t="s">
        <v>598</v>
      </c>
      <c r="N931" s="281" t="s">
        <v>598</v>
      </c>
      <c r="O931" s="281" t="s">
        <v>598</v>
      </c>
      <c r="P931" s="282" t="s">
        <v>598</v>
      </c>
      <c r="Q931" s="282" t="s">
        <v>598</v>
      </c>
      <c r="R931" s="268"/>
      <c r="S931" s="269"/>
      <c r="T931" s="269"/>
      <c r="U931" s="269"/>
      <c r="V931" s="269"/>
      <c r="W931" s="270"/>
      <c r="X931" s="257"/>
      <c r="Y931" s="242"/>
      <c r="Z931" s="132"/>
    </row>
    <row r="932" spans="1:26" ht="16.5" thickBot="1">
      <c r="A932" s="129" t="s">
        <v>1184</v>
      </c>
      <c r="B932" s="288"/>
      <c r="C932" s="289"/>
      <c r="D932" s="289"/>
      <c r="E932" s="289"/>
      <c r="F932" s="289"/>
      <c r="G932" s="290"/>
      <c r="H932" s="291">
        <v>6</v>
      </c>
      <c r="I932" s="292" t="s">
        <v>598</v>
      </c>
      <c r="J932" s="293" t="s">
        <v>598</v>
      </c>
      <c r="K932" s="274" t="s">
        <v>598</v>
      </c>
      <c r="L932" s="274" t="s">
        <v>598</v>
      </c>
      <c r="M932" s="292" t="s">
        <v>598</v>
      </c>
      <c r="N932" s="274" t="s">
        <v>598</v>
      </c>
      <c r="O932" s="274" t="s">
        <v>598</v>
      </c>
      <c r="P932" s="294" t="s">
        <v>598</v>
      </c>
      <c r="Q932" s="294" t="s">
        <v>598</v>
      </c>
      <c r="R932" s="268"/>
      <c r="S932" s="269"/>
      <c r="T932" s="269"/>
      <c r="U932" s="269"/>
      <c r="V932" s="269"/>
      <c r="W932" s="270"/>
      <c r="X932" s="257"/>
      <c r="Y932" s="242"/>
      <c r="Z932" s="132"/>
    </row>
    <row r="933" spans="1:26" ht="38.25" customHeight="1" thickBot="1">
      <c r="A933" s="129" t="s">
        <v>1185</v>
      </c>
      <c r="B933" s="295"/>
      <c r="C933" s="296"/>
      <c r="D933" s="296"/>
      <c r="E933" s="296"/>
      <c r="F933" s="296"/>
      <c r="G933" s="297"/>
      <c r="H933" s="298" t="s">
        <v>379</v>
      </c>
      <c r="I933" s="299"/>
      <c r="J933" s="300"/>
      <c r="K933" s="299" t="s">
        <v>380</v>
      </c>
      <c r="L933" s="301"/>
      <c r="M933" s="228" t="s">
        <v>621</v>
      </c>
      <c r="N933" s="298" t="s">
        <v>381</v>
      </c>
      <c r="O933" s="301"/>
      <c r="P933" s="228" t="s">
        <v>621</v>
      </c>
      <c r="Q933" s="228" t="s">
        <v>621</v>
      </c>
      <c r="R933" s="302"/>
      <c r="S933" s="303"/>
      <c r="T933" s="303"/>
      <c r="U933" s="303"/>
      <c r="V933" s="303"/>
      <c r="W933" s="304"/>
      <c r="X933" s="257"/>
      <c r="Y933" s="242"/>
      <c r="Z933" s="132"/>
    </row>
    <row r="936" spans="1:26" ht="24" thickBot="1">
      <c r="A936" s="163">
        <v>35</v>
      </c>
      <c r="B936" s="164" t="s">
        <v>326</v>
      </c>
      <c r="C936" s="164"/>
      <c r="D936" s="164"/>
      <c r="E936" s="165">
        <v>35</v>
      </c>
      <c r="F936" s="166" t="s">
        <v>598</v>
      </c>
      <c r="G936" s="167"/>
      <c r="H936" s="167"/>
      <c r="I936" s="167"/>
      <c r="J936" s="166"/>
      <c r="K936" s="166"/>
      <c r="L936" s="165"/>
      <c r="M936" s="165"/>
      <c r="N936" s="167"/>
      <c r="O936" s="167"/>
      <c r="P936" s="167"/>
      <c r="Q936" s="167"/>
      <c r="R936" s="167"/>
      <c r="S936" s="167"/>
      <c r="T936" s="167"/>
      <c r="U936" s="168"/>
      <c r="V936" s="168"/>
      <c r="W936" s="169"/>
      <c r="X936" s="169"/>
      <c r="Y936" s="169"/>
      <c r="Z936" s="170"/>
    </row>
    <row r="937" spans="1:26" ht="48" customHeight="1">
      <c r="A937" s="171"/>
      <c r="B937" s="172" t="s">
        <v>327</v>
      </c>
      <c r="C937" s="173" t="s">
        <v>328</v>
      </c>
      <c r="D937" s="174" t="s">
        <v>329</v>
      </c>
      <c r="E937" s="175"/>
      <c r="F937" s="174" t="s">
        <v>330</v>
      </c>
      <c r="G937" s="175"/>
      <c r="H937" s="176" t="s">
        <v>331</v>
      </c>
      <c r="I937" s="176" t="s">
        <v>332</v>
      </c>
      <c r="J937" s="176" t="s">
        <v>333</v>
      </c>
      <c r="K937" s="176" t="s">
        <v>334</v>
      </c>
      <c r="L937" s="176" t="s">
        <v>335</v>
      </c>
      <c r="M937" s="176" t="s">
        <v>336</v>
      </c>
      <c r="N937" s="177" t="s">
        <v>337</v>
      </c>
      <c r="O937" s="176" t="s">
        <v>338</v>
      </c>
      <c r="P937" s="178" t="s">
        <v>339</v>
      </c>
      <c r="Q937" s="179" t="s">
        <v>340</v>
      </c>
      <c r="R937" s="180"/>
      <c r="S937" s="173" t="s">
        <v>341</v>
      </c>
      <c r="T937" s="181" t="s">
        <v>342</v>
      </c>
      <c r="U937" s="175"/>
      <c r="V937" s="182" t="s">
        <v>343</v>
      </c>
      <c r="W937" s="183" t="s">
        <v>344</v>
      </c>
      <c r="X937" s="184" t="s">
        <v>345</v>
      </c>
      <c r="Y937" s="185" t="s">
        <v>346</v>
      </c>
      <c r="Z937" s="186"/>
    </row>
    <row r="938" spans="1:26" ht="98.25" customHeight="1">
      <c r="A938" s="171"/>
      <c r="B938" s="187"/>
      <c r="C938" s="188"/>
      <c r="D938" s="189" t="s">
        <v>347</v>
      </c>
      <c r="E938" s="189" t="s">
        <v>348</v>
      </c>
      <c r="F938" s="189" t="s">
        <v>349</v>
      </c>
      <c r="G938" s="190" t="s">
        <v>350</v>
      </c>
      <c r="H938" s="191"/>
      <c r="I938" s="191"/>
      <c r="J938" s="191"/>
      <c r="K938" s="191"/>
      <c r="L938" s="191"/>
      <c r="M938" s="191"/>
      <c r="N938" s="192"/>
      <c r="O938" s="191"/>
      <c r="P938" s="193" t="s">
        <v>351</v>
      </c>
      <c r="Q938" s="194" t="s">
        <v>352</v>
      </c>
      <c r="R938" s="194" t="s">
        <v>353</v>
      </c>
      <c r="S938" s="188"/>
      <c r="T938" s="194" t="s">
        <v>354</v>
      </c>
      <c r="U938" s="194" t="s">
        <v>355</v>
      </c>
      <c r="V938" s="194" t="s">
        <v>356</v>
      </c>
      <c r="W938" s="195"/>
      <c r="X938" s="196"/>
      <c r="Y938" s="197"/>
      <c r="Z938" s="186"/>
    </row>
    <row r="939" spans="1:26">
      <c r="A939" s="129"/>
      <c r="B939" s="198"/>
      <c r="C939" s="199"/>
      <c r="D939" s="199"/>
      <c r="E939" s="199"/>
      <c r="F939" s="199"/>
      <c r="G939" s="199"/>
      <c r="H939" s="199"/>
      <c r="I939" s="199"/>
      <c r="J939" s="199"/>
      <c r="K939" s="199"/>
      <c r="L939" s="199"/>
      <c r="M939" s="199"/>
      <c r="N939" s="199"/>
      <c r="O939" s="199"/>
      <c r="P939" s="199"/>
      <c r="Q939" s="199"/>
      <c r="R939" s="199"/>
      <c r="S939" s="200"/>
      <c r="T939" s="200"/>
      <c r="U939" s="199"/>
      <c r="V939" s="199"/>
      <c r="W939" s="201"/>
      <c r="X939" s="202"/>
      <c r="Y939" s="202"/>
      <c r="Z939" s="132"/>
    </row>
    <row r="940" spans="1:26">
      <c r="A940" s="203" t="s">
        <v>1186</v>
      </c>
      <c r="B940" s="204"/>
      <c r="C940" s="205"/>
      <c r="D940" s="205"/>
      <c r="E940" s="205"/>
      <c r="F940" s="205"/>
      <c r="G940" s="206"/>
      <c r="H940" s="206"/>
      <c r="I940" s="207"/>
      <c r="J940" s="207"/>
      <c r="K940" s="208"/>
      <c r="L940" s="209"/>
      <c r="M940" s="208"/>
      <c r="N940" s="210" t="s">
        <v>598</v>
      </c>
      <c r="O940" s="211"/>
      <c r="P940" s="210" t="s">
        <v>598</v>
      </c>
      <c r="Q940" s="207"/>
      <c r="R940" s="210"/>
      <c r="S940" s="212"/>
      <c r="T940" s="212" t="s">
        <v>598</v>
      </c>
      <c r="U940" s="213" t="s">
        <v>598</v>
      </c>
      <c r="V940" s="212" t="s">
        <v>598</v>
      </c>
      <c r="W940" s="214"/>
      <c r="X940" s="215" t="s">
        <v>598</v>
      </c>
      <c r="Y940" s="216"/>
      <c r="Z940" s="217"/>
    </row>
    <row r="941" spans="1:26">
      <c r="A941" s="203" t="s">
        <v>1187</v>
      </c>
      <c r="B941" s="204"/>
      <c r="C941" s="205"/>
      <c r="D941" s="205"/>
      <c r="E941" s="205"/>
      <c r="F941" s="205"/>
      <c r="G941" s="206"/>
      <c r="H941" s="206"/>
      <c r="I941" s="207"/>
      <c r="J941" s="207"/>
      <c r="K941" s="208"/>
      <c r="L941" s="209"/>
      <c r="M941" s="208"/>
      <c r="N941" s="210" t="s">
        <v>598</v>
      </c>
      <c r="O941" s="211"/>
      <c r="P941" s="210" t="s">
        <v>598</v>
      </c>
      <c r="Q941" s="207"/>
      <c r="R941" s="210"/>
      <c r="S941" s="212"/>
      <c r="T941" s="212" t="s">
        <v>598</v>
      </c>
      <c r="U941" s="213" t="s">
        <v>598</v>
      </c>
      <c r="V941" s="212" t="s">
        <v>598</v>
      </c>
      <c r="W941" s="214"/>
      <c r="X941" s="215" t="s">
        <v>598</v>
      </c>
      <c r="Y941" s="216"/>
      <c r="Z941" s="217"/>
    </row>
    <row r="942" spans="1:26">
      <c r="A942" s="203" t="s">
        <v>1188</v>
      </c>
      <c r="B942" s="204"/>
      <c r="C942" s="205"/>
      <c r="D942" s="205"/>
      <c r="E942" s="205"/>
      <c r="F942" s="205"/>
      <c r="G942" s="206"/>
      <c r="H942" s="206"/>
      <c r="I942" s="207"/>
      <c r="J942" s="207"/>
      <c r="K942" s="208"/>
      <c r="L942" s="209"/>
      <c r="M942" s="208"/>
      <c r="N942" s="210" t="s">
        <v>598</v>
      </c>
      <c r="O942" s="211"/>
      <c r="P942" s="210" t="s">
        <v>598</v>
      </c>
      <c r="Q942" s="207"/>
      <c r="R942" s="210"/>
      <c r="S942" s="212"/>
      <c r="T942" s="212" t="s">
        <v>598</v>
      </c>
      <c r="U942" s="213" t="s">
        <v>598</v>
      </c>
      <c r="V942" s="212" t="s">
        <v>598</v>
      </c>
      <c r="W942" s="214"/>
      <c r="X942" s="215" t="s">
        <v>598</v>
      </c>
      <c r="Y942" s="216"/>
      <c r="Z942" s="217"/>
    </row>
    <row r="943" spans="1:26">
      <c r="A943" s="203" t="s">
        <v>1189</v>
      </c>
      <c r="B943" s="204"/>
      <c r="C943" s="205"/>
      <c r="D943" s="205"/>
      <c r="E943" s="205"/>
      <c r="F943" s="205"/>
      <c r="G943" s="206"/>
      <c r="H943" s="206"/>
      <c r="I943" s="207"/>
      <c r="J943" s="207"/>
      <c r="K943" s="208"/>
      <c r="L943" s="209"/>
      <c r="M943" s="208"/>
      <c r="N943" s="210" t="s">
        <v>598</v>
      </c>
      <c r="O943" s="211"/>
      <c r="P943" s="210" t="s">
        <v>598</v>
      </c>
      <c r="Q943" s="207"/>
      <c r="R943" s="210"/>
      <c r="S943" s="212"/>
      <c r="T943" s="212" t="s">
        <v>598</v>
      </c>
      <c r="U943" s="213" t="s">
        <v>598</v>
      </c>
      <c r="V943" s="212" t="s">
        <v>598</v>
      </c>
      <c r="W943" s="214"/>
      <c r="X943" s="215" t="s">
        <v>598</v>
      </c>
      <c r="Y943" s="216"/>
      <c r="Z943" s="217"/>
    </row>
    <row r="944" spans="1:26">
      <c r="A944" s="203" t="s">
        <v>1190</v>
      </c>
      <c r="B944" s="204"/>
      <c r="C944" s="205"/>
      <c r="D944" s="205"/>
      <c r="E944" s="205"/>
      <c r="F944" s="205"/>
      <c r="G944" s="206"/>
      <c r="H944" s="206"/>
      <c r="I944" s="207"/>
      <c r="J944" s="207"/>
      <c r="K944" s="208"/>
      <c r="L944" s="209"/>
      <c r="M944" s="208"/>
      <c r="N944" s="210" t="s">
        <v>598</v>
      </c>
      <c r="O944" s="211"/>
      <c r="P944" s="210" t="s">
        <v>598</v>
      </c>
      <c r="Q944" s="207"/>
      <c r="R944" s="210"/>
      <c r="S944" s="212"/>
      <c r="T944" s="212" t="s">
        <v>598</v>
      </c>
      <c r="U944" s="213" t="s">
        <v>598</v>
      </c>
      <c r="V944" s="212" t="s">
        <v>598</v>
      </c>
      <c r="W944" s="214"/>
      <c r="X944" s="337"/>
      <c r="Y944" s="216"/>
      <c r="Z944" s="217"/>
    </row>
    <row r="945" spans="1:26">
      <c r="A945" s="203" t="s">
        <v>1191</v>
      </c>
      <c r="B945" s="204"/>
      <c r="C945" s="205"/>
      <c r="D945" s="205"/>
      <c r="E945" s="205"/>
      <c r="F945" s="205"/>
      <c r="G945" s="206"/>
      <c r="H945" s="206"/>
      <c r="I945" s="207"/>
      <c r="J945" s="207"/>
      <c r="K945" s="208"/>
      <c r="L945" s="209"/>
      <c r="M945" s="208"/>
      <c r="N945" s="210" t="s">
        <v>598</v>
      </c>
      <c r="O945" s="211"/>
      <c r="P945" s="210" t="s">
        <v>598</v>
      </c>
      <c r="Q945" s="207"/>
      <c r="R945" s="210"/>
      <c r="S945" s="212"/>
      <c r="T945" s="212" t="s">
        <v>598</v>
      </c>
      <c r="U945" s="213" t="s">
        <v>598</v>
      </c>
      <c r="V945" s="212" t="s">
        <v>598</v>
      </c>
      <c r="W945" s="214"/>
      <c r="X945" s="337"/>
      <c r="Y945" s="216"/>
      <c r="Z945" s="217"/>
    </row>
    <row r="946" spans="1:26" ht="16.5" thickBot="1">
      <c r="A946" s="129"/>
      <c r="B946" s="198"/>
      <c r="C946" s="199"/>
      <c r="D946" s="199"/>
      <c r="E946" s="199"/>
      <c r="F946" s="199"/>
      <c r="G946" s="199"/>
      <c r="H946" s="199"/>
      <c r="I946" s="199"/>
      <c r="J946" s="199"/>
      <c r="K946" s="199"/>
      <c r="L946" s="199"/>
      <c r="M946" s="199"/>
      <c r="N946" s="199"/>
      <c r="O946" s="199"/>
      <c r="P946" s="199"/>
      <c r="Q946" s="199"/>
      <c r="R946" s="199"/>
      <c r="S946" s="200"/>
      <c r="T946" s="200"/>
      <c r="U946" s="218"/>
      <c r="V946" s="218"/>
      <c r="W946" s="219"/>
      <c r="X946" s="338"/>
      <c r="Y946" s="220"/>
      <c r="Z946" s="132"/>
    </row>
    <row r="947" spans="1:26" ht="16.5" thickBot="1">
      <c r="A947" s="221"/>
      <c r="B947" s="222"/>
      <c r="C947" s="223"/>
      <c r="D947" s="223"/>
      <c r="E947" s="223"/>
      <c r="F947" s="223"/>
      <c r="G947" s="223"/>
      <c r="H947" s="223"/>
      <c r="I947" s="223"/>
      <c r="J947" s="223"/>
      <c r="K947" s="223"/>
      <c r="L947" s="223"/>
      <c r="M947" s="223"/>
      <c r="N947" s="223"/>
      <c r="O947" s="223"/>
      <c r="P947" s="223"/>
      <c r="Q947" s="223"/>
      <c r="R947" s="223"/>
      <c r="S947" s="224"/>
      <c r="T947" s="224"/>
      <c r="U947" s="225">
        <v>0</v>
      </c>
      <c r="V947" s="226">
        <v>0</v>
      </c>
      <c r="W947" s="227"/>
      <c r="X947" s="228" t="s">
        <v>598</v>
      </c>
      <c r="Y947" s="229"/>
      <c r="Z947" s="230"/>
    </row>
    <row r="948" spans="1:26">
      <c r="B948" s="232"/>
      <c r="C948" s="233"/>
      <c r="D948" s="233"/>
      <c r="E948" s="233"/>
      <c r="F948" s="233"/>
      <c r="G948" s="233"/>
      <c r="H948" s="233"/>
      <c r="I948" s="233"/>
      <c r="J948" s="233"/>
      <c r="K948" s="233"/>
      <c r="L948" s="233"/>
      <c r="M948" s="233"/>
      <c r="N948" s="233"/>
      <c r="O948" s="233"/>
      <c r="P948" s="233"/>
      <c r="Q948" s="233"/>
      <c r="R948" s="233"/>
      <c r="S948" s="234"/>
      <c r="T948" s="234"/>
      <c r="U948" s="235"/>
      <c r="V948" s="235"/>
      <c r="W948" s="236"/>
      <c r="X948" s="235"/>
      <c r="Y948" s="235"/>
    </row>
    <row r="949" spans="1:26" ht="16.5" thickBot="1">
      <c r="A949" s="129"/>
      <c r="B949" s="237" t="s">
        <v>357</v>
      </c>
      <c r="C949" s="238"/>
      <c r="D949" s="238"/>
      <c r="E949" s="238"/>
      <c r="F949" s="238"/>
      <c r="G949" s="239"/>
      <c r="H949" s="239"/>
      <c r="I949" s="239"/>
      <c r="J949" s="239"/>
      <c r="K949" s="239"/>
      <c r="L949" s="239"/>
      <c r="M949" s="239"/>
      <c r="N949" s="239"/>
      <c r="O949" s="239"/>
      <c r="P949" s="239"/>
      <c r="Q949" s="239"/>
      <c r="R949" s="239"/>
      <c r="S949" s="239"/>
      <c r="T949" s="239"/>
      <c r="U949" s="239"/>
      <c r="V949" s="239"/>
      <c r="W949" s="240"/>
      <c r="X949" s="241"/>
      <c r="Y949" s="242"/>
      <c r="Z949" s="132"/>
    </row>
    <row r="950" spans="1:26" ht="16.5" thickBot="1">
      <c r="A950" s="129" t="s">
        <v>1192</v>
      </c>
      <c r="B950" s="243" t="s">
        <v>358</v>
      </c>
      <c r="C950" s="244"/>
      <c r="D950" s="244"/>
      <c r="E950" s="244"/>
      <c r="F950" s="244"/>
      <c r="G950" s="245"/>
      <c r="H950" s="243" t="s">
        <v>359</v>
      </c>
      <c r="I950" s="244"/>
      <c r="J950" s="244"/>
      <c r="K950" s="244"/>
      <c r="L950" s="244"/>
      <c r="M950" s="244"/>
      <c r="N950" s="244"/>
      <c r="O950" s="244"/>
      <c r="P950" s="244"/>
      <c r="Q950" s="245"/>
      <c r="R950" s="246" t="s">
        <v>360</v>
      </c>
      <c r="S950" s="247"/>
      <c r="T950" s="247"/>
      <c r="U950" s="247"/>
      <c r="V950" s="247"/>
      <c r="W950" s="248"/>
      <c r="X950" s="249"/>
      <c r="Y950" s="242"/>
      <c r="Z950" s="132"/>
    </row>
    <row r="951" spans="1:26" ht="15.75" customHeight="1">
      <c r="A951" s="129" t="s">
        <v>1193</v>
      </c>
      <c r="B951" s="250" t="s">
        <v>361</v>
      </c>
      <c r="C951" s="181"/>
      <c r="D951" s="181"/>
      <c r="E951" s="181"/>
      <c r="F951" s="181"/>
      <c r="G951" s="251"/>
      <c r="H951" s="250" t="s">
        <v>362</v>
      </c>
      <c r="I951" s="181"/>
      <c r="J951" s="181"/>
      <c r="K951" s="181"/>
      <c r="L951" s="181"/>
      <c r="M951" s="181"/>
      <c r="N951" s="181"/>
      <c r="O951" s="181"/>
      <c r="P951" s="252">
        <v>2</v>
      </c>
      <c r="Q951" s="253" t="s">
        <v>363</v>
      </c>
      <c r="R951" s="254"/>
      <c r="S951" s="255"/>
      <c r="T951" s="255"/>
      <c r="U951" s="255"/>
      <c r="V951" s="255"/>
      <c r="W951" s="256"/>
      <c r="X951" s="257"/>
      <c r="Y951" s="242"/>
      <c r="Z951" s="132"/>
    </row>
    <row r="952" spans="1:26" ht="15.75" customHeight="1">
      <c r="A952" s="129" t="s">
        <v>1194</v>
      </c>
      <c r="B952" s="258" t="s">
        <v>364</v>
      </c>
      <c r="C952" s="259"/>
      <c r="D952" s="260"/>
      <c r="E952" s="261" t="s">
        <v>609</v>
      </c>
      <c r="F952" s="261" t="s">
        <v>365</v>
      </c>
      <c r="G952" s="262" t="s">
        <v>366</v>
      </c>
      <c r="H952" s="263" t="s">
        <v>367</v>
      </c>
      <c r="I952" s="264"/>
      <c r="J952" s="191" t="s">
        <v>368</v>
      </c>
      <c r="K952" s="191" t="s">
        <v>369</v>
      </c>
      <c r="L952" s="191" t="s">
        <v>370</v>
      </c>
      <c r="M952" s="265" t="s">
        <v>371</v>
      </c>
      <c r="N952" s="191" t="s">
        <v>372</v>
      </c>
      <c r="O952" s="191" t="s">
        <v>373</v>
      </c>
      <c r="P952" s="266" t="s">
        <v>374</v>
      </c>
      <c r="Q952" s="267"/>
      <c r="R952" s="268"/>
      <c r="S952" s="269"/>
      <c r="T952" s="269"/>
      <c r="U952" s="269"/>
      <c r="V952" s="269"/>
      <c r="W952" s="270"/>
      <c r="X952" s="257"/>
      <c r="Y952" s="242"/>
      <c r="Z952" s="144"/>
    </row>
    <row r="953" spans="1:26" ht="16.5" thickBot="1">
      <c r="A953" s="129" t="s">
        <v>1195</v>
      </c>
      <c r="B953" s="271"/>
      <c r="C953" s="272"/>
      <c r="D953" s="273"/>
      <c r="E953" s="274">
        <v>962.81</v>
      </c>
      <c r="F953" s="275">
        <v>0</v>
      </c>
      <c r="G953" s="276" t="s">
        <v>390</v>
      </c>
      <c r="H953" s="197"/>
      <c r="I953" s="277"/>
      <c r="J953" s="191"/>
      <c r="K953" s="191"/>
      <c r="L953" s="191"/>
      <c r="M953" s="188"/>
      <c r="N953" s="191"/>
      <c r="O953" s="191"/>
      <c r="P953" s="196"/>
      <c r="Q953" s="278"/>
      <c r="R953" s="268"/>
      <c r="S953" s="269"/>
      <c r="T953" s="269"/>
      <c r="U953" s="269"/>
      <c r="V953" s="269"/>
      <c r="W953" s="270"/>
      <c r="X953" s="257"/>
      <c r="Y953" s="242"/>
      <c r="Z953" s="144"/>
    </row>
    <row r="954" spans="1:26" ht="22.5">
      <c r="A954" s="203" t="s">
        <v>1196</v>
      </c>
      <c r="B954" s="250" t="s">
        <v>375</v>
      </c>
      <c r="C954" s="181"/>
      <c r="D954" s="181"/>
      <c r="E954" s="181"/>
      <c r="F954" s="181"/>
      <c r="G954" s="181"/>
      <c r="H954" s="279">
        <v>1</v>
      </c>
      <c r="I954" s="215" t="s">
        <v>259</v>
      </c>
      <c r="J954" s="280">
        <v>0.9</v>
      </c>
      <c r="K954" s="281">
        <v>577.69000000000005</v>
      </c>
      <c r="L954" s="281">
        <v>0</v>
      </c>
      <c r="M954" s="215" t="s">
        <v>390</v>
      </c>
      <c r="N954" s="281">
        <v>6354.53</v>
      </c>
      <c r="O954" s="281">
        <v>0</v>
      </c>
      <c r="P954" s="282" t="s">
        <v>390</v>
      </c>
      <c r="Q954" s="282" t="s">
        <v>390</v>
      </c>
      <c r="R954" s="268"/>
      <c r="S954" s="269"/>
      <c r="T954" s="269"/>
      <c r="U954" s="269"/>
      <c r="V954" s="269"/>
      <c r="W954" s="270"/>
      <c r="X954" s="257"/>
      <c r="Y954" s="242"/>
      <c r="Z954" s="132"/>
    </row>
    <row r="955" spans="1:26" ht="15.75" customHeight="1">
      <c r="A955" s="203" t="s">
        <v>1197</v>
      </c>
      <c r="B955" s="258" t="s">
        <v>376</v>
      </c>
      <c r="C955" s="259"/>
      <c r="D955" s="260"/>
      <c r="E955" s="261" t="s">
        <v>377</v>
      </c>
      <c r="F955" s="261" t="s">
        <v>378</v>
      </c>
      <c r="G955" s="283" t="s">
        <v>366</v>
      </c>
      <c r="H955" s="279">
        <v>2</v>
      </c>
      <c r="I955" s="215" t="s">
        <v>260</v>
      </c>
      <c r="J955" s="280">
        <v>0.1</v>
      </c>
      <c r="K955" s="281">
        <v>577.69000000000005</v>
      </c>
      <c r="L955" s="281">
        <v>0</v>
      </c>
      <c r="M955" s="215" t="s">
        <v>390</v>
      </c>
      <c r="N955" s="281">
        <v>6354.53</v>
      </c>
      <c r="O955" s="281">
        <v>0</v>
      </c>
      <c r="P955" s="282" t="s">
        <v>390</v>
      </c>
      <c r="Q955" s="282" t="s">
        <v>390</v>
      </c>
      <c r="R955" s="268"/>
      <c r="S955" s="269"/>
      <c r="T955" s="269"/>
      <c r="U955" s="269"/>
      <c r="V955" s="269"/>
      <c r="W955" s="270"/>
      <c r="X955" s="257"/>
      <c r="Y955" s="242"/>
      <c r="Z955" s="132"/>
    </row>
    <row r="956" spans="1:26" ht="16.5" thickBot="1">
      <c r="A956" s="129" t="s">
        <v>1198</v>
      </c>
      <c r="B956" s="271"/>
      <c r="C956" s="272"/>
      <c r="D956" s="273"/>
      <c r="E956" s="274">
        <v>10590.88</v>
      </c>
      <c r="F956" s="275">
        <v>0</v>
      </c>
      <c r="G956" s="284" t="s">
        <v>390</v>
      </c>
      <c r="H956" s="279">
        <v>3</v>
      </c>
      <c r="I956" s="215" t="s">
        <v>598</v>
      </c>
      <c r="J956" s="280" t="s">
        <v>598</v>
      </c>
      <c r="K956" s="281" t="s">
        <v>598</v>
      </c>
      <c r="L956" s="281" t="s">
        <v>598</v>
      </c>
      <c r="M956" s="215" t="s">
        <v>598</v>
      </c>
      <c r="N956" s="281" t="s">
        <v>598</v>
      </c>
      <c r="O956" s="281" t="s">
        <v>598</v>
      </c>
      <c r="P956" s="282" t="s">
        <v>598</v>
      </c>
      <c r="Q956" s="282" t="s">
        <v>598</v>
      </c>
      <c r="R956" s="268"/>
      <c r="S956" s="269"/>
      <c r="T956" s="269"/>
      <c r="U956" s="269"/>
      <c r="V956" s="269"/>
      <c r="W956" s="270"/>
      <c r="X956" s="257"/>
      <c r="Y956" s="242"/>
      <c r="Z956" s="132"/>
    </row>
    <row r="957" spans="1:26" ht="15.75" customHeight="1">
      <c r="A957" s="129" t="s">
        <v>1199</v>
      </c>
      <c r="B957" s="285"/>
      <c r="C957" s="286"/>
      <c r="D957" s="286"/>
      <c r="E957" s="286"/>
      <c r="F957" s="286"/>
      <c r="G957" s="287"/>
      <c r="H957" s="279">
        <v>4</v>
      </c>
      <c r="I957" s="215" t="s">
        <v>598</v>
      </c>
      <c r="J957" s="280" t="s">
        <v>598</v>
      </c>
      <c r="K957" s="281" t="s">
        <v>598</v>
      </c>
      <c r="L957" s="281" t="s">
        <v>598</v>
      </c>
      <c r="M957" s="215" t="s">
        <v>598</v>
      </c>
      <c r="N957" s="281" t="s">
        <v>598</v>
      </c>
      <c r="O957" s="281" t="s">
        <v>598</v>
      </c>
      <c r="P957" s="282" t="s">
        <v>598</v>
      </c>
      <c r="Q957" s="282" t="s">
        <v>598</v>
      </c>
      <c r="R957" s="268"/>
      <c r="S957" s="269"/>
      <c r="T957" s="269"/>
      <c r="U957" s="269"/>
      <c r="V957" s="269"/>
      <c r="W957" s="270"/>
      <c r="X957" s="257"/>
      <c r="Y957" s="242"/>
      <c r="Z957" s="132"/>
    </row>
    <row r="958" spans="1:26" ht="33.75" customHeight="1">
      <c r="A958" s="129" t="s">
        <v>1200</v>
      </c>
      <c r="B958" s="288"/>
      <c r="C958" s="289"/>
      <c r="D958" s="289"/>
      <c r="E958" s="289"/>
      <c r="F958" s="289"/>
      <c r="G958" s="290"/>
      <c r="H958" s="279">
        <v>5</v>
      </c>
      <c r="I958" s="215" t="s">
        <v>598</v>
      </c>
      <c r="J958" s="280" t="s">
        <v>598</v>
      </c>
      <c r="K958" s="281" t="s">
        <v>598</v>
      </c>
      <c r="L958" s="281" t="s">
        <v>598</v>
      </c>
      <c r="M958" s="215" t="s">
        <v>598</v>
      </c>
      <c r="N958" s="281" t="s">
        <v>598</v>
      </c>
      <c r="O958" s="281" t="s">
        <v>598</v>
      </c>
      <c r="P958" s="282" t="s">
        <v>598</v>
      </c>
      <c r="Q958" s="282" t="s">
        <v>598</v>
      </c>
      <c r="R958" s="268"/>
      <c r="S958" s="269"/>
      <c r="T958" s="269"/>
      <c r="U958" s="269"/>
      <c r="V958" s="269"/>
      <c r="W958" s="270"/>
      <c r="X958" s="257"/>
      <c r="Y958" s="242"/>
      <c r="Z958" s="132"/>
    </row>
    <row r="959" spans="1:26" ht="16.5" thickBot="1">
      <c r="A959" s="129" t="s">
        <v>1201</v>
      </c>
      <c r="B959" s="288"/>
      <c r="C959" s="289"/>
      <c r="D959" s="289"/>
      <c r="E959" s="289"/>
      <c r="F959" s="289"/>
      <c r="G959" s="290"/>
      <c r="H959" s="291">
        <v>6</v>
      </c>
      <c r="I959" s="292" t="s">
        <v>598</v>
      </c>
      <c r="J959" s="293" t="s">
        <v>598</v>
      </c>
      <c r="K959" s="274" t="s">
        <v>598</v>
      </c>
      <c r="L959" s="274" t="s">
        <v>598</v>
      </c>
      <c r="M959" s="292" t="s">
        <v>598</v>
      </c>
      <c r="N959" s="274" t="s">
        <v>598</v>
      </c>
      <c r="O959" s="274" t="s">
        <v>598</v>
      </c>
      <c r="P959" s="294" t="s">
        <v>598</v>
      </c>
      <c r="Q959" s="294" t="s">
        <v>598</v>
      </c>
      <c r="R959" s="268"/>
      <c r="S959" s="269"/>
      <c r="T959" s="269"/>
      <c r="U959" s="269"/>
      <c r="V959" s="269"/>
      <c r="W959" s="270"/>
      <c r="X959" s="257"/>
      <c r="Y959" s="242"/>
      <c r="Z959" s="132"/>
    </row>
    <row r="960" spans="1:26" ht="38.25" customHeight="1" thickBot="1">
      <c r="A960" s="129" t="s">
        <v>1202</v>
      </c>
      <c r="B960" s="295"/>
      <c r="C960" s="296"/>
      <c r="D960" s="296"/>
      <c r="E960" s="296"/>
      <c r="F960" s="296"/>
      <c r="G960" s="297"/>
      <c r="H960" s="298" t="s">
        <v>379</v>
      </c>
      <c r="I960" s="299"/>
      <c r="J960" s="300"/>
      <c r="K960" s="299" t="s">
        <v>380</v>
      </c>
      <c r="L960" s="301"/>
      <c r="M960" s="228" t="s">
        <v>390</v>
      </c>
      <c r="N960" s="298" t="s">
        <v>381</v>
      </c>
      <c r="O960" s="301"/>
      <c r="P960" s="228" t="s">
        <v>390</v>
      </c>
      <c r="Q960" s="228" t="s">
        <v>390</v>
      </c>
      <c r="R960" s="302"/>
      <c r="S960" s="303"/>
      <c r="T960" s="303"/>
      <c r="U960" s="303"/>
      <c r="V960" s="303"/>
      <c r="W960" s="304"/>
      <c r="X960" s="257"/>
      <c r="Y960" s="242"/>
      <c r="Z960" s="132"/>
    </row>
    <row r="963" spans="1:26" ht="24" thickBot="1">
      <c r="A963" s="163">
        <v>36</v>
      </c>
      <c r="B963" s="164" t="s">
        <v>326</v>
      </c>
      <c r="C963" s="164"/>
      <c r="D963" s="164"/>
      <c r="E963" s="165">
        <v>36</v>
      </c>
      <c r="F963" s="166" t="s">
        <v>598</v>
      </c>
      <c r="G963" s="167"/>
      <c r="H963" s="167"/>
      <c r="I963" s="167"/>
      <c r="J963" s="166"/>
      <c r="K963" s="166"/>
      <c r="L963" s="165"/>
      <c r="M963" s="165"/>
      <c r="N963" s="167"/>
      <c r="O963" s="167"/>
      <c r="P963" s="167"/>
      <c r="Q963" s="167"/>
      <c r="R963" s="167"/>
      <c r="S963" s="167"/>
      <c r="T963" s="167"/>
      <c r="U963" s="168"/>
      <c r="V963" s="168"/>
      <c r="W963" s="169"/>
      <c r="X963" s="169"/>
      <c r="Y963" s="169"/>
      <c r="Z963" s="170"/>
    </row>
    <row r="964" spans="1:26" ht="48" customHeight="1">
      <c r="A964" s="171"/>
      <c r="B964" s="172" t="s">
        <v>327</v>
      </c>
      <c r="C964" s="173" t="s">
        <v>328</v>
      </c>
      <c r="D964" s="174" t="s">
        <v>329</v>
      </c>
      <c r="E964" s="175"/>
      <c r="F964" s="174" t="s">
        <v>330</v>
      </c>
      <c r="G964" s="175"/>
      <c r="H964" s="176" t="s">
        <v>331</v>
      </c>
      <c r="I964" s="176" t="s">
        <v>332</v>
      </c>
      <c r="J964" s="176" t="s">
        <v>333</v>
      </c>
      <c r="K964" s="176" t="s">
        <v>334</v>
      </c>
      <c r="L964" s="176" t="s">
        <v>335</v>
      </c>
      <c r="M964" s="176" t="s">
        <v>336</v>
      </c>
      <c r="N964" s="177" t="s">
        <v>337</v>
      </c>
      <c r="O964" s="176" t="s">
        <v>338</v>
      </c>
      <c r="P964" s="178" t="s">
        <v>339</v>
      </c>
      <c r="Q964" s="179" t="s">
        <v>340</v>
      </c>
      <c r="R964" s="180"/>
      <c r="S964" s="173" t="s">
        <v>341</v>
      </c>
      <c r="T964" s="181" t="s">
        <v>342</v>
      </c>
      <c r="U964" s="175"/>
      <c r="V964" s="182" t="s">
        <v>343</v>
      </c>
      <c r="W964" s="183" t="s">
        <v>344</v>
      </c>
      <c r="X964" s="184" t="s">
        <v>345</v>
      </c>
      <c r="Y964" s="185" t="s">
        <v>346</v>
      </c>
      <c r="Z964" s="186"/>
    </row>
    <row r="965" spans="1:26" ht="98.25" customHeight="1">
      <c r="A965" s="171"/>
      <c r="B965" s="187"/>
      <c r="C965" s="188"/>
      <c r="D965" s="189" t="s">
        <v>347</v>
      </c>
      <c r="E965" s="189" t="s">
        <v>348</v>
      </c>
      <c r="F965" s="189" t="s">
        <v>349</v>
      </c>
      <c r="G965" s="190" t="s">
        <v>350</v>
      </c>
      <c r="H965" s="191"/>
      <c r="I965" s="191"/>
      <c r="J965" s="191"/>
      <c r="K965" s="191"/>
      <c r="L965" s="191"/>
      <c r="M965" s="191"/>
      <c r="N965" s="192"/>
      <c r="O965" s="191"/>
      <c r="P965" s="193" t="s">
        <v>351</v>
      </c>
      <c r="Q965" s="194" t="s">
        <v>352</v>
      </c>
      <c r="R965" s="194" t="s">
        <v>353</v>
      </c>
      <c r="S965" s="188"/>
      <c r="T965" s="194" t="s">
        <v>354</v>
      </c>
      <c r="U965" s="194" t="s">
        <v>355</v>
      </c>
      <c r="V965" s="194" t="s">
        <v>356</v>
      </c>
      <c r="W965" s="195"/>
      <c r="X965" s="196"/>
      <c r="Y965" s="197"/>
      <c r="Z965" s="186"/>
    </row>
    <row r="966" spans="1:26">
      <c r="A966" s="129"/>
      <c r="B966" s="198"/>
      <c r="C966" s="199"/>
      <c r="D966" s="199"/>
      <c r="E966" s="199"/>
      <c r="F966" s="199"/>
      <c r="G966" s="199"/>
      <c r="H966" s="199"/>
      <c r="I966" s="199"/>
      <c r="J966" s="199"/>
      <c r="K966" s="199"/>
      <c r="L966" s="199"/>
      <c r="M966" s="199"/>
      <c r="N966" s="199"/>
      <c r="O966" s="199"/>
      <c r="P966" s="199"/>
      <c r="Q966" s="199"/>
      <c r="R966" s="199"/>
      <c r="S966" s="200"/>
      <c r="T966" s="200"/>
      <c r="U966" s="199"/>
      <c r="V966" s="199"/>
      <c r="W966" s="201"/>
      <c r="X966" s="202"/>
      <c r="Y966" s="202"/>
      <c r="Z966" s="132"/>
    </row>
    <row r="967" spans="1:26">
      <c r="A967" s="203" t="s">
        <v>1203</v>
      </c>
      <c r="B967" s="204"/>
      <c r="C967" s="205"/>
      <c r="D967" s="205"/>
      <c r="E967" s="205"/>
      <c r="F967" s="205"/>
      <c r="G967" s="206"/>
      <c r="H967" s="206"/>
      <c r="I967" s="207"/>
      <c r="J967" s="207"/>
      <c r="K967" s="208"/>
      <c r="L967" s="209"/>
      <c r="M967" s="208"/>
      <c r="N967" s="210" t="s">
        <v>598</v>
      </c>
      <c r="O967" s="211"/>
      <c r="P967" s="210" t="s">
        <v>598</v>
      </c>
      <c r="Q967" s="207"/>
      <c r="R967" s="210"/>
      <c r="S967" s="212"/>
      <c r="T967" s="212" t="s">
        <v>598</v>
      </c>
      <c r="U967" s="213" t="s">
        <v>598</v>
      </c>
      <c r="V967" s="212" t="s">
        <v>598</v>
      </c>
      <c r="W967" s="214"/>
      <c r="X967" s="215" t="s">
        <v>598</v>
      </c>
      <c r="Y967" s="216"/>
      <c r="Z967" s="217"/>
    </row>
    <row r="968" spans="1:26">
      <c r="A968" s="203" t="s">
        <v>1204</v>
      </c>
      <c r="B968" s="204"/>
      <c r="C968" s="205"/>
      <c r="D968" s="205"/>
      <c r="E968" s="205"/>
      <c r="F968" s="205"/>
      <c r="G968" s="206"/>
      <c r="H968" s="206"/>
      <c r="I968" s="207"/>
      <c r="J968" s="207"/>
      <c r="K968" s="208"/>
      <c r="L968" s="209"/>
      <c r="M968" s="208"/>
      <c r="N968" s="210" t="s">
        <v>598</v>
      </c>
      <c r="O968" s="211"/>
      <c r="P968" s="210" t="s">
        <v>598</v>
      </c>
      <c r="Q968" s="207"/>
      <c r="R968" s="210"/>
      <c r="S968" s="212"/>
      <c r="T968" s="212" t="s">
        <v>598</v>
      </c>
      <c r="U968" s="213" t="s">
        <v>598</v>
      </c>
      <c r="V968" s="212" t="s">
        <v>598</v>
      </c>
      <c r="W968" s="214"/>
      <c r="X968" s="215" t="s">
        <v>598</v>
      </c>
      <c r="Y968" s="216"/>
      <c r="Z968" s="217"/>
    </row>
    <row r="969" spans="1:26">
      <c r="A969" s="203" t="s">
        <v>1205</v>
      </c>
      <c r="B969" s="204"/>
      <c r="C969" s="205"/>
      <c r="D969" s="205"/>
      <c r="E969" s="205"/>
      <c r="F969" s="205"/>
      <c r="G969" s="206"/>
      <c r="H969" s="206"/>
      <c r="I969" s="207"/>
      <c r="J969" s="207"/>
      <c r="K969" s="208"/>
      <c r="L969" s="209"/>
      <c r="M969" s="208"/>
      <c r="N969" s="210" t="s">
        <v>598</v>
      </c>
      <c r="O969" s="211"/>
      <c r="P969" s="210" t="s">
        <v>598</v>
      </c>
      <c r="Q969" s="207"/>
      <c r="R969" s="210"/>
      <c r="S969" s="212"/>
      <c r="T969" s="212" t="s">
        <v>598</v>
      </c>
      <c r="U969" s="213" t="s">
        <v>598</v>
      </c>
      <c r="V969" s="212" t="s">
        <v>598</v>
      </c>
      <c r="W969" s="214"/>
      <c r="X969" s="215" t="s">
        <v>598</v>
      </c>
      <c r="Y969" s="216"/>
      <c r="Z969" s="217"/>
    </row>
    <row r="970" spans="1:26">
      <c r="A970" s="203" t="s">
        <v>1206</v>
      </c>
      <c r="B970" s="204"/>
      <c r="C970" s="205"/>
      <c r="D970" s="205"/>
      <c r="E970" s="205"/>
      <c r="F970" s="205"/>
      <c r="G970" s="206"/>
      <c r="H970" s="206"/>
      <c r="I970" s="207"/>
      <c r="J970" s="207"/>
      <c r="K970" s="208"/>
      <c r="L970" s="209"/>
      <c r="M970" s="208"/>
      <c r="N970" s="210" t="s">
        <v>598</v>
      </c>
      <c r="O970" s="211"/>
      <c r="P970" s="210" t="s">
        <v>598</v>
      </c>
      <c r="Q970" s="207"/>
      <c r="R970" s="210"/>
      <c r="S970" s="212"/>
      <c r="T970" s="212" t="s">
        <v>598</v>
      </c>
      <c r="U970" s="213" t="s">
        <v>598</v>
      </c>
      <c r="V970" s="212" t="s">
        <v>598</v>
      </c>
      <c r="W970" s="214"/>
      <c r="X970" s="215" t="s">
        <v>598</v>
      </c>
      <c r="Y970" s="216"/>
      <c r="Z970" s="217"/>
    </row>
    <row r="971" spans="1:26">
      <c r="A971" s="203" t="s">
        <v>1207</v>
      </c>
      <c r="B971" s="204"/>
      <c r="C971" s="205"/>
      <c r="D971" s="205"/>
      <c r="E971" s="205"/>
      <c r="F971" s="205"/>
      <c r="G971" s="206"/>
      <c r="H971" s="206"/>
      <c r="I971" s="207"/>
      <c r="J971" s="207"/>
      <c r="K971" s="208"/>
      <c r="L971" s="209"/>
      <c r="M971" s="208"/>
      <c r="N971" s="210" t="s">
        <v>598</v>
      </c>
      <c r="O971" s="211"/>
      <c r="P971" s="210" t="s">
        <v>598</v>
      </c>
      <c r="Q971" s="207"/>
      <c r="R971" s="210"/>
      <c r="S971" s="212"/>
      <c r="T971" s="212" t="s">
        <v>598</v>
      </c>
      <c r="U971" s="213" t="s">
        <v>598</v>
      </c>
      <c r="V971" s="212" t="s">
        <v>598</v>
      </c>
      <c r="W971" s="214"/>
      <c r="X971" s="337"/>
      <c r="Y971" s="216"/>
      <c r="Z971" s="217"/>
    </row>
    <row r="972" spans="1:26">
      <c r="A972" s="203" t="s">
        <v>1208</v>
      </c>
      <c r="B972" s="204"/>
      <c r="C972" s="205"/>
      <c r="D972" s="205"/>
      <c r="E972" s="205"/>
      <c r="F972" s="205"/>
      <c r="G972" s="206"/>
      <c r="H972" s="206"/>
      <c r="I972" s="207"/>
      <c r="J972" s="207"/>
      <c r="K972" s="208"/>
      <c r="L972" s="209"/>
      <c r="M972" s="208"/>
      <c r="N972" s="210" t="s">
        <v>598</v>
      </c>
      <c r="O972" s="211"/>
      <c r="P972" s="210" t="s">
        <v>598</v>
      </c>
      <c r="Q972" s="207"/>
      <c r="R972" s="210"/>
      <c r="S972" s="212"/>
      <c r="T972" s="212" t="s">
        <v>598</v>
      </c>
      <c r="U972" s="213" t="s">
        <v>598</v>
      </c>
      <c r="V972" s="212" t="s">
        <v>598</v>
      </c>
      <c r="W972" s="214"/>
      <c r="X972" s="337"/>
      <c r="Y972" s="216"/>
      <c r="Z972" s="217"/>
    </row>
    <row r="973" spans="1:26" ht="16.5" thickBot="1">
      <c r="A973" s="129"/>
      <c r="B973" s="198"/>
      <c r="C973" s="199"/>
      <c r="D973" s="199"/>
      <c r="E973" s="199"/>
      <c r="F973" s="199"/>
      <c r="G973" s="199"/>
      <c r="H973" s="199"/>
      <c r="I973" s="199"/>
      <c r="J973" s="199"/>
      <c r="K973" s="199"/>
      <c r="L973" s="199"/>
      <c r="M973" s="199"/>
      <c r="N973" s="199"/>
      <c r="O973" s="199"/>
      <c r="P973" s="199"/>
      <c r="Q973" s="199"/>
      <c r="R973" s="199"/>
      <c r="S973" s="200"/>
      <c r="T973" s="200"/>
      <c r="U973" s="218"/>
      <c r="V973" s="218"/>
      <c r="W973" s="219"/>
      <c r="X973" s="338"/>
      <c r="Y973" s="220"/>
      <c r="Z973" s="132"/>
    </row>
    <row r="974" spans="1:26" ht="16.5" thickBot="1">
      <c r="A974" s="221"/>
      <c r="B974" s="222"/>
      <c r="C974" s="223"/>
      <c r="D974" s="223"/>
      <c r="E974" s="223"/>
      <c r="F974" s="223"/>
      <c r="G974" s="223"/>
      <c r="H974" s="223"/>
      <c r="I974" s="223"/>
      <c r="J974" s="223"/>
      <c r="K974" s="223"/>
      <c r="L974" s="223"/>
      <c r="M974" s="223"/>
      <c r="N974" s="223"/>
      <c r="O974" s="223"/>
      <c r="P974" s="223"/>
      <c r="Q974" s="223"/>
      <c r="R974" s="223"/>
      <c r="S974" s="224"/>
      <c r="T974" s="224"/>
      <c r="U974" s="225">
        <v>0</v>
      </c>
      <c r="V974" s="226">
        <v>0</v>
      </c>
      <c r="W974" s="227"/>
      <c r="X974" s="228" t="s">
        <v>598</v>
      </c>
      <c r="Y974" s="229"/>
      <c r="Z974" s="230"/>
    </row>
    <row r="975" spans="1:26">
      <c r="B975" s="232"/>
      <c r="C975" s="233"/>
      <c r="D975" s="233"/>
      <c r="E975" s="233"/>
      <c r="F975" s="233"/>
      <c r="G975" s="233"/>
      <c r="H975" s="233"/>
      <c r="I975" s="233"/>
      <c r="J975" s="233"/>
      <c r="K975" s="233"/>
      <c r="L975" s="233"/>
      <c r="M975" s="233"/>
      <c r="N975" s="233"/>
      <c r="O975" s="233"/>
      <c r="P975" s="233"/>
      <c r="Q975" s="233"/>
      <c r="R975" s="233"/>
      <c r="S975" s="234"/>
      <c r="T975" s="234"/>
      <c r="U975" s="235"/>
      <c r="V975" s="235"/>
      <c r="W975" s="236"/>
      <c r="X975" s="235"/>
      <c r="Y975" s="235"/>
    </row>
    <row r="976" spans="1:26" ht="16.5" thickBot="1">
      <c r="A976" s="129"/>
      <c r="B976" s="237" t="s">
        <v>357</v>
      </c>
      <c r="C976" s="238"/>
      <c r="D976" s="238"/>
      <c r="E976" s="238"/>
      <c r="F976" s="238"/>
      <c r="G976" s="239"/>
      <c r="H976" s="239"/>
      <c r="I976" s="239"/>
      <c r="J976" s="239"/>
      <c r="K976" s="239"/>
      <c r="L976" s="239"/>
      <c r="M976" s="239"/>
      <c r="N976" s="239"/>
      <c r="O976" s="239"/>
      <c r="P976" s="239"/>
      <c r="Q976" s="239"/>
      <c r="R976" s="239"/>
      <c r="S976" s="239"/>
      <c r="T976" s="239"/>
      <c r="U976" s="239"/>
      <c r="V976" s="239"/>
      <c r="W976" s="240"/>
      <c r="X976" s="241"/>
      <c r="Y976" s="242"/>
      <c r="Z976" s="132"/>
    </row>
    <row r="977" spans="1:26" ht="16.5" thickBot="1">
      <c r="A977" s="129" t="s">
        <v>1209</v>
      </c>
      <c r="B977" s="243" t="s">
        <v>358</v>
      </c>
      <c r="C977" s="244"/>
      <c r="D977" s="244"/>
      <c r="E977" s="244"/>
      <c r="F977" s="244"/>
      <c r="G977" s="245"/>
      <c r="H977" s="243" t="s">
        <v>359</v>
      </c>
      <c r="I977" s="244"/>
      <c r="J977" s="244"/>
      <c r="K977" s="244"/>
      <c r="L977" s="244"/>
      <c r="M977" s="244"/>
      <c r="N977" s="244"/>
      <c r="O977" s="244"/>
      <c r="P977" s="244"/>
      <c r="Q977" s="245"/>
      <c r="R977" s="246" t="s">
        <v>360</v>
      </c>
      <c r="S977" s="247"/>
      <c r="T977" s="247"/>
      <c r="U977" s="247"/>
      <c r="V977" s="247"/>
      <c r="W977" s="248"/>
      <c r="X977" s="249"/>
      <c r="Y977" s="242"/>
      <c r="Z977" s="132"/>
    </row>
    <row r="978" spans="1:26" ht="15.75" customHeight="1">
      <c r="A978" s="129" t="s">
        <v>1210</v>
      </c>
      <c r="B978" s="250" t="s">
        <v>361</v>
      </c>
      <c r="C978" s="181"/>
      <c r="D978" s="181"/>
      <c r="E978" s="181"/>
      <c r="F978" s="181"/>
      <c r="G978" s="251"/>
      <c r="H978" s="250" t="s">
        <v>362</v>
      </c>
      <c r="I978" s="181"/>
      <c r="J978" s="181"/>
      <c r="K978" s="181"/>
      <c r="L978" s="181"/>
      <c r="M978" s="181"/>
      <c r="N978" s="181"/>
      <c r="O978" s="181"/>
      <c r="P978" s="252">
        <v>3</v>
      </c>
      <c r="Q978" s="253" t="s">
        <v>363</v>
      </c>
      <c r="R978" s="254"/>
      <c r="S978" s="255"/>
      <c r="T978" s="255"/>
      <c r="U978" s="255"/>
      <c r="V978" s="255"/>
      <c r="W978" s="256"/>
      <c r="X978" s="257"/>
      <c r="Y978" s="242"/>
      <c r="Z978" s="132"/>
    </row>
    <row r="979" spans="1:26" ht="15.75" customHeight="1">
      <c r="A979" s="129" t="s">
        <v>1211</v>
      </c>
      <c r="B979" s="258" t="s">
        <v>364</v>
      </c>
      <c r="C979" s="259"/>
      <c r="D979" s="260"/>
      <c r="E979" s="261" t="s">
        <v>609</v>
      </c>
      <c r="F979" s="261" t="s">
        <v>365</v>
      </c>
      <c r="G979" s="262" t="s">
        <v>366</v>
      </c>
      <c r="H979" s="263" t="s">
        <v>367</v>
      </c>
      <c r="I979" s="264"/>
      <c r="J979" s="191" t="s">
        <v>368</v>
      </c>
      <c r="K979" s="191" t="s">
        <v>369</v>
      </c>
      <c r="L979" s="191" t="s">
        <v>370</v>
      </c>
      <c r="M979" s="265" t="s">
        <v>371</v>
      </c>
      <c r="N979" s="191" t="s">
        <v>372</v>
      </c>
      <c r="O979" s="191" t="s">
        <v>373</v>
      </c>
      <c r="P979" s="266" t="s">
        <v>374</v>
      </c>
      <c r="Q979" s="267"/>
      <c r="R979" s="268"/>
      <c r="S979" s="269"/>
      <c r="T979" s="269"/>
      <c r="U979" s="269"/>
      <c r="V979" s="269"/>
      <c r="W979" s="270"/>
      <c r="X979" s="257"/>
      <c r="Y979" s="242"/>
      <c r="Z979" s="144"/>
    </row>
    <row r="980" spans="1:26" ht="16.5" thickBot="1">
      <c r="A980" s="129" t="s">
        <v>1212</v>
      </c>
      <c r="B980" s="271"/>
      <c r="C980" s="272"/>
      <c r="D980" s="273"/>
      <c r="E980" s="274">
        <v>962.81</v>
      </c>
      <c r="F980" s="275">
        <v>0</v>
      </c>
      <c r="G980" s="276" t="s">
        <v>390</v>
      </c>
      <c r="H980" s="197"/>
      <c r="I980" s="277"/>
      <c r="J980" s="191"/>
      <c r="K980" s="191"/>
      <c r="L980" s="191"/>
      <c r="M980" s="188"/>
      <c r="N980" s="191"/>
      <c r="O980" s="191"/>
      <c r="P980" s="196"/>
      <c r="Q980" s="278"/>
      <c r="R980" s="268"/>
      <c r="S980" s="269"/>
      <c r="T980" s="269"/>
      <c r="U980" s="269"/>
      <c r="V980" s="269"/>
      <c r="W980" s="270"/>
      <c r="X980" s="257"/>
      <c r="Y980" s="242"/>
      <c r="Z980" s="144"/>
    </row>
    <row r="981" spans="1:26" ht="22.5">
      <c r="A981" s="203" t="s">
        <v>1213</v>
      </c>
      <c r="B981" s="250" t="s">
        <v>375</v>
      </c>
      <c r="C981" s="181"/>
      <c r="D981" s="181"/>
      <c r="E981" s="181"/>
      <c r="F981" s="181"/>
      <c r="G981" s="181"/>
      <c r="H981" s="279">
        <v>1</v>
      </c>
      <c r="I981" s="215" t="s">
        <v>261</v>
      </c>
      <c r="J981" s="280">
        <v>0.33</v>
      </c>
      <c r="K981" s="281">
        <v>577.69000000000005</v>
      </c>
      <c r="L981" s="281">
        <v>0</v>
      </c>
      <c r="M981" s="215" t="s">
        <v>390</v>
      </c>
      <c r="N981" s="281">
        <v>6354.53</v>
      </c>
      <c r="O981" s="281">
        <v>0</v>
      </c>
      <c r="P981" s="282" t="s">
        <v>390</v>
      </c>
      <c r="Q981" s="282" t="s">
        <v>390</v>
      </c>
      <c r="R981" s="268"/>
      <c r="S981" s="269"/>
      <c r="T981" s="269"/>
      <c r="U981" s="269"/>
      <c r="V981" s="269"/>
      <c r="W981" s="270"/>
      <c r="X981" s="257"/>
      <c r="Y981" s="242"/>
      <c r="Z981" s="132"/>
    </row>
    <row r="982" spans="1:26" ht="15.75" customHeight="1">
      <c r="A982" s="203" t="s">
        <v>1214</v>
      </c>
      <c r="B982" s="258" t="s">
        <v>376</v>
      </c>
      <c r="C982" s="259"/>
      <c r="D982" s="260"/>
      <c r="E982" s="261" t="s">
        <v>377</v>
      </c>
      <c r="F982" s="261" t="s">
        <v>378</v>
      </c>
      <c r="G982" s="283" t="s">
        <v>366</v>
      </c>
      <c r="H982" s="279">
        <v>2</v>
      </c>
      <c r="I982" s="215" t="s">
        <v>262</v>
      </c>
      <c r="J982" s="280">
        <v>0.34</v>
      </c>
      <c r="K982" s="281">
        <v>577.69000000000005</v>
      </c>
      <c r="L982" s="281">
        <v>0</v>
      </c>
      <c r="M982" s="215" t="s">
        <v>390</v>
      </c>
      <c r="N982" s="281">
        <v>6354.53</v>
      </c>
      <c r="O982" s="281">
        <v>0</v>
      </c>
      <c r="P982" s="282" t="s">
        <v>390</v>
      </c>
      <c r="Q982" s="282" t="s">
        <v>390</v>
      </c>
      <c r="R982" s="268"/>
      <c r="S982" s="269"/>
      <c r="T982" s="269"/>
      <c r="U982" s="269"/>
      <c r="V982" s="269"/>
      <c r="W982" s="270"/>
      <c r="X982" s="257"/>
      <c r="Y982" s="242"/>
      <c r="Z982" s="132"/>
    </row>
    <row r="983" spans="1:26" ht="23.25" thickBot="1">
      <c r="A983" s="129" t="s">
        <v>1215</v>
      </c>
      <c r="B983" s="271"/>
      <c r="C983" s="272"/>
      <c r="D983" s="273"/>
      <c r="E983" s="274">
        <v>10590.88</v>
      </c>
      <c r="F983" s="275">
        <v>0</v>
      </c>
      <c r="G983" s="284" t="s">
        <v>390</v>
      </c>
      <c r="H983" s="279">
        <v>3</v>
      </c>
      <c r="I983" s="215" t="s">
        <v>263</v>
      </c>
      <c r="J983" s="280">
        <v>0.33</v>
      </c>
      <c r="K983" s="281">
        <v>577.69000000000005</v>
      </c>
      <c r="L983" s="281">
        <v>0</v>
      </c>
      <c r="M983" s="215" t="s">
        <v>390</v>
      </c>
      <c r="N983" s="281">
        <v>6354.53</v>
      </c>
      <c r="O983" s="281">
        <v>0</v>
      </c>
      <c r="P983" s="282" t="s">
        <v>390</v>
      </c>
      <c r="Q983" s="282" t="s">
        <v>390</v>
      </c>
      <c r="R983" s="268"/>
      <c r="S983" s="269"/>
      <c r="T983" s="269"/>
      <c r="U983" s="269"/>
      <c r="V983" s="269"/>
      <c r="W983" s="270"/>
      <c r="X983" s="257"/>
      <c r="Y983" s="242"/>
      <c r="Z983" s="132"/>
    </row>
    <row r="984" spans="1:26" ht="15.75" customHeight="1">
      <c r="A984" s="129" t="s">
        <v>1216</v>
      </c>
      <c r="B984" s="285"/>
      <c r="C984" s="286"/>
      <c r="D984" s="286"/>
      <c r="E984" s="286"/>
      <c r="F984" s="286"/>
      <c r="G984" s="287"/>
      <c r="H984" s="279">
        <v>4</v>
      </c>
      <c r="I984" s="215" t="s">
        <v>598</v>
      </c>
      <c r="J984" s="280" t="s">
        <v>598</v>
      </c>
      <c r="K984" s="281" t="s">
        <v>598</v>
      </c>
      <c r="L984" s="281" t="s">
        <v>598</v>
      </c>
      <c r="M984" s="215" t="s">
        <v>598</v>
      </c>
      <c r="N984" s="281" t="s">
        <v>598</v>
      </c>
      <c r="O984" s="281" t="s">
        <v>598</v>
      </c>
      <c r="P984" s="282" t="s">
        <v>598</v>
      </c>
      <c r="Q984" s="282" t="s">
        <v>598</v>
      </c>
      <c r="R984" s="268"/>
      <c r="S984" s="269"/>
      <c r="T984" s="269"/>
      <c r="U984" s="269"/>
      <c r="V984" s="269"/>
      <c r="W984" s="270"/>
      <c r="X984" s="257"/>
      <c r="Y984" s="242"/>
      <c r="Z984" s="132"/>
    </row>
    <row r="985" spans="1:26" ht="33.75" customHeight="1">
      <c r="A985" s="129" t="s">
        <v>1217</v>
      </c>
      <c r="B985" s="288"/>
      <c r="C985" s="289"/>
      <c r="D985" s="289"/>
      <c r="E985" s="289"/>
      <c r="F985" s="289"/>
      <c r="G985" s="290"/>
      <c r="H985" s="279">
        <v>5</v>
      </c>
      <c r="I985" s="215" t="s">
        <v>598</v>
      </c>
      <c r="J985" s="280" t="s">
        <v>598</v>
      </c>
      <c r="K985" s="281" t="s">
        <v>598</v>
      </c>
      <c r="L985" s="281" t="s">
        <v>598</v>
      </c>
      <c r="M985" s="215" t="s">
        <v>598</v>
      </c>
      <c r="N985" s="281" t="s">
        <v>598</v>
      </c>
      <c r="O985" s="281" t="s">
        <v>598</v>
      </c>
      <c r="P985" s="282" t="s">
        <v>598</v>
      </c>
      <c r="Q985" s="282" t="s">
        <v>598</v>
      </c>
      <c r="R985" s="268"/>
      <c r="S985" s="269"/>
      <c r="T985" s="269"/>
      <c r="U985" s="269"/>
      <c r="V985" s="269"/>
      <c r="W985" s="270"/>
      <c r="X985" s="257"/>
      <c r="Y985" s="242"/>
      <c r="Z985" s="132"/>
    </row>
    <row r="986" spans="1:26" ht="16.5" thickBot="1">
      <c r="A986" s="129" t="s">
        <v>1218</v>
      </c>
      <c r="B986" s="288"/>
      <c r="C986" s="289"/>
      <c r="D986" s="289"/>
      <c r="E986" s="289"/>
      <c r="F986" s="289"/>
      <c r="G986" s="290"/>
      <c r="H986" s="291">
        <v>6</v>
      </c>
      <c r="I986" s="292" t="s">
        <v>598</v>
      </c>
      <c r="J986" s="293" t="s">
        <v>598</v>
      </c>
      <c r="K986" s="274" t="s">
        <v>598</v>
      </c>
      <c r="L986" s="274" t="s">
        <v>598</v>
      </c>
      <c r="M986" s="292" t="s">
        <v>598</v>
      </c>
      <c r="N986" s="274" t="s">
        <v>598</v>
      </c>
      <c r="O986" s="274" t="s">
        <v>598</v>
      </c>
      <c r="P986" s="294" t="s">
        <v>598</v>
      </c>
      <c r="Q986" s="294" t="s">
        <v>598</v>
      </c>
      <c r="R986" s="268"/>
      <c r="S986" s="269"/>
      <c r="T986" s="269"/>
      <c r="U986" s="269"/>
      <c r="V986" s="269"/>
      <c r="W986" s="270"/>
      <c r="X986" s="257"/>
      <c r="Y986" s="242"/>
      <c r="Z986" s="132"/>
    </row>
    <row r="987" spans="1:26" ht="38.25" customHeight="1" thickBot="1">
      <c r="A987" s="129" t="s">
        <v>1219</v>
      </c>
      <c r="B987" s="295"/>
      <c r="C987" s="296"/>
      <c r="D987" s="296"/>
      <c r="E987" s="296"/>
      <c r="F987" s="296"/>
      <c r="G987" s="297"/>
      <c r="H987" s="298" t="s">
        <v>379</v>
      </c>
      <c r="I987" s="299"/>
      <c r="J987" s="300"/>
      <c r="K987" s="299" t="s">
        <v>380</v>
      </c>
      <c r="L987" s="301"/>
      <c r="M987" s="228" t="s">
        <v>390</v>
      </c>
      <c r="N987" s="298" t="s">
        <v>381</v>
      </c>
      <c r="O987" s="301"/>
      <c r="P987" s="228" t="s">
        <v>390</v>
      </c>
      <c r="Q987" s="228" t="s">
        <v>390</v>
      </c>
      <c r="R987" s="302"/>
      <c r="S987" s="303"/>
      <c r="T987" s="303"/>
      <c r="U987" s="303"/>
      <c r="V987" s="303"/>
      <c r="W987" s="304"/>
      <c r="X987" s="257"/>
      <c r="Y987" s="242"/>
      <c r="Z987" s="132"/>
    </row>
    <row r="990" spans="1:26" ht="24" thickBot="1">
      <c r="A990" s="163">
        <v>37</v>
      </c>
      <c r="B990" s="164" t="s">
        <v>326</v>
      </c>
      <c r="C990" s="164"/>
      <c r="D990" s="164"/>
      <c r="E990" s="165">
        <v>37</v>
      </c>
      <c r="F990" s="166" t="s">
        <v>598</v>
      </c>
      <c r="G990" s="167"/>
      <c r="H990" s="167"/>
      <c r="I990" s="167"/>
      <c r="J990" s="166"/>
      <c r="K990" s="166"/>
      <c r="L990" s="165"/>
      <c r="M990" s="165"/>
      <c r="N990" s="167"/>
      <c r="O990" s="167"/>
      <c r="P990" s="167"/>
      <c r="Q990" s="167"/>
      <c r="R990" s="167"/>
      <c r="S990" s="167"/>
      <c r="T990" s="167"/>
      <c r="U990" s="168"/>
      <c r="V990" s="168"/>
      <c r="W990" s="169"/>
      <c r="X990" s="169"/>
      <c r="Y990" s="169"/>
      <c r="Z990" s="170"/>
    </row>
    <row r="991" spans="1:26" ht="48" customHeight="1">
      <c r="A991" s="171"/>
      <c r="B991" s="172" t="s">
        <v>327</v>
      </c>
      <c r="C991" s="173" t="s">
        <v>328</v>
      </c>
      <c r="D991" s="174" t="s">
        <v>329</v>
      </c>
      <c r="E991" s="175"/>
      <c r="F991" s="174" t="s">
        <v>330</v>
      </c>
      <c r="G991" s="175"/>
      <c r="H991" s="176" t="s">
        <v>331</v>
      </c>
      <c r="I991" s="176" t="s">
        <v>332</v>
      </c>
      <c r="J991" s="176" t="s">
        <v>333</v>
      </c>
      <c r="K991" s="176" t="s">
        <v>334</v>
      </c>
      <c r="L991" s="176" t="s">
        <v>335</v>
      </c>
      <c r="M991" s="176" t="s">
        <v>336</v>
      </c>
      <c r="N991" s="177" t="s">
        <v>337</v>
      </c>
      <c r="O991" s="176" t="s">
        <v>338</v>
      </c>
      <c r="P991" s="178" t="s">
        <v>339</v>
      </c>
      <c r="Q991" s="179" t="s">
        <v>340</v>
      </c>
      <c r="R991" s="180"/>
      <c r="S991" s="173" t="s">
        <v>341</v>
      </c>
      <c r="T991" s="181" t="s">
        <v>342</v>
      </c>
      <c r="U991" s="175"/>
      <c r="V991" s="182" t="s">
        <v>343</v>
      </c>
      <c r="W991" s="183" t="s">
        <v>344</v>
      </c>
      <c r="X991" s="184" t="s">
        <v>345</v>
      </c>
      <c r="Y991" s="185" t="s">
        <v>346</v>
      </c>
      <c r="Z991" s="186"/>
    </row>
    <row r="992" spans="1:26" ht="98.25" customHeight="1">
      <c r="A992" s="171"/>
      <c r="B992" s="187"/>
      <c r="C992" s="188"/>
      <c r="D992" s="189" t="s">
        <v>347</v>
      </c>
      <c r="E992" s="189" t="s">
        <v>348</v>
      </c>
      <c r="F992" s="189" t="s">
        <v>349</v>
      </c>
      <c r="G992" s="190" t="s">
        <v>350</v>
      </c>
      <c r="H992" s="191"/>
      <c r="I992" s="191"/>
      <c r="J992" s="191"/>
      <c r="K992" s="191"/>
      <c r="L992" s="191"/>
      <c r="M992" s="191"/>
      <c r="N992" s="192"/>
      <c r="O992" s="191"/>
      <c r="P992" s="193" t="s">
        <v>351</v>
      </c>
      <c r="Q992" s="194" t="s">
        <v>352</v>
      </c>
      <c r="R992" s="194" t="s">
        <v>353</v>
      </c>
      <c r="S992" s="188"/>
      <c r="T992" s="194" t="s">
        <v>354</v>
      </c>
      <c r="U992" s="194" t="s">
        <v>355</v>
      </c>
      <c r="V992" s="194" t="s">
        <v>356</v>
      </c>
      <c r="W992" s="195"/>
      <c r="X992" s="196"/>
      <c r="Y992" s="197"/>
      <c r="Z992" s="186"/>
    </row>
    <row r="993" spans="1:26">
      <c r="A993" s="129"/>
      <c r="B993" s="198"/>
      <c r="C993" s="199"/>
      <c r="D993" s="199"/>
      <c r="E993" s="199"/>
      <c r="F993" s="199"/>
      <c r="G993" s="199"/>
      <c r="H993" s="199"/>
      <c r="I993" s="199"/>
      <c r="J993" s="199"/>
      <c r="K993" s="199"/>
      <c r="L993" s="199"/>
      <c r="M993" s="199"/>
      <c r="N993" s="199"/>
      <c r="O993" s="199"/>
      <c r="P993" s="199"/>
      <c r="Q993" s="199"/>
      <c r="R993" s="199"/>
      <c r="S993" s="200"/>
      <c r="T993" s="200"/>
      <c r="U993" s="199"/>
      <c r="V993" s="199"/>
      <c r="W993" s="201"/>
      <c r="X993" s="202"/>
      <c r="Y993" s="202"/>
      <c r="Z993" s="132"/>
    </row>
    <row r="994" spans="1:26" ht="105.75" customHeight="1">
      <c r="A994" s="203" t="s">
        <v>1220</v>
      </c>
      <c r="B994" s="204">
        <v>1</v>
      </c>
      <c r="C994" s="205" t="s">
        <v>455</v>
      </c>
      <c r="D994" s="205" t="s">
        <v>456</v>
      </c>
      <c r="E994" s="205" t="s">
        <v>457</v>
      </c>
      <c r="F994" s="205" t="s">
        <v>385</v>
      </c>
      <c r="G994" s="206">
        <v>0.78</v>
      </c>
      <c r="H994" s="206" t="s">
        <v>447</v>
      </c>
      <c r="I994" s="207" t="s">
        <v>402</v>
      </c>
      <c r="J994" s="207" t="s">
        <v>458</v>
      </c>
      <c r="K994" s="208">
        <v>41739</v>
      </c>
      <c r="L994" s="209">
        <v>4</v>
      </c>
      <c r="M994" s="208">
        <v>42202</v>
      </c>
      <c r="N994" s="210">
        <v>11.5</v>
      </c>
      <c r="O994" s="211">
        <v>72</v>
      </c>
      <c r="P994" s="210" t="s">
        <v>1221</v>
      </c>
      <c r="Q994" s="207" t="s">
        <v>387</v>
      </c>
      <c r="R994" s="210" t="s">
        <v>387</v>
      </c>
      <c r="S994" s="212">
        <v>9062.69</v>
      </c>
      <c r="T994" s="212">
        <v>7068.8982000000005</v>
      </c>
      <c r="U994" s="213" t="s">
        <v>598</v>
      </c>
      <c r="V994" s="212" t="s">
        <v>598</v>
      </c>
      <c r="W994" s="216" t="s">
        <v>459</v>
      </c>
      <c r="X994" s="215" t="s">
        <v>390</v>
      </c>
      <c r="Y994" s="216" t="s">
        <v>459</v>
      </c>
      <c r="Z994" s="217"/>
    </row>
    <row r="995" spans="1:26" ht="66" customHeight="1">
      <c r="A995" s="203" t="s">
        <v>1222</v>
      </c>
      <c r="B995" s="204">
        <v>2</v>
      </c>
      <c r="C995" s="205" t="s">
        <v>460</v>
      </c>
      <c r="D995" s="205" t="s">
        <v>461</v>
      </c>
      <c r="E995" s="205" t="s">
        <v>462</v>
      </c>
      <c r="F995" s="205" t="s">
        <v>406</v>
      </c>
      <c r="G995" s="206">
        <v>1</v>
      </c>
      <c r="H995" s="206" t="s">
        <v>447</v>
      </c>
      <c r="I995" s="207" t="s">
        <v>402</v>
      </c>
      <c r="J995" s="207" t="s">
        <v>264</v>
      </c>
      <c r="K995" s="208">
        <v>42605</v>
      </c>
      <c r="L995" s="209"/>
      <c r="M995" s="208">
        <v>42888</v>
      </c>
      <c r="N995" s="210">
        <v>9.5</v>
      </c>
      <c r="O995" s="211">
        <v>36</v>
      </c>
      <c r="P995" s="210" t="s">
        <v>387</v>
      </c>
      <c r="Q995" s="207" t="s">
        <v>387</v>
      </c>
      <c r="R995" s="210" t="s">
        <v>387</v>
      </c>
      <c r="S995" s="212">
        <v>8323.51</v>
      </c>
      <c r="T995" s="212">
        <v>8323.51</v>
      </c>
      <c r="U995" s="213" t="s">
        <v>598</v>
      </c>
      <c r="V995" s="212" t="s">
        <v>598</v>
      </c>
      <c r="W995" s="216" t="s">
        <v>463</v>
      </c>
      <c r="X995" s="215" t="s">
        <v>390</v>
      </c>
      <c r="Y995" s="216" t="s">
        <v>463</v>
      </c>
      <c r="Z995" s="217"/>
    </row>
    <row r="996" spans="1:26">
      <c r="A996" s="203" t="s">
        <v>1223</v>
      </c>
      <c r="B996" s="204"/>
      <c r="C996" s="205"/>
      <c r="D996" s="205"/>
      <c r="E996" s="205"/>
      <c r="F996" s="205"/>
      <c r="G996" s="206"/>
      <c r="H996" s="206"/>
      <c r="I996" s="207"/>
      <c r="J996" s="207"/>
      <c r="K996" s="208"/>
      <c r="L996" s="209"/>
      <c r="M996" s="208"/>
      <c r="N996" s="210" t="s">
        <v>598</v>
      </c>
      <c r="O996" s="211"/>
      <c r="P996" s="210" t="s">
        <v>598</v>
      </c>
      <c r="Q996" s="207"/>
      <c r="R996" s="210"/>
      <c r="S996" s="212"/>
      <c r="T996" s="212" t="s">
        <v>598</v>
      </c>
      <c r="U996" s="213" t="s">
        <v>598</v>
      </c>
      <c r="V996" s="212" t="s">
        <v>598</v>
      </c>
      <c r="W996" s="214"/>
      <c r="X996" s="215" t="s">
        <v>598</v>
      </c>
      <c r="Y996" s="216"/>
      <c r="Z996" s="217"/>
    </row>
    <row r="997" spans="1:26">
      <c r="A997" s="203" t="s">
        <v>1224</v>
      </c>
      <c r="B997" s="204"/>
      <c r="C997" s="205"/>
      <c r="D997" s="205"/>
      <c r="E997" s="205"/>
      <c r="F997" s="205"/>
      <c r="G997" s="206"/>
      <c r="H997" s="206"/>
      <c r="I997" s="207"/>
      <c r="J997" s="207"/>
      <c r="K997" s="208"/>
      <c r="L997" s="209"/>
      <c r="M997" s="208"/>
      <c r="N997" s="210" t="s">
        <v>598</v>
      </c>
      <c r="O997" s="211"/>
      <c r="P997" s="210" t="s">
        <v>598</v>
      </c>
      <c r="Q997" s="207"/>
      <c r="R997" s="210"/>
      <c r="S997" s="212"/>
      <c r="T997" s="212" t="s">
        <v>598</v>
      </c>
      <c r="U997" s="213" t="s">
        <v>598</v>
      </c>
      <c r="V997" s="212" t="s">
        <v>598</v>
      </c>
      <c r="W997" s="214"/>
      <c r="X997" s="215" t="s">
        <v>598</v>
      </c>
      <c r="Y997" s="216"/>
      <c r="Z997" s="217"/>
    </row>
    <row r="998" spans="1:26">
      <c r="A998" s="203" t="s">
        <v>1225</v>
      </c>
      <c r="B998" s="204"/>
      <c r="C998" s="205"/>
      <c r="D998" s="205"/>
      <c r="E998" s="205"/>
      <c r="F998" s="205"/>
      <c r="G998" s="206"/>
      <c r="H998" s="206"/>
      <c r="I998" s="207"/>
      <c r="J998" s="207"/>
      <c r="K998" s="208"/>
      <c r="L998" s="209"/>
      <c r="M998" s="208"/>
      <c r="N998" s="210" t="s">
        <v>598</v>
      </c>
      <c r="O998" s="211"/>
      <c r="P998" s="210" t="s">
        <v>598</v>
      </c>
      <c r="Q998" s="207"/>
      <c r="R998" s="210"/>
      <c r="S998" s="212"/>
      <c r="T998" s="212" t="s">
        <v>598</v>
      </c>
      <c r="U998" s="213" t="s">
        <v>598</v>
      </c>
      <c r="V998" s="212" t="s">
        <v>598</v>
      </c>
      <c r="W998" s="214"/>
      <c r="X998" s="337"/>
      <c r="Y998" s="216"/>
      <c r="Z998" s="217"/>
    </row>
    <row r="999" spans="1:26">
      <c r="A999" s="203" t="s">
        <v>1226</v>
      </c>
      <c r="B999" s="204"/>
      <c r="C999" s="205"/>
      <c r="D999" s="205"/>
      <c r="E999" s="205"/>
      <c r="F999" s="205"/>
      <c r="G999" s="206"/>
      <c r="H999" s="206"/>
      <c r="I999" s="207"/>
      <c r="J999" s="207"/>
      <c r="K999" s="208"/>
      <c r="L999" s="209"/>
      <c r="M999" s="208"/>
      <c r="N999" s="210" t="s">
        <v>598</v>
      </c>
      <c r="O999" s="211"/>
      <c r="P999" s="210" t="s">
        <v>598</v>
      </c>
      <c r="Q999" s="207"/>
      <c r="R999" s="210"/>
      <c r="S999" s="212"/>
      <c r="T999" s="212" t="s">
        <v>598</v>
      </c>
      <c r="U999" s="213" t="s">
        <v>598</v>
      </c>
      <c r="V999" s="212" t="s">
        <v>598</v>
      </c>
      <c r="W999" s="214"/>
      <c r="X999" s="337"/>
      <c r="Y999" s="216"/>
      <c r="Z999" s="217"/>
    </row>
    <row r="1000" spans="1:26">
      <c r="A1000" s="129"/>
      <c r="B1000" s="198"/>
      <c r="C1000" s="199"/>
      <c r="D1000" s="199"/>
      <c r="E1000" s="199"/>
      <c r="F1000" s="199"/>
      <c r="G1000" s="199"/>
      <c r="H1000" s="199"/>
      <c r="I1000" s="199"/>
      <c r="J1000" s="199"/>
      <c r="K1000" s="199"/>
      <c r="L1000" s="199"/>
      <c r="M1000" s="199"/>
      <c r="N1000" s="199"/>
      <c r="O1000" s="199"/>
      <c r="P1000" s="199"/>
      <c r="Q1000" s="199"/>
      <c r="R1000" s="199"/>
      <c r="S1000" s="200"/>
      <c r="T1000" s="200"/>
      <c r="U1000" s="218"/>
      <c r="V1000" s="218"/>
      <c r="W1000" s="219"/>
      <c r="X1000" s="338"/>
      <c r="Y1000" s="220"/>
      <c r="Z1000" s="132"/>
    </row>
    <row r="1001" spans="1:26" ht="16.5" thickBot="1">
      <c r="A1001" s="221" t="s">
        <v>1227</v>
      </c>
      <c r="B1001" s="222"/>
      <c r="C1001" s="223"/>
      <c r="D1001" s="223"/>
      <c r="E1001" s="223"/>
      <c r="F1001" s="223"/>
      <c r="G1001" s="223"/>
      <c r="H1001" s="223"/>
      <c r="I1001" s="223"/>
      <c r="J1001" s="223"/>
      <c r="K1001" s="223"/>
      <c r="L1001" s="223"/>
      <c r="M1001" s="223"/>
      <c r="N1001" s="223"/>
      <c r="O1001" s="223"/>
      <c r="P1001" s="223"/>
      <c r="Q1001" s="223"/>
      <c r="R1001" s="223"/>
      <c r="S1001" s="224"/>
      <c r="T1001" s="224"/>
      <c r="U1001" s="225">
        <v>0</v>
      </c>
      <c r="V1001" s="226">
        <v>0</v>
      </c>
      <c r="W1001" s="227"/>
      <c r="X1001" s="339" t="s">
        <v>598</v>
      </c>
      <c r="Y1001" s="229"/>
      <c r="Z1001" s="230"/>
    </row>
    <row r="1002" spans="1:26">
      <c r="B1002" s="232"/>
      <c r="C1002" s="233"/>
      <c r="D1002" s="233"/>
      <c r="E1002" s="233"/>
      <c r="F1002" s="233"/>
      <c r="G1002" s="233"/>
      <c r="H1002" s="233"/>
      <c r="I1002" s="233"/>
      <c r="J1002" s="233"/>
      <c r="K1002" s="233"/>
      <c r="L1002" s="233"/>
      <c r="M1002" s="233"/>
      <c r="N1002" s="233"/>
      <c r="O1002" s="233"/>
      <c r="P1002" s="233"/>
      <c r="Q1002" s="233"/>
      <c r="R1002" s="233"/>
      <c r="S1002" s="234"/>
      <c r="T1002" s="234"/>
      <c r="U1002" s="235"/>
      <c r="V1002" s="235"/>
      <c r="W1002" s="236"/>
      <c r="X1002" s="235"/>
      <c r="Y1002" s="235"/>
    </row>
    <row r="1003" spans="1:26" ht="16.5" thickBot="1">
      <c r="A1003" s="129"/>
      <c r="B1003" s="237" t="s">
        <v>357</v>
      </c>
      <c r="C1003" s="238"/>
      <c r="D1003" s="238"/>
      <c r="E1003" s="238"/>
      <c r="F1003" s="238"/>
      <c r="G1003" s="239"/>
      <c r="H1003" s="239"/>
      <c r="I1003" s="239"/>
      <c r="J1003" s="239"/>
      <c r="K1003" s="239"/>
      <c r="L1003" s="239"/>
      <c r="M1003" s="239"/>
      <c r="N1003" s="239"/>
      <c r="O1003" s="239"/>
      <c r="P1003" s="239"/>
      <c r="Q1003" s="239"/>
      <c r="R1003" s="239"/>
      <c r="S1003" s="239"/>
      <c r="T1003" s="239"/>
      <c r="U1003" s="239"/>
      <c r="V1003" s="239"/>
      <c r="W1003" s="240"/>
      <c r="X1003" s="241"/>
      <c r="Y1003" s="242"/>
      <c r="Z1003" s="132"/>
    </row>
    <row r="1004" spans="1:26" ht="16.5" thickBot="1">
      <c r="A1004" s="129" t="s">
        <v>1228</v>
      </c>
      <c r="B1004" s="243" t="s">
        <v>358</v>
      </c>
      <c r="C1004" s="244"/>
      <c r="D1004" s="244"/>
      <c r="E1004" s="244"/>
      <c r="F1004" s="244"/>
      <c r="G1004" s="245"/>
      <c r="H1004" s="243" t="s">
        <v>359</v>
      </c>
      <c r="I1004" s="244"/>
      <c r="J1004" s="244"/>
      <c r="K1004" s="244"/>
      <c r="L1004" s="244"/>
      <c r="M1004" s="244"/>
      <c r="N1004" s="244"/>
      <c r="O1004" s="244"/>
      <c r="P1004" s="244"/>
      <c r="Q1004" s="245"/>
      <c r="R1004" s="246" t="s">
        <v>360</v>
      </c>
      <c r="S1004" s="247"/>
      <c r="T1004" s="247"/>
      <c r="U1004" s="247"/>
      <c r="V1004" s="247"/>
      <c r="W1004" s="248"/>
      <c r="X1004" s="249"/>
      <c r="Y1004" s="242"/>
      <c r="Z1004" s="132"/>
    </row>
    <row r="1005" spans="1:26" ht="15.75" customHeight="1">
      <c r="A1005" s="129" t="s">
        <v>1229</v>
      </c>
      <c r="B1005" s="250" t="s">
        <v>361</v>
      </c>
      <c r="C1005" s="181"/>
      <c r="D1005" s="181"/>
      <c r="E1005" s="181"/>
      <c r="F1005" s="181"/>
      <c r="G1005" s="251"/>
      <c r="H1005" s="250" t="s">
        <v>362</v>
      </c>
      <c r="I1005" s="181"/>
      <c r="J1005" s="181"/>
      <c r="K1005" s="181"/>
      <c r="L1005" s="181"/>
      <c r="M1005" s="181"/>
      <c r="N1005" s="181"/>
      <c r="O1005" s="181"/>
      <c r="P1005" s="252">
        <v>2</v>
      </c>
      <c r="Q1005" s="253" t="s">
        <v>363</v>
      </c>
      <c r="R1005" s="254" t="s">
        <v>410</v>
      </c>
      <c r="S1005" s="255"/>
      <c r="T1005" s="255"/>
      <c r="U1005" s="255"/>
      <c r="V1005" s="255"/>
      <c r="W1005" s="256"/>
      <c r="X1005" s="257"/>
      <c r="Y1005" s="242"/>
      <c r="Z1005" s="132"/>
    </row>
    <row r="1006" spans="1:26" ht="15.75" customHeight="1">
      <c r="A1006" s="129" t="s">
        <v>1230</v>
      </c>
      <c r="B1006" s="258" t="s">
        <v>364</v>
      </c>
      <c r="C1006" s="259"/>
      <c r="D1006" s="260"/>
      <c r="E1006" s="261" t="s">
        <v>609</v>
      </c>
      <c r="F1006" s="261" t="s">
        <v>365</v>
      </c>
      <c r="G1006" s="262" t="s">
        <v>366</v>
      </c>
      <c r="H1006" s="263" t="s">
        <v>367</v>
      </c>
      <c r="I1006" s="264"/>
      <c r="J1006" s="191" t="s">
        <v>368</v>
      </c>
      <c r="K1006" s="191" t="s">
        <v>369</v>
      </c>
      <c r="L1006" s="191" t="s">
        <v>370</v>
      </c>
      <c r="M1006" s="265" t="s">
        <v>371</v>
      </c>
      <c r="N1006" s="191" t="s">
        <v>372</v>
      </c>
      <c r="O1006" s="191" t="s">
        <v>373</v>
      </c>
      <c r="P1006" s="266" t="s">
        <v>374</v>
      </c>
      <c r="Q1006" s="267"/>
      <c r="R1006" s="268"/>
      <c r="S1006" s="269"/>
      <c r="T1006" s="269"/>
      <c r="U1006" s="269"/>
      <c r="V1006" s="269"/>
      <c r="W1006" s="270"/>
      <c r="X1006" s="257"/>
      <c r="Y1006" s="242"/>
      <c r="Z1006" s="144"/>
    </row>
    <row r="1007" spans="1:26" ht="16.5" thickBot="1">
      <c r="A1007" s="129" t="s">
        <v>1231</v>
      </c>
      <c r="B1007" s="271"/>
      <c r="C1007" s="272"/>
      <c r="D1007" s="273"/>
      <c r="E1007" s="274">
        <v>962.81</v>
      </c>
      <c r="F1007" s="275">
        <v>0</v>
      </c>
      <c r="G1007" s="276" t="s">
        <v>390</v>
      </c>
      <c r="H1007" s="197"/>
      <c r="I1007" s="277"/>
      <c r="J1007" s="191"/>
      <c r="K1007" s="191"/>
      <c r="L1007" s="191"/>
      <c r="M1007" s="188"/>
      <c r="N1007" s="191"/>
      <c r="O1007" s="191"/>
      <c r="P1007" s="196"/>
      <c r="Q1007" s="278"/>
      <c r="R1007" s="268"/>
      <c r="S1007" s="269"/>
      <c r="T1007" s="269"/>
      <c r="U1007" s="269"/>
      <c r="V1007" s="269"/>
      <c r="W1007" s="270"/>
      <c r="X1007" s="257"/>
      <c r="Y1007" s="242"/>
      <c r="Z1007" s="144"/>
    </row>
    <row r="1008" spans="1:26" ht="22.5">
      <c r="A1008" s="203" t="s">
        <v>1232</v>
      </c>
      <c r="B1008" s="250" t="s">
        <v>375</v>
      </c>
      <c r="C1008" s="181"/>
      <c r="D1008" s="181"/>
      <c r="E1008" s="181"/>
      <c r="F1008" s="181"/>
      <c r="G1008" s="181"/>
      <c r="H1008" s="279">
        <v>1</v>
      </c>
      <c r="I1008" s="215" t="s">
        <v>112</v>
      </c>
      <c r="J1008" s="280">
        <v>0.5</v>
      </c>
      <c r="K1008" s="281">
        <v>577.69000000000005</v>
      </c>
      <c r="L1008" s="281">
        <v>0</v>
      </c>
      <c r="M1008" s="215" t="s">
        <v>390</v>
      </c>
      <c r="N1008" s="281">
        <v>6354.53</v>
      </c>
      <c r="O1008" s="281">
        <v>0</v>
      </c>
      <c r="P1008" s="282" t="s">
        <v>390</v>
      </c>
      <c r="Q1008" s="282" t="s">
        <v>390</v>
      </c>
      <c r="R1008" s="268"/>
      <c r="S1008" s="269"/>
      <c r="T1008" s="269"/>
      <c r="U1008" s="269"/>
      <c r="V1008" s="269"/>
      <c r="W1008" s="270"/>
      <c r="X1008" s="257"/>
      <c r="Y1008" s="242"/>
      <c r="Z1008" s="132"/>
    </row>
    <row r="1009" spans="1:26" ht="15.75" customHeight="1">
      <c r="A1009" s="203" t="s">
        <v>1233</v>
      </c>
      <c r="B1009" s="258" t="s">
        <v>376</v>
      </c>
      <c r="C1009" s="259"/>
      <c r="D1009" s="260"/>
      <c r="E1009" s="261" t="s">
        <v>377</v>
      </c>
      <c r="F1009" s="261" t="s">
        <v>378</v>
      </c>
      <c r="G1009" s="283" t="s">
        <v>366</v>
      </c>
      <c r="H1009" s="279">
        <v>2</v>
      </c>
      <c r="I1009" s="215" t="s">
        <v>264</v>
      </c>
      <c r="J1009" s="280">
        <v>0.5</v>
      </c>
      <c r="K1009" s="281">
        <v>577.69000000000005</v>
      </c>
      <c r="L1009" s="281">
        <v>0</v>
      </c>
      <c r="M1009" s="215" t="s">
        <v>390</v>
      </c>
      <c r="N1009" s="281">
        <v>6354.53</v>
      </c>
      <c r="O1009" s="281">
        <v>0</v>
      </c>
      <c r="P1009" s="282" t="s">
        <v>390</v>
      </c>
      <c r="Q1009" s="282" t="s">
        <v>390</v>
      </c>
      <c r="R1009" s="268"/>
      <c r="S1009" s="269"/>
      <c r="T1009" s="269"/>
      <c r="U1009" s="269"/>
      <c r="V1009" s="269"/>
      <c r="W1009" s="270"/>
      <c r="X1009" s="257"/>
      <c r="Y1009" s="242"/>
      <c r="Z1009" s="132"/>
    </row>
    <row r="1010" spans="1:26" ht="16.5" thickBot="1">
      <c r="A1010" s="129" t="s">
        <v>1234</v>
      </c>
      <c r="B1010" s="271"/>
      <c r="C1010" s="272"/>
      <c r="D1010" s="273"/>
      <c r="E1010" s="274">
        <v>10590.88</v>
      </c>
      <c r="F1010" s="275">
        <v>0</v>
      </c>
      <c r="G1010" s="284" t="s">
        <v>390</v>
      </c>
      <c r="H1010" s="279">
        <v>3</v>
      </c>
      <c r="I1010" s="215" t="s">
        <v>598</v>
      </c>
      <c r="J1010" s="280" t="s">
        <v>598</v>
      </c>
      <c r="K1010" s="281" t="s">
        <v>598</v>
      </c>
      <c r="L1010" s="281" t="s">
        <v>598</v>
      </c>
      <c r="M1010" s="215" t="s">
        <v>598</v>
      </c>
      <c r="N1010" s="281" t="s">
        <v>598</v>
      </c>
      <c r="O1010" s="281" t="s">
        <v>598</v>
      </c>
      <c r="P1010" s="282" t="s">
        <v>598</v>
      </c>
      <c r="Q1010" s="282" t="s">
        <v>598</v>
      </c>
      <c r="R1010" s="268"/>
      <c r="S1010" s="269"/>
      <c r="T1010" s="269"/>
      <c r="U1010" s="269"/>
      <c r="V1010" s="269"/>
      <c r="W1010" s="270"/>
      <c r="X1010" s="257"/>
      <c r="Y1010" s="242"/>
      <c r="Z1010" s="132"/>
    </row>
    <row r="1011" spans="1:26" ht="15.75" customHeight="1">
      <c r="A1011" s="129" t="s">
        <v>1235</v>
      </c>
      <c r="B1011" s="285"/>
      <c r="C1011" s="286"/>
      <c r="D1011" s="286"/>
      <c r="E1011" s="286"/>
      <c r="F1011" s="286"/>
      <c r="G1011" s="287"/>
      <c r="H1011" s="279">
        <v>4</v>
      </c>
      <c r="I1011" s="215" t="s">
        <v>598</v>
      </c>
      <c r="J1011" s="280" t="s">
        <v>598</v>
      </c>
      <c r="K1011" s="281" t="s">
        <v>598</v>
      </c>
      <c r="L1011" s="281" t="s">
        <v>598</v>
      </c>
      <c r="M1011" s="215" t="s">
        <v>598</v>
      </c>
      <c r="N1011" s="281" t="s">
        <v>598</v>
      </c>
      <c r="O1011" s="281" t="s">
        <v>598</v>
      </c>
      <c r="P1011" s="282" t="s">
        <v>598</v>
      </c>
      <c r="Q1011" s="282" t="s">
        <v>598</v>
      </c>
      <c r="R1011" s="268"/>
      <c r="S1011" s="269"/>
      <c r="T1011" s="269"/>
      <c r="U1011" s="269"/>
      <c r="V1011" s="269"/>
      <c r="W1011" s="270"/>
      <c r="X1011" s="257"/>
      <c r="Y1011" s="242"/>
      <c r="Z1011" s="132"/>
    </row>
    <row r="1012" spans="1:26" ht="33.75" customHeight="1">
      <c r="A1012" s="129" t="s">
        <v>1236</v>
      </c>
      <c r="B1012" s="288"/>
      <c r="C1012" s="289"/>
      <c r="D1012" s="289"/>
      <c r="E1012" s="289"/>
      <c r="F1012" s="289"/>
      <c r="G1012" s="290"/>
      <c r="H1012" s="279">
        <v>5</v>
      </c>
      <c r="I1012" s="215" t="s">
        <v>598</v>
      </c>
      <c r="J1012" s="280" t="s">
        <v>598</v>
      </c>
      <c r="K1012" s="281" t="s">
        <v>598</v>
      </c>
      <c r="L1012" s="281" t="s">
        <v>598</v>
      </c>
      <c r="M1012" s="215" t="s">
        <v>598</v>
      </c>
      <c r="N1012" s="281" t="s">
        <v>598</v>
      </c>
      <c r="O1012" s="281" t="s">
        <v>598</v>
      </c>
      <c r="P1012" s="282" t="s">
        <v>598</v>
      </c>
      <c r="Q1012" s="282" t="s">
        <v>598</v>
      </c>
      <c r="R1012" s="268"/>
      <c r="S1012" s="269"/>
      <c r="T1012" s="269"/>
      <c r="U1012" s="269"/>
      <c r="V1012" s="269"/>
      <c r="W1012" s="270"/>
      <c r="X1012" s="257"/>
      <c r="Y1012" s="242"/>
      <c r="Z1012" s="132"/>
    </row>
    <row r="1013" spans="1:26" ht="16.5" thickBot="1">
      <c r="A1013" s="129" t="s">
        <v>1237</v>
      </c>
      <c r="B1013" s="288"/>
      <c r="C1013" s="289"/>
      <c r="D1013" s="289"/>
      <c r="E1013" s="289"/>
      <c r="F1013" s="289"/>
      <c r="G1013" s="290"/>
      <c r="H1013" s="291">
        <v>6</v>
      </c>
      <c r="I1013" s="292" t="s">
        <v>598</v>
      </c>
      <c r="J1013" s="293" t="s">
        <v>598</v>
      </c>
      <c r="K1013" s="274" t="s">
        <v>598</v>
      </c>
      <c r="L1013" s="274" t="s">
        <v>598</v>
      </c>
      <c r="M1013" s="292" t="s">
        <v>598</v>
      </c>
      <c r="N1013" s="274" t="s">
        <v>598</v>
      </c>
      <c r="O1013" s="274" t="s">
        <v>598</v>
      </c>
      <c r="P1013" s="294" t="s">
        <v>598</v>
      </c>
      <c r="Q1013" s="294" t="s">
        <v>598</v>
      </c>
      <c r="R1013" s="268"/>
      <c r="S1013" s="269"/>
      <c r="T1013" s="269"/>
      <c r="U1013" s="269"/>
      <c r="V1013" s="269"/>
      <c r="W1013" s="270"/>
      <c r="X1013" s="257"/>
      <c r="Y1013" s="242"/>
      <c r="Z1013" s="132"/>
    </row>
    <row r="1014" spans="1:26" ht="38.25" customHeight="1" thickBot="1">
      <c r="A1014" s="129" t="s">
        <v>1238</v>
      </c>
      <c r="B1014" s="295"/>
      <c r="C1014" s="296"/>
      <c r="D1014" s="296"/>
      <c r="E1014" s="296"/>
      <c r="F1014" s="296"/>
      <c r="G1014" s="297"/>
      <c r="H1014" s="298" t="s">
        <v>379</v>
      </c>
      <c r="I1014" s="299"/>
      <c r="J1014" s="300"/>
      <c r="K1014" s="299" t="s">
        <v>380</v>
      </c>
      <c r="L1014" s="301"/>
      <c r="M1014" s="228" t="s">
        <v>390</v>
      </c>
      <c r="N1014" s="298" t="s">
        <v>381</v>
      </c>
      <c r="O1014" s="301"/>
      <c r="P1014" s="228" t="s">
        <v>390</v>
      </c>
      <c r="Q1014" s="228" t="s">
        <v>390</v>
      </c>
      <c r="R1014" s="302"/>
      <c r="S1014" s="303"/>
      <c r="T1014" s="303"/>
      <c r="U1014" s="303"/>
      <c r="V1014" s="303"/>
      <c r="W1014" s="304"/>
      <c r="X1014" s="257"/>
      <c r="Y1014" s="242"/>
      <c r="Z1014" s="132"/>
    </row>
    <row r="1017" spans="1:26" ht="24" thickBot="1">
      <c r="A1017" s="163">
        <v>38</v>
      </c>
      <c r="B1017" s="164" t="s">
        <v>326</v>
      </c>
      <c r="C1017" s="164"/>
      <c r="D1017" s="164"/>
      <c r="E1017" s="165">
        <v>38</v>
      </c>
      <c r="F1017" s="166" t="s">
        <v>598</v>
      </c>
      <c r="G1017" s="167"/>
      <c r="H1017" s="167"/>
      <c r="I1017" s="167"/>
      <c r="J1017" s="166"/>
      <c r="K1017" s="166"/>
      <c r="L1017" s="165"/>
      <c r="M1017" s="165"/>
      <c r="N1017" s="167"/>
      <c r="O1017" s="167"/>
      <c r="P1017" s="167"/>
      <c r="Q1017" s="167"/>
      <c r="R1017" s="167"/>
      <c r="S1017" s="167"/>
      <c r="T1017" s="167"/>
      <c r="U1017" s="168"/>
      <c r="V1017" s="168"/>
      <c r="W1017" s="169"/>
      <c r="X1017" s="169"/>
      <c r="Y1017" s="169"/>
      <c r="Z1017" s="170"/>
    </row>
    <row r="1018" spans="1:26" ht="48" customHeight="1">
      <c r="A1018" s="171"/>
      <c r="B1018" s="172" t="s">
        <v>327</v>
      </c>
      <c r="C1018" s="173" t="s">
        <v>328</v>
      </c>
      <c r="D1018" s="174" t="s">
        <v>329</v>
      </c>
      <c r="E1018" s="175"/>
      <c r="F1018" s="174" t="s">
        <v>330</v>
      </c>
      <c r="G1018" s="175"/>
      <c r="H1018" s="176" t="s">
        <v>331</v>
      </c>
      <c r="I1018" s="176" t="s">
        <v>332</v>
      </c>
      <c r="J1018" s="176" t="s">
        <v>333</v>
      </c>
      <c r="K1018" s="176" t="s">
        <v>334</v>
      </c>
      <c r="L1018" s="176" t="s">
        <v>335</v>
      </c>
      <c r="M1018" s="176" t="s">
        <v>336</v>
      </c>
      <c r="N1018" s="177" t="s">
        <v>337</v>
      </c>
      <c r="O1018" s="176" t="s">
        <v>338</v>
      </c>
      <c r="P1018" s="178" t="s">
        <v>339</v>
      </c>
      <c r="Q1018" s="179" t="s">
        <v>340</v>
      </c>
      <c r="R1018" s="180"/>
      <c r="S1018" s="173" t="s">
        <v>341</v>
      </c>
      <c r="T1018" s="181" t="s">
        <v>342</v>
      </c>
      <c r="U1018" s="175"/>
      <c r="V1018" s="182" t="s">
        <v>343</v>
      </c>
      <c r="W1018" s="183" t="s">
        <v>344</v>
      </c>
      <c r="X1018" s="184" t="s">
        <v>345</v>
      </c>
      <c r="Y1018" s="185" t="s">
        <v>346</v>
      </c>
      <c r="Z1018" s="186"/>
    </row>
    <row r="1019" spans="1:26" ht="98.25" customHeight="1">
      <c r="A1019" s="171"/>
      <c r="B1019" s="187"/>
      <c r="C1019" s="188"/>
      <c r="D1019" s="189" t="s">
        <v>347</v>
      </c>
      <c r="E1019" s="189" t="s">
        <v>348</v>
      </c>
      <c r="F1019" s="189" t="s">
        <v>349</v>
      </c>
      <c r="G1019" s="190" t="s">
        <v>350</v>
      </c>
      <c r="H1019" s="191"/>
      <c r="I1019" s="191"/>
      <c r="J1019" s="191"/>
      <c r="K1019" s="191"/>
      <c r="L1019" s="191"/>
      <c r="M1019" s="191"/>
      <c r="N1019" s="192"/>
      <c r="O1019" s="191"/>
      <c r="P1019" s="193" t="s">
        <v>351</v>
      </c>
      <c r="Q1019" s="194" t="s">
        <v>352</v>
      </c>
      <c r="R1019" s="194" t="s">
        <v>353</v>
      </c>
      <c r="S1019" s="188"/>
      <c r="T1019" s="194" t="s">
        <v>354</v>
      </c>
      <c r="U1019" s="194" t="s">
        <v>355</v>
      </c>
      <c r="V1019" s="194" t="s">
        <v>356</v>
      </c>
      <c r="W1019" s="195"/>
      <c r="X1019" s="196"/>
      <c r="Y1019" s="197"/>
      <c r="Z1019" s="186"/>
    </row>
    <row r="1020" spans="1:26">
      <c r="A1020" s="129"/>
      <c r="B1020" s="198"/>
      <c r="C1020" s="199"/>
      <c r="D1020" s="199"/>
      <c r="E1020" s="199"/>
      <c r="F1020" s="199"/>
      <c r="G1020" s="199"/>
      <c r="H1020" s="199"/>
      <c r="I1020" s="199"/>
      <c r="J1020" s="199"/>
      <c r="K1020" s="199"/>
      <c r="L1020" s="199"/>
      <c r="M1020" s="199"/>
      <c r="N1020" s="199"/>
      <c r="O1020" s="199"/>
      <c r="P1020" s="199"/>
      <c r="Q1020" s="199"/>
      <c r="R1020" s="199"/>
      <c r="S1020" s="200"/>
      <c r="T1020" s="200"/>
      <c r="U1020" s="199"/>
      <c r="V1020" s="199"/>
      <c r="W1020" s="201"/>
      <c r="X1020" s="202"/>
      <c r="Y1020" s="202"/>
      <c r="Z1020" s="132"/>
    </row>
    <row r="1021" spans="1:26">
      <c r="A1021" s="203" t="s">
        <v>1239</v>
      </c>
      <c r="B1021" s="204"/>
      <c r="C1021" s="205"/>
      <c r="D1021" s="205"/>
      <c r="E1021" s="205"/>
      <c r="F1021" s="205"/>
      <c r="G1021" s="206"/>
      <c r="H1021" s="206"/>
      <c r="I1021" s="207"/>
      <c r="J1021" s="207"/>
      <c r="K1021" s="208"/>
      <c r="L1021" s="209"/>
      <c r="M1021" s="208"/>
      <c r="N1021" s="210" t="s">
        <v>598</v>
      </c>
      <c r="O1021" s="211"/>
      <c r="P1021" s="210" t="s">
        <v>598</v>
      </c>
      <c r="Q1021" s="207"/>
      <c r="R1021" s="210"/>
      <c r="S1021" s="212"/>
      <c r="T1021" s="212" t="s">
        <v>598</v>
      </c>
      <c r="U1021" s="213" t="s">
        <v>598</v>
      </c>
      <c r="V1021" s="212" t="s">
        <v>598</v>
      </c>
      <c r="W1021" s="214"/>
      <c r="X1021" s="215" t="s">
        <v>598</v>
      </c>
      <c r="Y1021" s="216"/>
      <c r="Z1021" s="217"/>
    </row>
    <row r="1022" spans="1:26">
      <c r="A1022" s="203" t="s">
        <v>1240</v>
      </c>
      <c r="B1022" s="204"/>
      <c r="C1022" s="205"/>
      <c r="D1022" s="205"/>
      <c r="E1022" s="205"/>
      <c r="F1022" s="205"/>
      <c r="G1022" s="206"/>
      <c r="H1022" s="206"/>
      <c r="I1022" s="207"/>
      <c r="J1022" s="207"/>
      <c r="K1022" s="208"/>
      <c r="L1022" s="209"/>
      <c r="M1022" s="208"/>
      <c r="N1022" s="210" t="s">
        <v>598</v>
      </c>
      <c r="O1022" s="211"/>
      <c r="P1022" s="210" t="s">
        <v>598</v>
      </c>
      <c r="Q1022" s="207"/>
      <c r="R1022" s="210"/>
      <c r="S1022" s="212"/>
      <c r="T1022" s="212" t="s">
        <v>598</v>
      </c>
      <c r="U1022" s="213" t="s">
        <v>598</v>
      </c>
      <c r="V1022" s="212" t="s">
        <v>598</v>
      </c>
      <c r="W1022" s="214"/>
      <c r="X1022" s="215" t="s">
        <v>598</v>
      </c>
      <c r="Y1022" s="216"/>
      <c r="Z1022" s="217"/>
    </row>
    <row r="1023" spans="1:26">
      <c r="A1023" s="203" t="s">
        <v>1241</v>
      </c>
      <c r="B1023" s="204"/>
      <c r="C1023" s="205"/>
      <c r="D1023" s="205"/>
      <c r="E1023" s="205"/>
      <c r="F1023" s="205"/>
      <c r="G1023" s="206"/>
      <c r="H1023" s="206"/>
      <c r="I1023" s="207"/>
      <c r="J1023" s="207"/>
      <c r="K1023" s="208"/>
      <c r="L1023" s="209"/>
      <c r="M1023" s="208"/>
      <c r="N1023" s="210" t="s">
        <v>598</v>
      </c>
      <c r="O1023" s="211"/>
      <c r="P1023" s="210" t="s">
        <v>598</v>
      </c>
      <c r="Q1023" s="207"/>
      <c r="R1023" s="210"/>
      <c r="S1023" s="212"/>
      <c r="T1023" s="212" t="s">
        <v>598</v>
      </c>
      <c r="U1023" s="213" t="s">
        <v>598</v>
      </c>
      <c r="V1023" s="212" t="s">
        <v>598</v>
      </c>
      <c r="W1023" s="214"/>
      <c r="X1023" s="215" t="s">
        <v>598</v>
      </c>
      <c r="Y1023" s="216"/>
      <c r="Z1023" s="217"/>
    </row>
    <row r="1024" spans="1:26">
      <c r="A1024" s="203" t="s">
        <v>1242</v>
      </c>
      <c r="B1024" s="204"/>
      <c r="C1024" s="205"/>
      <c r="D1024" s="205"/>
      <c r="E1024" s="205"/>
      <c r="F1024" s="205"/>
      <c r="G1024" s="206"/>
      <c r="H1024" s="206"/>
      <c r="I1024" s="207"/>
      <c r="J1024" s="207"/>
      <c r="K1024" s="208"/>
      <c r="L1024" s="209"/>
      <c r="M1024" s="208"/>
      <c r="N1024" s="210" t="s">
        <v>598</v>
      </c>
      <c r="O1024" s="211"/>
      <c r="P1024" s="210" t="s">
        <v>598</v>
      </c>
      <c r="Q1024" s="207"/>
      <c r="R1024" s="210"/>
      <c r="S1024" s="212"/>
      <c r="T1024" s="212" t="s">
        <v>598</v>
      </c>
      <c r="U1024" s="213" t="s">
        <v>598</v>
      </c>
      <c r="V1024" s="212" t="s">
        <v>598</v>
      </c>
      <c r="W1024" s="214"/>
      <c r="X1024" s="215" t="s">
        <v>598</v>
      </c>
      <c r="Y1024" s="216"/>
      <c r="Z1024" s="217"/>
    </row>
    <row r="1025" spans="1:26">
      <c r="A1025" s="203" t="s">
        <v>1243</v>
      </c>
      <c r="B1025" s="204"/>
      <c r="C1025" s="205"/>
      <c r="D1025" s="205"/>
      <c r="E1025" s="205"/>
      <c r="F1025" s="205"/>
      <c r="G1025" s="206"/>
      <c r="H1025" s="206"/>
      <c r="I1025" s="207"/>
      <c r="J1025" s="207"/>
      <c r="K1025" s="208"/>
      <c r="L1025" s="209"/>
      <c r="M1025" s="208"/>
      <c r="N1025" s="210" t="s">
        <v>598</v>
      </c>
      <c r="O1025" s="211"/>
      <c r="P1025" s="210" t="s">
        <v>598</v>
      </c>
      <c r="Q1025" s="207"/>
      <c r="R1025" s="210"/>
      <c r="S1025" s="212"/>
      <c r="T1025" s="212" t="s">
        <v>598</v>
      </c>
      <c r="U1025" s="213" t="s">
        <v>598</v>
      </c>
      <c r="V1025" s="212" t="s">
        <v>598</v>
      </c>
      <c r="W1025" s="214"/>
      <c r="X1025" s="337"/>
      <c r="Y1025" s="216"/>
      <c r="Z1025" s="217"/>
    </row>
    <row r="1026" spans="1:26">
      <c r="A1026" s="203" t="s">
        <v>1244</v>
      </c>
      <c r="B1026" s="204"/>
      <c r="C1026" s="205"/>
      <c r="D1026" s="205"/>
      <c r="E1026" s="205"/>
      <c r="F1026" s="205"/>
      <c r="G1026" s="206"/>
      <c r="H1026" s="206"/>
      <c r="I1026" s="207"/>
      <c r="J1026" s="207"/>
      <c r="K1026" s="208"/>
      <c r="L1026" s="209"/>
      <c r="M1026" s="208"/>
      <c r="N1026" s="210" t="s">
        <v>598</v>
      </c>
      <c r="O1026" s="211"/>
      <c r="P1026" s="210" t="s">
        <v>598</v>
      </c>
      <c r="Q1026" s="207"/>
      <c r="R1026" s="210"/>
      <c r="S1026" s="212"/>
      <c r="T1026" s="212" t="s">
        <v>598</v>
      </c>
      <c r="U1026" s="213" t="s">
        <v>598</v>
      </c>
      <c r="V1026" s="212" t="s">
        <v>598</v>
      </c>
      <c r="W1026" s="214"/>
      <c r="X1026" s="337"/>
      <c r="Y1026" s="216"/>
      <c r="Z1026" s="217"/>
    </row>
    <row r="1027" spans="1:26" ht="16.5" thickBot="1">
      <c r="A1027" s="129"/>
      <c r="B1027" s="198"/>
      <c r="C1027" s="199"/>
      <c r="D1027" s="199"/>
      <c r="E1027" s="199"/>
      <c r="F1027" s="199"/>
      <c r="G1027" s="199"/>
      <c r="H1027" s="199"/>
      <c r="I1027" s="199"/>
      <c r="J1027" s="199"/>
      <c r="K1027" s="199"/>
      <c r="L1027" s="199"/>
      <c r="M1027" s="199"/>
      <c r="N1027" s="199"/>
      <c r="O1027" s="199"/>
      <c r="P1027" s="199"/>
      <c r="Q1027" s="199"/>
      <c r="R1027" s="199"/>
      <c r="S1027" s="200"/>
      <c r="T1027" s="200"/>
      <c r="U1027" s="218"/>
      <c r="V1027" s="218"/>
      <c r="W1027" s="219"/>
      <c r="X1027" s="338"/>
      <c r="Y1027" s="220"/>
      <c r="Z1027" s="132"/>
    </row>
    <row r="1028" spans="1:26" ht="16.5" thickBot="1">
      <c r="A1028" s="221"/>
      <c r="B1028" s="222"/>
      <c r="C1028" s="223"/>
      <c r="D1028" s="223"/>
      <c r="E1028" s="223"/>
      <c r="F1028" s="223"/>
      <c r="G1028" s="223"/>
      <c r="H1028" s="223"/>
      <c r="I1028" s="223"/>
      <c r="J1028" s="223"/>
      <c r="K1028" s="223"/>
      <c r="L1028" s="223"/>
      <c r="M1028" s="223"/>
      <c r="N1028" s="223"/>
      <c r="O1028" s="223"/>
      <c r="P1028" s="223"/>
      <c r="Q1028" s="223"/>
      <c r="R1028" s="223"/>
      <c r="S1028" s="224"/>
      <c r="T1028" s="224"/>
      <c r="U1028" s="225">
        <v>0</v>
      </c>
      <c r="V1028" s="226">
        <v>0</v>
      </c>
      <c r="W1028" s="227"/>
      <c r="X1028" s="228" t="s">
        <v>598</v>
      </c>
      <c r="Y1028" s="229"/>
      <c r="Z1028" s="230"/>
    </row>
    <row r="1029" spans="1:26">
      <c r="B1029" s="232"/>
      <c r="C1029" s="233"/>
      <c r="D1029" s="233"/>
      <c r="E1029" s="233"/>
      <c r="F1029" s="233"/>
      <c r="G1029" s="233"/>
      <c r="H1029" s="233"/>
      <c r="I1029" s="233"/>
      <c r="J1029" s="233"/>
      <c r="K1029" s="233"/>
      <c r="L1029" s="233"/>
      <c r="M1029" s="233"/>
      <c r="N1029" s="233"/>
      <c r="O1029" s="233"/>
      <c r="P1029" s="233"/>
      <c r="Q1029" s="233"/>
      <c r="R1029" s="233"/>
      <c r="S1029" s="234"/>
      <c r="T1029" s="234"/>
      <c r="U1029" s="235"/>
      <c r="V1029" s="235"/>
      <c r="W1029" s="236"/>
      <c r="X1029" s="235"/>
      <c r="Y1029" s="235"/>
    </row>
    <row r="1030" spans="1:26" ht="16.5" thickBot="1">
      <c r="A1030" s="129"/>
      <c r="B1030" s="237" t="s">
        <v>357</v>
      </c>
      <c r="C1030" s="238"/>
      <c r="D1030" s="238"/>
      <c r="E1030" s="238"/>
      <c r="F1030" s="238"/>
      <c r="G1030" s="239"/>
      <c r="H1030" s="239"/>
      <c r="I1030" s="239"/>
      <c r="J1030" s="239"/>
      <c r="K1030" s="239"/>
      <c r="L1030" s="239"/>
      <c r="M1030" s="239"/>
      <c r="N1030" s="239"/>
      <c r="O1030" s="239"/>
      <c r="P1030" s="239"/>
      <c r="Q1030" s="239"/>
      <c r="R1030" s="239"/>
      <c r="S1030" s="239"/>
      <c r="T1030" s="239"/>
      <c r="U1030" s="239"/>
      <c r="V1030" s="239"/>
      <c r="W1030" s="240"/>
      <c r="X1030" s="241"/>
      <c r="Y1030" s="242"/>
      <c r="Z1030" s="132"/>
    </row>
    <row r="1031" spans="1:26" ht="16.5" thickBot="1">
      <c r="A1031" s="129" t="s">
        <v>1245</v>
      </c>
      <c r="B1031" s="243" t="s">
        <v>358</v>
      </c>
      <c r="C1031" s="244"/>
      <c r="D1031" s="244"/>
      <c r="E1031" s="244"/>
      <c r="F1031" s="244"/>
      <c r="G1031" s="245"/>
      <c r="H1031" s="243" t="s">
        <v>359</v>
      </c>
      <c r="I1031" s="244"/>
      <c r="J1031" s="244"/>
      <c r="K1031" s="244"/>
      <c r="L1031" s="244"/>
      <c r="M1031" s="244"/>
      <c r="N1031" s="244"/>
      <c r="O1031" s="244"/>
      <c r="P1031" s="244"/>
      <c r="Q1031" s="245"/>
      <c r="R1031" s="246" t="s">
        <v>360</v>
      </c>
      <c r="S1031" s="247"/>
      <c r="T1031" s="247"/>
      <c r="U1031" s="247"/>
      <c r="V1031" s="247"/>
      <c r="W1031" s="248"/>
      <c r="X1031" s="249"/>
      <c r="Y1031" s="242"/>
      <c r="Z1031" s="132"/>
    </row>
    <row r="1032" spans="1:26" ht="15.75" customHeight="1">
      <c r="A1032" s="129" t="s">
        <v>1246</v>
      </c>
      <c r="B1032" s="250" t="s">
        <v>361</v>
      </c>
      <c r="C1032" s="181"/>
      <c r="D1032" s="181"/>
      <c r="E1032" s="181"/>
      <c r="F1032" s="181"/>
      <c r="G1032" s="251"/>
      <c r="H1032" s="250" t="s">
        <v>362</v>
      </c>
      <c r="I1032" s="181"/>
      <c r="J1032" s="181"/>
      <c r="K1032" s="181"/>
      <c r="L1032" s="181"/>
      <c r="M1032" s="181"/>
      <c r="N1032" s="181"/>
      <c r="O1032" s="181"/>
      <c r="P1032" s="252">
        <v>2</v>
      </c>
      <c r="Q1032" s="253" t="s">
        <v>363</v>
      </c>
      <c r="R1032" s="254"/>
      <c r="S1032" s="255"/>
      <c r="T1032" s="255"/>
      <c r="U1032" s="255"/>
      <c r="V1032" s="255"/>
      <c r="W1032" s="256"/>
      <c r="X1032" s="257"/>
      <c r="Y1032" s="242"/>
      <c r="Z1032" s="132"/>
    </row>
    <row r="1033" spans="1:26" ht="15.75" customHeight="1">
      <c r="A1033" s="129" t="s">
        <v>1247</v>
      </c>
      <c r="B1033" s="258" t="s">
        <v>364</v>
      </c>
      <c r="C1033" s="259"/>
      <c r="D1033" s="260"/>
      <c r="E1033" s="261" t="s">
        <v>609</v>
      </c>
      <c r="F1033" s="261" t="s">
        <v>365</v>
      </c>
      <c r="G1033" s="262" t="s">
        <v>366</v>
      </c>
      <c r="H1033" s="263" t="s">
        <v>367</v>
      </c>
      <c r="I1033" s="264"/>
      <c r="J1033" s="191" t="s">
        <v>368</v>
      </c>
      <c r="K1033" s="191" t="s">
        <v>369</v>
      </c>
      <c r="L1033" s="191" t="s">
        <v>370</v>
      </c>
      <c r="M1033" s="265" t="s">
        <v>371</v>
      </c>
      <c r="N1033" s="191" t="s">
        <v>372</v>
      </c>
      <c r="O1033" s="191" t="s">
        <v>373</v>
      </c>
      <c r="P1033" s="266" t="s">
        <v>374</v>
      </c>
      <c r="Q1033" s="267"/>
      <c r="R1033" s="268"/>
      <c r="S1033" s="269"/>
      <c r="T1033" s="269"/>
      <c r="U1033" s="269"/>
      <c r="V1033" s="269"/>
      <c r="W1033" s="270"/>
      <c r="X1033" s="257"/>
      <c r="Y1033" s="242"/>
      <c r="Z1033" s="144"/>
    </row>
    <row r="1034" spans="1:26" ht="16.5" thickBot="1">
      <c r="A1034" s="129" t="s">
        <v>1248</v>
      </c>
      <c r="B1034" s="271"/>
      <c r="C1034" s="272"/>
      <c r="D1034" s="273"/>
      <c r="E1034" s="274">
        <v>962.81</v>
      </c>
      <c r="F1034" s="275">
        <v>0</v>
      </c>
      <c r="G1034" s="276" t="s">
        <v>390</v>
      </c>
      <c r="H1034" s="197"/>
      <c r="I1034" s="277"/>
      <c r="J1034" s="191"/>
      <c r="K1034" s="191"/>
      <c r="L1034" s="191"/>
      <c r="M1034" s="188"/>
      <c r="N1034" s="191"/>
      <c r="O1034" s="191"/>
      <c r="P1034" s="196"/>
      <c r="Q1034" s="278"/>
      <c r="R1034" s="268"/>
      <c r="S1034" s="269"/>
      <c r="T1034" s="269"/>
      <c r="U1034" s="269"/>
      <c r="V1034" s="269"/>
      <c r="W1034" s="270"/>
      <c r="X1034" s="257"/>
      <c r="Y1034" s="242"/>
      <c r="Z1034" s="144"/>
    </row>
    <row r="1035" spans="1:26">
      <c r="A1035" s="203" t="s">
        <v>1249</v>
      </c>
      <c r="B1035" s="250" t="s">
        <v>375</v>
      </c>
      <c r="C1035" s="181"/>
      <c r="D1035" s="181"/>
      <c r="E1035" s="181"/>
      <c r="F1035" s="181"/>
      <c r="G1035" s="181"/>
      <c r="H1035" s="279">
        <v>1</v>
      </c>
      <c r="I1035" s="215" t="s">
        <v>265</v>
      </c>
      <c r="J1035" s="280">
        <v>0.5</v>
      </c>
      <c r="K1035" s="281">
        <v>577.69000000000005</v>
      </c>
      <c r="L1035" s="281">
        <v>0</v>
      </c>
      <c r="M1035" s="215" t="s">
        <v>390</v>
      </c>
      <c r="N1035" s="281">
        <v>6354.53</v>
      </c>
      <c r="O1035" s="281">
        <v>0</v>
      </c>
      <c r="P1035" s="282" t="s">
        <v>390</v>
      </c>
      <c r="Q1035" s="282" t="s">
        <v>390</v>
      </c>
      <c r="R1035" s="268"/>
      <c r="S1035" s="269"/>
      <c r="T1035" s="269"/>
      <c r="U1035" s="269"/>
      <c r="V1035" s="269"/>
      <c r="W1035" s="270"/>
      <c r="X1035" s="257"/>
      <c r="Y1035" s="242"/>
      <c r="Z1035" s="132"/>
    </row>
    <row r="1036" spans="1:26" ht="15.75" customHeight="1">
      <c r="A1036" s="203" t="s">
        <v>1250</v>
      </c>
      <c r="B1036" s="258" t="s">
        <v>376</v>
      </c>
      <c r="C1036" s="259"/>
      <c r="D1036" s="260"/>
      <c r="E1036" s="261" t="s">
        <v>377</v>
      </c>
      <c r="F1036" s="261" t="s">
        <v>378</v>
      </c>
      <c r="G1036" s="283" t="s">
        <v>366</v>
      </c>
      <c r="H1036" s="279">
        <v>2</v>
      </c>
      <c r="I1036" s="215" t="s">
        <v>266</v>
      </c>
      <c r="J1036" s="280">
        <v>0.5</v>
      </c>
      <c r="K1036" s="281">
        <v>577.69000000000005</v>
      </c>
      <c r="L1036" s="281">
        <v>0</v>
      </c>
      <c r="M1036" s="215" t="s">
        <v>390</v>
      </c>
      <c r="N1036" s="281">
        <v>6354.53</v>
      </c>
      <c r="O1036" s="281">
        <v>0</v>
      </c>
      <c r="P1036" s="282" t="s">
        <v>390</v>
      </c>
      <c r="Q1036" s="282" t="s">
        <v>390</v>
      </c>
      <c r="R1036" s="268"/>
      <c r="S1036" s="269"/>
      <c r="T1036" s="269"/>
      <c r="U1036" s="269"/>
      <c r="V1036" s="269"/>
      <c r="W1036" s="270"/>
      <c r="X1036" s="257"/>
      <c r="Y1036" s="242"/>
      <c r="Z1036" s="132"/>
    </row>
    <row r="1037" spans="1:26" ht="16.5" thickBot="1">
      <c r="A1037" s="129" t="s">
        <v>1251</v>
      </c>
      <c r="B1037" s="271"/>
      <c r="C1037" s="272"/>
      <c r="D1037" s="273"/>
      <c r="E1037" s="274">
        <v>10590.88</v>
      </c>
      <c r="F1037" s="275">
        <v>0</v>
      </c>
      <c r="G1037" s="284" t="s">
        <v>390</v>
      </c>
      <c r="H1037" s="279">
        <v>3</v>
      </c>
      <c r="I1037" s="215" t="s">
        <v>598</v>
      </c>
      <c r="J1037" s="280" t="s">
        <v>598</v>
      </c>
      <c r="K1037" s="281" t="s">
        <v>598</v>
      </c>
      <c r="L1037" s="281" t="s">
        <v>598</v>
      </c>
      <c r="M1037" s="215" t="s">
        <v>598</v>
      </c>
      <c r="N1037" s="281" t="s">
        <v>598</v>
      </c>
      <c r="O1037" s="281" t="s">
        <v>598</v>
      </c>
      <c r="P1037" s="282" t="s">
        <v>598</v>
      </c>
      <c r="Q1037" s="282" t="s">
        <v>598</v>
      </c>
      <c r="R1037" s="268"/>
      <c r="S1037" s="269"/>
      <c r="T1037" s="269"/>
      <c r="U1037" s="269"/>
      <c r="V1037" s="269"/>
      <c r="W1037" s="270"/>
      <c r="X1037" s="257"/>
      <c r="Y1037" s="242"/>
      <c r="Z1037" s="132"/>
    </row>
    <row r="1038" spans="1:26" ht="15.75" customHeight="1">
      <c r="A1038" s="129" t="s">
        <v>1252</v>
      </c>
      <c r="B1038" s="285"/>
      <c r="C1038" s="286"/>
      <c r="D1038" s="286"/>
      <c r="E1038" s="286"/>
      <c r="F1038" s="286"/>
      <c r="G1038" s="287"/>
      <c r="H1038" s="279">
        <v>4</v>
      </c>
      <c r="I1038" s="215" t="s">
        <v>598</v>
      </c>
      <c r="J1038" s="280" t="s">
        <v>598</v>
      </c>
      <c r="K1038" s="281" t="s">
        <v>598</v>
      </c>
      <c r="L1038" s="281" t="s">
        <v>598</v>
      </c>
      <c r="M1038" s="215" t="s">
        <v>598</v>
      </c>
      <c r="N1038" s="281" t="s">
        <v>598</v>
      </c>
      <c r="O1038" s="281" t="s">
        <v>598</v>
      </c>
      <c r="P1038" s="282" t="s">
        <v>598</v>
      </c>
      <c r="Q1038" s="282" t="s">
        <v>598</v>
      </c>
      <c r="R1038" s="268"/>
      <c r="S1038" s="269"/>
      <c r="T1038" s="269"/>
      <c r="U1038" s="269"/>
      <c r="V1038" s="269"/>
      <c r="W1038" s="270"/>
      <c r="X1038" s="257"/>
      <c r="Y1038" s="242"/>
      <c r="Z1038" s="132"/>
    </row>
    <row r="1039" spans="1:26" ht="33.75" customHeight="1">
      <c r="A1039" s="129" t="s">
        <v>1253</v>
      </c>
      <c r="B1039" s="288"/>
      <c r="C1039" s="289"/>
      <c r="D1039" s="289"/>
      <c r="E1039" s="289"/>
      <c r="F1039" s="289"/>
      <c r="G1039" s="290"/>
      <c r="H1039" s="279">
        <v>5</v>
      </c>
      <c r="I1039" s="215" t="s">
        <v>598</v>
      </c>
      <c r="J1039" s="280" t="s">
        <v>598</v>
      </c>
      <c r="K1039" s="281" t="s">
        <v>598</v>
      </c>
      <c r="L1039" s="281" t="s">
        <v>598</v>
      </c>
      <c r="M1039" s="215" t="s">
        <v>598</v>
      </c>
      <c r="N1039" s="281" t="s">
        <v>598</v>
      </c>
      <c r="O1039" s="281" t="s">
        <v>598</v>
      </c>
      <c r="P1039" s="282" t="s">
        <v>598</v>
      </c>
      <c r="Q1039" s="282" t="s">
        <v>598</v>
      </c>
      <c r="R1039" s="268"/>
      <c r="S1039" s="269"/>
      <c r="T1039" s="269"/>
      <c r="U1039" s="269"/>
      <c r="V1039" s="269"/>
      <c r="W1039" s="270"/>
      <c r="X1039" s="257"/>
      <c r="Y1039" s="242"/>
      <c r="Z1039" s="132"/>
    </row>
    <row r="1040" spans="1:26" ht="16.5" thickBot="1">
      <c r="A1040" s="129" t="s">
        <v>1254</v>
      </c>
      <c r="B1040" s="288"/>
      <c r="C1040" s="289"/>
      <c r="D1040" s="289"/>
      <c r="E1040" s="289"/>
      <c r="F1040" s="289"/>
      <c r="G1040" s="290"/>
      <c r="H1040" s="291">
        <v>6</v>
      </c>
      <c r="I1040" s="292" t="s">
        <v>598</v>
      </c>
      <c r="J1040" s="293" t="s">
        <v>598</v>
      </c>
      <c r="K1040" s="274" t="s">
        <v>598</v>
      </c>
      <c r="L1040" s="274" t="s">
        <v>598</v>
      </c>
      <c r="M1040" s="292" t="s">
        <v>598</v>
      </c>
      <c r="N1040" s="274" t="s">
        <v>598</v>
      </c>
      <c r="O1040" s="274" t="s">
        <v>598</v>
      </c>
      <c r="P1040" s="294" t="s">
        <v>598</v>
      </c>
      <c r="Q1040" s="294" t="s">
        <v>598</v>
      </c>
      <c r="R1040" s="268"/>
      <c r="S1040" s="269"/>
      <c r="T1040" s="269"/>
      <c r="U1040" s="269"/>
      <c r="V1040" s="269"/>
      <c r="W1040" s="270"/>
      <c r="X1040" s="257"/>
      <c r="Y1040" s="242"/>
      <c r="Z1040" s="132"/>
    </row>
    <row r="1041" spans="1:26" ht="38.25" customHeight="1" thickBot="1">
      <c r="A1041" s="129" t="s">
        <v>1255</v>
      </c>
      <c r="B1041" s="295"/>
      <c r="C1041" s="296"/>
      <c r="D1041" s="296"/>
      <c r="E1041" s="296"/>
      <c r="F1041" s="296"/>
      <c r="G1041" s="297"/>
      <c r="H1041" s="298" t="s">
        <v>379</v>
      </c>
      <c r="I1041" s="299"/>
      <c r="J1041" s="300"/>
      <c r="K1041" s="299" t="s">
        <v>380</v>
      </c>
      <c r="L1041" s="301"/>
      <c r="M1041" s="228" t="s">
        <v>390</v>
      </c>
      <c r="N1041" s="298" t="s">
        <v>381</v>
      </c>
      <c r="O1041" s="301"/>
      <c r="P1041" s="228" t="s">
        <v>390</v>
      </c>
      <c r="Q1041" s="228" t="s">
        <v>390</v>
      </c>
      <c r="R1041" s="302"/>
      <c r="S1041" s="303"/>
      <c r="T1041" s="303"/>
      <c r="U1041" s="303"/>
      <c r="V1041" s="303"/>
      <c r="W1041" s="304"/>
      <c r="X1041" s="257"/>
      <c r="Y1041" s="242"/>
      <c r="Z1041" s="132"/>
    </row>
    <row r="1044" spans="1:26" ht="24" thickBot="1">
      <c r="A1044" s="163">
        <v>39</v>
      </c>
      <c r="B1044" s="164" t="s">
        <v>326</v>
      </c>
      <c r="C1044" s="164"/>
      <c r="D1044" s="164"/>
      <c r="E1044" s="165">
        <v>39</v>
      </c>
      <c r="F1044" s="166" t="s">
        <v>598</v>
      </c>
      <c r="G1044" s="167"/>
      <c r="H1044" s="167"/>
      <c r="I1044" s="167"/>
      <c r="J1044" s="166"/>
      <c r="K1044" s="166"/>
      <c r="L1044" s="165"/>
      <c r="M1044" s="165"/>
      <c r="N1044" s="167"/>
      <c r="O1044" s="167"/>
      <c r="P1044" s="167"/>
      <c r="Q1044" s="167"/>
      <c r="R1044" s="167"/>
      <c r="S1044" s="167"/>
      <c r="T1044" s="167"/>
      <c r="U1044" s="168"/>
      <c r="V1044" s="168"/>
      <c r="W1044" s="169"/>
      <c r="X1044" s="169"/>
      <c r="Y1044" s="169"/>
      <c r="Z1044" s="170"/>
    </row>
    <row r="1045" spans="1:26" ht="48" customHeight="1">
      <c r="A1045" s="171"/>
      <c r="B1045" s="172" t="s">
        <v>327</v>
      </c>
      <c r="C1045" s="173" t="s">
        <v>328</v>
      </c>
      <c r="D1045" s="174" t="s">
        <v>329</v>
      </c>
      <c r="E1045" s="175"/>
      <c r="F1045" s="174" t="s">
        <v>330</v>
      </c>
      <c r="G1045" s="175"/>
      <c r="H1045" s="176" t="s">
        <v>331</v>
      </c>
      <c r="I1045" s="176" t="s">
        <v>332</v>
      </c>
      <c r="J1045" s="176" t="s">
        <v>333</v>
      </c>
      <c r="K1045" s="176" t="s">
        <v>334</v>
      </c>
      <c r="L1045" s="176" t="s">
        <v>335</v>
      </c>
      <c r="M1045" s="176" t="s">
        <v>336</v>
      </c>
      <c r="N1045" s="177" t="s">
        <v>337</v>
      </c>
      <c r="O1045" s="176" t="s">
        <v>338</v>
      </c>
      <c r="P1045" s="178" t="s">
        <v>339</v>
      </c>
      <c r="Q1045" s="179" t="s">
        <v>340</v>
      </c>
      <c r="R1045" s="180"/>
      <c r="S1045" s="173" t="s">
        <v>341</v>
      </c>
      <c r="T1045" s="181" t="s">
        <v>342</v>
      </c>
      <c r="U1045" s="175"/>
      <c r="V1045" s="182" t="s">
        <v>343</v>
      </c>
      <c r="W1045" s="183" t="s">
        <v>344</v>
      </c>
      <c r="X1045" s="184" t="s">
        <v>345</v>
      </c>
      <c r="Y1045" s="185" t="s">
        <v>346</v>
      </c>
      <c r="Z1045" s="186"/>
    </row>
    <row r="1046" spans="1:26" ht="98.25" customHeight="1">
      <c r="A1046" s="171"/>
      <c r="B1046" s="187"/>
      <c r="C1046" s="188"/>
      <c r="D1046" s="189" t="s">
        <v>347</v>
      </c>
      <c r="E1046" s="189" t="s">
        <v>348</v>
      </c>
      <c r="F1046" s="189" t="s">
        <v>349</v>
      </c>
      <c r="G1046" s="190" t="s">
        <v>350</v>
      </c>
      <c r="H1046" s="191"/>
      <c r="I1046" s="191"/>
      <c r="J1046" s="191"/>
      <c r="K1046" s="191"/>
      <c r="L1046" s="191"/>
      <c r="M1046" s="191"/>
      <c r="N1046" s="192"/>
      <c r="O1046" s="191"/>
      <c r="P1046" s="193" t="s">
        <v>351</v>
      </c>
      <c r="Q1046" s="194" t="s">
        <v>352</v>
      </c>
      <c r="R1046" s="194" t="s">
        <v>353</v>
      </c>
      <c r="S1046" s="188"/>
      <c r="T1046" s="194" t="s">
        <v>354</v>
      </c>
      <c r="U1046" s="194" t="s">
        <v>355</v>
      </c>
      <c r="V1046" s="194" t="s">
        <v>356</v>
      </c>
      <c r="W1046" s="195"/>
      <c r="X1046" s="196"/>
      <c r="Y1046" s="197"/>
      <c r="Z1046" s="186"/>
    </row>
    <row r="1047" spans="1:26">
      <c r="A1047" s="129"/>
      <c r="B1047" s="198"/>
      <c r="C1047" s="199"/>
      <c r="D1047" s="199"/>
      <c r="E1047" s="199"/>
      <c r="F1047" s="199"/>
      <c r="G1047" s="199"/>
      <c r="H1047" s="199"/>
      <c r="I1047" s="199"/>
      <c r="J1047" s="199"/>
      <c r="K1047" s="199"/>
      <c r="L1047" s="199"/>
      <c r="M1047" s="199"/>
      <c r="N1047" s="199"/>
      <c r="O1047" s="199"/>
      <c r="P1047" s="199"/>
      <c r="Q1047" s="199"/>
      <c r="R1047" s="199"/>
      <c r="S1047" s="200"/>
      <c r="T1047" s="200"/>
      <c r="U1047" s="199"/>
      <c r="V1047" s="199"/>
      <c r="W1047" s="201"/>
      <c r="X1047" s="202"/>
      <c r="Y1047" s="202"/>
      <c r="Z1047" s="132"/>
    </row>
    <row r="1048" spans="1:26">
      <c r="A1048" s="203" t="s">
        <v>1256</v>
      </c>
      <c r="B1048" s="204"/>
      <c r="C1048" s="205"/>
      <c r="D1048" s="205"/>
      <c r="E1048" s="205"/>
      <c r="F1048" s="205"/>
      <c r="G1048" s="206"/>
      <c r="H1048" s="206"/>
      <c r="I1048" s="207"/>
      <c r="J1048" s="207"/>
      <c r="K1048" s="208"/>
      <c r="L1048" s="209"/>
      <c r="M1048" s="208"/>
      <c r="N1048" s="210" t="s">
        <v>598</v>
      </c>
      <c r="O1048" s="211"/>
      <c r="P1048" s="210" t="s">
        <v>598</v>
      </c>
      <c r="Q1048" s="207"/>
      <c r="R1048" s="210"/>
      <c r="S1048" s="212"/>
      <c r="T1048" s="212" t="s">
        <v>598</v>
      </c>
      <c r="U1048" s="213" t="s">
        <v>598</v>
      </c>
      <c r="V1048" s="212" t="s">
        <v>598</v>
      </c>
      <c r="W1048" s="214"/>
      <c r="X1048" s="215" t="s">
        <v>598</v>
      </c>
      <c r="Y1048" s="216"/>
      <c r="Z1048" s="217"/>
    </row>
    <row r="1049" spans="1:26">
      <c r="A1049" s="203" t="s">
        <v>1257</v>
      </c>
      <c r="B1049" s="204"/>
      <c r="C1049" s="205"/>
      <c r="D1049" s="205"/>
      <c r="E1049" s="205"/>
      <c r="F1049" s="205"/>
      <c r="G1049" s="206"/>
      <c r="H1049" s="206"/>
      <c r="I1049" s="207"/>
      <c r="J1049" s="207"/>
      <c r="K1049" s="208"/>
      <c r="L1049" s="209"/>
      <c r="M1049" s="208"/>
      <c r="N1049" s="210" t="s">
        <v>598</v>
      </c>
      <c r="O1049" s="211"/>
      <c r="P1049" s="210" t="s">
        <v>598</v>
      </c>
      <c r="Q1049" s="207"/>
      <c r="R1049" s="210"/>
      <c r="S1049" s="212"/>
      <c r="T1049" s="212" t="s">
        <v>598</v>
      </c>
      <c r="U1049" s="213" t="s">
        <v>598</v>
      </c>
      <c r="V1049" s="212" t="s">
        <v>598</v>
      </c>
      <c r="W1049" s="214"/>
      <c r="X1049" s="215" t="s">
        <v>598</v>
      </c>
      <c r="Y1049" s="216"/>
      <c r="Z1049" s="217"/>
    </row>
    <row r="1050" spans="1:26">
      <c r="A1050" s="203" t="s">
        <v>1258</v>
      </c>
      <c r="B1050" s="204"/>
      <c r="C1050" s="205"/>
      <c r="D1050" s="205"/>
      <c r="E1050" s="205"/>
      <c r="F1050" s="205"/>
      <c r="G1050" s="206"/>
      <c r="H1050" s="206"/>
      <c r="I1050" s="207"/>
      <c r="J1050" s="207"/>
      <c r="K1050" s="208"/>
      <c r="L1050" s="209"/>
      <c r="M1050" s="208"/>
      <c r="N1050" s="210" t="s">
        <v>598</v>
      </c>
      <c r="O1050" s="211"/>
      <c r="P1050" s="210" t="s">
        <v>598</v>
      </c>
      <c r="Q1050" s="207"/>
      <c r="R1050" s="210"/>
      <c r="S1050" s="212"/>
      <c r="T1050" s="212" t="s">
        <v>598</v>
      </c>
      <c r="U1050" s="213" t="s">
        <v>598</v>
      </c>
      <c r="V1050" s="212" t="s">
        <v>598</v>
      </c>
      <c r="W1050" s="214"/>
      <c r="X1050" s="215" t="s">
        <v>598</v>
      </c>
      <c r="Y1050" s="216"/>
      <c r="Z1050" s="217"/>
    </row>
    <row r="1051" spans="1:26">
      <c r="A1051" s="203" t="s">
        <v>1259</v>
      </c>
      <c r="B1051" s="204"/>
      <c r="C1051" s="205"/>
      <c r="D1051" s="205"/>
      <c r="E1051" s="205"/>
      <c r="F1051" s="205"/>
      <c r="G1051" s="206"/>
      <c r="H1051" s="206"/>
      <c r="I1051" s="207"/>
      <c r="J1051" s="207"/>
      <c r="K1051" s="208"/>
      <c r="L1051" s="209"/>
      <c r="M1051" s="208"/>
      <c r="N1051" s="210" t="s">
        <v>598</v>
      </c>
      <c r="O1051" s="211"/>
      <c r="P1051" s="210" t="s">
        <v>598</v>
      </c>
      <c r="Q1051" s="207"/>
      <c r="R1051" s="210"/>
      <c r="S1051" s="212"/>
      <c r="T1051" s="212" t="s">
        <v>598</v>
      </c>
      <c r="U1051" s="213" t="s">
        <v>598</v>
      </c>
      <c r="V1051" s="212" t="s">
        <v>598</v>
      </c>
      <c r="W1051" s="214"/>
      <c r="X1051" s="215" t="s">
        <v>598</v>
      </c>
      <c r="Y1051" s="216"/>
      <c r="Z1051" s="217"/>
    </row>
    <row r="1052" spans="1:26">
      <c r="A1052" s="203" t="s">
        <v>1260</v>
      </c>
      <c r="B1052" s="204"/>
      <c r="C1052" s="205"/>
      <c r="D1052" s="205"/>
      <c r="E1052" s="205"/>
      <c r="F1052" s="205"/>
      <c r="G1052" s="206"/>
      <c r="H1052" s="206"/>
      <c r="I1052" s="207"/>
      <c r="J1052" s="207"/>
      <c r="K1052" s="208"/>
      <c r="L1052" s="209"/>
      <c r="M1052" s="208"/>
      <c r="N1052" s="210" t="s">
        <v>598</v>
      </c>
      <c r="O1052" s="211"/>
      <c r="P1052" s="210" t="s">
        <v>598</v>
      </c>
      <c r="Q1052" s="207"/>
      <c r="R1052" s="210"/>
      <c r="S1052" s="212"/>
      <c r="T1052" s="212" t="s">
        <v>598</v>
      </c>
      <c r="U1052" s="213" t="s">
        <v>598</v>
      </c>
      <c r="V1052" s="212" t="s">
        <v>598</v>
      </c>
      <c r="W1052" s="214"/>
      <c r="X1052" s="337"/>
      <c r="Y1052" s="216"/>
      <c r="Z1052" s="217"/>
    </row>
    <row r="1053" spans="1:26">
      <c r="A1053" s="203" t="s">
        <v>1261</v>
      </c>
      <c r="B1053" s="204"/>
      <c r="C1053" s="205"/>
      <c r="D1053" s="205"/>
      <c r="E1053" s="205"/>
      <c r="F1053" s="205"/>
      <c r="G1053" s="206"/>
      <c r="H1053" s="206"/>
      <c r="I1053" s="207"/>
      <c r="J1053" s="207"/>
      <c r="K1053" s="208"/>
      <c r="L1053" s="209"/>
      <c r="M1053" s="208"/>
      <c r="N1053" s="210" t="s">
        <v>598</v>
      </c>
      <c r="O1053" s="211"/>
      <c r="P1053" s="210" t="s">
        <v>598</v>
      </c>
      <c r="Q1053" s="207"/>
      <c r="R1053" s="210"/>
      <c r="S1053" s="212"/>
      <c r="T1053" s="212" t="s">
        <v>598</v>
      </c>
      <c r="U1053" s="213" t="s">
        <v>598</v>
      </c>
      <c r="V1053" s="212" t="s">
        <v>598</v>
      </c>
      <c r="W1053" s="214"/>
      <c r="X1053" s="337"/>
      <c r="Y1053" s="216"/>
      <c r="Z1053" s="217"/>
    </row>
    <row r="1054" spans="1:26" ht="16.5" thickBot="1">
      <c r="A1054" s="129"/>
      <c r="B1054" s="198"/>
      <c r="C1054" s="199"/>
      <c r="D1054" s="199"/>
      <c r="E1054" s="199"/>
      <c r="F1054" s="199"/>
      <c r="G1054" s="199"/>
      <c r="H1054" s="199"/>
      <c r="I1054" s="199"/>
      <c r="J1054" s="199"/>
      <c r="K1054" s="199"/>
      <c r="L1054" s="199"/>
      <c r="M1054" s="199"/>
      <c r="N1054" s="199"/>
      <c r="O1054" s="199"/>
      <c r="P1054" s="199"/>
      <c r="Q1054" s="199"/>
      <c r="R1054" s="199"/>
      <c r="S1054" s="200"/>
      <c r="T1054" s="200"/>
      <c r="U1054" s="218"/>
      <c r="V1054" s="218"/>
      <c r="W1054" s="219"/>
      <c r="X1054" s="338"/>
      <c r="Y1054" s="220"/>
      <c r="Z1054" s="132"/>
    </row>
    <row r="1055" spans="1:26" ht="16.5" thickBot="1">
      <c r="A1055" s="221"/>
      <c r="B1055" s="222"/>
      <c r="C1055" s="223"/>
      <c r="D1055" s="223"/>
      <c r="E1055" s="223"/>
      <c r="F1055" s="223"/>
      <c r="G1055" s="223"/>
      <c r="H1055" s="223"/>
      <c r="I1055" s="223"/>
      <c r="J1055" s="223"/>
      <c r="K1055" s="223"/>
      <c r="L1055" s="223"/>
      <c r="M1055" s="223"/>
      <c r="N1055" s="223"/>
      <c r="O1055" s="223"/>
      <c r="P1055" s="223"/>
      <c r="Q1055" s="223"/>
      <c r="R1055" s="223"/>
      <c r="S1055" s="224"/>
      <c r="T1055" s="224"/>
      <c r="U1055" s="225">
        <v>0</v>
      </c>
      <c r="V1055" s="226">
        <v>0</v>
      </c>
      <c r="W1055" s="227"/>
      <c r="X1055" s="228" t="s">
        <v>598</v>
      </c>
      <c r="Y1055" s="229"/>
      <c r="Z1055" s="230"/>
    </row>
    <row r="1056" spans="1:26">
      <c r="B1056" s="232"/>
      <c r="C1056" s="233"/>
      <c r="D1056" s="233"/>
      <c r="E1056" s="233"/>
      <c r="F1056" s="233"/>
      <c r="G1056" s="233"/>
      <c r="H1056" s="233"/>
      <c r="I1056" s="233"/>
      <c r="J1056" s="233"/>
      <c r="K1056" s="233"/>
      <c r="L1056" s="233"/>
      <c r="M1056" s="233"/>
      <c r="N1056" s="233"/>
      <c r="O1056" s="233"/>
      <c r="P1056" s="233"/>
      <c r="Q1056" s="233"/>
      <c r="R1056" s="233"/>
      <c r="S1056" s="234"/>
      <c r="T1056" s="234"/>
      <c r="U1056" s="235"/>
      <c r="V1056" s="235"/>
      <c r="W1056" s="236"/>
      <c r="X1056" s="235"/>
      <c r="Y1056" s="235"/>
    </row>
    <row r="1057" spans="1:26" ht="16.5" thickBot="1">
      <c r="A1057" s="129"/>
      <c r="B1057" s="237" t="s">
        <v>357</v>
      </c>
      <c r="C1057" s="238"/>
      <c r="D1057" s="238"/>
      <c r="E1057" s="238"/>
      <c r="F1057" s="238"/>
      <c r="G1057" s="239"/>
      <c r="H1057" s="239"/>
      <c r="I1057" s="239"/>
      <c r="J1057" s="239"/>
      <c r="K1057" s="239"/>
      <c r="L1057" s="239"/>
      <c r="M1057" s="239"/>
      <c r="N1057" s="239"/>
      <c r="O1057" s="239"/>
      <c r="P1057" s="239"/>
      <c r="Q1057" s="239"/>
      <c r="R1057" s="239"/>
      <c r="S1057" s="239"/>
      <c r="T1057" s="239"/>
      <c r="U1057" s="239"/>
      <c r="V1057" s="239"/>
      <c r="W1057" s="240"/>
      <c r="X1057" s="241"/>
      <c r="Y1057" s="242"/>
      <c r="Z1057" s="132"/>
    </row>
    <row r="1058" spans="1:26" ht="16.5" thickBot="1">
      <c r="A1058" s="129" t="s">
        <v>1262</v>
      </c>
      <c r="B1058" s="243" t="s">
        <v>358</v>
      </c>
      <c r="C1058" s="244"/>
      <c r="D1058" s="244"/>
      <c r="E1058" s="244"/>
      <c r="F1058" s="244"/>
      <c r="G1058" s="245"/>
      <c r="H1058" s="243" t="s">
        <v>359</v>
      </c>
      <c r="I1058" s="244"/>
      <c r="J1058" s="244"/>
      <c r="K1058" s="244"/>
      <c r="L1058" s="244"/>
      <c r="M1058" s="244"/>
      <c r="N1058" s="244"/>
      <c r="O1058" s="244"/>
      <c r="P1058" s="244"/>
      <c r="Q1058" s="245"/>
      <c r="R1058" s="246" t="s">
        <v>360</v>
      </c>
      <c r="S1058" s="247"/>
      <c r="T1058" s="247"/>
      <c r="U1058" s="247"/>
      <c r="V1058" s="247"/>
      <c r="W1058" s="248"/>
      <c r="X1058" s="249"/>
      <c r="Y1058" s="242"/>
      <c r="Z1058" s="132"/>
    </row>
    <row r="1059" spans="1:26" ht="15.75" customHeight="1">
      <c r="A1059" s="129" t="s">
        <v>1263</v>
      </c>
      <c r="B1059" s="250" t="s">
        <v>361</v>
      </c>
      <c r="C1059" s="181"/>
      <c r="D1059" s="181"/>
      <c r="E1059" s="181"/>
      <c r="F1059" s="181"/>
      <c r="G1059" s="251"/>
      <c r="H1059" s="250" t="s">
        <v>362</v>
      </c>
      <c r="I1059" s="181"/>
      <c r="J1059" s="181"/>
      <c r="K1059" s="181"/>
      <c r="L1059" s="181"/>
      <c r="M1059" s="181"/>
      <c r="N1059" s="181"/>
      <c r="O1059" s="181"/>
      <c r="P1059" s="252">
        <v>1</v>
      </c>
      <c r="Q1059" s="253" t="s">
        <v>363</v>
      </c>
      <c r="R1059" s="254"/>
      <c r="S1059" s="255"/>
      <c r="T1059" s="255"/>
      <c r="U1059" s="255"/>
      <c r="V1059" s="255"/>
      <c r="W1059" s="256"/>
      <c r="X1059" s="257"/>
      <c r="Y1059" s="242"/>
      <c r="Z1059" s="132"/>
    </row>
    <row r="1060" spans="1:26" ht="15.75" customHeight="1">
      <c r="A1060" s="129" t="s">
        <v>1264</v>
      </c>
      <c r="B1060" s="258" t="s">
        <v>364</v>
      </c>
      <c r="C1060" s="259"/>
      <c r="D1060" s="260"/>
      <c r="E1060" s="261" t="s">
        <v>609</v>
      </c>
      <c r="F1060" s="261" t="s">
        <v>365</v>
      </c>
      <c r="G1060" s="262" t="s">
        <v>366</v>
      </c>
      <c r="H1060" s="263" t="s">
        <v>367</v>
      </c>
      <c r="I1060" s="264"/>
      <c r="J1060" s="191" t="s">
        <v>368</v>
      </c>
      <c r="K1060" s="191" t="s">
        <v>369</v>
      </c>
      <c r="L1060" s="191" t="s">
        <v>370</v>
      </c>
      <c r="M1060" s="265" t="s">
        <v>371</v>
      </c>
      <c r="N1060" s="191" t="s">
        <v>372</v>
      </c>
      <c r="O1060" s="191" t="s">
        <v>373</v>
      </c>
      <c r="P1060" s="266" t="s">
        <v>374</v>
      </c>
      <c r="Q1060" s="267"/>
      <c r="R1060" s="268"/>
      <c r="S1060" s="269"/>
      <c r="T1060" s="269"/>
      <c r="U1060" s="269"/>
      <c r="V1060" s="269"/>
      <c r="W1060" s="270"/>
      <c r="X1060" s="257"/>
      <c r="Y1060" s="242"/>
      <c r="Z1060" s="144"/>
    </row>
    <row r="1061" spans="1:26" ht="16.5" thickBot="1">
      <c r="A1061" s="129" t="s">
        <v>1265</v>
      </c>
      <c r="B1061" s="271"/>
      <c r="C1061" s="272"/>
      <c r="D1061" s="273"/>
      <c r="E1061" s="274">
        <v>962.81</v>
      </c>
      <c r="F1061" s="275">
        <v>0</v>
      </c>
      <c r="G1061" s="276" t="s">
        <v>390</v>
      </c>
      <c r="H1061" s="197"/>
      <c r="I1061" s="277"/>
      <c r="J1061" s="191"/>
      <c r="K1061" s="191"/>
      <c r="L1061" s="191"/>
      <c r="M1061" s="188"/>
      <c r="N1061" s="191"/>
      <c r="O1061" s="191"/>
      <c r="P1061" s="196"/>
      <c r="Q1061" s="278"/>
      <c r="R1061" s="268"/>
      <c r="S1061" s="269"/>
      <c r="T1061" s="269"/>
      <c r="U1061" s="269"/>
      <c r="V1061" s="269"/>
      <c r="W1061" s="270"/>
      <c r="X1061" s="257"/>
      <c r="Y1061" s="242"/>
      <c r="Z1061" s="144"/>
    </row>
    <row r="1062" spans="1:26">
      <c r="A1062" s="203" t="s">
        <v>1266</v>
      </c>
      <c r="B1062" s="250" t="s">
        <v>375</v>
      </c>
      <c r="C1062" s="181"/>
      <c r="D1062" s="181"/>
      <c r="E1062" s="181"/>
      <c r="F1062" s="181"/>
      <c r="G1062" s="181"/>
      <c r="H1062" s="279">
        <v>1</v>
      </c>
      <c r="I1062" s="215" t="s">
        <v>598</v>
      </c>
      <c r="J1062" s="280" t="s">
        <v>598</v>
      </c>
      <c r="K1062" s="281" t="s">
        <v>598</v>
      </c>
      <c r="L1062" s="281" t="s">
        <v>598</v>
      </c>
      <c r="M1062" s="215" t="s">
        <v>598</v>
      </c>
      <c r="N1062" s="281" t="s">
        <v>598</v>
      </c>
      <c r="O1062" s="281" t="s">
        <v>598</v>
      </c>
      <c r="P1062" s="282" t="s">
        <v>598</v>
      </c>
      <c r="Q1062" s="282" t="s">
        <v>598</v>
      </c>
      <c r="R1062" s="268"/>
      <c r="S1062" s="269"/>
      <c r="T1062" s="269"/>
      <c r="U1062" s="269"/>
      <c r="V1062" s="269"/>
      <c r="W1062" s="270"/>
      <c r="X1062" s="257"/>
      <c r="Y1062" s="242"/>
      <c r="Z1062" s="132"/>
    </row>
    <row r="1063" spans="1:26" ht="15.75" customHeight="1">
      <c r="A1063" s="203" t="s">
        <v>1267</v>
      </c>
      <c r="B1063" s="258" t="s">
        <v>376</v>
      </c>
      <c r="C1063" s="259"/>
      <c r="D1063" s="260"/>
      <c r="E1063" s="261" t="s">
        <v>377</v>
      </c>
      <c r="F1063" s="261" t="s">
        <v>378</v>
      </c>
      <c r="G1063" s="283" t="s">
        <v>366</v>
      </c>
      <c r="H1063" s="279">
        <v>2</v>
      </c>
      <c r="I1063" s="215" t="s">
        <v>598</v>
      </c>
      <c r="J1063" s="280" t="s">
        <v>598</v>
      </c>
      <c r="K1063" s="281" t="s">
        <v>598</v>
      </c>
      <c r="L1063" s="281" t="s">
        <v>598</v>
      </c>
      <c r="M1063" s="215" t="s">
        <v>598</v>
      </c>
      <c r="N1063" s="281" t="s">
        <v>598</v>
      </c>
      <c r="O1063" s="281" t="s">
        <v>598</v>
      </c>
      <c r="P1063" s="282" t="s">
        <v>598</v>
      </c>
      <c r="Q1063" s="282" t="s">
        <v>598</v>
      </c>
      <c r="R1063" s="268"/>
      <c r="S1063" s="269"/>
      <c r="T1063" s="269"/>
      <c r="U1063" s="269"/>
      <c r="V1063" s="269"/>
      <c r="W1063" s="270"/>
      <c r="X1063" s="257"/>
      <c r="Y1063" s="242"/>
      <c r="Z1063" s="132"/>
    </row>
    <row r="1064" spans="1:26" ht="16.5" thickBot="1">
      <c r="A1064" s="129" t="s">
        <v>1268</v>
      </c>
      <c r="B1064" s="271"/>
      <c r="C1064" s="272"/>
      <c r="D1064" s="273"/>
      <c r="E1064" s="274">
        <v>10590.88</v>
      </c>
      <c r="F1064" s="275">
        <v>0</v>
      </c>
      <c r="G1064" s="284" t="s">
        <v>390</v>
      </c>
      <c r="H1064" s="279">
        <v>3</v>
      </c>
      <c r="I1064" s="215" t="s">
        <v>598</v>
      </c>
      <c r="J1064" s="280" t="s">
        <v>598</v>
      </c>
      <c r="K1064" s="281" t="s">
        <v>598</v>
      </c>
      <c r="L1064" s="281" t="s">
        <v>598</v>
      </c>
      <c r="M1064" s="215" t="s">
        <v>598</v>
      </c>
      <c r="N1064" s="281" t="s">
        <v>598</v>
      </c>
      <c r="O1064" s="281" t="s">
        <v>598</v>
      </c>
      <c r="P1064" s="282" t="s">
        <v>598</v>
      </c>
      <c r="Q1064" s="282" t="s">
        <v>598</v>
      </c>
      <c r="R1064" s="268"/>
      <c r="S1064" s="269"/>
      <c r="T1064" s="269"/>
      <c r="U1064" s="269"/>
      <c r="V1064" s="269"/>
      <c r="W1064" s="270"/>
      <c r="X1064" s="257"/>
      <c r="Y1064" s="242"/>
      <c r="Z1064" s="132"/>
    </row>
    <row r="1065" spans="1:26" ht="15.75" customHeight="1">
      <c r="A1065" s="129" t="s">
        <v>1269</v>
      </c>
      <c r="B1065" s="285"/>
      <c r="C1065" s="286"/>
      <c r="D1065" s="286"/>
      <c r="E1065" s="286"/>
      <c r="F1065" s="286"/>
      <c r="G1065" s="287"/>
      <c r="H1065" s="279">
        <v>4</v>
      </c>
      <c r="I1065" s="215" t="s">
        <v>598</v>
      </c>
      <c r="J1065" s="280" t="s">
        <v>598</v>
      </c>
      <c r="K1065" s="281" t="s">
        <v>598</v>
      </c>
      <c r="L1065" s="281" t="s">
        <v>598</v>
      </c>
      <c r="M1065" s="215" t="s">
        <v>598</v>
      </c>
      <c r="N1065" s="281" t="s">
        <v>598</v>
      </c>
      <c r="O1065" s="281" t="s">
        <v>598</v>
      </c>
      <c r="P1065" s="282" t="s">
        <v>598</v>
      </c>
      <c r="Q1065" s="282" t="s">
        <v>598</v>
      </c>
      <c r="R1065" s="268"/>
      <c r="S1065" s="269"/>
      <c r="T1065" s="269"/>
      <c r="U1065" s="269"/>
      <c r="V1065" s="269"/>
      <c r="W1065" s="270"/>
      <c r="X1065" s="257"/>
      <c r="Y1065" s="242"/>
      <c r="Z1065" s="132"/>
    </row>
    <row r="1066" spans="1:26" ht="33.75" customHeight="1">
      <c r="A1066" s="129" t="s">
        <v>1270</v>
      </c>
      <c r="B1066" s="288"/>
      <c r="C1066" s="289"/>
      <c r="D1066" s="289"/>
      <c r="E1066" s="289"/>
      <c r="F1066" s="289"/>
      <c r="G1066" s="290"/>
      <c r="H1066" s="279">
        <v>5</v>
      </c>
      <c r="I1066" s="215" t="s">
        <v>598</v>
      </c>
      <c r="J1066" s="280" t="s">
        <v>598</v>
      </c>
      <c r="K1066" s="281" t="s">
        <v>598</v>
      </c>
      <c r="L1066" s="281" t="s">
        <v>598</v>
      </c>
      <c r="M1066" s="215" t="s">
        <v>598</v>
      </c>
      <c r="N1066" s="281" t="s">
        <v>598</v>
      </c>
      <c r="O1066" s="281" t="s">
        <v>598</v>
      </c>
      <c r="P1066" s="282" t="s">
        <v>598</v>
      </c>
      <c r="Q1066" s="282" t="s">
        <v>598</v>
      </c>
      <c r="R1066" s="268"/>
      <c r="S1066" s="269"/>
      <c r="T1066" s="269"/>
      <c r="U1066" s="269"/>
      <c r="V1066" s="269"/>
      <c r="W1066" s="270"/>
      <c r="X1066" s="257"/>
      <c r="Y1066" s="242"/>
      <c r="Z1066" s="132"/>
    </row>
    <row r="1067" spans="1:26" ht="16.5" thickBot="1">
      <c r="A1067" s="129" t="s">
        <v>1271</v>
      </c>
      <c r="B1067" s="288"/>
      <c r="C1067" s="289"/>
      <c r="D1067" s="289"/>
      <c r="E1067" s="289"/>
      <c r="F1067" s="289"/>
      <c r="G1067" s="290"/>
      <c r="H1067" s="291">
        <v>6</v>
      </c>
      <c r="I1067" s="292" t="s">
        <v>598</v>
      </c>
      <c r="J1067" s="293" t="s">
        <v>598</v>
      </c>
      <c r="K1067" s="274" t="s">
        <v>598</v>
      </c>
      <c r="L1067" s="274" t="s">
        <v>598</v>
      </c>
      <c r="M1067" s="292" t="s">
        <v>598</v>
      </c>
      <c r="N1067" s="274" t="s">
        <v>598</v>
      </c>
      <c r="O1067" s="274" t="s">
        <v>598</v>
      </c>
      <c r="P1067" s="294" t="s">
        <v>598</v>
      </c>
      <c r="Q1067" s="294" t="s">
        <v>598</v>
      </c>
      <c r="R1067" s="268"/>
      <c r="S1067" s="269"/>
      <c r="T1067" s="269"/>
      <c r="U1067" s="269"/>
      <c r="V1067" s="269"/>
      <c r="W1067" s="270"/>
      <c r="X1067" s="257"/>
      <c r="Y1067" s="242"/>
      <c r="Z1067" s="132"/>
    </row>
    <row r="1068" spans="1:26" ht="38.25" customHeight="1" thickBot="1">
      <c r="A1068" s="129" t="s">
        <v>1272</v>
      </c>
      <c r="B1068" s="295"/>
      <c r="C1068" s="296"/>
      <c r="D1068" s="296"/>
      <c r="E1068" s="296"/>
      <c r="F1068" s="296"/>
      <c r="G1068" s="297"/>
      <c r="H1068" s="298" t="s">
        <v>379</v>
      </c>
      <c r="I1068" s="299"/>
      <c r="J1068" s="300"/>
      <c r="K1068" s="299" t="s">
        <v>380</v>
      </c>
      <c r="L1068" s="301"/>
      <c r="M1068" s="228" t="s">
        <v>598</v>
      </c>
      <c r="N1068" s="298" t="s">
        <v>381</v>
      </c>
      <c r="O1068" s="301"/>
      <c r="P1068" s="228" t="s">
        <v>598</v>
      </c>
      <c r="Q1068" s="228" t="s">
        <v>598</v>
      </c>
      <c r="R1068" s="302"/>
      <c r="S1068" s="303"/>
      <c r="T1068" s="303"/>
      <c r="U1068" s="303"/>
      <c r="V1068" s="303"/>
      <c r="W1068" s="304"/>
      <c r="X1068" s="257"/>
      <c r="Y1068" s="242"/>
      <c r="Z1068" s="132"/>
    </row>
    <row r="1071" spans="1:26" ht="24" thickBot="1">
      <c r="A1071" s="163">
        <v>40</v>
      </c>
      <c r="B1071" s="164" t="s">
        <v>326</v>
      </c>
      <c r="C1071" s="164"/>
      <c r="D1071" s="164"/>
      <c r="E1071" s="165">
        <v>40</v>
      </c>
      <c r="F1071" s="166" t="s">
        <v>598</v>
      </c>
      <c r="G1071" s="167"/>
      <c r="H1071" s="167"/>
      <c r="I1071" s="167"/>
      <c r="J1071" s="166"/>
      <c r="K1071" s="166"/>
      <c r="L1071" s="165"/>
      <c r="M1071" s="165"/>
      <c r="N1071" s="167"/>
      <c r="O1071" s="167"/>
      <c r="P1071" s="167"/>
      <c r="Q1071" s="167"/>
      <c r="R1071" s="167"/>
      <c r="S1071" s="167"/>
      <c r="T1071" s="167"/>
      <c r="U1071" s="168"/>
      <c r="V1071" s="168"/>
      <c r="W1071" s="169"/>
      <c r="X1071" s="169"/>
      <c r="Y1071" s="169"/>
      <c r="Z1071" s="170"/>
    </row>
    <row r="1072" spans="1:26" ht="48" customHeight="1">
      <c r="A1072" s="171"/>
      <c r="B1072" s="172" t="s">
        <v>327</v>
      </c>
      <c r="C1072" s="173" t="s">
        <v>328</v>
      </c>
      <c r="D1072" s="174" t="s">
        <v>329</v>
      </c>
      <c r="E1072" s="175"/>
      <c r="F1072" s="174" t="s">
        <v>330</v>
      </c>
      <c r="G1072" s="175"/>
      <c r="H1072" s="176" t="s">
        <v>331</v>
      </c>
      <c r="I1072" s="176" t="s">
        <v>332</v>
      </c>
      <c r="J1072" s="176" t="s">
        <v>333</v>
      </c>
      <c r="K1072" s="176" t="s">
        <v>334</v>
      </c>
      <c r="L1072" s="176" t="s">
        <v>335</v>
      </c>
      <c r="M1072" s="176" t="s">
        <v>336</v>
      </c>
      <c r="N1072" s="177" t="s">
        <v>337</v>
      </c>
      <c r="O1072" s="176" t="s">
        <v>338</v>
      </c>
      <c r="P1072" s="178" t="s">
        <v>339</v>
      </c>
      <c r="Q1072" s="179" t="s">
        <v>340</v>
      </c>
      <c r="R1072" s="180"/>
      <c r="S1072" s="173" t="s">
        <v>341</v>
      </c>
      <c r="T1072" s="181" t="s">
        <v>342</v>
      </c>
      <c r="U1072" s="175"/>
      <c r="V1072" s="182" t="s">
        <v>343</v>
      </c>
      <c r="W1072" s="183" t="s">
        <v>344</v>
      </c>
      <c r="X1072" s="184" t="s">
        <v>345</v>
      </c>
      <c r="Y1072" s="185" t="s">
        <v>346</v>
      </c>
      <c r="Z1072" s="186"/>
    </row>
    <row r="1073" spans="1:26" ht="98.25" customHeight="1">
      <c r="A1073" s="171"/>
      <c r="B1073" s="187"/>
      <c r="C1073" s="188"/>
      <c r="D1073" s="189" t="s">
        <v>347</v>
      </c>
      <c r="E1073" s="189" t="s">
        <v>348</v>
      </c>
      <c r="F1073" s="189" t="s">
        <v>349</v>
      </c>
      <c r="G1073" s="190" t="s">
        <v>350</v>
      </c>
      <c r="H1073" s="191"/>
      <c r="I1073" s="191"/>
      <c r="J1073" s="191"/>
      <c r="K1073" s="191"/>
      <c r="L1073" s="191"/>
      <c r="M1073" s="191"/>
      <c r="N1073" s="192"/>
      <c r="O1073" s="191"/>
      <c r="P1073" s="193" t="s">
        <v>351</v>
      </c>
      <c r="Q1073" s="194" t="s">
        <v>352</v>
      </c>
      <c r="R1073" s="194" t="s">
        <v>353</v>
      </c>
      <c r="S1073" s="188"/>
      <c r="T1073" s="194" t="s">
        <v>354</v>
      </c>
      <c r="U1073" s="194" t="s">
        <v>355</v>
      </c>
      <c r="V1073" s="194" t="s">
        <v>356</v>
      </c>
      <c r="W1073" s="195"/>
      <c r="X1073" s="196"/>
      <c r="Y1073" s="197"/>
      <c r="Z1073" s="186"/>
    </row>
    <row r="1074" spans="1:26">
      <c r="A1074" s="129"/>
      <c r="B1074" s="198"/>
      <c r="C1074" s="199"/>
      <c r="D1074" s="199"/>
      <c r="E1074" s="199"/>
      <c r="F1074" s="199"/>
      <c r="G1074" s="199"/>
      <c r="H1074" s="199"/>
      <c r="I1074" s="199"/>
      <c r="J1074" s="199"/>
      <c r="K1074" s="199"/>
      <c r="L1074" s="199"/>
      <c r="M1074" s="199"/>
      <c r="N1074" s="199"/>
      <c r="O1074" s="199"/>
      <c r="P1074" s="199"/>
      <c r="Q1074" s="199"/>
      <c r="R1074" s="199"/>
      <c r="S1074" s="200"/>
      <c r="T1074" s="200"/>
      <c r="U1074" s="199"/>
      <c r="V1074" s="199"/>
      <c r="W1074" s="201"/>
      <c r="X1074" s="202"/>
      <c r="Y1074" s="202"/>
      <c r="Z1074" s="132"/>
    </row>
    <row r="1075" spans="1:26">
      <c r="A1075" s="203" t="s">
        <v>1273</v>
      </c>
      <c r="B1075" s="204"/>
      <c r="C1075" s="205"/>
      <c r="D1075" s="205"/>
      <c r="E1075" s="205"/>
      <c r="F1075" s="205"/>
      <c r="G1075" s="206"/>
      <c r="H1075" s="206"/>
      <c r="I1075" s="207"/>
      <c r="J1075" s="207"/>
      <c r="K1075" s="208"/>
      <c r="L1075" s="209"/>
      <c r="M1075" s="208"/>
      <c r="N1075" s="210" t="s">
        <v>598</v>
      </c>
      <c r="O1075" s="211"/>
      <c r="P1075" s="210" t="s">
        <v>598</v>
      </c>
      <c r="Q1075" s="207"/>
      <c r="R1075" s="210"/>
      <c r="S1075" s="212"/>
      <c r="T1075" s="212" t="s">
        <v>598</v>
      </c>
      <c r="U1075" s="213" t="s">
        <v>598</v>
      </c>
      <c r="V1075" s="212" t="s">
        <v>598</v>
      </c>
      <c r="W1075" s="214"/>
      <c r="X1075" s="215" t="s">
        <v>598</v>
      </c>
      <c r="Y1075" s="216"/>
      <c r="Z1075" s="217"/>
    </row>
    <row r="1076" spans="1:26">
      <c r="A1076" s="203" t="s">
        <v>1274</v>
      </c>
      <c r="B1076" s="204"/>
      <c r="C1076" s="205"/>
      <c r="D1076" s="205"/>
      <c r="E1076" s="205"/>
      <c r="F1076" s="205"/>
      <c r="G1076" s="206"/>
      <c r="H1076" s="206"/>
      <c r="I1076" s="207"/>
      <c r="J1076" s="207"/>
      <c r="K1076" s="208"/>
      <c r="L1076" s="209"/>
      <c r="M1076" s="208"/>
      <c r="N1076" s="210" t="s">
        <v>598</v>
      </c>
      <c r="O1076" s="211"/>
      <c r="P1076" s="210" t="s">
        <v>598</v>
      </c>
      <c r="Q1076" s="207"/>
      <c r="R1076" s="210"/>
      <c r="S1076" s="212"/>
      <c r="T1076" s="212" t="s">
        <v>598</v>
      </c>
      <c r="U1076" s="213" t="s">
        <v>598</v>
      </c>
      <c r="V1076" s="212" t="s">
        <v>598</v>
      </c>
      <c r="W1076" s="214"/>
      <c r="X1076" s="215" t="s">
        <v>598</v>
      </c>
      <c r="Y1076" s="216"/>
      <c r="Z1076" s="217"/>
    </row>
    <row r="1077" spans="1:26">
      <c r="A1077" s="203" t="s">
        <v>1275</v>
      </c>
      <c r="B1077" s="204"/>
      <c r="C1077" s="205"/>
      <c r="D1077" s="205"/>
      <c r="E1077" s="205"/>
      <c r="F1077" s="205"/>
      <c r="G1077" s="206"/>
      <c r="H1077" s="206"/>
      <c r="I1077" s="207"/>
      <c r="J1077" s="207"/>
      <c r="K1077" s="208"/>
      <c r="L1077" s="209"/>
      <c r="M1077" s="208"/>
      <c r="N1077" s="210" t="s">
        <v>598</v>
      </c>
      <c r="O1077" s="211"/>
      <c r="P1077" s="210" t="s">
        <v>598</v>
      </c>
      <c r="Q1077" s="207"/>
      <c r="R1077" s="210"/>
      <c r="S1077" s="212"/>
      <c r="T1077" s="212" t="s">
        <v>598</v>
      </c>
      <c r="U1077" s="213" t="s">
        <v>598</v>
      </c>
      <c r="V1077" s="212" t="s">
        <v>598</v>
      </c>
      <c r="W1077" s="214"/>
      <c r="X1077" s="215" t="s">
        <v>598</v>
      </c>
      <c r="Y1077" s="216"/>
      <c r="Z1077" s="217"/>
    </row>
    <row r="1078" spans="1:26">
      <c r="A1078" s="203" t="s">
        <v>1276</v>
      </c>
      <c r="B1078" s="204"/>
      <c r="C1078" s="205"/>
      <c r="D1078" s="205"/>
      <c r="E1078" s="205"/>
      <c r="F1078" s="205"/>
      <c r="G1078" s="206"/>
      <c r="H1078" s="206"/>
      <c r="I1078" s="207"/>
      <c r="J1078" s="207"/>
      <c r="K1078" s="208"/>
      <c r="L1078" s="209"/>
      <c r="M1078" s="208"/>
      <c r="N1078" s="210" t="s">
        <v>598</v>
      </c>
      <c r="O1078" s="211"/>
      <c r="P1078" s="210" t="s">
        <v>598</v>
      </c>
      <c r="Q1078" s="207"/>
      <c r="R1078" s="210"/>
      <c r="S1078" s="212"/>
      <c r="T1078" s="212" t="s">
        <v>598</v>
      </c>
      <c r="U1078" s="213" t="s">
        <v>598</v>
      </c>
      <c r="V1078" s="212" t="s">
        <v>598</v>
      </c>
      <c r="W1078" s="214"/>
      <c r="X1078" s="215" t="s">
        <v>598</v>
      </c>
      <c r="Y1078" s="216"/>
      <c r="Z1078" s="217"/>
    </row>
    <row r="1079" spans="1:26">
      <c r="A1079" s="203" t="s">
        <v>1277</v>
      </c>
      <c r="B1079" s="204"/>
      <c r="C1079" s="205"/>
      <c r="D1079" s="205"/>
      <c r="E1079" s="205"/>
      <c r="F1079" s="205"/>
      <c r="G1079" s="206"/>
      <c r="H1079" s="206"/>
      <c r="I1079" s="207"/>
      <c r="J1079" s="207"/>
      <c r="K1079" s="208"/>
      <c r="L1079" s="209"/>
      <c r="M1079" s="208"/>
      <c r="N1079" s="210" t="s">
        <v>598</v>
      </c>
      <c r="O1079" s="211"/>
      <c r="P1079" s="210" t="s">
        <v>598</v>
      </c>
      <c r="Q1079" s="207"/>
      <c r="R1079" s="210"/>
      <c r="S1079" s="212"/>
      <c r="T1079" s="212" t="s">
        <v>598</v>
      </c>
      <c r="U1079" s="213" t="s">
        <v>598</v>
      </c>
      <c r="V1079" s="212" t="s">
        <v>598</v>
      </c>
      <c r="W1079" s="214"/>
      <c r="X1079" s="337"/>
      <c r="Y1079" s="216"/>
      <c r="Z1079" s="217"/>
    </row>
    <row r="1080" spans="1:26">
      <c r="A1080" s="203" t="s">
        <v>1278</v>
      </c>
      <c r="B1080" s="204"/>
      <c r="C1080" s="205"/>
      <c r="D1080" s="205"/>
      <c r="E1080" s="205"/>
      <c r="F1080" s="205"/>
      <c r="G1080" s="206"/>
      <c r="H1080" s="206"/>
      <c r="I1080" s="207"/>
      <c r="J1080" s="207"/>
      <c r="K1080" s="208"/>
      <c r="L1080" s="209"/>
      <c r="M1080" s="208"/>
      <c r="N1080" s="210" t="s">
        <v>598</v>
      </c>
      <c r="O1080" s="211"/>
      <c r="P1080" s="210" t="s">
        <v>598</v>
      </c>
      <c r="Q1080" s="207"/>
      <c r="R1080" s="210"/>
      <c r="S1080" s="212"/>
      <c r="T1080" s="212" t="s">
        <v>598</v>
      </c>
      <c r="U1080" s="213" t="s">
        <v>598</v>
      </c>
      <c r="V1080" s="212" t="s">
        <v>598</v>
      </c>
      <c r="W1080" s="214"/>
      <c r="X1080" s="337"/>
      <c r="Y1080" s="216"/>
      <c r="Z1080" s="217"/>
    </row>
    <row r="1081" spans="1:26" ht="16.5" thickBot="1">
      <c r="A1081" s="129"/>
      <c r="B1081" s="198"/>
      <c r="C1081" s="199"/>
      <c r="D1081" s="199"/>
      <c r="E1081" s="199"/>
      <c r="F1081" s="199"/>
      <c r="G1081" s="199"/>
      <c r="H1081" s="199"/>
      <c r="I1081" s="199"/>
      <c r="J1081" s="199"/>
      <c r="K1081" s="199"/>
      <c r="L1081" s="199"/>
      <c r="M1081" s="199"/>
      <c r="N1081" s="199"/>
      <c r="O1081" s="199"/>
      <c r="P1081" s="199"/>
      <c r="Q1081" s="199"/>
      <c r="R1081" s="199"/>
      <c r="S1081" s="200"/>
      <c r="T1081" s="200"/>
      <c r="U1081" s="218"/>
      <c r="V1081" s="218"/>
      <c r="W1081" s="219"/>
      <c r="X1081" s="338"/>
      <c r="Y1081" s="220"/>
      <c r="Z1081" s="132"/>
    </row>
    <row r="1082" spans="1:26" ht="16.5" thickBot="1">
      <c r="A1082" s="221"/>
      <c r="B1082" s="222"/>
      <c r="C1082" s="223"/>
      <c r="D1082" s="223"/>
      <c r="E1082" s="223"/>
      <c r="F1082" s="223"/>
      <c r="G1082" s="223"/>
      <c r="H1082" s="223"/>
      <c r="I1082" s="223"/>
      <c r="J1082" s="223"/>
      <c r="K1082" s="223"/>
      <c r="L1082" s="223"/>
      <c r="M1082" s="223"/>
      <c r="N1082" s="223"/>
      <c r="O1082" s="223"/>
      <c r="P1082" s="223"/>
      <c r="Q1082" s="223"/>
      <c r="R1082" s="223"/>
      <c r="S1082" s="224"/>
      <c r="T1082" s="224"/>
      <c r="U1082" s="225">
        <v>0</v>
      </c>
      <c r="V1082" s="226">
        <v>0</v>
      </c>
      <c r="W1082" s="227"/>
      <c r="X1082" s="228" t="s">
        <v>598</v>
      </c>
      <c r="Y1082" s="229"/>
      <c r="Z1082" s="230"/>
    </row>
    <row r="1083" spans="1:26">
      <c r="B1083" s="232"/>
      <c r="C1083" s="233"/>
      <c r="D1083" s="233"/>
      <c r="E1083" s="233"/>
      <c r="F1083" s="233"/>
      <c r="G1083" s="233"/>
      <c r="H1083" s="233"/>
      <c r="I1083" s="233"/>
      <c r="J1083" s="233"/>
      <c r="K1083" s="233"/>
      <c r="L1083" s="233"/>
      <c r="M1083" s="233"/>
      <c r="N1083" s="233"/>
      <c r="O1083" s="233"/>
      <c r="P1083" s="233"/>
      <c r="Q1083" s="233"/>
      <c r="R1083" s="233"/>
      <c r="S1083" s="234"/>
      <c r="T1083" s="234"/>
      <c r="U1083" s="235"/>
      <c r="V1083" s="235"/>
      <c r="W1083" s="236"/>
      <c r="X1083" s="235"/>
      <c r="Y1083" s="235"/>
    </row>
    <row r="1084" spans="1:26" ht="16.5" thickBot="1">
      <c r="A1084" s="129"/>
      <c r="B1084" s="237" t="s">
        <v>357</v>
      </c>
      <c r="C1084" s="238"/>
      <c r="D1084" s="238"/>
      <c r="E1084" s="238"/>
      <c r="F1084" s="238"/>
      <c r="G1084" s="239"/>
      <c r="H1084" s="239"/>
      <c r="I1084" s="239"/>
      <c r="J1084" s="239"/>
      <c r="K1084" s="239"/>
      <c r="L1084" s="239"/>
      <c r="M1084" s="239"/>
      <c r="N1084" s="239"/>
      <c r="O1084" s="239"/>
      <c r="P1084" s="239"/>
      <c r="Q1084" s="239"/>
      <c r="R1084" s="239"/>
      <c r="S1084" s="239"/>
      <c r="T1084" s="239"/>
      <c r="U1084" s="239"/>
      <c r="V1084" s="239"/>
      <c r="W1084" s="240"/>
      <c r="X1084" s="241"/>
      <c r="Y1084" s="242"/>
      <c r="Z1084" s="132"/>
    </row>
    <row r="1085" spans="1:26" ht="16.5" thickBot="1">
      <c r="A1085" s="129" t="s">
        <v>1279</v>
      </c>
      <c r="B1085" s="243" t="s">
        <v>358</v>
      </c>
      <c r="C1085" s="244"/>
      <c r="D1085" s="244"/>
      <c r="E1085" s="244"/>
      <c r="F1085" s="244"/>
      <c r="G1085" s="245"/>
      <c r="H1085" s="243" t="s">
        <v>359</v>
      </c>
      <c r="I1085" s="244"/>
      <c r="J1085" s="244"/>
      <c r="K1085" s="244"/>
      <c r="L1085" s="244"/>
      <c r="M1085" s="244"/>
      <c r="N1085" s="244"/>
      <c r="O1085" s="244"/>
      <c r="P1085" s="244"/>
      <c r="Q1085" s="245"/>
      <c r="R1085" s="246" t="s">
        <v>360</v>
      </c>
      <c r="S1085" s="247"/>
      <c r="T1085" s="247"/>
      <c r="U1085" s="247"/>
      <c r="V1085" s="247"/>
      <c r="W1085" s="248"/>
      <c r="X1085" s="249"/>
      <c r="Y1085" s="242"/>
      <c r="Z1085" s="132"/>
    </row>
    <row r="1086" spans="1:26" ht="15.75" customHeight="1">
      <c r="A1086" s="129" t="s">
        <v>1280</v>
      </c>
      <c r="B1086" s="250" t="s">
        <v>361</v>
      </c>
      <c r="C1086" s="181"/>
      <c r="D1086" s="181"/>
      <c r="E1086" s="181"/>
      <c r="F1086" s="181"/>
      <c r="G1086" s="251"/>
      <c r="H1086" s="250" t="s">
        <v>362</v>
      </c>
      <c r="I1086" s="181"/>
      <c r="J1086" s="181"/>
      <c r="K1086" s="181"/>
      <c r="L1086" s="181"/>
      <c r="M1086" s="181"/>
      <c r="N1086" s="181"/>
      <c r="O1086" s="181"/>
      <c r="P1086" s="252">
        <v>1</v>
      </c>
      <c r="Q1086" s="253" t="s">
        <v>363</v>
      </c>
      <c r="R1086" s="254"/>
      <c r="S1086" s="255"/>
      <c r="T1086" s="255"/>
      <c r="U1086" s="255"/>
      <c r="V1086" s="255"/>
      <c r="W1086" s="256"/>
      <c r="X1086" s="257"/>
      <c r="Y1086" s="242"/>
      <c r="Z1086" s="132"/>
    </row>
    <row r="1087" spans="1:26" ht="15.75" customHeight="1">
      <c r="A1087" s="129" t="s">
        <v>1281</v>
      </c>
      <c r="B1087" s="258" t="s">
        <v>364</v>
      </c>
      <c r="C1087" s="259"/>
      <c r="D1087" s="260"/>
      <c r="E1087" s="261" t="s">
        <v>609</v>
      </c>
      <c r="F1087" s="261" t="s">
        <v>365</v>
      </c>
      <c r="G1087" s="262" t="s">
        <v>366</v>
      </c>
      <c r="H1087" s="263" t="s">
        <v>367</v>
      </c>
      <c r="I1087" s="264"/>
      <c r="J1087" s="191" t="s">
        <v>368</v>
      </c>
      <c r="K1087" s="191" t="s">
        <v>369</v>
      </c>
      <c r="L1087" s="191" t="s">
        <v>370</v>
      </c>
      <c r="M1087" s="265" t="s">
        <v>371</v>
      </c>
      <c r="N1087" s="191" t="s">
        <v>372</v>
      </c>
      <c r="O1087" s="191" t="s">
        <v>373</v>
      </c>
      <c r="P1087" s="266" t="s">
        <v>374</v>
      </c>
      <c r="Q1087" s="267"/>
      <c r="R1087" s="268"/>
      <c r="S1087" s="269"/>
      <c r="T1087" s="269"/>
      <c r="U1087" s="269"/>
      <c r="V1087" s="269"/>
      <c r="W1087" s="270"/>
      <c r="X1087" s="257"/>
      <c r="Y1087" s="242"/>
      <c r="Z1087" s="144"/>
    </row>
    <row r="1088" spans="1:26" ht="16.5" thickBot="1">
      <c r="A1088" s="129" t="s">
        <v>1282</v>
      </c>
      <c r="B1088" s="271"/>
      <c r="C1088" s="272"/>
      <c r="D1088" s="273"/>
      <c r="E1088" s="274">
        <v>962.81</v>
      </c>
      <c r="F1088" s="275">
        <v>0</v>
      </c>
      <c r="G1088" s="276" t="s">
        <v>390</v>
      </c>
      <c r="H1088" s="197"/>
      <c r="I1088" s="277"/>
      <c r="J1088" s="191"/>
      <c r="K1088" s="191"/>
      <c r="L1088" s="191"/>
      <c r="M1088" s="188"/>
      <c r="N1088" s="191"/>
      <c r="O1088" s="191"/>
      <c r="P1088" s="196"/>
      <c r="Q1088" s="278"/>
      <c r="R1088" s="268"/>
      <c r="S1088" s="269"/>
      <c r="T1088" s="269"/>
      <c r="U1088" s="269"/>
      <c r="V1088" s="269"/>
      <c r="W1088" s="270"/>
      <c r="X1088" s="257"/>
      <c r="Y1088" s="242"/>
      <c r="Z1088" s="144"/>
    </row>
    <row r="1089" spans="1:26">
      <c r="A1089" s="203" t="s">
        <v>1283</v>
      </c>
      <c r="B1089" s="250" t="s">
        <v>375</v>
      </c>
      <c r="C1089" s="181"/>
      <c r="D1089" s="181"/>
      <c r="E1089" s="181"/>
      <c r="F1089" s="181"/>
      <c r="G1089" s="181"/>
      <c r="H1089" s="279">
        <v>1</v>
      </c>
      <c r="I1089" s="215" t="s">
        <v>598</v>
      </c>
      <c r="J1089" s="280" t="s">
        <v>598</v>
      </c>
      <c r="K1089" s="281" t="s">
        <v>598</v>
      </c>
      <c r="L1089" s="281" t="s">
        <v>598</v>
      </c>
      <c r="M1089" s="215" t="s">
        <v>598</v>
      </c>
      <c r="N1089" s="281" t="s">
        <v>598</v>
      </c>
      <c r="O1089" s="281" t="s">
        <v>598</v>
      </c>
      <c r="P1089" s="282" t="s">
        <v>598</v>
      </c>
      <c r="Q1089" s="282" t="s">
        <v>598</v>
      </c>
      <c r="R1089" s="268"/>
      <c r="S1089" s="269"/>
      <c r="T1089" s="269"/>
      <c r="U1089" s="269"/>
      <c r="V1089" s="269"/>
      <c r="W1089" s="270"/>
      <c r="X1089" s="257"/>
      <c r="Y1089" s="242"/>
      <c r="Z1089" s="132"/>
    </row>
    <row r="1090" spans="1:26" ht="15.75" customHeight="1">
      <c r="A1090" s="203" t="s">
        <v>1284</v>
      </c>
      <c r="B1090" s="258" t="s">
        <v>376</v>
      </c>
      <c r="C1090" s="259"/>
      <c r="D1090" s="260"/>
      <c r="E1090" s="261" t="s">
        <v>377</v>
      </c>
      <c r="F1090" s="261" t="s">
        <v>378</v>
      </c>
      <c r="G1090" s="283" t="s">
        <v>366</v>
      </c>
      <c r="H1090" s="279">
        <v>2</v>
      </c>
      <c r="I1090" s="215" t="s">
        <v>598</v>
      </c>
      <c r="J1090" s="280" t="s">
        <v>598</v>
      </c>
      <c r="K1090" s="281" t="s">
        <v>598</v>
      </c>
      <c r="L1090" s="281" t="s">
        <v>598</v>
      </c>
      <c r="M1090" s="215" t="s">
        <v>598</v>
      </c>
      <c r="N1090" s="281" t="s">
        <v>598</v>
      </c>
      <c r="O1090" s="281" t="s">
        <v>598</v>
      </c>
      <c r="P1090" s="282" t="s">
        <v>598</v>
      </c>
      <c r="Q1090" s="282" t="s">
        <v>598</v>
      </c>
      <c r="R1090" s="268"/>
      <c r="S1090" s="269"/>
      <c r="T1090" s="269"/>
      <c r="U1090" s="269"/>
      <c r="V1090" s="269"/>
      <c r="W1090" s="270"/>
      <c r="X1090" s="257"/>
      <c r="Y1090" s="242"/>
      <c r="Z1090" s="132"/>
    </row>
    <row r="1091" spans="1:26" ht="16.5" thickBot="1">
      <c r="A1091" s="129" t="s">
        <v>1285</v>
      </c>
      <c r="B1091" s="271"/>
      <c r="C1091" s="272"/>
      <c r="D1091" s="273"/>
      <c r="E1091" s="274">
        <v>10590.88</v>
      </c>
      <c r="F1091" s="275">
        <v>0</v>
      </c>
      <c r="G1091" s="284" t="s">
        <v>390</v>
      </c>
      <c r="H1091" s="279">
        <v>3</v>
      </c>
      <c r="I1091" s="215" t="s">
        <v>598</v>
      </c>
      <c r="J1091" s="280" t="s">
        <v>598</v>
      </c>
      <c r="K1091" s="281" t="s">
        <v>598</v>
      </c>
      <c r="L1091" s="281" t="s">
        <v>598</v>
      </c>
      <c r="M1091" s="215" t="s">
        <v>598</v>
      </c>
      <c r="N1091" s="281" t="s">
        <v>598</v>
      </c>
      <c r="O1091" s="281" t="s">
        <v>598</v>
      </c>
      <c r="P1091" s="282" t="s">
        <v>598</v>
      </c>
      <c r="Q1091" s="282" t="s">
        <v>598</v>
      </c>
      <c r="R1091" s="268"/>
      <c r="S1091" s="269"/>
      <c r="T1091" s="269"/>
      <c r="U1091" s="269"/>
      <c r="V1091" s="269"/>
      <c r="W1091" s="270"/>
      <c r="X1091" s="257"/>
      <c r="Y1091" s="242"/>
      <c r="Z1091" s="132"/>
    </row>
    <row r="1092" spans="1:26" ht="15.75" customHeight="1">
      <c r="A1092" s="129" t="s">
        <v>1286</v>
      </c>
      <c r="B1092" s="285"/>
      <c r="C1092" s="286"/>
      <c r="D1092" s="286"/>
      <c r="E1092" s="286"/>
      <c r="F1092" s="286"/>
      <c r="G1092" s="287"/>
      <c r="H1092" s="279">
        <v>4</v>
      </c>
      <c r="I1092" s="215" t="s">
        <v>598</v>
      </c>
      <c r="J1092" s="280" t="s">
        <v>598</v>
      </c>
      <c r="K1092" s="281" t="s">
        <v>598</v>
      </c>
      <c r="L1092" s="281" t="s">
        <v>598</v>
      </c>
      <c r="M1092" s="215" t="s">
        <v>598</v>
      </c>
      <c r="N1092" s="281" t="s">
        <v>598</v>
      </c>
      <c r="O1092" s="281" t="s">
        <v>598</v>
      </c>
      <c r="P1092" s="282" t="s">
        <v>598</v>
      </c>
      <c r="Q1092" s="282" t="s">
        <v>598</v>
      </c>
      <c r="R1092" s="268"/>
      <c r="S1092" s="269"/>
      <c r="T1092" s="269"/>
      <c r="U1092" s="269"/>
      <c r="V1092" s="269"/>
      <c r="W1092" s="270"/>
      <c r="X1092" s="257"/>
      <c r="Y1092" s="242"/>
      <c r="Z1092" s="132"/>
    </row>
    <row r="1093" spans="1:26" ht="33.75" customHeight="1">
      <c r="A1093" s="129" t="s">
        <v>1287</v>
      </c>
      <c r="B1093" s="288"/>
      <c r="C1093" s="289"/>
      <c r="D1093" s="289"/>
      <c r="E1093" s="289"/>
      <c r="F1093" s="289"/>
      <c r="G1093" s="290"/>
      <c r="H1093" s="279">
        <v>5</v>
      </c>
      <c r="I1093" s="215" t="s">
        <v>598</v>
      </c>
      <c r="J1093" s="280" t="s">
        <v>598</v>
      </c>
      <c r="K1093" s="281" t="s">
        <v>598</v>
      </c>
      <c r="L1093" s="281" t="s">
        <v>598</v>
      </c>
      <c r="M1093" s="215" t="s">
        <v>598</v>
      </c>
      <c r="N1093" s="281" t="s">
        <v>598</v>
      </c>
      <c r="O1093" s="281" t="s">
        <v>598</v>
      </c>
      <c r="P1093" s="282" t="s">
        <v>598</v>
      </c>
      <c r="Q1093" s="282" t="s">
        <v>598</v>
      </c>
      <c r="R1093" s="268"/>
      <c r="S1093" s="269"/>
      <c r="T1093" s="269"/>
      <c r="U1093" s="269"/>
      <c r="V1093" s="269"/>
      <c r="W1093" s="270"/>
      <c r="X1093" s="257"/>
      <c r="Y1093" s="242"/>
      <c r="Z1093" s="132"/>
    </row>
    <row r="1094" spans="1:26" ht="16.5" thickBot="1">
      <c r="A1094" s="129" t="s">
        <v>1288</v>
      </c>
      <c r="B1094" s="288"/>
      <c r="C1094" s="289"/>
      <c r="D1094" s="289"/>
      <c r="E1094" s="289"/>
      <c r="F1094" s="289"/>
      <c r="G1094" s="290"/>
      <c r="H1094" s="291">
        <v>6</v>
      </c>
      <c r="I1094" s="292" t="s">
        <v>598</v>
      </c>
      <c r="J1094" s="293" t="s">
        <v>598</v>
      </c>
      <c r="K1094" s="274" t="s">
        <v>598</v>
      </c>
      <c r="L1094" s="274" t="s">
        <v>598</v>
      </c>
      <c r="M1094" s="292" t="s">
        <v>598</v>
      </c>
      <c r="N1094" s="274" t="s">
        <v>598</v>
      </c>
      <c r="O1094" s="274" t="s">
        <v>598</v>
      </c>
      <c r="P1094" s="294" t="s">
        <v>598</v>
      </c>
      <c r="Q1094" s="294" t="s">
        <v>598</v>
      </c>
      <c r="R1094" s="268"/>
      <c r="S1094" s="269"/>
      <c r="T1094" s="269"/>
      <c r="U1094" s="269"/>
      <c r="V1094" s="269"/>
      <c r="W1094" s="270"/>
      <c r="X1094" s="257"/>
      <c r="Y1094" s="242"/>
      <c r="Z1094" s="132"/>
    </row>
    <row r="1095" spans="1:26" ht="38.25" customHeight="1" thickBot="1">
      <c r="A1095" s="129" t="s">
        <v>1289</v>
      </c>
      <c r="B1095" s="295"/>
      <c r="C1095" s="296"/>
      <c r="D1095" s="296"/>
      <c r="E1095" s="296"/>
      <c r="F1095" s="296"/>
      <c r="G1095" s="297"/>
      <c r="H1095" s="298" t="s">
        <v>379</v>
      </c>
      <c r="I1095" s="299"/>
      <c r="J1095" s="300"/>
      <c r="K1095" s="299" t="s">
        <v>380</v>
      </c>
      <c r="L1095" s="301"/>
      <c r="M1095" s="228" t="s">
        <v>598</v>
      </c>
      <c r="N1095" s="298" t="s">
        <v>381</v>
      </c>
      <c r="O1095" s="301"/>
      <c r="P1095" s="228" t="s">
        <v>598</v>
      </c>
      <c r="Q1095" s="228" t="s">
        <v>598</v>
      </c>
      <c r="R1095" s="302"/>
      <c r="S1095" s="303"/>
      <c r="T1095" s="303"/>
      <c r="U1095" s="303"/>
      <c r="V1095" s="303"/>
      <c r="W1095" s="304"/>
      <c r="X1095" s="257"/>
      <c r="Y1095" s="242"/>
      <c r="Z1095" s="132"/>
    </row>
    <row r="1098" spans="1:26" ht="24" thickBot="1">
      <c r="A1098" s="163">
        <v>41</v>
      </c>
      <c r="B1098" s="164" t="s">
        <v>326</v>
      </c>
      <c r="C1098" s="164"/>
      <c r="D1098" s="164"/>
      <c r="E1098" s="165">
        <v>41</v>
      </c>
      <c r="F1098" s="166"/>
      <c r="G1098" s="167"/>
      <c r="H1098" s="167"/>
      <c r="I1098" s="167"/>
      <c r="J1098" s="166"/>
      <c r="K1098" s="166"/>
      <c r="L1098" s="165"/>
      <c r="M1098" s="165"/>
      <c r="N1098" s="167"/>
      <c r="O1098" s="167"/>
      <c r="P1098" s="167"/>
      <c r="Q1098" s="167"/>
      <c r="R1098" s="167"/>
      <c r="S1098" s="167"/>
      <c r="T1098" s="167"/>
      <c r="U1098" s="168"/>
      <c r="V1098" s="168"/>
      <c r="W1098" s="169"/>
      <c r="X1098" s="169"/>
      <c r="Y1098" s="169"/>
      <c r="Z1098" s="170"/>
    </row>
    <row r="1099" spans="1:26" ht="48" customHeight="1">
      <c r="A1099" s="171"/>
      <c r="B1099" s="172" t="s">
        <v>327</v>
      </c>
      <c r="C1099" s="173" t="s">
        <v>328</v>
      </c>
      <c r="D1099" s="174" t="s">
        <v>329</v>
      </c>
      <c r="E1099" s="175"/>
      <c r="F1099" s="174" t="s">
        <v>330</v>
      </c>
      <c r="G1099" s="175"/>
      <c r="H1099" s="176" t="s">
        <v>331</v>
      </c>
      <c r="I1099" s="176" t="s">
        <v>332</v>
      </c>
      <c r="J1099" s="176" t="s">
        <v>333</v>
      </c>
      <c r="K1099" s="176" t="s">
        <v>334</v>
      </c>
      <c r="L1099" s="176" t="s">
        <v>335</v>
      </c>
      <c r="M1099" s="176" t="s">
        <v>336</v>
      </c>
      <c r="N1099" s="177" t="s">
        <v>337</v>
      </c>
      <c r="O1099" s="176" t="s">
        <v>338</v>
      </c>
      <c r="P1099" s="178" t="s">
        <v>339</v>
      </c>
      <c r="Q1099" s="179" t="s">
        <v>340</v>
      </c>
      <c r="R1099" s="180"/>
      <c r="S1099" s="173" t="s">
        <v>341</v>
      </c>
      <c r="T1099" s="181" t="s">
        <v>342</v>
      </c>
      <c r="U1099" s="175"/>
      <c r="V1099" s="182" t="s">
        <v>343</v>
      </c>
      <c r="W1099" s="183" t="s">
        <v>344</v>
      </c>
      <c r="X1099" s="184" t="s">
        <v>345</v>
      </c>
      <c r="Y1099" s="185" t="s">
        <v>346</v>
      </c>
      <c r="Z1099" s="186"/>
    </row>
    <row r="1100" spans="1:26" ht="98.25" customHeight="1">
      <c r="A1100" s="171"/>
      <c r="B1100" s="187"/>
      <c r="C1100" s="188"/>
      <c r="D1100" s="189" t="s">
        <v>347</v>
      </c>
      <c r="E1100" s="189" t="s">
        <v>348</v>
      </c>
      <c r="F1100" s="189" t="s">
        <v>349</v>
      </c>
      <c r="G1100" s="190" t="s">
        <v>350</v>
      </c>
      <c r="H1100" s="191"/>
      <c r="I1100" s="191"/>
      <c r="J1100" s="191"/>
      <c r="K1100" s="191"/>
      <c r="L1100" s="191"/>
      <c r="M1100" s="191"/>
      <c r="N1100" s="192"/>
      <c r="O1100" s="191"/>
      <c r="P1100" s="193" t="s">
        <v>351</v>
      </c>
      <c r="Q1100" s="194" t="s">
        <v>352</v>
      </c>
      <c r="R1100" s="194" t="s">
        <v>353</v>
      </c>
      <c r="S1100" s="188"/>
      <c r="T1100" s="194" t="s">
        <v>354</v>
      </c>
      <c r="U1100" s="194" t="s">
        <v>355</v>
      </c>
      <c r="V1100" s="194" t="s">
        <v>356</v>
      </c>
      <c r="W1100" s="195"/>
      <c r="X1100" s="196"/>
      <c r="Y1100" s="197"/>
      <c r="Z1100" s="186"/>
    </row>
    <row r="1101" spans="1:26">
      <c r="A1101" s="129"/>
      <c r="B1101" s="198"/>
      <c r="C1101" s="199"/>
      <c r="D1101" s="199"/>
      <c r="E1101" s="199"/>
      <c r="F1101" s="199"/>
      <c r="G1101" s="199"/>
      <c r="H1101" s="199"/>
      <c r="I1101" s="199"/>
      <c r="J1101" s="199"/>
      <c r="K1101" s="199"/>
      <c r="L1101" s="199"/>
      <c r="M1101" s="199"/>
      <c r="N1101" s="199"/>
      <c r="O1101" s="199"/>
      <c r="P1101" s="199"/>
      <c r="Q1101" s="199"/>
      <c r="R1101" s="199"/>
      <c r="S1101" s="200"/>
      <c r="T1101" s="200"/>
      <c r="U1101" s="199"/>
      <c r="V1101" s="199"/>
      <c r="W1101" s="201"/>
      <c r="X1101" s="202"/>
      <c r="Y1101" s="202"/>
      <c r="Z1101" s="132"/>
    </row>
    <row r="1102" spans="1:26">
      <c r="A1102" s="203" t="s">
        <v>1290</v>
      </c>
      <c r="B1102" s="204"/>
      <c r="C1102" s="205"/>
      <c r="D1102" s="205"/>
      <c r="E1102" s="205"/>
      <c r="F1102" s="205"/>
      <c r="G1102" s="206"/>
      <c r="H1102" s="206"/>
      <c r="I1102" s="207"/>
      <c r="J1102" s="207"/>
      <c r="K1102" s="208"/>
      <c r="L1102" s="209"/>
      <c r="M1102" s="208"/>
      <c r="N1102" s="210" t="s">
        <v>598</v>
      </c>
      <c r="O1102" s="211"/>
      <c r="P1102" s="210" t="s">
        <v>598</v>
      </c>
      <c r="Q1102" s="207"/>
      <c r="R1102" s="210"/>
      <c r="S1102" s="212"/>
      <c r="T1102" s="212" t="s">
        <v>598</v>
      </c>
      <c r="U1102" s="213" t="s">
        <v>598</v>
      </c>
      <c r="V1102" s="212" t="s">
        <v>598</v>
      </c>
      <c r="W1102" s="214"/>
      <c r="X1102" s="215" t="s">
        <v>598</v>
      </c>
      <c r="Y1102" s="216"/>
      <c r="Z1102" s="217"/>
    </row>
    <row r="1103" spans="1:26">
      <c r="A1103" s="203" t="s">
        <v>1291</v>
      </c>
      <c r="B1103" s="204"/>
      <c r="C1103" s="205"/>
      <c r="D1103" s="205"/>
      <c r="E1103" s="205"/>
      <c r="F1103" s="205"/>
      <c r="G1103" s="206"/>
      <c r="H1103" s="206"/>
      <c r="I1103" s="207"/>
      <c r="J1103" s="207"/>
      <c r="K1103" s="208"/>
      <c r="L1103" s="209"/>
      <c r="M1103" s="208"/>
      <c r="N1103" s="210" t="s">
        <v>598</v>
      </c>
      <c r="O1103" s="211"/>
      <c r="P1103" s="210" t="s">
        <v>598</v>
      </c>
      <c r="Q1103" s="207"/>
      <c r="R1103" s="210"/>
      <c r="S1103" s="212"/>
      <c r="T1103" s="212" t="s">
        <v>598</v>
      </c>
      <c r="U1103" s="213" t="s">
        <v>598</v>
      </c>
      <c r="V1103" s="212" t="s">
        <v>598</v>
      </c>
      <c r="W1103" s="214"/>
      <c r="X1103" s="215" t="s">
        <v>598</v>
      </c>
      <c r="Y1103" s="216"/>
      <c r="Z1103" s="217"/>
    </row>
    <row r="1104" spans="1:26">
      <c r="A1104" s="203" t="s">
        <v>1292</v>
      </c>
      <c r="B1104" s="204"/>
      <c r="C1104" s="205"/>
      <c r="D1104" s="205"/>
      <c r="E1104" s="205"/>
      <c r="F1104" s="205"/>
      <c r="G1104" s="206"/>
      <c r="H1104" s="206"/>
      <c r="I1104" s="207"/>
      <c r="J1104" s="207"/>
      <c r="K1104" s="208"/>
      <c r="L1104" s="209"/>
      <c r="M1104" s="208"/>
      <c r="N1104" s="210" t="s">
        <v>598</v>
      </c>
      <c r="O1104" s="211"/>
      <c r="P1104" s="210" t="s">
        <v>598</v>
      </c>
      <c r="Q1104" s="207"/>
      <c r="R1104" s="210"/>
      <c r="S1104" s="212"/>
      <c r="T1104" s="212" t="s">
        <v>598</v>
      </c>
      <c r="U1104" s="213" t="s">
        <v>598</v>
      </c>
      <c r="V1104" s="212" t="s">
        <v>598</v>
      </c>
      <c r="W1104" s="214"/>
      <c r="X1104" s="215" t="s">
        <v>598</v>
      </c>
      <c r="Y1104" s="216"/>
      <c r="Z1104" s="217"/>
    </row>
    <row r="1105" spans="1:26">
      <c r="A1105" s="203" t="s">
        <v>1293</v>
      </c>
      <c r="B1105" s="204"/>
      <c r="C1105" s="205"/>
      <c r="D1105" s="205"/>
      <c r="E1105" s="205"/>
      <c r="F1105" s="205"/>
      <c r="G1105" s="206"/>
      <c r="H1105" s="206"/>
      <c r="I1105" s="207"/>
      <c r="J1105" s="207"/>
      <c r="K1105" s="208"/>
      <c r="L1105" s="209"/>
      <c r="M1105" s="208"/>
      <c r="N1105" s="210" t="s">
        <v>598</v>
      </c>
      <c r="O1105" s="211"/>
      <c r="P1105" s="210" t="s">
        <v>598</v>
      </c>
      <c r="Q1105" s="207"/>
      <c r="R1105" s="210"/>
      <c r="S1105" s="212"/>
      <c r="T1105" s="212" t="s">
        <v>598</v>
      </c>
      <c r="U1105" s="213" t="s">
        <v>598</v>
      </c>
      <c r="V1105" s="212" t="s">
        <v>598</v>
      </c>
      <c r="W1105" s="214"/>
      <c r="X1105" s="215" t="s">
        <v>598</v>
      </c>
      <c r="Y1105" s="216"/>
      <c r="Z1105" s="217"/>
    </row>
    <row r="1106" spans="1:26">
      <c r="A1106" s="203" t="s">
        <v>1294</v>
      </c>
      <c r="B1106" s="204"/>
      <c r="C1106" s="205"/>
      <c r="D1106" s="205"/>
      <c r="E1106" s="205"/>
      <c r="F1106" s="205"/>
      <c r="G1106" s="206"/>
      <c r="H1106" s="206"/>
      <c r="I1106" s="207"/>
      <c r="J1106" s="207"/>
      <c r="K1106" s="208"/>
      <c r="L1106" s="209"/>
      <c r="M1106" s="208"/>
      <c r="N1106" s="210" t="s">
        <v>598</v>
      </c>
      <c r="O1106" s="211"/>
      <c r="P1106" s="210" t="s">
        <v>598</v>
      </c>
      <c r="Q1106" s="207"/>
      <c r="R1106" s="210"/>
      <c r="S1106" s="212"/>
      <c r="T1106" s="212" t="s">
        <v>598</v>
      </c>
      <c r="U1106" s="213" t="s">
        <v>598</v>
      </c>
      <c r="V1106" s="212" t="s">
        <v>598</v>
      </c>
      <c r="W1106" s="214"/>
      <c r="X1106" s="337"/>
      <c r="Y1106" s="216"/>
      <c r="Z1106" s="217"/>
    </row>
    <row r="1107" spans="1:26">
      <c r="A1107" s="203" t="s">
        <v>1295</v>
      </c>
      <c r="B1107" s="204"/>
      <c r="C1107" s="205"/>
      <c r="D1107" s="205"/>
      <c r="E1107" s="205"/>
      <c r="F1107" s="205"/>
      <c r="G1107" s="206"/>
      <c r="H1107" s="206"/>
      <c r="I1107" s="207"/>
      <c r="J1107" s="207"/>
      <c r="K1107" s="208"/>
      <c r="L1107" s="209"/>
      <c r="M1107" s="208"/>
      <c r="N1107" s="210" t="s">
        <v>598</v>
      </c>
      <c r="O1107" s="211"/>
      <c r="P1107" s="210" t="s">
        <v>598</v>
      </c>
      <c r="Q1107" s="207"/>
      <c r="R1107" s="210"/>
      <c r="S1107" s="212"/>
      <c r="T1107" s="212" t="s">
        <v>598</v>
      </c>
      <c r="U1107" s="213" t="s">
        <v>598</v>
      </c>
      <c r="V1107" s="212" t="s">
        <v>598</v>
      </c>
      <c r="W1107" s="214"/>
      <c r="X1107" s="337"/>
      <c r="Y1107" s="216"/>
      <c r="Z1107" s="217"/>
    </row>
    <row r="1108" spans="1:26">
      <c r="A1108" s="129"/>
      <c r="B1108" s="198"/>
      <c r="C1108" s="199"/>
      <c r="D1108" s="199"/>
      <c r="E1108" s="199"/>
      <c r="F1108" s="199"/>
      <c r="G1108" s="199"/>
      <c r="H1108" s="199"/>
      <c r="I1108" s="199"/>
      <c r="J1108" s="199"/>
      <c r="K1108" s="199"/>
      <c r="L1108" s="199"/>
      <c r="M1108" s="199"/>
      <c r="N1108" s="199"/>
      <c r="O1108" s="199"/>
      <c r="P1108" s="199"/>
      <c r="Q1108" s="199"/>
      <c r="R1108" s="199"/>
      <c r="S1108" s="200"/>
      <c r="T1108" s="200"/>
      <c r="U1108" s="218"/>
      <c r="V1108" s="218"/>
      <c r="W1108" s="219"/>
      <c r="X1108" s="338"/>
      <c r="Y1108" s="220"/>
      <c r="Z1108" s="132"/>
    </row>
    <row r="1109" spans="1:26" ht="16.5" thickBot="1">
      <c r="A1109" s="221"/>
      <c r="B1109" s="222"/>
      <c r="C1109" s="223"/>
      <c r="D1109" s="223"/>
      <c r="E1109" s="223"/>
      <c r="F1109" s="223"/>
      <c r="G1109" s="223"/>
      <c r="H1109" s="223"/>
      <c r="I1109" s="223"/>
      <c r="J1109" s="223"/>
      <c r="K1109" s="223"/>
      <c r="L1109" s="223"/>
      <c r="M1109" s="223"/>
      <c r="N1109" s="223"/>
      <c r="O1109" s="223"/>
      <c r="P1109" s="223"/>
      <c r="Q1109" s="223"/>
      <c r="R1109" s="223"/>
      <c r="S1109" s="224"/>
      <c r="T1109" s="224"/>
      <c r="U1109" s="225">
        <v>0</v>
      </c>
      <c r="V1109" s="226">
        <v>0</v>
      </c>
      <c r="W1109" s="227"/>
      <c r="X1109" s="339" t="s">
        <v>598</v>
      </c>
      <c r="Y1109" s="229"/>
      <c r="Z1109" s="230"/>
    </row>
    <row r="1110" spans="1:26">
      <c r="B1110" s="232"/>
      <c r="C1110" s="233"/>
      <c r="D1110" s="233"/>
      <c r="E1110" s="233"/>
      <c r="F1110" s="233"/>
      <c r="G1110" s="233"/>
      <c r="H1110" s="233"/>
      <c r="I1110" s="233"/>
      <c r="J1110" s="233"/>
      <c r="K1110" s="233"/>
      <c r="L1110" s="233"/>
      <c r="M1110" s="233"/>
      <c r="N1110" s="233"/>
      <c r="O1110" s="233"/>
      <c r="P1110" s="233"/>
      <c r="Q1110" s="233"/>
      <c r="R1110" s="233"/>
      <c r="S1110" s="234"/>
      <c r="T1110" s="234"/>
      <c r="U1110" s="235"/>
      <c r="V1110" s="235"/>
      <c r="W1110" s="236"/>
      <c r="X1110" s="235"/>
      <c r="Y1110" s="235"/>
    </row>
    <row r="1111" spans="1:26" ht="16.5" thickBot="1">
      <c r="A1111" s="129"/>
      <c r="B1111" s="237" t="s">
        <v>357</v>
      </c>
      <c r="C1111" s="238"/>
      <c r="D1111" s="238"/>
      <c r="E1111" s="238"/>
      <c r="F1111" s="238"/>
      <c r="G1111" s="239"/>
      <c r="H1111" s="239"/>
      <c r="I1111" s="239"/>
      <c r="J1111" s="239"/>
      <c r="K1111" s="239"/>
      <c r="L1111" s="239"/>
      <c r="M1111" s="239"/>
      <c r="N1111" s="239"/>
      <c r="O1111" s="239"/>
      <c r="P1111" s="239"/>
      <c r="Q1111" s="239"/>
      <c r="R1111" s="239"/>
      <c r="S1111" s="239"/>
      <c r="T1111" s="239"/>
      <c r="U1111" s="239"/>
      <c r="V1111" s="239"/>
      <c r="W1111" s="240"/>
      <c r="X1111" s="241"/>
      <c r="Y1111" s="242"/>
      <c r="Z1111" s="132"/>
    </row>
    <row r="1112" spans="1:26" ht="16.5" thickBot="1">
      <c r="A1112" s="129" t="s">
        <v>1296</v>
      </c>
      <c r="B1112" s="243" t="s">
        <v>358</v>
      </c>
      <c r="C1112" s="244"/>
      <c r="D1112" s="244"/>
      <c r="E1112" s="244"/>
      <c r="F1112" s="244"/>
      <c r="G1112" s="245"/>
      <c r="H1112" s="243" t="s">
        <v>359</v>
      </c>
      <c r="I1112" s="244"/>
      <c r="J1112" s="244"/>
      <c r="K1112" s="244"/>
      <c r="L1112" s="244"/>
      <c r="M1112" s="244"/>
      <c r="N1112" s="244"/>
      <c r="O1112" s="244"/>
      <c r="P1112" s="244"/>
      <c r="Q1112" s="245"/>
      <c r="R1112" s="246" t="s">
        <v>360</v>
      </c>
      <c r="S1112" s="247"/>
      <c r="T1112" s="247"/>
      <c r="U1112" s="247"/>
      <c r="V1112" s="247"/>
      <c r="W1112" s="248"/>
      <c r="X1112" s="249"/>
      <c r="Y1112" s="242"/>
      <c r="Z1112" s="132"/>
    </row>
    <row r="1113" spans="1:26" ht="15.75" customHeight="1">
      <c r="A1113" s="129" t="s">
        <v>1297</v>
      </c>
      <c r="B1113" s="250" t="s">
        <v>361</v>
      </c>
      <c r="C1113" s="181"/>
      <c r="D1113" s="181"/>
      <c r="E1113" s="181"/>
      <c r="F1113" s="181"/>
      <c r="G1113" s="251"/>
      <c r="H1113" s="250" t="s">
        <v>362</v>
      </c>
      <c r="I1113" s="181"/>
      <c r="J1113" s="181"/>
      <c r="K1113" s="181"/>
      <c r="L1113" s="181"/>
      <c r="M1113" s="181"/>
      <c r="N1113" s="181"/>
      <c r="O1113" s="181"/>
      <c r="P1113" s="252">
        <v>3</v>
      </c>
      <c r="Q1113" s="253" t="s">
        <v>363</v>
      </c>
      <c r="R1113" s="254"/>
      <c r="S1113" s="255"/>
      <c r="T1113" s="255"/>
      <c r="U1113" s="255"/>
      <c r="V1113" s="255"/>
      <c r="W1113" s="256"/>
      <c r="X1113" s="257"/>
      <c r="Y1113" s="242"/>
      <c r="Z1113" s="132"/>
    </row>
    <row r="1114" spans="1:26" ht="15.75" customHeight="1">
      <c r="A1114" s="129" t="s">
        <v>1298</v>
      </c>
      <c r="B1114" s="258" t="s">
        <v>364</v>
      </c>
      <c r="C1114" s="259"/>
      <c r="D1114" s="260"/>
      <c r="E1114" s="261" t="s">
        <v>609</v>
      </c>
      <c r="F1114" s="261" t="s">
        <v>365</v>
      </c>
      <c r="G1114" s="262" t="s">
        <v>366</v>
      </c>
      <c r="H1114" s="263" t="s">
        <v>367</v>
      </c>
      <c r="I1114" s="264"/>
      <c r="J1114" s="191" t="s">
        <v>368</v>
      </c>
      <c r="K1114" s="191" t="s">
        <v>369</v>
      </c>
      <c r="L1114" s="191" t="s">
        <v>370</v>
      </c>
      <c r="M1114" s="265" t="s">
        <v>371</v>
      </c>
      <c r="N1114" s="191" t="s">
        <v>372</v>
      </c>
      <c r="O1114" s="191" t="s">
        <v>373</v>
      </c>
      <c r="P1114" s="266" t="s">
        <v>374</v>
      </c>
      <c r="Q1114" s="267"/>
      <c r="R1114" s="268"/>
      <c r="S1114" s="269"/>
      <c r="T1114" s="269"/>
      <c r="U1114" s="269"/>
      <c r="V1114" s="269"/>
      <c r="W1114" s="270"/>
      <c r="X1114" s="257"/>
      <c r="Y1114" s="242"/>
      <c r="Z1114" s="144"/>
    </row>
    <row r="1115" spans="1:26" ht="16.5" thickBot="1">
      <c r="A1115" s="129" t="s">
        <v>1299</v>
      </c>
      <c r="B1115" s="271"/>
      <c r="C1115" s="272"/>
      <c r="D1115" s="273"/>
      <c r="E1115" s="274">
        <v>962.81</v>
      </c>
      <c r="F1115" s="275">
        <v>0</v>
      </c>
      <c r="G1115" s="276" t="s">
        <v>390</v>
      </c>
      <c r="H1115" s="197"/>
      <c r="I1115" s="277"/>
      <c r="J1115" s="191"/>
      <c r="K1115" s="191"/>
      <c r="L1115" s="191"/>
      <c r="M1115" s="188"/>
      <c r="N1115" s="191"/>
      <c r="O1115" s="191"/>
      <c r="P1115" s="196"/>
      <c r="Q1115" s="278"/>
      <c r="R1115" s="268"/>
      <c r="S1115" s="269"/>
      <c r="T1115" s="269"/>
      <c r="U1115" s="269"/>
      <c r="V1115" s="269"/>
      <c r="W1115" s="270"/>
      <c r="X1115" s="257"/>
      <c r="Y1115" s="242"/>
      <c r="Z1115" s="144"/>
    </row>
    <row r="1116" spans="1:26" ht="22.5">
      <c r="A1116" s="203" t="s">
        <v>1300</v>
      </c>
      <c r="B1116" s="250" t="s">
        <v>375</v>
      </c>
      <c r="C1116" s="181"/>
      <c r="D1116" s="181"/>
      <c r="E1116" s="181"/>
      <c r="F1116" s="181"/>
      <c r="G1116" s="181"/>
      <c r="H1116" s="279">
        <v>1</v>
      </c>
      <c r="I1116" s="215" t="s">
        <v>267</v>
      </c>
      <c r="J1116" s="280">
        <v>0.25</v>
      </c>
      <c r="K1116" s="281">
        <v>577.69000000000005</v>
      </c>
      <c r="L1116" s="281">
        <v>0</v>
      </c>
      <c r="M1116" s="215" t="s">
        <v>390</v>
      </c>
      <c r="N1116" s="281">
        <v>6354.53</v>
      </c>
      <c r="O1116" s="281">
        <v>0</v>
      </c>
      <c r="P1116" s="282" t="s">
        <v>390</v>
      </c>
      <c r="Q1116" s="282" t="s">
        <v>390</v>
      </c>
      <c r="R1116" s="268"/>
      <c r="S1116" s="269"/>
      <c r="T1116" s="269"/>
      <c r="U1116" s="269"/>
      <c r="V1116" s="269"/>
      <c r="W1116" s="270"/>
      <c r="X1116" s="257"/>
      <c r="Y1116" s="242"/>
      <c r="Z1116" s="132"/>
    </row>
    <row r="1117" spans="1:26" ht="15.75" customHeight="1">
      <c r="A1117" s="203" t="s">
        <v>1301</v>
      </c>
      <c r="B1117" s="258" t="s">
        <v>376</v>
      </c>
      <c r="C1117" s="259"/>
      <c r="D1117" s="260"/>
      <c r="E1117" s="261" t="s">
        <v>377</v>
      </c>
      <c r="F1117" s="261" t="s">
        <v>378</v>
      </c>
      <c r="G1117" s="283" t="s">
        <v>366</v>
      </c>
      <c r="H1117" s="279">
        <v>2</v>
      </c>
      <c r="I1117" s="215" t="s">
        <v>268</v>
      </c>
      <c r="J1117" s="280">
        <v>0.25</v>
      </c>
      <c r="K1117" s="281">
        <v>577.69000000000005</v>
      </c>
      <c r="L1117" s="281">
        <v>0</v>
      </c>
      <c r="M1117" s="215" t="s">
        <v>390</v>
      </c>
      <c r="N1117" s="281">
        <v>6354.53</v>
      </c>
      <c r="O1117" s="281">
        <v>0</v>
      </c>
      <c r="P1117" s="282" t="s">
        <v>390</v>
      </c>
      <c r="Q1117" s="282" t="s">
        <v>390</v>
      </c>
      <c r="R1117" s="268"/>
      <c r="S1117" s="269"/>
      <c r="T1117" s="269"/>
      <c r="U1117" s="269"/>
      <c r="V1117" s="269"/>
      <c r="W1117" s="270"/>
      <c r="X1117" s="257"/>
      <c r="Y1117" s="242"/>
      <c r="Z1117" s="132"/>
    </row>
    <row r="1118" spans="1:26" ht="45.75" thickBot="1">
      <c r="A1118" s="129" t="s">
        <v>1302</v>
      </c>
      <c r="B1118" s="271"/>
      <c r="C1118" s="272"/>
      <c r="D1118" s="273"/>
      <c r="E1118" s="274">
        <v>10590.88</v>
      </c>
      <c r="F1118" s="275">
        <v>0</v>
      </c>
      <c r="G1118" s="284" t="s">
        <v>390</v>
      </c>
      <c r="H1118" s="279">
        <v>3</v>
      </c>
      <c r="I1118" s="215" t="s">
        <v>269</v>
      </c>
      <c r="J1118" s="280">
        <v>0.5</v>
      </c>
      <c r="K1118" s="281">
        <v>577.69000000000005</v>
      </c>
      <c r="L1118" s="281">
        <v>0</v>
      </c>
      <c r="M1118" s="215" t="s">
        <v>390</v>
      </c>
      <c r="N1118" s="281">
        <v>6354.53</v>
      </c>
      <c r="O1118" s="281">
        <v>0</v>
      </c>
      <c r="P1118" s="282" t="s">
        <v>390</v>
      </c>
      <c r="Q1118" s="282" t="s">
        <v>390</v>
      </c>
      <c r="R1118" s="268"/>
      <c r="S1118" s="269"/>
      <c r="T1118" s="269"/>
      <c r="U1118" s="269"/>
      <c r="V1118" s="269"/>
      <c r="W1118" s="270"/>
      <c r="X1118" s="257"/>
      <c r="Y1118" s="242"/>
      <c r="Z1118" s="132"/>
    </row>
    <row r="1119" spans="1:26" ht="15.75" customHeight="1">
      <c r="A1119" s="129" t="s">
        <v>1303</v>
      </c>
      <c r="B1119" s="285"/>
      <c r="C1119" s="286"/>
      <c r="D1119" s="286"/>
      <c r="E1119" s="286"/>
      <c r="F1119" s="286"/>
      <c r="G1119" s="287"/>
      <c r="H1119" s="279">
        <v>4</v>
      </c>
      <c r="I1119" s="215" t="s">
        <v>598</v>
      </c>
      <c r="J1119" s="280" t="s">
        <v>598</v>
      </c>
      <c r="K1119" s="281" t="s">
        <v>598</v>
      </c>
      <c r="L1119" s="281" t="s">
        <v>598</v>
      </c>
      <c r="M1119" s="215" t="s">
        <v>598</v>
      </c>
      <c r="N1119" s="281" t="s">
        <v>598</v>
      </c>
      <c r="O1119" s="281" t="s">
        <v>598</v>
      </c>
      <c r="P1119" s="282" t="s">
        <v>598</v>
      </c>
      <c r="Q1119" s="282" t="s">
        <v>598</v>
      </c>
      <c r="R1119" s="268"/>
      <c r="S1119" s="269"/>
      <c r="T1119" s="269"/>
      <c r="U1119" s="269"/>
      <c r="V1119" s="269"/>
      <c r="W1119" s="270"/>
      <c r="X1119" s="257"/>
      <c r="Y1119" s="242"/>
      <c r="Z1119" s="132"/>
    </row>
    <row r="1120" spans="1:26" ht="33.75" customHeight="1">
      <c r="A1120" s="129" t="s">
        <v>1304</v>
      </c>
      <c r="B1120" s="288"/>
      <c r="C1120" s="289"/>
      <c r="D1120" s="289"/>
      <c r="E1120" s="289"/>
      <c r="F1120" s="289"/>
      <c r="G1120" s="290"/>
      <c r="H1120" s="279">
        <v>5</v>
      </c>
      <c r="I1120" s="215" t="s">
        <v>598</v>
      </c>
      <c r="J1120" s="280" t="s">
        <v>598</v>
      </c>
      <c r="K1120" s="281" t="s">
        <v>598</v>
      </c>
      <c r="L1120" s="281" t="s">
        <v>598</v>
      </c>
      <c r="M1120" s="215" t="s">
        <v>598</v>
      </c>
      <c r="N1120" s="281" t="s">
        <v>598</v>
      </c>
      <c r="O1120" s="281" t="s">
        <v>598</v>
      </c>
      <c r="P1120" s="282" t="s">
        <v>598</v>
      </c>
      <c r="Q1120" s="282" t="s">
        <v>598</v>
      </c>
      <c r="R1120" s="268"/>
      <c r="S1120" s="269"/>
      <c r="T1120" s="269"/>
      <c r="U1120" s="269"/>
      <c r="V1120" s="269"/>
      <c r="W1120" s="270"/>
      <c r="X1120" s="257"/>
      <c r="Y1120" s="242"/>
      <c r="Z1120" s="132"/>
    </row>
    <row r="1121" spans="1:26" ht="16.5" thickBot="1">
      <c r="A1121" s="129" t="s">
        <v>1305</v>
      </c>
      <c r="B1121" s="288"/>
      <c r="C1121" s="289"/>
      <c r="D1121" s="289"/>
      <c r="E1121" s="289"/>
      <c r="F1121" s="289"/>
      <c r="G1121" s="290"/>
      <c r="H1121" s="291">
        <v>6</v>
      </c>
      <c r="I1121" s="292" t="s">
        <v>598</v>
      </c>
      <c r="J1121" s="293" t="s">
        <v>598</v>
      </c>
      <c r="K1121" s="274" t="s">
        <v>598</v>
      </c>
      <c r="L1121" s="274" t="s">
        <v>598</v>
      </c>
      <c r="M1121" s="292" t="s">
        <v>598</v>
      </c>
      <c r="N1121" s="274" t="s">
        <v>598</v>
      </c>
      <c r="O1121" s="274" t="s">
        <v>598</v>
      </c>
      <c r="P1121" s="294" t="s">
        <v>598</v>
      </c>
      <c r="Q1121" s="294" t="s">
        <v>598</v>
      </c>
      <c r="R1121" s="268"/>
      <c r="S1121" s="269"/>
      <c r="T1121" s="269"/>
      <c r="U1121" s="269"/>
      <c r="V1121" s="269"/>
      <c r="W1121" s="270"/>
      <c r="X1121" s="257"/>
      <c r="Y1121" s="242"/>
      <c r="Z1121" s="132"/>
    </row>
    <row r="1122" spans="1:26" ht="38.25" customHeight="1" thickBot="1">
      <c r="A1122" s="129" t="s">
        <v>1306</v>
      </c>
      <c r="B1122" s="295"/>
      <c r="C1122" s="296"/>
      <c r="D1122" s="296"/>
      <c r="E1122" s="296"/>
      <c r="F1122" s="296"/>
      <c r="G1122" s="297"/>
      <c r="H1122" s="298" t="s">
        <v>379</v>
      </c>
      <c r="I1122" s="299"/>
      <c r="J1122" s="300"/>
      <c r="K1122" s="299" t="s">
        <v>380</v>
      </c>
      <c r="L1122" s="301"/>
      <c r="M1122" s="228" t="s">
        <v>390</v>
      </c>
      <c r="N1122" s="298" t="s">
        <v>381</v>
      </c>
      <c r="O1122" s="301"/>
      <c r="P1122" s="228" t="s">
        <v>390</v>
      </c>
      <c r="Q1122" s="228" t="s">
        <v>390</v>
      </c>
      <c r="R1122" s="302"/>
      <c r="S1122" s="303"/>
      <c r="T1122" s="303"/>
      <c r="U1122" s="303"/>
      <c r="V1122" s="303"/>
      <c r="W1122" s="304"/>
      <c r="X1122" s="257"/>
      <c r="Y1122" s="242"/>
      <c r="Z1122" s="132"/>
    </row>
    <row r="1125" spans="1:26" ht="24" thickBot="1">
      <c r="A1125" s="163">
        <v>42</v>
      </c>
      <c r="B1125" s="164" t="s">
        <v>326</v>
      </c>
      <c r="C1125" s="164"/>
      <c r="D1125" s="164"/>
      <c r="E1125" s="165">
        <v>42</v>
      </c>
      <c r="F1125" s="166" t="s">
        <v>598</v>
      </c>
      <c r="G1125" s="167"/>
      <c r="H1125" s="167"/>
      <c r="I1125" s="167"/>
      <c r="J1125" s="166"/>
      <c r="K1125" s="166"/>
      <c r="L1125" s="165"/>
      <c r="M1125" s="165"/>
      <c r="N1125" s="167"/>
      <c r="O1125" s="167"/>
      <c r="P1125" s="167"/>
      <c r="Q1125" s="167"/>
      <c r="R1125" s="167"/>
      <c r="S1125" s="167"/>
      <c r="T1125" s="167"/>
      <c r="U1125" s="168"/>
      <c r="V1125" s="168"/>
      <c r="W1125" s="169"/>
      <c r="X1125" s="169"/>
      <c r="Y1125" s="169"/>
      <c r="Z1125" s="170"/>
    </row>
    <row r="1126" spans="1:26" ht="48" customHeight="1">
      <c r="A1126" s="171"/>
      <c r="B1126" s="172" t="s">
        <v>327</v>
      </c>
      <c r="C1126" s="173" t="s">
        <v>328</v>
      </c>
      <c r="D1126" s="174" t="s">
        <v>329</v>
      </c>
      <c r="E1126" s="175"/>
      <c r="F1126" s="174" t="s">
        <v>330</v>
      </c>
      <c r="G1126" s="175"/>
      <c r="H1126" s="176" t="s">
        <v>331</v>
      </c>
      <c r="I1126" s="176" t="s">
        <v>332</v>
      </c>
      <c r="J1126" s="176" t="s">
        <v>333</v>
      </c>
      <c r="K1126" s="176" t="s">
        <v>334</v>
      </c>
      <c r="L1126" s="176" t="s">
        <v>335</v>
      </c>
      <c r="M1126" s="176" t="s">
        <v>336</v>
      </c>
      <c r="N1126" s="177" t="s">
        <v>337</v>
      </c>
      <c r="O1126" s="176" t="s">
        <v>338</v>
      </c>
      <c r="P1126" s="178" t="s">
        <v>339</v>
      </c>
      <c r="Q1126" s="179" t="s">
        <v>340</v>
      </c>
      <c r="R1126" s="180"/>
      <c r="S1126" s="173" t="s">
        <v>341</v>
      </c>
      <c r="T1126" s="181" t="s">
        <v>342</v>
      </c>
      <c r="U1126" s="175"/>
      <c r="V1126" s="182" t="s">
        <v>343</v>
      </c>
      <c r="W1126" s="183" t="s">
        <v>344</v>
      </c>
      <c r="X1126" s="184" t="s">
        <v>345</v>
      </c>
      <c r="Y1126" s="185" t="s">
        <v>346</v>
      </c>
      <c r="Z1126" s="186"/>
    </row>
    <row r="1127" spans="1:26" ht="98.25" customHeight="1">
      <c r="A1127" s="171"/>
      <c r="B1127" s="187"/>
      <c r="C1127" s="188"/>
      <c r="D1127" s="189" t="s">
        <v>347</v>
      </c>
      <c r="E1127" s="189" t="s">
        <v>348</v>
      </c>
      <c r="F1127" s="189" t="s">
        <v>349</v>
      </c>
      <c r="G1127" s="190" t="s">
        <v>350</v>
      </c>
      <c r="H1127" s="191"/>
      <c r="I1127" s="191"/>
      <c r="J1127" s="191"/>
      <c r="K1127" s="191"/>
      <c r="L1127" s="191"/>
      <c r="M1127" s="191"/>
      <c r="N1127" s="192"/>
      <c r="O1127" s="191"/>
      <c r="P1127" s="193" t="s">
        <v>351</v>
      </c>
      <c r="Q1127" s="194" t="s">
        <v>352</v>
      </c>
      <c r="R1127" s="194" t="s">
        <v>353</v>
      </c>
      <c r="S1127" s="188"/>
      <c r="T1127" s="194" t="s">
        <v>354</v>
      </c>
      <c r="U1127" s="194" t="s">
        <v>355</v>
      </c>
      <c r="V1127" s="194" t="s">
        <v>356</v>
      </c>
      <c r="W1127" s="195"/>
      <c r="X1127" s="196"/>
      <c r="Y1127" s="197"/>
      <c r="Z1127" s="186"/>
    </row>
    <row r="1128" spans="1:26">
      <c r="A1128" s="129"/>
      <c r="B1128" s="198"/>
      <c r="C1128" s="199"/>
      <c r="D1128" s="199"/>
      <c r="E1128" s="199"/>
      <c r="F1128" s="199"/>
      <c r="G1128" s="199"/>
      <c r="H1128" s="199"/>
      <c r="I1128" s="199"/>
      <c r="J1128" s="199"/>
      <c r="K1128" s="199"/>
      <c r="L1128" s="199"/>
      <c r="M1128" s="199"/>
      <c r="N1128" s="199"/>
      <c r="O1128" s="199"/>
      <c r="P1128" s="199"/>
      <c r="Q1128" s="199"/>
      <c r="R1128" s="199"/>
      <c r="S1128" s="200"/>
      <c r="T1128" s="200"/>
      <c r="U1128" s="199"/>
      <c r="V1128" s="199"/>
      <c r="W1128" s="201"/>
      <c r="X1128" s="202"/>
      <c r="Y1128" s="202"/>
      <c r="Z1128" s="132"/>
    </row>
    <row r="1129" spans="1:26">
      <c r="A1129" s="203" t="s">
        <v>1307</v>
      </c>
      <c r="B1129" s="204"/>
      <c r="C1129" s="205"/>
      <c r="D1129" s="205"/>
      <c r="E1129" s="205"/>
      <c r="F1129" s="205"/>
      <c r="G1129" s="206"/>
      <c r="H1129" s="206"/>
      <c r="I1129" s="207"/>
      <c r="J1129" s="207"/>
      <c r="K1129" s="208"/>
      <c r="L1129" s="209"/>
      <c r="M1129" s="208"/>
      <c r="N1129" s="210" t="s">
        <v>598</v>
      </c>
      <c r="O1129" s="211"/>
      <c r="P1129" s="210" t="s">
        <v>598</v>
      </c>
      <c r="Q1129" s="207"/>
      <c r="R1129" s="210"/>
      <c r="S1129" s="212"/>
      <c r="T1129" s="212" t="s">
        <v>598</v>
      </c>
      <c r="U1129" s="213" t="s">
        <v>598</v>
      </c>
      <c r="V1129" s="212" t="s">
        <v>598</v>
      </c>
      <c r="W1129" s="214"/>
      <c r="X1129" s="215" t="s">
        <v>598</v>
      </c>
      <c r="Y1129" s="216"/>
      <c r="Z1129" s="217"/>
    </row>
    <row r="1130" spans="1:26">
      <c r="A1130" s="203" t="s">
        <v>1308</v>
      </c>
      <c r="B1130" s="204"/>
      <c r="C1130" s="205"/>
      <c r="D1130" s="205"/>
      <c r="E1130" s="205"/>
      <c r="F1130" s="205"/>
      <c r="G1130" s="206"/>
      <c r="H1130" s="206"/>
      <c r="I1130" s="207"/>
      <c r="J1130" s="207"/>
      <c r="K1130" s="208"/>
      <c r="L1130" s="209"/>
      <c r="M1130" s="208"/>
      <c r="N1130" s="210" t="s">
        <v>598</v>
      </c>
      <c r="O1130" s="211"/>
      <c r="P1130" s="210" t="s">
        <v>598</v>
      </c>
      <c r="Q1130" s="207"/>
      <c r="R1130" s="210"/>
      <c r="S1130" s="212"/>
      <c r="T1130" s="212" t="s">
        <v>598</v>
      </c>
      <c r="U1130" s="213" t="s">
        <v>598</v>
      </c>
      <c r="V1130" s="212" t="s">
        <v>598</v>
      </c>
      <c r="W1130" s="214"/>
      <c r="X1130" s="215" t="s">
        <v>598</v>
      </c>
      <c r="Y1130" s="216"/>
      <c r="Z1130" s="217"/>
    </row>
    <row r="1131" spans="1:26">
      <c r="A1131" s="203" t="s">
        <v>1309</v>
      </c>
      <c r="B1131" s="204"/>
      <c r="C1131" s="205"/>
      <c r="D1131" s="205"/>
      <c r="E1131" s="205"/>
      <c r="F1131" s="205"/>
      <c r="G1131" s="206"/>
      <c r="H1131" s="206"/>
      <c r="I1131" s="207"/>
      <c r="J1131" s="207"/>
      <c r="K1131" s="208"/>
      <c r="L1131" s="209"/>
      <c r="M1131" s="208"/>
      <c r="N1131" s="210" t="s">
        <v>598</v>
      </c>
      <c r="O1131" s="211"/>
      <c r="P1131" s="210" t="s">
        <v>598</v>
      </c>
      <c r="Q1131" s="207"/>
      <c r="R1131" s="210"/>
      <c r="S1131" s="212"/>
      <c r="T1131" s="212" t="s">
        <v>598</v>
      </c>
      <c r="U1131" s="213" t="s">
        <v>598</v>
      </c>
      <c r="V1131" s="212" t="s">
        <v>598</v>
      </c>
      <c r="W1131" s="214"/>
      <c r="X1131" s="215" t="s">
        <v>598</v>
      </c>
      <c r="Y1131" s="216"/>
      <c r="Z1131" s="217"/>
    </row>
    <row r="1132" spans="1:26">
      <c r="A1132" s="203" t="s">
        <v>1310</v>
      </c>
      <c r="B1132" s="204"/>
      <c r="C1132" s="205"/>
      <c r="D1132" s="205"/>
      <c r="E1132" s="205"/>
      <c r="F1132" s="205"/>
      <c r="G1132" s="206"/>
      <c r="H1132" s="206"/>
      <c r="I1132" s="207"/>
      <c r="J1132" s="207"/>
      <c r="K1132" s="208"/>
      <c r="L1132" s="209"/>
      <c r="M1132" s="208"/>
      <c r="N1132" s="210" t="s">
        <v>598</v>
      </c>
      <c r="O1132" s="211"/>
      <c r="P1132" s="210" t="s">
        <v>598</v>
      </c>
      <c r="Q1132" s="207"/>
      <c r="R1132" s="210"/>
      <c r="S1132" s="212"/>
      <c r="T1132" s="212" t="s">
        <v>598</v>
      </c>
      <c r="U1132" s="213" t="s">
        <v>598</v>
      </c>
      <c r="V1132" s="212" t="s">
        <v>598</v>
      </c>
      <c r="W1132" s="214"/>
      <c r="X1132" s="215" t="s">
        <v>598</v>
      </c>
      <c r="Y1132" s="216"/>
      <c r="Z1132" s="217"/>
    </row>
    <row r="1133" spans="1:26">
      <c r="A1133" s="203" t="s">
        <v>1311</v>
      </c>
      <c r="B1133" s="204"/>
      <c r="C1133" s="205"/>
      <c r="D1133" s="205"/>
      <c r="E1133" s="205"/>
      <c r="F1133" s="205"/>
      <c r="G1133" s="206"/>
      <c r="H1133" s="206"/>
      <c r="I1133" s="207"/>
      <c r="J1133" s="207"/>
      <c r="K1133" s="208"/>
      <c r="L1133" s="209"/>
      <c r="M1133" s="208"/>
      <c r="N1133" s="210" t="s">
        <v>598</v>
      </c>
      <c r="O1133" s="211"/>
      <c r="P1133" s="210" t="s">
        <v>598</v>
      </c>
      <c r="Q1133" s="207"/>
      <c r="R1133" s="210"/>
      <c r="S1133" s="212"/>
      <c r="T1133" s="212" t="s">
        <v>598</v>
      </c>
      <c r="U1133" s="213" t="s">
        <v>598</v>
      </c>
      <c r="V1133" s="212" t="s">
        <v>598</v>
      </c>
      <c r="W1133" s="214"/>
      <c r="X1133" s="337"/>
      <c r="Y1133" s="216"/>
      <c r="Z1133" s="217"/>
    </row>
    <row r="1134" spans="1:26">
      <c r="A1134" s="203" t="s">
        <v>1312</v>
      </c>
      <c r="B1134" s="204"/>
      <c r="C1134" s="205"/>
      <c r="D1134" s="205"/>
      <c r="E1134" s="205"/>
      <c r="F1134" s="205"/>
      <c r="G1134" s="206"/>
      <c r="H1134" s="206"/>
      <c r="I1134" s="207"/>
      <c r="J1134" s="207"/>
      <c r="K1134" s="208"/>
      <c r="L1134" s="209"/>
      <c r="M1134" s="208"/>
      <c r="N1134" s="210" t="s">
        <v>598</v>
      </c>
      <c r="O1134" s="211"/>
      <c r="P1134" s="210" t="s">
        <v>598</v>
      </c>
      <c r="Q1134" s="207"/>
      <c r="R1134" s="210"/>
      <c r="S1134" s="212"/>
      <c r="T1134" s="212" t="s">
        <v>598</v>
      </c>
      <c r="U1134" s="213" t="s">
        <v>598</v>
      </c>
      <c r="V1134" s="212" t="s">
        <v>598</v>
      </c>
      <c r="W1134" s="214"/>
      <c r="X1134" s="337"/>
      <c r="Y1134" s="216"/>
      <c r="Z1134" s="217"/>
    </row>
    <row r="1135" spans="1:26" ht="16.5" thickBot="1">
      <c r="A1135" s="129"/>
      <c r="B1135" s="198"/>
      <c r="C1135" s="199"/>
      <c r="D1135" s="199"/>
      <c r="E1135" s="199"/>
      <c r="F1135" s="199"/>
      <c r="G1135" s="199"/>
      <c r="H1135" s="199"/>
      <c r="I1135" s="199"/>
      <c r="J1135" s="199"/>
      <c r="K1135" s="199"/>
      <c r="L1135" s="199"/>
      <c r="M1135" s="199"/>
      <c r="N1135" s="199"/>
      <c r="O1135" s="199"/>
      <c r="P1135" s="199"/>
      <c r="Q1135" s="199"/>
      <c r="R1135" s="199"/>
      <c r="S1135" s="200"/>
      <c r="T1135" s="200"/>
      <c r="U1135" s="218"/>
      <c r="V1135" s="218"/>
      <c r="W1135" s="219"/>
      <c r="X1135" s="338"/>
      <c r="Y1135" s="220"/>
      <c r="Z1135" s="132"/>
    </row>
    <row r="1136" spans="1:26" ht="16.5" thickBot="1">
      <c r="A1136" s="221"/>
      <c r="B1136" s="222"/>
      <c r="C1136" s="223"/>
      <c r="D1136" s="223"/>
      <c r="E1136" s="223"/>
      <c r="F1136" s="223"/>
      <c r="G1136" s="223"/>
      <c r="H1136" s="223"/>
      <c r="I1136" s="223"/>
      <c r="J1136" s="223"/>
      <c r="K1136" s="223"/>
      <c r="L1136" s="223"/>
      <c r="M1136" s="223"/>
      <c r="N1136" s="223"/>
      <c r="O1136" s="223"/>
      <c r="P1136" s="223"/>
      <c r="Q1136" s="223"/>
      <c r="R1136" s="223"/>
      <c r="S1136" s="224"/>
      <c r="T1136" s="224"/>
      <c r="U1136" s="225">
        <v>0</v>
      </c>
      <c r="V1136" s="226">
        <v>0</v>
      </c>
      <c r="W1136" s="227"/>
      <c r="X1136" s="228" t="s">
        <v>598</v>
      </c>
      <c r="Y1136" s="229"/>
      <c r="Z1136" s="230"/>
    </row>
    <row r="1137" spans="1:26">
      <c r="B1137" s="232"/>
      <c r="C1137" s="233"/>
      <c r="D1137" s="233"/>
      <c r="E1137" s="233"/>
      <c r="F1137" s="233"/>
      <c r="G1137" s="233"/>
      <c r="H1137" s="233"/>
      <c r="I1137" s="233"/>
      <c r="J1137" s="233"/>
      <c r="K1137" s="233"/>
      <c r="L1137" s="233"/>
      <c r="M1137" s="233"/>
      <c r="N1137" s="233"/>
      <c r="O1137" s="233"/>
      <c r="P1137" s="233"/>
      <c r="Q1137" s="233"/>
      <c r="R1137" s="233"/>
      <c r="S1137" s="234"/>
      <c r="T1137" s="234"/>
      <c r="U1137" s="235"/>
      <c r="V1137" s="235"/>
      <c r="W1137" s="236"/>
      <c r="X1137" s="235"/>
      <c r="Y1137" s="235"/>
    </row>
    <row r="1138" spans="1:26" ht="16.5" thickBot="1">
      <c r="A1138" s="129"/>
      <c r="B1138" s="237" t="s">
        <v>357</v>
      </c>
      <c r="C1138" s="238"/>
      <c r="D1138" s="238"/>
      <c r="E1138" s="238"/>
      <c r="F1138" s="238"/>
      <c r="G1138" s="239"/>
      <c r="H1138" s="239"/>
      <c r="I1138" s="239"/>
      <c r="J1138" s="239"/>
      <c r="K1138" s="239"/>
      <c r="L1138" s="239"/>
      <c r="M1138" s="239"/>
      <c r="N1138" s="239"/>
      <c r="O1138" s="239"/>
      <c r="P1138" s="239"/>
      <c r="Q1138" s="239"/>
      <c r="R1138" s="239"/>
      <c r="S1138" s="239"/>
      <c r="T1138" s="239"/>
      <c r="U1138" s="239"/>
      <c r="V1138" s="239"/>
      <c r="W1138" s="240"/>
      <c r="X1138" s="241"/>
      <c r="Y1138" s="242"/>
      <c r="Z1138" s="132"/>
    </row>
    <row r="1139" spans="1:26" ht="16.5" thickBot="1">
      <c r="A1139" s="129" t="s">
        <v>1313</v>
      </c>
      <c r="B1139" s="243" t="s">
        <v>358</v>
      </c>
      <c r="C1139" s="244"/>
      <c r="D1139" s="244"/>
      <c r="E1139" s="244"/>
      <c r="F1139" s="244"/>
      <c r="G1139" s="245"/>
      <c r="H1139" s="243" t="s">
        <v>359</v>
      </c>
      <c r="I1139" s="244"/>
      <c r="J1139" s="244"/>
      <c r="K1139" s="244"/>
      <c r="L1139" s="244"/>
      <c r="M1139" s="244"/>
      <c r="N1139" s="244"/>
      <c r="O1139" s="244"/>
      <c r="P1139" s="244"/>
      <c r="Q1139" s="245"/>
      <c r="R1139" s="246" t="s">
        <v>360</v>
      </c>
      <c r="S1139" s="247"/>
      <c r="T1139" s="247"/>
      <c r="U1139" s="247"/>
      <c r="V1139" s="247"/>
      <c r="W1139" s="248"/>
      <c r="X1139" s="249"/>
      <c r="Y1139" s="242"/>
      <c r="Z1139" s="132"/>
    </row>
    <row r="1140" spans="1:26" ht="15.75" customHeight="1">
      <c r="A1140" s="129" t="s">
        <v>1314</v>
      </c>
      <c r="B1140" s="250" t="s">
        <v>361</v>
      </c>
      <c r="C1140" s="181"/>
      <c r="D1140" s="181"/>
      <c r="E1140" s="181"/>
      <c r="F1140" s="181"/>
      <c r="G1140" s="251"/>
      <c r="H1140" s="250" t="s">
        <v>362</v>
      </c>
      <c r="I1140" s="181"/>
      <c r="J1140" s="181"/>
      <c r="K1140" s="181"/>
      <c r="L1140" s="181"/>
      <c r="M1140" s="181"/>
      <c r="N1140" s="181"/>
      <c r="O1140" s="181"/>
      <c r="P1140" s="252">
        <v>3</v>
      </c>
      <c r="Q1140" s="253" t="s">
        <v>363</v>
      </c>
      <c r="R1140" s="254"/>
      <c r="S1140" s="255"/>
      <c r="T1140" s="255"/>
      <c r="U1140" s="255"/>
      <c r="V1140" s="255"/>
      <c r="W1140" s="256"/>
      <c r="X1140" s="257"/>
      <c r="Y1140" s="242"/>
      <c r="Z1140" s="132"/>
    </row>
    <row r="1141" spans="1:26" ht="15.75" customHeight="1">
      <c r="A1141" s="129" t="s">
        <v>1315</v>
      </c>
      <c r="B1141" s="258" t="s">
        <v>364</v>
      </c>
      <c r="C1141" s="259"/>
      <c r="D1141" s="260"/>
      <c r="E1141" s="261" t="s">
        <v>609</v>
      </c>
      <c r="F1141" s="261" t="s">
        <v>365</v>
      </c>
      <c r="G1141" s="262" t="s">
        <v>366</v>
      </c>
      <c r="H1141" s="263" t="s">
        <v>367</v>
      </c>
      <c r="I1141" s="264"/>
      <c r="J1141" s="191" t="s">
        <v>368</v>
      </c>
      <c r="K1141" s="191" t="s">
        <v>369</v>
      </c>
      <c r="L1141" s="191" t="s">
        <v>370</v>
      </c>
      <c r="M1141" s="265" t="s">
        <v>371</v>
      </c>
      <c r="N1141" s="191" t="s">
        <v>372</v>
      </c>
      <c r="O1141" s="191" t="s">
        <v>373</v>
      </c>
      <c r="P1141" s="266" t="s">
        <v>374</v>
      </c>
      <c r="Q1141" s="267"/>
      <c r="R1141" s="268"/>
      <c r="S1141" s="269"/>
      <c r="T1141" s="269"/>
      <c r="U1141" s="269"/>
      <c r="V1141" s="269"/>
      <c r="W1141" s="270"/>
      <c r="X1141" s="257"/>
      <c r="Y1141" s="242"/>
      <c r="Z1141" s="144"/>
    </row>
    <row r="1142" spans="1:26" ht="16.5" thickBot="1">
      <c r="A1142" s="129" t="s">
        <v>1316</v>
      </c>
      <c r="B1142" s="271"/>
      <c r="C1142" s="272"/>
      <c r="D1142" s="273"/>
      <c r="E1142" s="274">
        <v>962.81</v>
      </c>
      <c r="F1142" s="275">
        <v>0</v>
      </c>
      <c r="G1142" s="276" t="s">
        <v>390</v>
      </c>
      <c r="H1142" s="197"/>
      <c r="I1142" s="277"/>
      <c r="J1142" s="191"/>
      <c r="K1142" s="191"/>
      <c r="L1142" s="191"/>
      <c r="M1142" s="188"/>
      <c r="N1142" s="191"/>
      <c r="O1142" s="191"/>
      <c r="P1142" s="196"/>
      <c r="Q1142" s="278"/>
      <c r="R1142" s="268"/>
      <c r="S1142" s="269"/>
      <c r="T1142" s="269"/>
      <c r="U1142" s="269"/>
      <c r="V1142" s="269"/>
      <c r="W1142" s="270"/>
      <c r="X1142" s="257"/>
      <c r="Y1142" s="242"/>
      <c r="Z1142" s="144"/>
    </row>
    <row r="1143" spans="1:26" ht="22.5">
      <c r="A1143" s="203" t="s">
        <v>1317</v>
      </c>
      <c r="B1143" s="250" t="s">
        <v>375</v>
      </c>
      <c r="C1143" s="181"/>
      <c r="D1143" s="181"/>
      <c r="E1143" s="181"/>
      <c r="F1143" s="181"/>
      <c r="G1143" s="181"/>
      <c r="H1143" s="279">
        <v>1</v>
      </c>
      <c r="I1143" s="215" t="s">
        <v>270</v>
      </c>
      <c r="J1143" s="280">
        <v>0.34</v>
      </c>
      <c r="K1143" s="281">
        <v>577.69000000000005</v>
      </c>
      <c r="L1143" s="281">
        <v>0</v>
      </c>
      <c r="M1143" s="215" t="s">
        <v>390</v>
      </c>
      <c r="N1143" s="281">
        <v>6354.53</v>
      </c>
      <c r="O1143" s="281">
        <v>0</v>
      </c>
      <c r="P1143" s="282" t="s">
        <v>390</v>
      </c>
      <c r="Q1143" s="282" t="s">
        <v>390</v>
      </c>
      <c r="R1143" s="268"/>
      <c r="S1143" s="269"/>
      <c r="T1143" s="269"/>
      <c r="U1143" s="269"/>
      <c r="V1143" s="269"/>
      <c r="W1143" s="270"/>
      <c r="X1143" s="257"/>
      <c r="Y1143" s="242"/>
      <c r="Z1143" s="132"/>
    </row>
    <row r="1144" spans="1:26" ht="15.75" customHeight="1">
      <c r="A1144" s="203" t="s">
        <v>1318</v>
      </c>
      <c r="B1144" s="258" t="s">
        <v>376</v>
      </c>
      <c r="C1144" s="259"/>
      <c r="D1144" s="260"/>
      <c r="E1144" s="261" t="s">
        <v>377</v>
      </c>
      <c r="F1144" s="261" t="s">
        <v>378</v>
      </c>
      <c r="G1144" s="283" t="s">
        <v>366</v>
      </c>
      <c r="H1144" s="279">
        <v>2</v>
      </c>
      <c r="I1144" s="215" t="s">
        <v>271</v>
      </c>
      <c r="J1144" s="280">
        <v>0.33</v>
      </c>
      <c r="K1144" s="281">
        <v>577.69000000000005</v>
      </c>
      <c r="L1144" s="281">
        <v>0</v>
      </c>
      <c r="M1144" s="215" t="s">
        <v>390</v>
      </c>
      <c r="N1144" s="281">
        <v>6354.53</v>
      </c>
      <c r="O1144" s="281">
        <v>0</v>
      </c>
      <c r="P1144" s="282" t="s">
        <v>390</v>
      </c>
      <c r="Q1144" s="282" t="s">
        <v>390</v>
      </c>
      <c r="R1144" s="268"/>
      <c r="S1144" s="269"/>
      <c r="T1144" s="269"/>
      <c r="U1144" s="269"/>
      <c r="V1144" s="269"/>
      <c r="W1144" s="270"/>
      <c r="X1144" s="257"/>
      <c r="Y1144" s="242"/>
      <c r="Z1144" s="132"/>
    </row>
    <row r="1145" spans="1:26" ht="23.25" thickBot="1">
      <c r="A1145" s="129" t="s">
        <v>1319</v>
      </c>
      <c r="B1145" s="271"/>
      <c r="C1145" s="272"/>
      <c r="D1145" s="273"/>
      <c r="E1145" s="274">
        <v>10590.88</v>
      </c>
      <c r="F1145" s="275">
        <v>0</v>
      </c>
      <c r="G1145" s="284" t="s">
        <v>390</v>
      </c>
      <c r="H1145" s="279">
        <v>3</v>
      </c>
      <c r="I1145" s="215" t="s">
        <v>272</v>
      </c>
      <c r="J1145" s="280">
        <v>0.33</v>
      </c>
      <c r="K1145" s="281">
        <v>577.69000000000005</v>
      </c>
      <c r="L1145" s="281">
        <v>0</v>
      </c>
      <c r="M1145" s="215" t="s">
        <v>390</v>
      </c>
      <c r="N1145" s="281">
        <v>6354.53</v>
      </c>
      <c r="O1145" s="281">
        <v>0</v>
      </c>
      <c r="P1145" s="282" t="s">
        <v>390</v>
      </c>
      <c r="Q1145" s="282" t="s">
        <v>390</v>
      </c>
      <c r="R1145" s="268"/>
      <c r="S1145" s="269"/>
      <c r="T1145" s="269"/>
      <c r="U1145" s="269"/>
      <c r="V1145" s="269"/>
      <c r="W1145" s="270"/>
      <c r="X1145" s="257"/>
      <c r="Y1145" s="242"/>
      <c r="Z1145" s="132"/>
    </row>
    <row r="1146" spans="1:26" ht="15.75" customHeight="1">
      <c r="A1146" s="129" t="s">
        <v>1320</v>
      </c>
      <c r="B1146" s="285"/>
      <c r="C1146" s="286"/>
      <c r="D1146" s="286"/>
      <c r="E1146" s="286"/>
      <c r="F1146" s="286"/>
      <c r="G1146" s="287"/>
      <c r="H1146" s="279">
        <v>4</v>
      </c>
      <c r="I1146" s="215" t="s">
        <v>598</v>
      </c>
      <c r="J1146" s="280" t="s">
        <v>598</v>
      </c>
      <c r="K1146" s="281" t="s">
        <v>598</v>
      </c>
      <c r="L1146" s="281" t="s">
        <v>598</v>
      </c>
      <c r="M1146" s="215" t="s">
        <v>598</v>
      </c>
      <c r="N1146" s="281" t="s">
        <v>598</v>
      </c>
      <c r="O1146" s="281" t="s">
        <v>598</v>
      </c>
      <c r="P1146" s="282" t="s">
        <v>598</v>
      </c>
      <c r="Q1146" s="282" t="s">
        <v>598</v>
      </c>
      <c r="R1146" s="268"/>
      <c r="S1146" s="269"/>
      <c r="T1146" s="269"/>
      <c r="U1146" s="269"/>
      <c r="V1146" s="269"/>
      <c r="W1146" s="270"/>
      <c r="X1146" s="257"/>
      <c r="Y1146" s="242"/>
      <c r="Z1146" s="132"/>
    </row>
    <row r="1147" spans="1:26" ht="33.75" customHeight="1">
      <c r="A1147" s="129" t="s">
        <v>1321</v>
      </c>
      <c r="B1147" s="288"/>
      <c r="C1147" s="289"/>
      <c r="D1147" s="289"/>
      <c r="E1147" s="289"/>
      <c r="F1147" s="289"/>
      <c r="G1147" s="290"/>
      <c r="H1147" s="279">
        <v>5</v>
      </c>
      <c r="I1147" s="215" t="s">
        <v>598</v>
      </c>
      <c r="J1147" s="280" t="s">
        <v>598</v>
      </c>
      <c r="K1147" s="281" t="s">
        <v>598</v>
      </c>
      <c r="L1147" s="281" t="s">
        <v>598</v>
      </c>
      <c r="M1147" s="215" t="s">
        <v>598</v>
      </c>
      <c r="N1147" s="281" t="s">
        <v>598</v>
      </c>
      <c r="O1147" s="281" t="s">
        <v>598</v>
      </c>
      <c r="P1147" s="282" t="s">
        <v>598</v>
      </c>
      <c r="Q1147" s="282" t="s">
        <v>598</v>
      </c>
      <c r="R1147" s="268"/>
      <c r="S1147" s="269"/>
      <c r="T1147" s="269"/>
      <c r="U1147" s="269"/>
      <c r="V1147" s="269"/>
      <c r="W1147" s="270"/>
      <c r="X1147" s="257"/>
      <c r="Y1147" s="242"/>
      <c r="Z1147" s="132"/>
    </row>
    <row r="1148" spans="1:26" ht="16.5" thickBot="1">
      <c r="A1148" s="129" t="s">
        <v>1322</v>
      </c>
      <c r="B1148" s="288"/>
      <c r="C1148" s="289"/>
      <c r="D1148" s="289"/>
      <c r="E1148" s="289"/>
      <c r="F1148" s="289"/>
      <c r="G1148" s="290"/>
      <c r="H1148" s="291">
        <v>6</v>
      </c>
      <c r="I1148" s="292" t="s">
        <v>598</v>
      </c>
      <c r="J1148" s="293" t="s">
        <v>598</v>
      </c>
      <c r="K1148" s="274" t="s">
        <v>598</v>
      </c>
      <c r="L1148" s="274" t="s">
        <v>598</v>
      </c>
      <c r="M1148" s="292" t="s">
        <v>598</v>
      </c>
      <c r="N1148" s="274" t="s">
        <v>598</v>
      </c>
      <c r="O1148" s="274" t="s">
        <v>598</v>
      </c>
      <c r="P1148" s="294" t="s">
        <v>598</v>
      </c>
      <c r="Q1148" s="294" t="s">
        <v>598</v>
      </c>
      <c r="R1148" s="268"/>
      <c r="S1148" s="269"/>
      <c r="T1148" s="269"/>
      <c r="U1148" s="269"/>
      <c r="V1148" s="269"/>
      <c r="W1148" s="270"/>
      <c r="X1148" s="257"/>
      <c r="Y1148" s="242"/>
      <c r="Z1148" s="132"/>
    </row>
    <row r="1149" spans="1:26" ht="38.25" customHeight="1" thickBot="1">
      <c r="A1149" s="129" t="s">
        <v>1323</v>
      </c>
      <c r="B1149" s="295"/>
      <c r="C1149" s="296"/>
      <c r="D1149" s="296"/>
      <c r="E1149" s="296"/>
      <c r="F1149" s="296"/>
      <c r="G1149" s="297"/>
      <c r="H1149" s="298" t="s">
        <v>379</v>
      </c>
      <c r="I1149" s="299"/>
      <c r="J1149" s="300"/>
      <c r="K1149" s="299" t="s">
        <v>380</v>
      </c>
      <c r="L1149" s="301"/>
      <c r="M1149" s="228" t="s">
        <v>390</v>
      </c>
      <c r="N1149" s="298" t="s">
        <v>381</v>
      </c>
      <c r="O1149" s="301"/>
      <c r="P1149" s="228" t="s">
        <v>390</v>
      </c>
      <c r="Q1149" s="228" t="s">
        <v>390</v>
      </c>
      <c r="R1149" s="302"/>
      <c r="S1149" s="303"/>
      <c r="T1149" s="303"/>
      <c r="U1149" s="303"/>
      <c r="V1149" s="303"/>
      <c r="W1149" s="304"/>
      <c r="X1149" s="257"/>
      <c r="Y1149" s="242"/>
      <c r="Z1149" s="132"/>
    </row>
    <row r="1152" spans="1:26" ht="24" thickBot="1">
      <c r="A1152" s="163">
        <v>43</v>
      </c>
      <c r="B1152" s="164" t="s">
        <v>326</v>
      </c>
      <c r="C1152" s="164"/>
      <c r="D1152" s="164"/>
      <c r="E1152" s="165">
        <v>43</v>
      </c>
      <c r="F1152" s="166"/>
      <c r="G1152" s="167"/>
      <c r="H1152" s="167"/>
      <c r="I1152" s="167"/>
      <c r="J1152" s="166"/>
      <c r="K1152" s="166"/>
      <c r="L1152" s="165"/>
      <c r="M1152" s="165"/>
      <c r="N1152" s="167"/>
      <c r="O1152" s="167"/>
      <c r="P1152" s="167"/>
      <c r="Q1152" s="167"/>
      <c r="R1152" s="167"/>
      <c r="S1152" s="167"/>
      <c r="T1152" s="167"/>
      <c r="U1152" s="168"/>
      <c r="V1152" s="168"/>
      <c r="W1152" s="169"/>
      <c r="X1152" s="169"/>
      <c r="Y1152" s="169"/>
      <c r="Z1152" s="170"/>
    </row>
    <row r="1153" spans="1:26" ht="48" customHeight="1">
      <c r="A1153" s="171"/>
      <c r="B1153" s="172" t="s">
        <v>327</v>
      </c>
      <c r="C1153" s="173" t="s">
        <v>328</v>
      </c>
      <c r="D1153" s="174" t="s">
        <v>329</v>
      </c>
      <c r="E1153" s="175"/>
      <c r="F1153" s="174" t="s">
        <v>330</v>
      </c>
      <c r="G1153" s="175"/>
      <c r="H1153" s="176" t="s">
        <v>331</v>
      </c>
      <c r="I1153" s="176" t="s">
        <v>332</v>
      </c>
      <c r="J1153" s="176" t="s">
        <v>333</v>
      </c>
      <c r="K1153" s="176" t="s">
        <v>334</v>
      </c>
      <c r="L1153" s="176" t="s">
        <v>335</v>
      </c>
      <c r="M1153" s="176" t="s">
        <v>336</v>
      </c>
      <c r="N1153" s="177" t="s">
        <v>337</v>
      </c>
      <c r="O1153" s="176" t="s">
        <v>338</v>
      </c>
      <c r="P1153" s="178" t="s">
        <v>339</v>
      </c>
      <c r="Q1153" s="179" t="s">
        <v>340</v>
      </c>
      <c r="R1153" s="180"/>
      <c r="S1153" s="173" t="s">
        <v>341</v>
      </c>
      <c r="T1153" s="181" t="s">
        <v>342</v>
      </c>
      <c r="U1153" s="175"/>
      <c r="V1153" s="182" t="s">
        <v>343</v>
      </c>
      <c r="W1153" s="183" t="s">
        <v>344</v>
      </c>
      <c r="X1153" s="184" t="s">
        <v>345</v>
      </c>
      <c r="Y1153" s="185" t="s">
        <v>346</v>
      </c>
      <c r="Z1153" s="186"/>
    </row>
    <row r="1154" spans="1:26" ht="98.25" customHeight="1">
      <c r="A1154" s="171"/>
      <c r="B1154" s="187"/>
      <c r="C1154" s="188"/>
      <c r="D1154" s="189" t="s">
        <v>347</v>
      </c>
      <c r="E1154" s="189" t="s">
        <v>348</v>
      </c>
      <c r="F1154" s="189" t="s">
        <v>349</v>
      </c>
      <c r="G1154" s="190" t="s">
        <v>350</v>
      </c>
      <c r="H1154" s="191"/>
      <c r="I1154" s="191"/>
      <c r="J1154" s="191"/>
      <c r="K1154" s="191"/>
      <c r="L1154" s="191"/>
      <c r="M1154" s="191"/>
      <c r="N1154" s="192"/>
      <c r="O1154" s="191"/>
      <c r="P1154" s="193" t="s">
        <v>351</v>
      </c>
      <c r="Q1154" s="194" t="s">
        <v>352</v>
      </c>
      <c r="R1154" s="194" t="s">
        <v>353</v>
      </c>
      <c r="S1154" s="188"/>
      <c r="T1154" s="194" t="s">
        <v>354</v>
      </c>
      <c r="U1154" s="194" t="s">
        <v>355</v>
      </c>
      <c r="V1154" s="194" t="s">
        <v>356</v>
      </c>
      <c r="W1154" s="195"/>
      <c r="X1154" s="196"/>
      <c r="Y1154" s="197"/>
      <c r="Z1154" s="186"/>
    </row>
    <row r="1155" spans="1:26">
      <c r="A1155" s="129"/>
      <c r="B1155" s="198"/>
      <c r="C1155" s="199"/>
      <c r="D1155" s="199"/>
      <c r="E1155" s="199"/>
      <c r="F1155" s="199"/>
      <c r="G1155" s="199"/>
      <c r="H1155" s="199"/>
      <c r="I1155" s="199"/>
      <c r="J1155" s="199"/>
      <c r="K1155" s="199"/>
      <c r="L1155" s="199"/>
      <c r="M1155" s="199"/>
      <c r="N1155" s="199"/>
      <c r="O1155" s="199"/>
      <c r="P1155" s="199"/>
      <c r="Q1155" s="199"/>
      <c r="R1155" s="199"/>
      <c r="S1155" s="200"/>
      <c r="T1155" s="200"/>
      <c r="U1155" s="199"/>
      <c r="V1155" s="199"/>
      <c r="W1155" s="201"/>
      <c r="X1155" s="202"/>
      <c r="Y1155" s="202"/>
      <c r="Z1155" s="132"/>
    </row>
    <row r="1156" spans="1:26">
      <c r="A1156" s="203" t="s">
        <v>1324</v>
      </c>
      <c r="B1156" s="204"/>
      <c r="C1156" s="205"/>
      <c r="D1156" s="205"/>
      <c r="E1156" s="205"/>
      <c r="F1156" s="205"/>
      <c r="G1156" s="206"/>
      <c r="H1156" s="206"/>
      <c r="I1156" s="207"/>
      <c r="J1156" s="207"/>
      <c r="K1156" s="208"/>
      <c r="L1156" s="209"/>
      <c r="M1156" s="208"/>
      <c r="N1156" s="210" t="s">
        <v>598</v>
      </c>
      <c r="O1156" s="211"/>
      <c r="P1156" s="210" t="s">
        <v>598</v>
      </c>
      <c r="Q1156" s="207"/>
      <c r="R1156" s="210"/>
      <c r="S1156" s="212"/>
      <c r="T1156" s="212" t="s">
        <v>598</v>
      </c>
      <c r="U1156" s="213" t="s">
        <v>598</v>
      </c>
      <c r="V1156" s="212" t="s">
        <v>598</v>
      </c>
      <c r="W1156" s="214"/>
      <c r="X1156" s="215" t="s">
        <v>598</v>
      </c>
      <c r="Y1156" s="216"/>
      <c r="Z1156" s="217"/>
    </row>
    <row r="1157" spans="1:26">
      <c r="A1157" s="203" t="s">
        <v>1325</v>
      </c>
      <c r="B1157" s="204"/>
      <c r="C1157" s="205"/>
      <c r="D1157" s="205"/>
      <c r="E1157" s="205"/>
      <c r="F1157" s="205"/>
      <c r="G1157" s="206"/>
      <c r="H1157" s="206"/>
      <c r="I1157" s="207"/>
      <c r="J1157" s="207"/>
      <c r="K1157" s="208"/>
      <c r="L1157" s="209"/>
      <c r="M1157" s="208"/>
      <c r="N1157" s="210" t="s">
        <v>598</v>
      </c>
      <c r="O1157" s="211"/>
      <c r="P1157" s="210" t="s">
        <v>598</v>
      </c>
      <c r="Q1157" s="207"/>
      <c r="R1157" s="210"/>
      <c r="S1157" s="212"/>
      <c r="T1157" s="212" t="s">
        <v>598</v>
      </c>
      <c r="U1157" s="213" t="s">
        <v>598</v>
      </c>
      <c r="V1157" s="212" t="s">
        <v>598</v>
      </c>
      <c r="W1157" s="214"/>
      <c r="X1157" s="215" t="s">
        <v>598</v>
      </c>
      <c r="Y1157" s="216"/>
      <c r="Z1157" s="217"/>
    </row>
    <row r="1158" spans="1:26">
      <c r="A1158" s="203" t="s">
        <v>1326</v>
      </c>
      <c r="B1158" s="204"/>
      <c r="C1158" s="205"/>
      <c r="D1158" s="205"/>
      <c r="E1158" s="205"/>
      <c r="F1158" s="205"/>
      <c r="G1158" s="206"/>
      <c r="H1158" s="206"/>
      <c r="I1158" s="207"/>
      <c r="J1158" s="207"/>
      <c r="K1158" s="208"/>
      <c r="L1158" s="209"/>
      <c r="M1158" s="208"/>
      <c r="N1158" s="210" t="s">
        <v>598</v>
      </c>
      <c r="O1158" s="211"/>
      <c r="P1158" s="210" t="s">
        <v>598</v>
      </c>
      <c r="Q1158" s="207"/>
      <c r="R1158" s="210"/>
      <c r="S1158" s="212"/>
      <c r="T1158" s="212" t="s">
        <v>598</v>
      </c>
      <c r="U1158" s="213" t="s">
        <v>598</v>
      </c>
      <c r="V1158" s="212" t="s">
        <v>598</v>
      </c>
      <c r="W1158" s="214"/>
      <c r="X1158" s="215" t="s">
        <v>598</v>
      </c>
      <c r="Y1158" s="216"/>
      <c r="Z1158" s="217"/>
    </row>
    <row r="1159" spans="1:26">
      <c r="A1159" s="203" t="s">
        <v>1327</v>
      </c>
      <c r="B1159" s="204"/>
      <c r="C1159" s="205"/>
      <c r="D1159" s="205"/>
      <c r="E1159" s="205"/>
      <c r="F1159" s="205"/>
      <c r="G1159" s="206"/>
      <c r="H1159" s="206"/>
      <c r="I1159" s="207"/>
      <c r="J1159" s="207"/>
      <c r="K1159" s="208"/>
      <c r="L1159" s="209"/>
      <c r="M1159" s="208"/>
      <c r="N1159" s="210" t="s">
        <v>598</v>
      </c>
      <c r="O1159" s="211"/>
      <c r="P1159" s="210" t="s">
        <v>598</v>
      </c>
      <c r="Q1159" s="207"/>
      <c r="R1159" s="210"/>
      <c r="S1159" s="212"/>
      <c r="T1159" s="212" t="s">
        <v>598</v>
      </c>
      <c r="U1159" s="213" t="s">
        <v>598</v>
      </c>
      <c r="V1159" s="212" t="s">
        <v>598</v>
      </c>
      <c r="W1159" s="214"/>
      <c r="X1159" s="215" t="s">
        <v>598</v>
      </c>
      <c r="Y1159" s="216"/>
      <c r="Z1159" s="217"/>
    </row>
    <row r="1160" spans="1:26">
      <c r="A1160" s="203" t="s">
        <v>1328</v>
      </c>
      <c r="B1160" s="204"/>
      <c r="C1160" s="205"/>
      <c r="D1160" s="205"/>
      <c r="E1160" s="205"/>
      <c r="F1160" s="205"/>
      <c r="G1160" s="206"/>
      <c r="H1160" s="206"/>
      <c r="I1160" s="207"/>
      <c r="J1160" s="207"/>
      <c r="K1160" s="208"/>
      <c r="L1160" s="209"/>
      <c r="M1160" s="208"/>
      <c r="N1160" s="210" t="s">
        <v>598</v>
      </c>
      <c r="O1160" s="211"/>
      <c r="P1160" s="210" t="s">
        <v>598</v>
      </c>
      <c r="Q1160" s="207"/>
      <c r="R1160" s="210"/>
      <c r="S1160" s="212"/>
      <c r="T1160" s="212" t="s">
        <v>598</v>
      </c>
      <c r="U1160" s="213" t="s">
        <v>598</v>
      </c>
      <c r="V1160" s="212" t="s">
        <v>598</v>
      </c>
      <c r="W1160" s="214"/>
      <c r="X1160" s="337"/>
      <c r="Y1160" s="216"/>
      <c r="Z1160" s="217"/>
    </row>
    <row r="1161" spans="1:26">
      <c r="A1161" s="203" t="s">
        <v>1329</v>
      </c>
      <c r="B1161" s="204"/>
      <c r="C1161" s="205"/>
      <c r="D1161" s="205"/>
      <c r="E1161" s="205"/>
      <c r="F1161" s="205"/>
      <c r="G1161" s="206"/>
      <c r="H1161" s="206"/>
      <c r="I1161" s="207"/>
      <c r="J1161" s="207"/>
      <c r="K1161" s="208"/>
      <c r="L1161" s="209"/>
      <c r="M1161" s="208"/>
      <c r="N1161" s="210" t="s">
        <v>598</v>
      </c>
      <c r="O1161" s="211"/>
      <c r="P1161" s="210" t="s">
        <v>598</v>
      </c>
      <c r="Q1161" s="207"/>
      <c r="R1161" s="210"/>
      <c r="S1161" s="212"/>
      <c r="T1161" s="212" t="s">
        <v>598</v>
      </c>
      <c r="U1161" s="213" t="s">
        <v>598</v>
      </c>
      <c r="V1161" s="212" t="s">
        <v>598</v>
      </c>
      <c r="W1161" s="214"/>
      <c r="X1161" s="337"/>
      <c r="Y1161" s="216"/>
      <c r="Z1161" s="217"/>
    </row>
    <row r="1162" spans="1:26" ht="16.5" thickBot="1">
      <c r="A1162" s="129"/>
      <c r="B1162" s="198"/>
      <c r="C1162" s="199"/>
      <c r="D1162" s="199"/>
      <c r="E1162" s="199"/>
      <c r="F1162" s="199"/>
      <c r="G1162" s="199"/>
      <c r="H1162" s="199"/>
      <c r="I1162" s="199"/>
      <c r="J1162" s="199"/>
      <c r="K1162" s="199"/>
      <c r="L1162" s="199"/>
      <c r="M1162" s="199"/>
      <c r="N1162" s="199"/>
      <c r="O1162" s="199"/>
      <c r="P1162" s="199"/>
      <c r="Q1162" s="199"/>
      <c r="R1162" s="199"/>
      <c r="S1162" s="200"/>
      <c r="T1162" s="200"/>
      <c r="U1162" s="218"/>
      <c r="V1162" s="218"/>
      <c r="W1162" s="219"/>
      <c r="X1162" s="338"/>
      <c r="Y1162" s="220"/>
      <c r="Z1162" s="132"/>
    </row>
    <row r="1163" spans="1:26" ht="16.5" thickBot="1">
      <c r="A1163" s="221"/>
      <c r="B1163" s="222"/>
      <c r="C1163" s="223"/>
      <c r="D1163" s="223"/>
      <c r="E1163" s="223"/>
      <c r="F1163" s="223"/>
      <c r="G1163" s="223"/>
      <c r="H1163" s="223"/>
      <c r="I1163" s="223"/>
      <c r="J1163" s="223"/>
      <c r="K1163" s="223"/>
      <c r="L1163" s="223"/>
      <c r="M1163" s="223"/>
      <c r="N1163" s="223"/>
      <c r="O1163" s="223"/>
      <c r="P1163" s="223"/>
      <c r="Q1163" s="223"/>
      <c r="R1163" s="223"/>
      <c r="S1163" s="224"/>
      <c r="T1163" s="224"/>
      <c r="U1163" s="225">
        <v>0</v>
      </c>
      <c r="V1163" s="226">
        <v>0</v>
      </c>
      <c r="W1163" s="227"/>
      <c r="X1163" s="228" t="s">
        <v>598</v>
      </c>
      <c r="Y1163" s="229"/>
      <c r="Z1163" s="230"/>
    </row>
    <row r="1164" spans="1:26">
      <c r="B1164" s="232"/>
      <c r="C1164" s="233"/>
      <c r="D1164" s="233"/>
      <c r="E1164" s="233"/>
      <c r="F1164" s="233"/>
      <c r="G1164" s="233"/>
      <c r="H1164" s="233"/>
      <c r="I1164" s="233"/>
      <c r="J1164" s="233"/>
      <c r="K1164" s="233"/>
      <c r="L1164" s="233"/>
      <c r="M1164" s="233"/>
      <c r="N1164" s="233"/>
      <c r="O1164" s="233"/>
      <c r="P1164" s="233"/>
      <c r="Q1164" s="233"/>
      <c r="R1164" s="233"/>
      <c r="S1164" s="234"/>
      <c r="T1164" s="234"/>
      <c r="U1164" s="235"/>
      <c r="V1164" s="235"/>
      <c r="W1164" s="236"/>
      <c r="X1164" s="235"/>
      <c r="Y1164" s="235"/>
    </row>
    <row r="1165" spans="1:26" ht="16.5" thickBot="1">
      <c r="A1165" s="129"/>
      <c r="B1165" s="237" t="s">
        <v>357</v>
      </c>
      <c r="C1165" s="238"/>
      <c r="D1165" s="238"/>
      <c r="E1165" s="238"/>
      <c r="F1165" s="238"/>
      <c r="G1165" s="239"/>
      <c r="H1165" s="239"/>
      <c r="I1165" s="239"/>
      <c r="J1165" s="239"/>
      <c r="K1165" s="239"/>
      <c r="L1165" s="239"/>
      <c r="M1165" s="239"/>
      <c r="N1165" s="239"/>
      <c r="O1165" s="239"/>
      <c r="P1165" s="239"/>
      <c r="Q1165" s="239"/>
      <c r="R1165" s="239"/>
      <c r="S1165" s="239"/>
      <c r="T1165" s="239"/>
      <c r="U1165" s="239"/>
      <c r="V1165" s="239"/>
      <c r="W1165" s="240"/>
      <c r="X1165" s="241"/>
      <c r="Y1165" s="242"/>
      <c r="Z1165" s="132"/>
    </row>
    <row r="1166" spans="1:26" ht="16.5" thickBot="1">
      <c r="A1166" s="129" t="s">
        <v>1330</v>
      </c>
      <c r="B1166" s="243" t="s">
        <v>358</v>
      </c>
      <c r="C1166" s="244"/>
      <c r="D1166" s="244"/>
      <c r="E1166" s="244"/>
      <c r="F1166" s="244"/>
      <c r="G1166" s="245"/>
      <c r="H1166" s="243" t="s">
        <v>359</v>
      </c>
      <c r="I1166" s="244"/>
      <c r="J1166" s="244"/>
      <c r="K1166" s="244"/>
      <c r="L1166" s="244"/>
      <c r="M1166" s="244"/>
      <c r="N1166" s="244"/>
      <c r="O1166" s="244"/>
      <c r="P1166" s="244"/>
      <c r="Q1166" s="245"/>
      <c r="R1166" s="246" t="s">
        <v>360</v>
      </c>
      <c r="S1166" s="247"/>
      <c r="T1166" s="247"/>
      <c r="U1166" s="247"/>
      <c r="V1166" s="247"/>
      <c r="W1166" s="248"/>
      <c r="X1166" s="249"/>
      <c r="Y1166" s="242"/>
      <c r="Z1166" s="132"/>
    </row>
    <row r="1167" spans="1:26" ht="15.75" customHeight="1">
      <c r="A1167" s="129" t="s">
        <v>1331</v>
      </c>
      <c r="B1167" s="250" t="s">
        <v>361</v>
      </c>
      <c r="C1167" s="181"/>
      <c r="D1167" s="181"/>
      <c r="E1167" s="181"/>
      <c r="F1167" s="181"/>
      <c r="G1167" s="251"/>
      <c r="H1167" s="250" t="s">
        <v>362</v>
      </c>
      <c r="I1167" s="181"/>
      <c r="J1167" s="181"/>
      <c r="K1167" s="181"/>
      <c r="L1167" s="181"/>
      <c r="M1167" s="181"/>
      <c r="N1167" s="181"/>
      <c r="O1167" s="181"/>
      <c r="P1167" s="252">
        <v>1</v>
      </c>
      <c r="Q1167" s="253" t="s">
        <v>363</v>
      </c>
      <c r="R1167" s="254"/>
      <c r="S1167" s="255"/>
      <c r="T1167" s="255"/>
      <c r="U1167" s="255"/>
      <c r="V1167" s="255"/>
      <c r="W1167" s="256"/>
      <c r="X1167" s="257"/>
      <c r="Y1167" s="242"/>
      <c r="Z1167" s="132"/>
    </row>
    <row r="1168" spans="1:26" ht="15.75" customHeight="1">
      <c r="A1168" s="129" t="s">
        <v>1332</v>
      </c>
      <c r="B1168" s="258" t="s">
        <v>364</v>
      </c>
      <c r="C1168" s="259"/>
      <c r="D1168" s="260"/>
      <c r="E1168" s="261" t="s">
        <v>609</v>
      </c>
      <c r="F1168" s="261" t="s">
        <v>365</v>
      </c>
      <c r="G1168" s="262" t="s">
        <v>366</v>
      </c>
      <c r="H1168" s="263" t="s">
        <v>367</v>
      </c>
      <c r="I1168" s="264"/>
      <c r="J1168" s="191" t="s">
        <v>368</v>
      </c>
      <c r="K1168" s="191" t="s">
        <v>369</v>
      </c>
      <c r="L1168" s="191" t="s">
        <v>370</v>
      </c>
      <c r="M1168" s="265" t="s">
        <v>371</v>
      </c>
      <c r="N1168" s="191" t="s">
        <v>372</v>
      </c>
      <c r="O1168" s="191" t="s">
        <v>373</v>
      </c>
      <c r="P1168" s="266" t="s">
        <v>374</v>
      </c>
      <c r="Q1168" s="267"/>
      <c r="R1168" s="268"/>
      <c r="S1168" s="269"/>
      <c r="T1168" s="269"/>
      <c r="U1168" s="269"/>
      <c r="V1168" s="269"/>
      <c r="W1168" s="270"/>
      <c r="X1168" s="257"/>
      <c r="Y1168" s="242"/>
      <c r="Z1168" s="144"/>
    </row>
    <row r="1169" spans="1:26" ht="16.5" thickBot="1">
      <c r="A1169" s="129" t="s">
        <v>1333</v>
      </c>
      <c r="B1169" s="271"/>
      <c r="C1169" s="272"/>
      <c r="D1169" s="273"/>
      <c r="E1169" s="274">
        <v>962.81</v>
      </c>
      <c r="F1169" s="275">
        <v>0</v>
      </c>
      <c r="G1169" s="276" t="s">
        <v>390</v>
      </c>
      <c r="H1169" s="197"/>
      <c r="I1169" s="277"/>
      <c r="J1169" s="191"/>
      <c r="K1169" s="191"/>
      <c r="L1169" s="191"/>
      <c r="M1169" s="188"/>
      <c r="N1169" s="191"/>
      <c r="O1169" s="191"/>
      <c r="P1169" s="196"/>
      <c r="Q1169" s="278"/>
      <c r="R1169" s="268"/>
      <c r="S1169" s="269"/>
      <c r="T1169" s="269"/>
      <c r="U1169" s="269"/>
      <c r="V1169" s="269"/>
      <c r="W1169" s="270"/>
      <c r="X1169" s="257"/>
      <c r="Y1169" s="242"/>
      <c r="Z1169" s="144"/>
    </row>
    <row r="1170" spans="1:26">
      <c r="A1170" s="203" t="s">
        <v>1334</v>
      </c>
      <c r="B1170" s="250" t="s">
        <v>375</v>
      </c>
      <c r="C1170" s="181"/>
      <c r="D1170" s="181"/>
      <c r="E1170" s="181"/>
      <c r="F1170" s="181"/>
      <c r="G1170" s="181"/>
      <c r="H1170" s="279">
        <v>1</v>
      </c>
      <c r="I1170" s="215" t="s">
        <v>598</v>
      </c>
      <c r="J1170" s="280" t="s">
        <v>598</v>
      </c>
      <c r="K1170" s="281" t="s">
        <v>598</v>
      </c>
      <c r="L1170" s="281" t="s">
        <v>598</v>
      </c>
      <c r="M1170" s="215" t="s">
        <v>598</v>
      </c>
      <c r="N1170" s="281" t="s">
        <v>598</v>
      </c>
      <c r="O1170" s="281" t="s">
        <v>598</v>
      </c>
      <c r="P1170" s="282" t="s">
        <v>598</v>
      </c>
      <c r="Q1170" s="282" t="s">
        <v>598</v>
      </c>
      <c r="R1170" s="268"/>
      <c r="S1170" s="269"/>
      <c r="T1170" s="269"/>
      <c r="U1170" s="269"/>
      <c r="V1170" s="269"/>
      <c r="W1170" s="270"/>
      <c r="X1170" s="257"/>
      <c r="Y1170" s="242"/>
      <c r="Z1170" s="132"/>
    </row>
    <row r="1171" spans="1:26" ht="15.75" customHeight="1">
      <c r="A1171" s="203" t="s">
        <v>1335</v>
      </c>
      <c r="B1171" s="258" t="s">
        <v>376</v>
      </c>
      <c r="C1171" s="259"/>
      <c r="D1171" s="260"/>
      <c r="E1171" s="261" t="s">
        <v>377</v>
      </c>
      <c r="F1171" s="261" t="s">
        <v>378</v>
      </c>
      <c r="G1171" s="283" t="s">
        <v>366</v>
      </c>
      <c r="H1171" s="279">
        <v>2</v>
      </c>
      <c r="I1171" s="215" t="s">
        <v>598</v>
      </c>
      <c r="J1171" s="280" t="s">
        <v>598</v>
      </c>
      <c r="K1171" s="281" t="s">
        <v>598</v>
      </c>
      <c r="L1171" s="281" t="s">
        <v>598</v>
      </c>
      <c r="M1171" s="215" t="s">
        <v>598</v>
      </c>
      <c r="N1171" s="281" t="s">
        <v>598</v>
      </c>
      <c r="O1171" s="281" t="s">
        <v>598</v>
      </c>
      <c r="P1171" s="282" t="s">
        <v>598</v>
      </c>
      <c r="Q1171" s="282" t="s">
        <v>598</v>
      </c>
      <c r="R1171" s="268"/>
      <c r="S1171" s="269"/>
      <c r="T1171" s="269"/>
      <c r="U1171" s="269"/>
      <c r="V1171" s="269"/>
      <c r="W1171" s="270"/>
      <c r="X1171" s="257"/>
      <c r="Y1171" s="242"/>
      <c r="Z1171" s="132"/>
    </row>
    <row r="1172" spans="1:26" ht="16.5" thickBot="1">
      <c r="A1172" s="129" t="s">
        <v>1336</v>
      </c>
      <c r="B1172" s="271"/>
      <c r="C1172" s="272"/>
      <c r="D1172" s="273"/>
      <c r="E1172" s="274">
        <v>10590.88</v>
      </c>
      <c r="F1172" s="275">
        <v>0</v>
      </c>
      <c r="G1172" s="284" t="s">
        <v>390</v>
      </c>
      <c r="H1172" s="279">
        <v>3</v>
      </c>
      <c r="I1172" s="215" t="s">
        <v>598</v>
      </c>
      <c r="J1172" s="280" t="s">
        <v>598</v>
      </c>
      <c r="K1172" s="281" t="s">
        <v>598</v>
      </c>
      <c r="L1172" s="281" t="s">
        <v>598</v>
      </c>
      <c r="M1172" s="215" t="s">
        <v>598</v>
      </c>
      <c r="N1172" s="281" t="s">
        <v>598</v>
      </c>
      <c r="O1172" s="281" t="s">
        <v>598</v>
      </c>
      <c r="P1172" s="282" t="s">
        <v>598</v>
      </c>
      <c r="Q1172" s="282" t="s">
        <v>598</v>
      </c>
      <c r="R1172" s="268"/>
      <c r="S1172" s="269"/>
      <c r="T1172" s="269"/>
      <c r="U1172" s="269"/>
      <c r="V1172" s="269"/>
      <c r="W1172" s="270"/>
      <c r="X1172" s="257"/>
      <c r="Y1172" s="242"/>
      <c r="Z1172" s="132"/>
    </row>
    <row r="1173" spans="1:26" ht="15.75" customHeight="1">
      <c r="A1173" s="129" t="s">
        <v>1337</v>
      </c>
      <c r="B1173" s="285"/>
      <c r="C1173" s="286"/>
      <c r="D1173" s="286"/>
      <c r="E1173" s="286"/>
      <c r="F1173" s="286"/>
      <c r="G1173" s="287"/>
      <c r="H1173" s="279">
        <v>4</v>
      </c>
      <c r="I1173" s="215" t="s">
        <v>598</v>
      </c>
      <c r="J1173" s="280" t="s">
        <v>598</v>
      </c>
      <c r="K1173" s="281" t="s">
        <v>598</v>
      </c>
      <c r="L1173" s="281" t="s">
        <v>598</v>
      </c>
      <c r="M1173" s="215" t="s">
        <v>598</v>
      </c>
      <c r="N1173" s="281" t="s">
        <v>598</v>
      </c>
      <c r="O1173" s="281" t="s">
        <v>598</v>
      </c>
      <c r="P1173" s="282" t="s">
        <v>598</v>
      </c>
      <c r="Q1173" s="282" t="s">
        <v>598</v>
      </c>
      <c r="R1173" s="268"/>
      <c r="S1173" s="269"/>
      <c r="T1173" s="269"/>
      <c r="U1173" s="269"/>
      <c r="V1173" s="269"/>
      <c r="W1173" s="270"/>
      <c r="X1173" s="257"/>
      <c r="Y1173" s="242"/>
      <c r="Z1173" s="132"/>
    </row>
    <row r="1174" spans="1:26" ht="33.75" customHeight="1">
      <c r="A1174" s="129" t="s">
        <v>1338</v>
      </c>
      <c r="B1174" s="288"/>
      <c r="C1174" s="289"/>
      <c r="D1174" s="289"/>
      <c r="E1174" s="289"/>
      <c r="F1174" s="289"/>
      <c r="G1174" s="290"/>
      <c r="H1174" s="279">
        <v>5</v>
      </c>
      <c r="I1174" s="215" t="s">
        <v>598</v>
      </c>
      <c r="J1174" s="280" t="s">
        <v>598</v>
      </c>
      <c r="K1174" s="281" t="s">
        <v>598</v>
      </c>
      <c r="L1174" s="281" t="s">
        <v>598</v>
      </c>
      <c r="M1174" s="215" t="s">
        <v>598</v>
      </c>
      <c r="N1174" s="281" t="s">
        <v>598</v>
      </c>
      <c r="O1174" s="281" t="s">
        <v>598</v>
      </c>
      <c r="P1174" s="282" t="s">
        <v>598</v>
      </c>
      <c r="Q1174" s="282" t="s">
        <v>598</v>
      </c>
      <c r="R1174" s="268"/>
      <c r="S1174" s="269"/>
      <c r="T1174" s="269"/>
      <c r="U1174" s="269"/>
      <c r="V1174" s="269"/>
      <c r="W1174" s="270"/>
      <c r="X1174" s="257"/>
      <c r="Y1174" s="242"/>
      <c r="Z1174" s="132"/>
    </row>
    <row r="1175" spans="1:26" ht="16.5" thickBot="1">
      <c r="A1175" s="129" t="s">
        <v>1339</v>
      </c>
      <c r="B1175" s="288"/>
      <c r="C1175" s="289"/>
      <c r="D1175" s="289"/>
      <c r="E1175" s="289"/>
      <c r="F1175" s="289"/>
      <c r="G1175" s="290"/>
      <c r="H1175" s="291">
        <v>6</v>
      </c>
      <c r="I1175" s="292" t="s">
        <v>598</v>
      </c>
      <c r="J1175" s="293" t="s">
        <v>598</v>
      </c>
      <c r="K1175" s="274" t="s">
        <v>598</v>
      </c>
      <c r="L1175" s="274" t="s">
        <v>598</v>
      </c>
      <c r="M1175" s="292" t="s">
        <v>598</v>
      </c>
      <c r="N1175" s="274" t="s">
        <v>598</v>
      </c>
      <c r="O1175" s="274" t="s">
        <v>598</v>
      </c>
      <c r="P1175" s="294" t="s">
        <v>598</v>
      </c>
      <c r="Q1175" s="294" t="s">
        <v>598</v>
      </c>
      <c r="R1175" s="268"/>
      <c r="S1175" s="269"/>
      <c r="T1175" s="269"/>
      <c r="U1175" s="269"/>
      <c r="V1175" s="269"/>
      <c r="W1175" s="270"/>
      <c r="X1175" s="257"/>
      <c r="Y1175" s="242"/>
      <c r="Z1175" s="132"/>
    </row>
    <row r="1176" spans="1:26" ht="38.25" customHeight="1" thickBot="1">
      <c r="A1176" s="129" t="s">
        <v>1340</v>
      </c>
      <c r="B1176" s="295"/>
      <c r="C1176" s="296"/>
      <c r="D1176" s="296"/>
      <c r="E1176" s="296"/>
      <c r="F1176" s="296"/>
      <c r="G1176" s="297"/>
      <c r="H1176" s="298" t="s">
        <v>379</v>
      </c>
      <c r="I1176" s="299"/>
      <c r="J1176" s="300"/>
      <c r="K1176" s="299" t="s">
        <v>380</v>
      </c>
      <c r="L1176" s="301"/>
      <c r="M1176" s="228" t="s">
        <v>598</v>
      </c>
      <c r="N1176" s="298" t="s">
        <v>381</v>
      </c>
      <c r="O1176" s="301"/>
      <c r="P1176" s="228" t="s">
        <v>598</v>
      </c>
      <c r="Q1176" s="228" t="s">
        <v>598</v>
      </c>
      <c r="R1176" s="302"/>
      <c r="S1176" s="303"/>
      <c r="T1176" s="303"/>
      <c r="U1176" s="303"/>
      <c r="V1176" s="303"/>
      <c r="W1176" s="304"/>
      <c r="X1176" s="257"/>
      <c r="Y1176" s="242"/>
      <c r="Z1176" s="132"/>
    </row>
    <row r="1179" spans="1:26" ht="24" thickBot="1">
      <c r="A1179" s="163">
        <v>44</v>
      </c>
      <c r="B1179" s="164" t="s">
        <v>326</v>
      </c>
      <c r="C1179" s="164"/>
      <c r="D1179" s="164"/>
      <c r="E1179" s="165">
        <v>44</v>
      </c>
      <c r="F1179" s="166" t="s">
        <v>598</v>
      </c>
      <c r="G1179" s="167"/>
      <c r="H1179" s="167"/>
      <c r="I1179" s="167"/>
      <c r="J1179" s="166"/>
      <c r="K1179" s="166"/>
      <c r="L1179" s="165"/>
      <c r="M1179" s="165"/>
      <c r="N1179" s="167"/>
      <c r="O1179" s="167"/>
      <c r="P1179" s="167"/>
      <c r="Q1179" s="167"/>
      <c r="R1179" s="167"/>
      <c r="S1179" s="167"/>
      <c r="T1179" s="167"/>
      <c r="U1179" s="168"/>
      <c r="V1179" s="168"/>
      <c r="W1179" s="169"/>
      <c r="X1179" s="169"/>
      <c r="Y1179" s="169"/>
      <c r="Z1179" s="170"/>
    </row>
    <row r="1180" spans="1:26" ht="48" customHeight="1">
      <c r="A1180" s="171"/>
      <c r="B1180" s="172" t="s">
        <v>327</v>
      </c>
      <c r="C1180" s="173" t="s">
        <v>328</v>
      </c>
      <c r="D1180" s="174" t="s">
        <v>329</v>
      </c>
      <c r="E1180" s="175"/>
      <c r="F1180" s="174" t="s">
        <v>330</v>
      </c>
      <c r="G1180" s="175"/>
      <c r="H1180" s="176" t="s">
        <v>331</v>
      </c>
      <c r="I1180" s="176" t="s">
        <v>332</v>
      </c>
      <c r="J1180" s="176" t="s">
        <v>333</v>
      </c>
      <c r="K1180" s="176" t="s">
        <v>334</v>
      </c>
      <c r="L1180" s="176" t="s">
        <v>335</v>
      </c>
      <c r="M1180" s="176" t="s">
        <v>336</v>
      </c>
      <c r="N1180" s="177" t="s">
        <v>337</v>
      </c>
      <c r="O1180" s="176" t="s">
        <v>338</v>
      </c>
      <c r="P1180" s="178" t="s">
        <v>339</v>
      </c>
      <c r="Q1180" s="179" t="s">
        <v>340</v>
      </c>
      <c r="R1180" s="180"/>
      <c r="S1180" s="173" t="s">
        <v>341</v>
      </c>
      <c r="T1180" s="181" t="s">
        <v>342</v>
      </c>
      <c r="U1180" s="175"/>
      <c r="V1180" s="182" t="s">
        <v>343</v>
      </c>
      <c r="W1180" s="183" t="s">
        <v>344</v>
      </c>
      <c r="X1180" s="184" t="s">
        <v>345</v>
      </c>
      <c r="Y1180" s="185" t="s">
        <v>346</v>
      </c>
      <c r="Z1180" s="186"/>
    </row>
    <row r="1181" spans="1:26" ht="98.25" customHeight="1">
      <c r="A1181" s="171"/>
      <c r="B1181" s="187"/>
      <c r="C1181" s="188"/>
      <c r="D1181" s="189" t="s">
        <v>347</v>
      </c>
      <c r="E1181" s="189" t="s">
        <v>348</v>
      </c>
      <c r="F1181" s="189" t="s">
        <v>349</v>
      </c>
      <c r="G1181" s="190" t="s">
        <v>350</v>
      </c>
      <c r="H1181" s="191"/>
      <c r="I1181" s="191"/>
      <c r="J1181" s="191"/>
      <c r="K1181" s="191"/>
      <c r="L1181" s="191"/>
      <c r="M1181" s="191"/>
      <c r="N1181" s="192"/>
      <c r="O1181" s="191"/>
      <c r="P1181" s="193" t="s">
        <v>351</v>
      </c>
      <c r="Q1181" s="194" t="s">
        <v>352</v>
      </c>
      <c r="R1181" s="194" t="s">
        <v>353</v>
      </c>
      <c r="S1181" s="188"/>
      <c r="T1181" s="194" t="s">
        <v>354</v>
      </c>
      <c r="U1181" s="194" t="s">
        <v>355</v>
      </c>
      <c r="V1181" s="194" t="s">
        <v>356</v>
      </c>
      <c r="W1181" s="195"/>
      <c r="X1181" s="196"/>
      <c r="Y1181" s="197"/>
      <c r="Z1181" s="186"/>
    </row>
    <row r="1182" spans="1:26">
      <c r="A1182" s="129"/>
      <c r="B1182" s="198"/>
      <c r="C1182" s="199"/>
      <c r="D1182" s="199"/>
      <c r="E1182" s="199"/>
      <c r="F1182" s="199"/>
      <c r="G1182" s="199"/>
      <c r="H1182" s="199"/>
      <c r="I1182" s="199"/>
      <c r="J1182" s="199"/>
      <c r="K1182" s="199"/>
      <c r="L1182" s="199"/>
      <c r="M1182" s="199"/>
      <c r="N1182" s="199"/>
      <c r="O1182" s="199"/>
      <c r="P1182" s="199"/>
      <c r="Q1182" s="199"/>
      <c r="R1182" s="199"/>
      <c r="S1182" s="200"/>
      <c r="T1182" s="200"/>
      <c r="U1182" s="199"/>
      <c r="V1182" s="199"/>
      <c r="W1182" s="201"/>
      <c r="X1182" s="202"/>
      <c r="Y1182" s="202"/>
      <c r="Z1182" s="132"/>
    </row>
    <row r="1183" spans="1:26" ht="46.5" customHeight="1">
      <c r="A1183" s="203" t="s">
        <v>1341</v>
      </c>
      <c r="B1183" s="204">
        <v>1</v>
      </c>
      <c r="C1183" s="205" t="s">
        <v>417</v>
      </c>
      <c r="D1183" s="205" t="s">
        <v>464</v>
      </c>
      <c r="E1183" s="205" t="s">
        <v>465</v>
      </c>
      <c r="F1183" s="205" t="s">
        <v>406</v>
      </c>
      <c r="G1183" s="206">
        <v>1</v>
      </c>
      <c r="H1183" s="206" t="s">
        <v>447</v>
      </c>
      <c r="I1183" s="207" t="s">
        <v>402</v>
      </c>
      <c r="J1183" s="207" t="s">
        <v>466</v>
      </c>
      <c r="K1183" s="208">
        <v>39909</v>
      </c>
      <c r="L1183" s="209"/>
      <c r="M1183" s="208">
        <v>41207</v>
      </c>
      <c r="N1183" s="210">
        <v>43.3</v>
      </c>
      <c r="O1183" s="211">
        <v>15</v>
      </c>
      <c r="P1183" s="210" t="s">
        <v>387</v>
      </c>
      <c r="Q1183" s="207" t="s">
        <v>387</v>
      </c>
      <c r="R1183" s="210" t="s">
        <v>387</v>
      </c>
      <c r="S1183" s="212">
        <v>42426.98</v>
      </c>
      <c r="T1183" s="212">
        <v>42426.98</v>
      </c>
      <c r="U1183" s="213" t="s">
        <v>598</v>
      </c>
      <c r="V1183" s="212" t="s">
        <v>598</v>
      </c>
      <c r="W1183" s="214" t="s">
        <v>467</v>
      </c>
      <c r="X1183" s="215" t="s">
        <v>390</v>
      </c>
      <c r="Y1183" s="216"/>
      <c r="Z1183" s="217"/>
    </row>
    <row r="1184" spans="1:26" ht="39.75" customHeight="1">
      <c r="A1184" s="203" t="s">
        <v>1342</v>
      </c>
      <c r="B1184" s="204">
        <v>2</v>
      </c>
      <c r="C1184" s="205" t="s">
        <v>468</v>
      </c>
      <c r="D1184" s="205" t="s">
        <v>469</v>
      </c>
      <c r="E1184" s="205" t="s">
        <v>470</v>
      </c>
      <c r="F1184" s="205" t="s">
        <v>385</v>
      </c>
      <c r="G1184" s="206">
        <v>0.49</v>
      </c>
      <c r="H1184" s="206" t="s">
        <v>447</v>
      </c>
      <c r="I1184" s="207" t="s">
        <v>402</v>
      </c>
      <c r="J1184" s="207" t="s">
        <v>466</v>
      </c>
      <c r="K1184" s="208">
        <v>39937</v>
      </c>
      <c r="L1184" s="209">
        <v>6</v>
      </c>
      <c r="M1184" s="208">
        <v>40785</v>
      </c>
      <c r="N1184" s="210">
        <v>22.3</v>
      </c>
      <c r="O1184" s="211">
        <v>10</v>
      </c>
      <c r="P1184" s="210" t="s">
        <v>387</v>
      </c>
      <c r="Q1184" s="207" t="s">
        <v>387</v>
      </c>
      <c r="R1184" s="210" t="s">
        <v>387</v>
      </c>
      <c r="S1184" s="212">
        <v>55371.96</v>
      </c>
      <c r="T1184" s="212">
        <v>27132.260399999999</v>
      </c>
      <c r="U1184" s="213" t="s">
        <v>598</v>
      </c>
      <c r="V1184" s="212" t="s">
        <v>598</v>
      </c>
      <c r="W1184" s="214" t="s">
        <v>467</v>
      </c>
      <c r="X1184" s="215" t="s">
        <v>390</v>
      </c>
      <c r="Y1184" s="216"/>
      <c r="Z1184" s="217"/>
    </row>
    <row r="1185" spans="1:26">
      <c r="A1185" s="203" t="s">
        <v>1343</v>
      </c>
      <c r="B1185" s="204"/>
      <c r="C1185" s="205"/>
      <c r="D1185" s="205"/>
      <c r="E1185" s="205"/>
      <c r="F1185" s="205"/>
      <c r="G1185" s="206"/>
      <c r="H1185" s="206"/>
      <c r="I1185" s="207"/>
      <c r="J1185" s="207"/>
      <c r="K1185" s="208"/>
      <c r="L1185" s="209"/>
      <c r="M1185" s="208"/>
      <c r="N1185" s="210" t="s">
        <v>598</v>
      </c>
      <c r="O1185" s="211"/>
      <c r="P1185" s="210" t="s">
        <v>598</v>
      </c>
      <c r="Q1185" s="207"/>
      <c r="R1185" s="210"/>
      <c r="S1185" s="212"/>
      <c r="T1185" s="212" t="s">
        <v>598</v>
      </c>
      <c r="U1185" s="213" t="s">
        <v>598</v>
      </c>
      <c r="V1185" s="212" t="s">
        <v>598</v>
      </c>
      <c r="W1185" s="214"/>
      <c r="X1185" s="215" t="s">
        <v>598</v>
      </c>
      <c r="Y1185" s="216"/>
      <c r="Z1185" s="217"/>
    </row>
    <row r="1186" spans="1:26">
      <c r="A1186" s="203" t="s">
        <v>1344</v>
      </c>
      <c r="B1186" s="204"/>
      <c r="C1186" s="205"/>
      <c r="D1186" s="205"/>
      <c r="E1186" s="205"/>
      <c r="F1186" s="205"/>
      <c r="G1186" s="206"/>
      <c r="H1186" s="206"/>
      <c r="I1186" s="207"/>
      <c r="J1186" s="207"/>
      <c r="K1186" s="208"/>
      <c r="L1186" s="209"/>
      <c r="M1186" s="208"/>
      <c r="N1186" s="210" t="s">
        <v>598</v>
      </c>
      <c r="O1186" s="211"/>
      <c r="P1186" s="210" t="s">
        <v>598</v>
      </c>
      <c r="Q1186" s="207"/>
      <c r="R1186" s="210"/>
      <c r="S1186" s="212"/>
      <c r="T1186" s="212" t="s">
        <v>598</v>
      </c>
      <c r="U1186" s="213" t="s">
        <v>598</v>
      </c>
      <c r="V1186" s="212" t="s">
        <v>598</v>
      </c>
      <c r="W1186" s="214"/>
      <c r="X1186" s="215" t="s">
        <v>598</v>
      </c>
      <c r="Y1186" s="216"/>
      <c r="Z1186" s="217"/>
    </row>
    <row r="1187" spans="1:26">
      <c r="A1187" s="203" t="s">
        <v>1345</v>
      </c>
      <c r="B1187" s="204"/>
      <c r="C1187" s="205"/>
      <c r="D1187" s="205"/>
      <c r="E1187" s="205"/>
      <c r="F1187" s="205"/>
      <c r="G1187" s="206"/>
      <c r="H1187" s="206"/>
      <c r="I1187" s="207"/>
      <c r="J1187" s="207"/>
      <c r="K1187" s="208"/>
      <c r="L1187" s="209"/>
      <c r="M1187" s="208"/>
      <c r="N1187" s="210" t="s">
        <v>598</v>
      </c>
      <c r="O1187" s="211"/>
      <c r="P1187" s="210" t="s">
        <v>598</v>
      </c>
      <c r="Q1187" s="207"/>
      <c r="R1187" s="210"/>
      <c r="S1187" s="212"/>
      <c r="T1187" s="212" t="s">
        <v>598</v>
      </c>
      <c r="U1187" s="213" t="s">
        <v>598</v>
      </c>
      <c r="V1187" s="212" t="s">
        <v>598</v>
      </c>
      <c r="W1187" s="214"/>
      <c r="X1187" s="337"/>
      <c r="Y1187" s="216"/>
      <c r="Z1187" s="217"/>
    </row>
    <row r="1188" spans="1:26">
      <c r="A1188" s="203" t="s">
        <v>1346</v>
      </c>
      <c r="B1188" s="204"/>
      <c r="C1188" s="205"/>
      <c r="D1188" s="205"/>
      <c r="E1188" s="205"/>
      <c r="F1188" s="205"/>
      <c r="G1188" s="206"/>
      <c r="H1188" s="206"/>
      <c r="I1188" s="207"/>
      <c r="J1188" s="207"/>
      <c r="K1188" s="208"/>
      <c r="L1188" s="209"/>
      <c r="M1188" s="208"/>
      <c r="N1188" s="210" t="s">
        <v>598</v>
      </c>
      <c r="O1188" s="211"/>
      <c r="P1188" s="210" t="s">
        <v>598</v>
      </c>
      <c r="Q1188" s="207"/>
      <c r="R1188" s="210"/>
      <c r="S1188" s="212"/>
      <c r="T1188" s="212" t="s">
        <v>598</v>
      </c>
      <c r="U1188" s="213" t="s">
        <v>598</v>
      </c>
      <c r="V1188" s="212" t="s">
        <v>598</v>
      </c>
      <c r="W1188" s="214"/>
      <c r="X1188" s="337"/>
      <c r="Y1188" s="216"/>
      <c r="Z1188" s="217"/>
    </row>
    <row r="1189" spans="1:26">
      <c r="A1189" s="129"/>
      <c r="B1189" s="198"/>
      <c r="C1189" s="199"/>
      <c r="D1189" s="199"/>
      <c r="E1189" s="199"/>
      <c r="F1189" s="199"/>
      <c r="G1189" s="199"/>
      <c r="H1189" s="199"/>
      <c r="I1189" s="199"/>
      <c r="J1189" s="199"/>
      <c r="K1189" s="199"/>
      <c r="L1189" s="199"/>
      <c r="M1189" s="199"/>
      <c r="N1189" s="199"/>
      <c r="O1189" s="199"/>
      <c r="P1189" s="199"/>
      <c r="Q1189" s="199"/>
      <c r="R1189" s="199"/>
      <c r="S1189" s="200"/>
      <c r="T1189" s="200"/>
      <c r="U1189" s="218"/>
      <c r="V1189" s="218"/>
      <c r="W1189" s="219"/>
      <c r="X1189" s="338"/>
      <c r="Y1189" s="220"/>
      <c r="Z1189" s="132"/>
    </row>
    <row r="1190" spans="1:26" ht="16.5" thickBot="1">
      <c r="A1190" s="221" t="s">
        <v>1347</v>
      </c>
      <c r="B1190" s="222"/>
      <c r="C1190" s="223"/>
      <c r="D1190" s="223"/>
      <c r="E1190" s="223"/>
      <c r="F1190" s="223"/>
      <c r="G1190" s="223"/>
      <c r="H1190" s="223"/>
      <c r="I1190" s="223"/>
      <c r="J1190" s="223"/>
      <c r="K1190" s="223"/>
      <c r="L1190" s="223"/>
      <c r="M1190" s="223"/>
      <c r="N1190" s="223"/>
      <c r="O1190" s="223"/>
      <c r="P1190" s="223"/>
      <c r="Q1190" s="223"/>
      <c r="R1190" s="223"/>
      <c r="S1190" s="224"/>
      <c r="T1190" s="224"/>
      <c r="U1190" s="225">
        <v>0</v>
      </c>
      <c r="V1190" s="226">
        <v>0</v>
      </c>
      <c r="W1190" s="227"/>
      <c r="X1190" s="339" t="s">
        <v>598</v>
      </c>
      <c r="Y1190" s="229"/>
      <c r="Z1190" s="230"/>
    </row>
    <row r="1191" spans="1:26">
      <c r="B1191" s="232"/>
      <c r="C1191" s="233"/>
      <c r="D1191" s="233"/>
      <c r="E1191" s="233"/>
      <c r="F1191" s="233"/>
      <c r="G1191" s="233"/>
      <c r="H1191" s="233"/>
      <c r="I1191" s="233"/>
      <c r="J1191" s="233"/>
      <c r="K1191" s="233"/>
      <c r="L1191" s="233"/>
      <c r="M1191" s="233"/>
      <c r="N1191" s="233"/>
      <c r="O1191" s="233"/>
      <c r="P1191" s="233"/>
      <c r="Q1191" s="233"/>
      <c r="R1191" s="233"/>
      <c r="S1191" s="234"/>
      <c r="T1191" s="234"/>
      <c r="U1191" s="235"/>
      <c r="V1191" s="235"/>
      <c r="W1191" s="236"/>
      <c r="X1191" s="235"/>
      <c r="Y1191" s="235"/>
    </row>
    <row r="1192" spans="1:26" ht="16.5" thickBot="1">
      <c r="A1192" s="129"/>
      <c r="B1192" s="237" t="s">
        <v>357</v>
      </c>
      <c r="C1192" s="238"/>
      <c r="D1192" s="238"/>
      <c r="E1192" s="238"/>
      <c r="F1192" s="238"/>
      <c r="G1192" s="239"/>
      <c r="H1192" s="239"/>
      <c r="I1192" s="239"/>
      <c r="J1192" s="239"/>
      <c r="K1192" s="239"/>
      <c r="L1192" s="239"/>
      <c r="M1192" s="239"/>
      <c r="N1192" s="239"/>
      <c r="O1192" s="239"/>
      <c r="P1192" s="239"/>
      <c r="Q1192" s="239"/>
      <c r="R1192" s="239"/>
      <c r="S1192" s="239"/>
      <c r="T1192" s="239"/>
      <c r="U1192" s="239"/>
      <c r="V1192" s="239"/>
      <c r="W1192" s="240"/>
      <c r="X1192" s="241"/>
      <c r="Y1192" s="242"/>
      <c r="Z1192" s="132"/>
    </row>
    <row r="1193" spans="1:26" ht="16.5" thickBot="1">
      <c r="A1193" s="129" t="s">
        <v>1348</v>
      </c>
      <c r="B1193" s="243" t="s">
        <v>358</v>
      </c>
      <c r="C1193" s="244"/>
      <c r="D1193" s="244"/>
      <c r="E1193" s="244"/>
      <c r="F1193" s="244"/>
      <c r="G1193" s="245"/>
      <c r="H1193" s="243" t="s">
        <v>359</v>
      </c>
      <c r="I1193" s="244"/>
      <c r="J1193" s="244"/>
      <c r="K1193" s="244"/>
      <c r="L1193" s="244"/>
      <c r="M1193" s="244"/>
      <c r="N1193" s="244"/>
      <c r="O1193" s="244"/>
      <c r="P1193" s="244"/>
      <c r="Q1193" s="245"/>
      <c r="R1193" s="246" t="s">
        <v>360</v>
      </c>
      <c r="S1193" s="247"/>
      <c r="T1193" s="247"/>
      <c r="U1193" s="247"/>
      <c r="V1193" s="247"/>
      <c r="W1193" s="248"/>
      <c r="X1193" s="249"/>
      <c r="Y1193" s="242"/>
      <c r="Z1193" s="132"/>
    </row>
    <row r="1194" spans="1:26" ht="15.75" customHeight="1">
      <c r="A1194" s="129" t="s">
        <v>1349</v>
      </c>
      <c r="B1194" s="250" t="s">
        <v>361</v>
      </c>
      <c r="C1194" s="181"/>
      <c r="D1194" s="181"/>
      <c r="E1194" s="181"/>
      <c r="F1194" s="181"/>
      <c r="G1194" s="251"/>
      <c r="H1194" s="250" t="s">
        <v>362</v>
      </c>
      <c r="I1194" s="181"/>
      <c r="J1194" s="181"/>
      <c r="K1194" s="181"/>
      <c r="L1194" s="181"/>
      <c r="M1194" s="181"/>
      <c r="N1194" s="181"/>
      <c r="O1194" s="181"/>
      <c r="P1194" s="252">
        <v>1</v>
      </c>
      <c r="Q1194" s="253" t="s">
        <v>363</v>
      </c>
      <c r="R1194" s="254" t="s">
        <v>410</v>
      </c>
      <c r="S1194" s="255"/>
      <c r="T1194" s="255"/>
      <c r="U1194" s="255"/>
      <c r="V1194" s="255"/>
      <c r="W1194" s="256"/>
      <c r="X1194" s="257"/>
      <c r="Y1194" s="242"/>
      <c r="Z1194" s="132"/>
    </row>
    <row r="1195" spans="1:26" ht="15.75" customHeight="1">
      <c r="A1195" s="129" t="s">
        <v>1350</v>
      </c>
      <c r="B1195" s="258" t="s">
        <v>364</v>
      </c>
      <c r="C1195" s="259"/>
      <c r="D1195" s="260"/>
      <c r="E1195" s="261" t="s">
        <v>609</v>
      </c>
      <c r="F1195" s="261" t="s">
        <v>365</v>
      </c>
      <c r="G1195" s="262" t="s">
        <v>366</v>
      </c>
      <c r="H1195" s="263" t="s">
        <v>367</v>
      </c>
      <c r="I1195" s="264"/>
      <c r="J1195" s="191" t="s">
        <v>368</v>
      </c>
      <c r="K1195" s="191" t="s">
        <v>369</v>
      </c>
      <c r="L1195" s="191" t="s">
        <v>370</v>
      </c>
      <c r="M1195" s="265" t="s">
        <v>371</v>
      </c>
      <c r="N1195" s="191" t="s">
        <v>372</v>
      </c>
      <c r="O1195" s="191" t="s">
        <v>373</v>
      </c>
      <c r="P1195" s="266" t="s">
        <v>374</v>
      </c>
      <c r="Q1195" s="267"/>
      <c r="R1195" s="268"/>
      <c r="S1195" s="269"/>
      <c r="T1195" s="269"/>
      <c r="U1195" s="269"/>
      <c r="V1195" s="269"/>
      <c r="W1195" s="270"/>
      <c r="X1195" s="257"/>
      <c r="Y1195" s="242"/>
      <c r="Z1195" s="144"/>
    </row>
    <row r="1196" spans="1:26" ht="16.5" thickBot="1">
      <c r="A1196" s="129" t="s">
        <v>1351</v>
      </c>
      <c r="B1196" s="271"/>
      <c r="C1196" s="272"/>
      <c r="D1196" s="273"/>
      <c r="E1196" s="274">
        <v>962.81</v>
      </c>
      <c r="F1196" s="275">
        <v>0</v>
      </c>
      <c r="G1196" s="276" t="s">
        <v>390</v>
      </c>
      <c r="H1196" s="197"/>
      <c r="I1196" s="277"/>
      <c r="J1196" s="191"/>
      <c r="K1196" s="191"/>
      <c r="L1196" s="191"/>
      <c r="M1196" s="188"/>
      <c r="N1196" s="191"/>
      <c r="O1196" s="191"/>
      <c r="P1196" s="196"/>
      <c r="Q1196" s="278"/>
      <c r="R1196" s="268"/>
      <c r="S1196" s="269"/>
      <c r="T1196" s="269"/>
      <c r="U1196" s="269"/>
      <c r="V1196" s="269"/>
      <c r="W1196" s="270"/>
      <c r="X1196" s="257"/>
      <c r="Y1196" s="242"/>
      <c r="Z1196" s="144"/>
    </row>
    <row r="1197" spans="1:26">
      <c r="A1197" s="203" t="s">
        <v>1352</v>
      </c>
      <c r="B1197" s="250" t="s">
        <v>375</v>
      </c>
      <c r="C1197" s="181"/>
      <c r="D1197" s="181"/>
      <c r="E1197" s="181"/>
      <c r="F1197" s="181"/>
      <c r="G1197" s="181"/>
      <c r="H1197" s="279">
        <v>1</v>
      </c>
      <c r="I1197" s="215" t="s">
        <v>598</v>
      </c>
      <c r="J1197" s="280" t="s">
        <v>598</v>
      </c>
      <c r="K1197" s="281" t="s">
        <v>598</v>
      </c>
      <c r="L1197" s="281" t="s">
        <v>598</v>
      </c>
      <c r="M1197" s="215" t="s">
        <v>598</v>
      </c>
      <c r="N1197" s="281" t="s">
        <v>598</v>
      </c>
      <c r="O1197" s="281" t="s">
        <v>598</v>
      </c>
      <c r="P1197" s="282" t="s">
        <v>598</v>
      </c>
      <c r="Q1197" s="282" t="s">
        <v>598</v>
      </c>
      <c r="R1197" s="268"/>
      <c r="S1197" s="269"/>
      <c r="T1197" s="269"/>
      <c r="U1197" s="269"/>
      <c r="V1197" s="269"/>
      <c r="W1197" s="270"/>
      <c r="X1197" s="257"/>
      <c r="Y1197" s="242"/>
      <c r="Z1197" s="132"/>
    </row>
    <row r="1198" spans="1:26" ht="15.75" customHeight="1">
      <c r="A1198" s="203" t="s">
        <v>1353</v>
      </c>
      <c r="B1198" s="258" t="s">
        <v>376</v>
      </c>
      <c r="C1198" s="259"/>
      <c r="D1198" s="260"/>
      <c r="E1198" s="261" t="s">
        <v>377</v>
      </c>
      <c r="F1198" s="261" t="s">
        <v>378</v>
      </c>
      <c r="G1198" s="283" t="s">
        <v>366</v>
      </c>
      <c r="H1198" s="279">
        <v>2</v>
      </c>
      <c r="I1198" s="215" t="s">
        <v>598</v>
      </c>
      <c r="J1198" s="280" t="s">
        <v>598</v>
      </c>
      <c r="K1198" s="281" t="s">
        <v>598</v>
      </c>
      <c r="L1198" s="281" t="s">
        <v>598</v>
      </c>
      <c r="M1198" s="215" t="s">
        <v>598</v>
      </c>
      <c r="N1198" s="281" t="s">
        <v>598</v>
      </c>
      <c r="O1198" s="281" t="s">
        <v>598</v>
      </c>
      <c r="P1198" s="282" t="s">
        <v>598</v>
      </c>
      <c r="Q1198" s="282" t="s">
        <v>598</v>
      </c>
      <c r="R1198" s="268"/>
      <c r="S1198" s="269"/>
      <c r="T1198" s="269"/>
      <c r="U1198" s="269"/>
      <c r="V1198" s="269"/>
      <c r="W1198" s="270"/>
      <c r="X1198" s="257"/>
      <c r="Y1198" s="242"/>
      <c r="Z1198" s="132"/>
    </row>
    <row r="1199" spans="1:26" ht="16.5" thickBot="1">
      <c r="A1199" s="129" t="s">
        <v>1354</v>
      </c>
      <c r="B1199" s="271"/>
      <c r="C1199" s="272"/>
      <c r="D1199" s="273"/>
      <c r="E1199" s="274">
        <v>10590.88</v>
      </c>
      <c r="F1199" s="275">
        <v>0</v>
      </c>
      <c r="G1199" s="284" t="s">
        <v>390</v>
      </c>
      <c r="H1199" s="279">
        <v>3</v>
      </c>
      <c r="I1199" s="215" t="s">
        <v>598</v>
      </c>
      <c r="J1199" s="280" t="s">
        <v>598</v>
      </c>
      <c r="K1199" s="281" t="s">
        <v>598</v>
      </c>
      <c r="L1199" s="281" t="s">
        <v>598</v>
      </c>
      <c r="M1199" s="215" t="s">
        <v>598</v>
      </c>
      <c r="N1199" s="281" t="s">
        <v>598</v>
      </c>
      <c r="O1199" s="281" t="s">
        <v>598</v>
      </c>
      <c r="P1199" s="282" t="s">
        <v>598</v>
      </c>
      <c r="Q1199" s="282" t="s">
        <v>598</v>
      </c>
      <c r="R1199" s="268"/>
      <c r="S1199" s="269"/>
      <c r="T1199" s="269"/>
      <c r="U1199" s="269"/>
      <c r="V1199" s="269"/>
      <c r="W1199" s="270"/>
      <c r="X1199" s="257"/>
      <c r="Y1199" s="242"/>
      <c r="Z1199" s="132"/>
    </row>
    <row r="1200" spans="1:26" ht="15.75" customHeight="1">
      <c r="A1200" s="129" t="s">
        <v>1355</v>
      </c>
      <c r="B1200" s="285"/>
      <c r="C1200" s="286"/>
      <c r="D1200" s="286"/>
      <c r="E1200" s="286"/>
      <c r="F1200" s="286"/>
      <c r="G1200" s="287"/>
      <c r="H1200" s="279">
        <v>4</v>
      </c>
      <c r="I1200" s="215" t="s">
        <v>598</v>
      </c>
      <c r="J1200" s="280" t="s">
        <v>598</v>
      </c>
      <c r="K1200" s="281" t="s">
        <v>598</v>
      </c>
      <c r="L1200" s="281" t="s">
        <v>598</v>
      </c>
      <c r="M1200" s="215" t="s">
        <v>598</v>
      </c>
      <c r="N1200" s="281" t="s">
        <v>598</v>
      </c>
      <c r="O1200" s="281" t="s">
        <v>598</v>
      </c>
      <c r="P1200" s="282" t="s">
        <v>598</v>
      </c>
      <c r="Q1200" s="282" t="s">
        <v>598</v>
      </c>
      <c r="R1200" s="268"/>
      <c r="S1200" s="269"/>
      <c r="T1200" s="269"/>
      <c r="U1200" s="269"/>
      <c r="V1200" s="269"/>
      <c r="W1200" s="270"/>
      <c r="X1200" s="257"/>
      <c r="Y1200" s="242"/>
      <c r="Z1200" s="132"/>
    </row>
    <row r="1201" spans="1:26" ht="33.75" customHeight="1">
      <c r="A1201" s="129" t="s">
        <v>1356</v>
      </c>
      <c r="B1201" s="288"/>
      <c r="C1201" s="289"/>
      <c r="D1201" s="289"/>
      <c r="E1201" s="289"/>
      <c r="F1201" s="289"/>
      <c r="G1201" s="290"/>
      <c r="H1201" s="279">
        <v>5</v>
      </c>
      <c r="I1201" s="215" t="s">
        <v>598</v>
      </c>
      <c r="J1201" s="280" t="s">
        <v>598</v>
      </c>
      <c r="K1201" s="281" t="s">
        <v>598</v>
      </c>
      <c r="L1201" s="281" t="s">
        <v>598</v>
      </c>
      <c r="M1201" s="215" t="s">
        <v>598</v>
      </c>
      <c r="N1201" s="281" t="s">
        <v>598</v>
      </c>
      <c r="O1201" s="281" t="s">
        <v>598</v>
      </c>
      <c r="P1201" s="282" t="s">
        <v>598</v>
      </c>
      <c r="Q1201" s="282" t="s">
        <v>598</v>
      </c>
      <c r="R1201" s="268"/>
      <c r="S1201" s="269"/>
      <c r="T1201" s="269"/>
      <c r="U1201" s="269"/>
      <c r="V1201" s="269"/>
      <c r="W1201" s="270"/>
      <c r="X1201" s="257"/>
      <c r="Y1201" s="242"/>
      <c r="Z1201" s="132"/>
    </row>
    <row r="1202" spans="1:26" ht="16.5" thickBot="1">
      <c r="A1202" s="129" t="s">
        <v>1357</v>
      </c>
      <c r="B1202" s="288"/>
      <c r="C1202" s="289"/>
      <c r="D1202" s="289"/>
      <c r="E1202" s="289"/>
      <c r="F1202" s="289"/>
      <c r="G1202" s="290"/>
      <c r="H1202" s="291">
        <v>6</v>
      </c>
      <c r="I1202" s="292" t="s">
        <v>598</v>
      </c>
      <c r="J1202" s="293" t="s">
        <v>598</v>
      </c>
      <c r="K1202" s="274" t="s">
        <v>598</v>
      </c>
      <c r="L1202" s="274" t="s">
        <v>598</v>
      </c>
      <c r="M1202" s="292" t="s">
        <v>598</v>
      </c>
      <c r="N1202" s="274" t="s">
        <v>598</v>
      </c>
      <c r="O1202" s="274" t="s">
        <v>598</v>
      </c>
      <c r="P1202" s="294" t="s">
        <v>598</v>
      </c>
      <c r="Q1202" s="294" t="s">
        <v>598</v>
      </c>
      <c r="R1202" s="268"/>
      <c r="S1202" s="269"/>
      <c r="T1202" s="269"/>
      <c r="U1202" s="269"/>
      <c r="V1202" s="269"/>
      <c r="W1202" s="270"/>
      <c r="X1202" s="257"/>
      <c r="Y1202" s="242"/>
      <c r="Z1202" s="132"/>
    </row>
    <row r="1203" spans="1:26" ht="38.25" customHeight="1" thickBot="1">
      <c r="A1203" s="129" t="s">
        <v>1358</v>
      </c>
      <c r="B1203" s="295"/>
      <c r="C1203" s="296"/>
      <c r="D1203" s="296"/>
      <c r="E1203" s="296"/>
      <c r="F1203" s="296"/>
      <c r="G1203" s="297"/>
      <c r="H1203" s="298" t="s">
        <v>379</v>
      </c>
      <c r="I1203" s="299"/>
      <c r="J1203" s="300"/>
      <c r="K1203" s="299" t="s">
        <v>380</v>
      </c>
      <c r="L1203" s="301"/>
      <c r="M1203" s="228" t="s">
        <v>598</v>
      </c>
      <c r="N1203" s="298" t="s">
        <v>381</v>
      </c>
      <c r="O1203" s="301"/>
      <c r="P1203" s="228" t="s">
        <v>598</v>
      </c>
      <c r="Q1203" s="228" t="s">
        <v>598</v>
      </c>
      <c r="R1203" s="302"/>
      <c r="S1203" s="303"/>
      <c r="T1203" s="303"/>
      <c r="U1203" s="303"/>
      <c r="V1203" s="303"/>
      <c r="W1203" s="304"/>
      <c r="X1203" s="257"/>
      <c r="Y1203" s="242"/>
      <c r="Z1203" s="132"/>
    </row>
    <row r="1206" spans="1:26" ht="24" thickBot="1">
      <c r="A1206" s="163">
        <v>45</v>
      </c>
      <c r="B1206" s="164" t="s">
        <v>326</v>
      </c>
      <c r="C1206" s="164"/>
      <c r="D1206" s="164"/>
      <c r="E1206" s="165">
        <v>45</v>
      </c>
      <c r="F1206" s="166" t="s">
        <v>598</v>
      </c>
      <c r="G1206" s="167"/>
      <c r="H1206" s="167"/>
      <c r="I1206" s="167"/>
      <c r="J1206" s="166"/>
      <c r="K1206" s="166"/>
      <c r="L1206" s="165"/>
      <c r="M1206" s="165"/>
      <c r="N1206" s="167"/>
      <c r="O1206" s="167"/>
      <c r="P1206" s="167"/>
      <c r="Q1206" s="167"/>
      <c r="R1206" s="167"/>
      <c r="S1206" s="167"/>
      <c r="T1206" s="167"/>
      <c r="U1206" s="168"/>
      <c r="V1206" s="168"/>
      <c r="W1206" s="169"/>
      <c r="X1206" s="169"/>
      <c r="Y1206" s="169"/>
      <c r="Z1206" s="170"/>
    </row>
    <row r="1207" spans="1:26" ht="48" customHeight="1">
      <c r="A1207" s="171"/>
      <c r="B1207" s="172" t="s">
        <v>327</v>
      </c>
      <c r="C1207" s="173" t="s">
        <v>328</v>
      </c>
      <c r="D1207" s="174" t="s">
        <v>329</v>
      </c>
      <c r="E1207" s="175"/>
      <c r="F1207" s="174" t="s">
        <v>330</v>
      </c>
      <c r="G1207" s="175"/>
      <c r="H1207" s="176" t="s">
        <v>331</v>
      </c>
      <c r="I1207" s="176" t="s">
        <v>332</v>
      </c>
      <c r="J1207" s="176" t="s">
        <v>333</v>
      </c>
      <c r="K1207" s="176" t="s">
        <v>334</v>
      </c>
      <c r="L1207" s="176" t="s">
        <v>335</v>
      </c>
      <c r="M1207" s="176" t="s">
        <v>336</v>
      </c>
      <c r="N1207" s="177" t="s">
        <v>337</v>
      </c>
      <c r="O1207" s="176" t="s">
        <v>338</v>
      </c>
      <c r="P1207" s="178" t="s">
        <v>339</v>
      </c>
      <c r="Q1207" s="179" t="s">
        <v>340</v>
      </c>
      <c r="R1207" s="180"/>
      <c r="S1207" s="173" t="s">
        <v>341</v>
      </c>
      <c r="T1207" s="181" t="s">
        <v>342</v>
      </c>
      <c r="U1207" s="175"/>
      <c r="V1207" s="182" t="s">
        <v>343</v>
      </c>
      <c r="W1207" s="183" t="s">
        <v>344</v>
      </c>
      <c r="X1207" s="184" t="s">
        <v>345</v>
      </c>
      <c r="Y1207" s="185" t="s">
        <v>346</v>
      </c>
      <c r="Z1207" s="186"/>
    </row>
    <row r="1208" spans="1:26" ht="98.25" customHeight="1">
      <c r="A1208" s="171"/>
      <c r="B1208" s="187"/>
      <c r="C1208" s="188"/>
      <c r="D1208" s="189" t="s">
        <v>347</v>
      </c>
      <c r="E1208" s="189" t="s">
        <v>348</v>
      </c>
      <c r="F1208" s="189" t="s">
        <v>349</v>
      </c>
      <c r="G1208" s="190" t="s">
        <v>350</v>
      </c>
      <c r="H1208" s="191"/>
      <c r="I1208" s="191"/>
      <c r="J1208" s="191"/>
      <c r="K1208" s="191"/>
      <c r="L1208" s="191"/>
      <c r="M1208" s="191"/>
      <c r="N1208" s="192"/>
      <c r="O1208" s="191"/>
      <c r="P1208" s="193" t="s">
        <v>351</v>
      </c>
      <c r="Q1208" s="194" t="s">
        <v>352</v>
      </c>
      <c r="R1208" s="194" t="s">
        <v>353</v>
      </c>
      <c r="S1208" s="188"/>
      <c r="T1208" s="194" t="s">
        <v>354</v>
      </c>
      <c r="U1208" s="194" t="s">
        <v>355</v>
      </c>
      <c r="V1208" s="194" t="s">
        <v>356</v>
      </c>
      <c r="W1208" s="195"/>
      <c r="X1208" s="196"/>
      <c r="Y1208" s="197"/>
      <c r="Z1208" s="186"/>
    </row>
    <row r="1209" spans="1:26">
      <c r="A1209" s="129"/>
      <c r="B1209" s="198"/>
      <c r="C1209" s="199"/>
      <c r="D1209" s="199"/>
      <c r="E1209" s="199"/>
      <c r="F1209" s="199"/>
      <c r="G1209" s="199"/>
      <c r="H1209" s="199"/>
      <c r="I1209" s="199"/>
      <c r="J1209" s="199"/>
      <c r="K1209" s="199"/>
      <c r="L1209" s="199"/>
      <c r="M1209" s="199"/>
      <c r="N1209" s="199"/>
      <c r="O1209" s="199"/>
      <c r="P1209" s="199"/>
      <c r="Q1209" s="199"/>
      <c r="R1209" s="199"/>
      <c r="S1209" s="200"/>
      <c r="T1209" s="200"/>
      <c r="U1209" s="199"/>
      <c r="V1209" s="199"/>
      <c r="W1209" s="201"/>
      <c r="X1209" s="202"/>
      <c r="Y1209" s="202"/>
      <c r="Z1209" s="132"/>
    </row>
    <row r="1210" spans="1:26">
      <c r="A1210" s="203" t="s">
        <v>1359</v>
      </c>
      <c r="B1210" s="204"/>
      <c r="C1210" s="205"/>
      <c r="D1210" s="205"/>
      <c r="E1210" s="205"/>
      <c r="F1210" s="205"/>
      <c r="G1210" s="206"/>
      <c r="H1210" s="206"/>
      <c r="I1210" s="207"/>
      <c r="J1210" s="207"/>
      <c r="K1210" s="208"/>
      <c r="L1210" s="209"/>
      <c r="M1210" s="208"/>
      <c r="N1210" s="210" t="s">
        <v>598</v>
      </c>
      <c r="O1210" s="211"/>
      <c r="P1210" s="210" t="s">
        <v>598</v>
      </c>
      <c r="Q1210" s="207"/>
      <c r="R1210" s="210"/>
      <c r="S1210" s="212"/>
      <c r="T1210" s="212" t="s">
        <v>598</v>
      </c>
      <c r="U1210" s="213" t="s">
        <v>598</v>
      </c>
      <c r="V1210" s="212" t="s">
        <v>598</v>
      </c>
      <c r="W1210" s="214"/>
      <c r="X1210" s="215" t="s">
        <v>598</v>
      </c>
      <c r="Y1210" s="216"/>
      <c r="Z1210" s="217"/>
    </row>
    <row r="1211" spans="1:26">
      <c r="A1211" s="203" t="s">
        <v>1360</v>
      </c>
      <c r="B1211" s="204"/>
      <c r="C1211" s="205"/>
      <c r="D1211" s="205"/>
      <c r="E1211" s="205"/>
      <c r="F1211" s="205"/>
      <c r="G1211" s="206"/>
      <c r="H1211" s="206"/>
      <c r="I1211" s="207"/>
      <c r="J1211" s="207"/>
      <c r="K1211" s="208"/>
      <c r="L1211" s="209"/>
      <c r="M1211" s="208"/>
      <c r="N1211" s="210" t="s">
        <v>598</v>
      </c>
      <c r="O1211" s="211"/>
      <c r="P1211" s="210" t="s">
        <v>598</v>
      </c>
      <c r="Q1211" s="207"/>
      <c r="R1211" s="210"/>
      <c r="S1211" s="212"/>
      <c r="T1211" s="212" t="s">
        <v>598</v>
      </c>
      <c r="U1211" s="213" t="s">
        <v>598</v>
      </c>
      <c r="V1211" s="212" t="s">
        <v>598</v>
      </c>
      <c r="W1211" s="214"/>
      <c r="X1211" s="215" t="s">
        <v>598</v>
      </c>
      <c r="Y1211" s="216"/>
      <c r="Z1211" s="217"/>
    </row>
    <row r="1212" spans="1:26">
      <c r="A1212" s="203" t="s">
        <v>1361</v>
      </c>
      <c r="B1212" s="204"/>
      <c r="C1212" s="205"/>
      <c r="D1212" s="205"/>
      <c r="E1212" s="205"/>
      <c r="F1212" s="205"/>
      <c r="G1212" s="206"/>
      <c r="H1212" s="206"/>
      <c r="I1212" s="207"/>
      <c r="J1212" s="207"/>
      <c r="K1212" s="208"/>
      <c r="L1212" s="209"/>
      <c r="M1212" s="208"/>
      <c r="N1212" s="210" t="s">
        <v>598</v>
      </c>
      <c r="O1212" s="211"/>
      <c r="P1212" s="210" t="s">
        <v>598</v>
      </c>
      <c r="Q1212" s="207"/>
      <c r="R1212" s="210"/>
      <c r="S1212" s="212"/>
      <c r="T1212" s="212" t="s">
        <v>598</v>
      </c>
      <c r="U1212" s="213" t="s">
        <v>598</v>
      </c>
      <c r="V1212" s="212" t="s">
        <v>598</v>
      </c>
      <c r="W1212" s="214"/>
      <c r="X1212" s="215" t="s">
        <v>598</v>
      </c>
      <c r="Y1212" s="216"/>
      <c r="Z1212" s="217"/>
    </row>
    <row r="1213" spans="1:26">
      <c r="A1213" s="203" t="s">
        <v>1362</v>
      </c>
      <c r="B1213" s="204"/>
      <c r="C1213" s="205"/>
      <c r="D1213" s="205"/>
      <c r="E1213" s="205"/>
      <c r="F1213" s="205"/>
      <c r="G1213" s="206"/>
      <c r="H1213" s="206"/>
      <c r="I1213" s="207"/>
      <c r="J1213" s="207"/>
      <c r="K1213" s="208"/>
      <c r="L1213" s="209"/>
      <c r="M1213" s="208"/>
      <c r="N1213" s="210" t="s">
        <v>598</v>
      </c>
      <c r="O1213" s="211"/>
      <c r="P1213" s="210" t="s">
        <v>598</v>
      </c>
      <c r="Q1213" s="207"/>
      <c r="R1213" s="210"/>
      <c r="S1213" s="212"/>
      <c r="T1213" s="212" t="s">
        <v>598</v>
      </c>
      <c r="U1213" s="213" t="s">
        <v>598</v>
      </c>
      <c r="V1213" s="212" t="s">
        <v>598</v>
      </c>
      <c r="W1213" s="214"/>
      <c r="X1213" s="215" t="s">
        <v>598</v>
      </c>
      <c r="Y1213" s="216"/>
      <c r="Z1213" s="217"/>
    </row>
    <row r="1214" spans="1:26">
      <c r="A1214" s="203" t="s">
        <v>1363</v>
      </c>
      <c r="B1214" s="204"/>
      <c r="C1214" s="205"/>
      <c r="D1214" s="205"/>
      <c r="E1214" s="205"/>
      <c r="F1214" s="205"/>
      <c r="G1214" s="206"/>
      <c r="H1214" s="206"/>
      <c r="I1214" s="207"/>
      <c r="J1214" s="207"/>
      <c r="K1214" s="208"/>
      <c r="L1214" s="209"/>
      <c r="M1214" s="208"/>
      <c r="N1214" s="210" t="s">
        <v>598</v>
      </c>
      <c r="O1214" s="211"/>
      <c r="P1214" s="210" t="s">
        <v>598</v>
      </c>
      <c r="Q1214" s="207"/>
      <c r="R1214" s="210"/>
      <c r="S1214" s="212"/>
      <c r="T1214" s="212" t="s">
        <v>598</v>
      </c>
      <c r="U1214" s="213" t="s">
        <v>598</v>
      </c>
      <c r="V1214" s="212" t="s">
        <v>598</v>
      </c>
      <c r="W1214" s="214"/>
      <c r="X1214" s="337"/>
      <c r="Y1214" s="216"/>
      <c r="Z1214" s="217"/>
    </row>
    <row r="1215" spans="1:26">
      <c r="A1215" s="203" t="s">
        <v>1364</v>
      </c>
      <c r="B1215" s="204"/>
      <c r="C1215" s="205"/>
      <c r="D1215" s="205"/>
      <c r="E1215" s="205"/>
      <c r="F1215" s="205"/>
      <c r="G1215" s="206"/>
      <c r="H1215" s="206"/>
      <c r="I1215" s="207"/>
      <c r="J1215" s="207"/>
      <c r="K1215" s="208"/>
      <c r="L1215" s="209"/>
      <c r="M1215" s="208"/>
      <c r="N1215" s="210" t="s">
        <v>598</v>
      </c>
      <c r="O1215" s="211"/>
      <c r="P1215" s="210" t="s">
        <v>598</v>
      </c>
      <c r="Q1215" s="207"/>
      <c r="R1215" s="210"/>
      <c r="S1215" s="212"/>
      <c r="T1215" s="212" t="s">
        <v>598</v>
      </c>
      <c r="U1215" s="213" t="s">
        <v>598</v>
      </c>
      <c r="V1215" s="212" t="s">
        <v>598</v>
      </c>
      <c r="W1215" s="214"/>
      <c r="X1215" s="337"/>
      <c r="Y1215" s="216"/>
      <c r="Z1215" s="217"/>
    </row>
    <row r="1216" spans="1:26">
      <c r="A1216" s="129"/>
      <c r="B1216" s="198"/>
      <c r="C1216" s="199"/>
      <c r="D1216" s="199"/>
      <c r="E1216" s="199"/>
      <c r="F1216" s="199"/>
      <c r="G1216" s="199"/>
      <c r="H1216" s="199"/>
      <c r="I1216" s="199"/>
      <c r="J1216" s="199"/>
      <c r="K1216" s="199"/>
      <c r="L1216" s="199"/>
      <c r="M1216" s="199"/>
      <c r="N1216" s="199"/>
      <c r="O1216" s="199"/>
      <c r="P1216" s="199"/>
      <c r="Q1216" s="199"/>
      <c r="R1216" s="199"/>
      <c r="S1216" s="200"/>
      <c r="T1216" s="200"/>
      <c r="U1216" s="218"/>
      <c r="V1216" s="218"/>
      <c r="W1216" s="219"/>
      <c r="X1216" s="338"/>
      <c r="Y1216" s="220"/>
      <c r="Z1216" s="132"/>
    </row>
    <row r="1217" spans="1:26" ht="16.5" thickBot="1">
      <c r="A1217" s="221"/>
      <c r="B1217" s="222"/>
      <c r="C1217" s="223"/>
      <c r="D1217" s="223"/>
      <c r="E1217" s="223"/>
      <c r="F1217" s="223"/>
      <c r="G1217" s="223"/>
      <c r="H1217" s="223"/>
      <c r="I1217" s="223"/>
      <c r="J1217" s="223"/>
      <c r="K1217" s="223"/>
      <c r="L1217" s="223"/>
      <c r="M1217" s="223"/>
      <c r="N1217" s="223"/>
      <c r="O1217" s="223"/>
      <c r="P1217" s="223"/>
      <c r="Q1217" s="223"/>
      <c r="R1217" s="223"/>
      <c r="S1217" s="224"/>
      <c r="T1217" s="224"/>
      <c r="U1217" s="225">
        <v>0</v>
      </c>
      <c r="V1217" s="226">
        <v>0</v>
      </c>
      <c r="W1217" s="227"/>
      <c r="X1217" s="342"/>
      <c r="Y1217" s="229"/>
      <c r="Z1217" s="230"/>
    </row>
    <row r="1218" spans="1:26">
      <c r="B1218" s="232"/>
      <c r="C1218" s="233"/>
      <c r="D1218" s="233"/>
      <c r="E1218" s="233"/>
      <c r="F1218" s="233"/>
      <c r="G1218" s="233"/>
      <c r="H1218" s="233"/>
      <c r="I1218" s="233"/>
      <c r="J1218" s="233"/>
      <c r="K1218" s="233"/>
      <c r="L1218" s="233"/>
      <c r="M1218" s="233"/>
      <c r="N1218" s="233"/>
      <c r="O1218" s="233"/>
      <c r="P1218" s="233"/>
      <c r="Q1218" s="233"/>
      <c r="R1218" s="233"/>
      <c r="S1218" s="234"/>
      <c r="T1218" s="234"/>
      <c r="U1218" s="235"/>
      <c r="V1218" s="235"/>
      <c r="W1218" s="236"/>
      <c r="X1218" s="235"/>
      <c r="Y1218" s="235"/>
    </row>
    <row r="1219" spans="1:26" ht="16.5" thickBot="1">
      <c r="A1219" s="129"/>
      <c r="B1219" s="237" t="s">
        <v>357</v>
      </c>
      <c r="C1219" s="238"/>
      <c r="D1219" s="238"/>
      <c r="E1219" s="238"/>
      <c r="F1219" s="238"/>
      <c r="G1219" s="239"/>
      <c r="H1219" s="239"/>
      <c r="I1219" s="239"/>
      <c r="J1219" s="239"/>
      <c r="K1219" s="239"/>
      <c r="L1219" s="239"/>
      <c r="M1219" s="239"/>
      <c r="N1219" s="239"/>
      <c r="O1219" s="239"/>
      <c r="P1219" s="239"/>
      <c r="Q1219" s="239"/>
      <c r="R1219" s="239"/>
      <c r="S1219" s="239"/>
      <c r="T1219" s="239"/>
      <c r="U1219" s="239"/>
      <c r="V1219" s="239"/>
      <c r="W1219" s="240"/>
      <c r="X1219" s="241"/>
      <c r="Y1219" s="242"/>
      <c r="Z1219" s="132"/>
    </row>
    <row r="1220" spans="1:26" ht="16.5" thickBot="1">
      <c r="A1220" s="129" t="s">
        <v>1365</v>
      </c>
      <c r="B1220" s="243" t="s">
        <v>358</v>
      </c>
      <c r="C1220" s="244"/>
      <c r="D1220" s="244"/>
      <c r="E1220" s="244"/>
      <c r="F1220" s="244"/>
      <c r="G1220" s="245"/>
      <c r="H1220" s="243" t="s">
        <v>359</v>
      </c>
      <c r="I1220" s="244"/>
      <c r="J1220" s="244"/>
      <c r="K1220" s="244"/>
      <c r="L1220" s="244"/>
      <c r="M1220" s="244"/>
      <c r="N1220" s="244"/>
      <c r="O1220" s="244"/>
      <c r="P1220" s="244"/>
      <c r="Q1220" s="245"/>
      <c r="R1220" s="246" t="s">
        <v>360</v>
      </c>
      <c r="S1220" s="247"/>
      <c r="T1220" s="247"/>
      <c r="U1220" s="247"/>
      <c r="V1220" s="247"/>
      <c r="W1220" s="248"/>
      <c r="X1220" s="249"/>
      <c r="Y1220" s="242"/>
      <c r="Z1220" s="132"/>
    </row>
    <row r="1221" spans="1:26" ht="15.75" customHeight="1">
      <c r="A1221" s="129" t="s">
        <v>1366</v>
      </c>
      <c r="B1221" s="250" t="s">
        <v>361</v>
      </c>
      <c r="C1221" s="181"/>
      <c r="D1221" s="181"/>
      <c r="E1221" s="181"/>
      <c r="F1221" s="181"/>
      <c r="G1221" s="251"/>
      <c r="H1221" s="250" t="s">
        <v>362</v>
      </c>
      <c r="I1221" s="181"/>
      <c r="J1221" s="181"/>
      <c r="K1221" s="181"/>
      <c r="L1221" s="181"/>
      <c r="M1221" s="181"/>
      <c r="N1221" s="181"/>
      <c r="O1221" s="181"/>
      <c r="P1221" s="252">
        <v>1</v>
      </c>
      <c r="Q1221" s="253" t="s">
        <v>363</v>
      </c>
      <c r="R1221" s="254"/>
      <c r="S1221" s="255"/>
      <c r="T1221" s="255"/>
      <c r="U1221" s="255"/>
      <c r="V1221" s="255"/>
      <c r="W1221" s="256"/>
      <c r="X1221" s="257"/>
      <c r="Y1221" s="242"/>
      <c r="Z1221" s="132"/>
    </row>
    <row r="1222" spans="1:26" ht="15.75" customHeight="1">
      <c r="A1222" s="129" t="s">
        <v>1367</v>
      </c>
      <c r="B1222" s="258" t="s">
        <v>364</v>
      </c>
      <c r="C1222" s="259"/>
      <c r="D1222" s="260"/>
      <c r="E1222" s="261" t="s">
        <v>609</v>
      </c>
      <c r="F1222" s="261" t="s">
        <v>365</v>
      </c>
      <c r="G1222" s="262" t="s">
        <v>366</v>
      </c>
      <c r="H1222" s="263" t="s">
        <v>367</v>
      </c>
      <c r="I1222" s="264"/>
      <c r="J1222" s="191" t="s">
        <v>368</v>
      </c>
      <c r="K1222" s="191" t="s">
        <v>369</v>
      </c>
      <c r="L1222" s="191" t="s">
        <v>370</v>
      </c>
      <c r="M1222" s="265" t="s">
        <v>371</v>
      </c>
      <c r="N1222" s="191" t="s">
        <v>372</v>
      </c>
      <c r="O1222" s="191" t="s">
        <v>373</v>
      </c>
      <c r="P1222" s="266" t="s">
        <v>374</v>
      </c>
      <c r="Q1222" s="267"/>
      <c r="R1222" s="268"/>
      <c r="S1222" s="269"/>
      <c r="T1222" s="269"/>
      <c r="U1222" s="269"/>
      <c r="V1222" s="269"/>
      <c r="W1222" s="270"/>
      <c r="X1222" s="257"/>
      <c r="Y1222" s="242"/>
      <c r="Z1222" s="144"/>
    </row>
    <row r="1223" spans="1:26" ht="16.5" thickBot="1">
      <c r="A1223" s="129" t="s">
        <v>1368</v>
      </c>
      <c r="B1223" s="271"/>
      <c r="C1223" s="272"/>
      <c r="D1223" s="273"/>
      <c r="E1223" s="274">
        <v>962.81</v>
      </c>
      <c r="F1223" s="275">
        <v>0</v>
      </c>
      <c r="G1223" s="276" t="s">
        <v>390</v>
      </c>
      <c r="H1223" s="197"/>
      <c r="I1223" s="277"/>
      <c r="J1223" s="191"/>
      <c r="K1223" s="191"/>
      <c r="L1223" s="191"/>
      <c r="M1223" s="188"/>
      <c r="N1223" s="191"/>
      <c r="O1223" s="191"/>
      <c r="P1223" s="196"/>
      <c r="Q1223" s="278"/>
      <c r="R1223" s="268"/>
      <c r="S1223" s="269"/>
      <c r="T1223" s="269"/>
      <c r="U1223" s="269"/>
      <c r="V1223" s="269"/>
      <c r="W1223" s="270"/>
      <c r="X1223" s="257"/>
      <c r="Y1223" s="242"/>
      <c r="Z1223" s="144"/>
    </row>
    <row r="1224" spans="1:26">
      <c r="A1224" s="203" t="s">
        <v>1369</v>
      </c>
      <c r="B1224" s="250" t="s">
        <v>375</v>
      </c>
      <c r="C1224" s="181"/>
      <c r="D1224" s="181"/>
      <c r="E1224" s="181"/>
      <c r="F1224" s="181"/>
      <c r="G1224" s="181"/>
      <c r="H1224" s="279">
        <v>1</v>
      </c>
      <c r="I1224" s="215" t="s">
        <v>598</v>
      </c>
      <c r="J1224" s="280" t="s">
        <v>598</v>
      </c>
      <c r="K1224" s="281" t="s">
        <v>598</v>
      </c>
      <c r="L1224" s="281" t="s">
        <v>598</v>
      </c>
      <c r="M1224" s="215" t="s">
        <v>598</v>
      </c>
      <c r="N1224" s="281" t="s">
        <v>598</v>
      </c>
      <c r="O1224" s="281" t="s">
        <v>598</v>
      </c>
      <c r="P1224" s="282" t="s">
        <v>598</v>
      </c>
      <c r="Q1224" s="282" t="s">
        <v>598</v>
      </c>
      <c r="R1224" s="268"/>
      <c r="S1224" s="269"/>
      <c r="T1224" s="269"/>
      <c r="U1224" s="269"/>
      <c r="V1224" s="269"/>
      <c r="W1224" s="270"/>
      <c r="X1224" s="257"/>
      <c r="Y1224" s="242"/>
      <c r="Z1224" s="132"/>
    </row>
    <row r="1225" spans="1:26" ht="15.75" customHeight="1">
      <c r="A1225" s="203" t="s">
        <v>1370</v>
      </c>
      <c r="B1225" s="258" t="s">
        <v>376</v>
      </c>
      <c r="C1225" s="259"/>
      <c r="D1225" s="260"/>
      <c r="E1225" s="261" t="s">
        <v>377</v>
      </c>
      <c r="F1225" s="261" t="s">
        <v>378</v>
      </c>
      <c r="G1225" s="283" t="s">
        <v>366</v>
      </c>
      <c r="H1225" s="279">
        <v>2</v>
      </c>
      <c r="I1225" s="215" t="s">
        <v>598</v>
      </c>
      <c r="J1225" s="280" t="s">
        <v>598</v>
      </c>
      <c r="K1225" s="281" t="s">
        <v>598</v>
      </c>
      <c r="L1225" s="281" t="s">
        <v>598</v>
      </c>
      <c r="M1225" s="215" t="s">
        <v>598</v>
      </c>
      <c r="N1225" s="281" t="s">
        <v>598</v>
      </c>
      <c r="O1225" s="281" t="s">
        <v>598</v>
      </c>
      <c r="P1225" s="282" t="s">
        <v>598</v>
      </c>
      <c r="Q1225" s="282" t="s">
        <v>598</v>
      </c>
      <c r="R1225" s="268"/>
      <c r="S1225" s="269"/>
      <c r="T1225" s="269"/>
      <c r="U1225" s="269"/>
      <c r="V1225" s="269"/>
      <c r="W1225" s="270"/>
      <c r="X1225" s="257"/>
      <c r="Y1225" s="242"/>
      <c r="Z1225" s="132"/>
    </row>
    <row r="1226" spans="1:26" ht="16.5" thickBot="1">
      <c r="A1226" s="129" t="s">
        <v>1371</v>
      </c>
      <c r="B1226" s="271"/>
      <c r="C1226" s="272"/>
      <c r="D1226" s="273"/>
      <c r="E1226" s="274">
        <v>10590.88</v>
      </c>
      <c r="F1226" s="275">
        <v>0</v>
      </c>
      <c r="G1226" s="284" t="s">
        <v>390</v>
      </c>
      <c r="H1226" s="279">
        <v>3</v>
      </c>
      <c r="I1226" s="215" t="s">
        <v>598</v>
      </c>
      <c r="J1226" s="280" t="s">
        <v>598</v>
      </c>
      <c r="K1226" s="281" t="s">
        <v>598</v>
      </c>
      <c r="L1226" s="281" t="s">
        <v>598</v>
      </c>
      <c r="M1226" s="215" t="s">
        <v>598</v>
      </c>
      <c r="N1226" s="281" t="s">
        <v>598</v>
      </c>
      <c r="O1226" s="281" t="s">
        <v>598</v>
      </c>
      <c r="P1226" s="282" t="s">
        <v>598</v>
      </c>
      <c r="Q1226" s="282" t="s">
        <v>598</v>
      </c>
      <c r="R1226" s="268"/>
      <c r="S1226" s="269"/>
      <c r="T1226" s="269"/>
      <c r="U1226" s="269"/>
      <c r="V1226" s="269"/>
      <c r="W1226" s="270"/>
      <c r="X1226" s="257"/>
      <c r="Y1226" s="242"/>
      <c r="Z1226" s="132"/>
    </row>
    <row r="1227" spans="1:26" ht="15.75" customHeight="1">
      <c r="A1227" s="129" t="s">
        <v>1372</v>
      </c>
      <c r="B1227" s="285"/>
      <c r="C1227" s="286"/>
      <c r="D1227" s="286"/>
      <c r="E1227" s="286"/>
      <c r="F1227" s="286"/>
      <c r="G1227" s="287"/>
      <c r="H1227" s="279">
        <v>4</v>
      </c>
      <c r="I1227" s="215" t="s">
        <v>598</v>
      </c>
      <c r="J1227" s="280" t="s">
        <v>598</v>
      </c>
      <c r="K1227" s="281" t="s">
        <v>598</v>
      </c>
      <c r="L1227" s="281" t="s">
        <v>598</v>
      </c>
      <c r="M1227" s="215" t="s">
        <v>598</v>
      </c>
      <c r="N1227" s="281" t="s">
        <v>598</v>
      </c>
      <c r="O1227" s="281" t="s">
        <v>598</v>
      </c>
      <c r="P1227" s="282" t="s">
        <v>598</v>
      </c>
      <c r="Q1227" s="282" t="s">
        <v>598</v>
      </c>
      <c r="R1227" s="268"/>
      <c r="S1227" s="269"/>
      <c r="T1227" s="269"/>
      <c r="U1227" s="269"/>
      <c r="V1227" s="269"/>
      <c r="W1227" s="270"/>
      <c r="X1227" s="257"/>
      <c r="Y1227" s="242"/>
      <c r="Z1227" s="132"/>
    </row>
    <row r="1228" spans="1:26" ht="33.75" customHeight="1">
      <c r="A1228" s="129" t="s">
        <v>1373</v>
      </c>
      <c r="B1228" s="288"/>
      <c r="C1228" s="289"/>
      <c r="D1228" s="289"/>
      <c r="E1228" s="289"/>
      <c r="F1228" s="289"/>
      <c r="G1228" s="290"/>
      <c r="H1228" s="279">
        <v>5</v>
      </c>
      <c r="I1228" s="215" t="s">
        <v>598</v>
      </c>
      <c r="J1228" s="280" t="s">
        <v>598</v>
      </c>
      <c r="K1228" s="281" t="s">
        <v>598</v>
      </c>
      <c r="L1228" s="281" t="s">
        <v>598</v>
      </c>
      <c r="M1228" s="215" t="s">
        <v>598</v>
      </c>
      <c r="N1228" s="281" t="s">
        <v>598</v>
      </c>
      <c r="O1228" s="281" t="s">
        <v>598</v>
      </c>
      <c r="P1228" s="282" t="s">
        <v>598</v>
      </c>
      <c r="Q1228" s="282" t="s">
        <v>598</v>
      </c>
      <c r="R1228" s="268"/>
      <c r="S1228" s="269"/>
      <c r="T1228" s="269"/>
      <c r="U1228" s="269"/>
      <c r="V1228" s="269"/>
      <c r="W1228" s="270"/>
      <c r="X1228" s="257"/>
      <c r="Y1228" s="242"/>
      <c r="Z1228" s="132"/>
    </row>
    <row r="1229" spans="1:26" ht="16.5" thickBot="1">
      <c r="A1229" s="129" t="s">
        <v>1374</v>
      </c>
      <c r="B1229" s="288"/>
      <c r="C1229" s="289"/>
      <c r="D1229" s="289"/>
      <c r="E1229" s="289"/>
      <c r="F1229" s="289"/>
      <c r="G1229" s="290"/>
      <c r="H1229" s="291">
        <v>6</v>
      </c>
      <c r="I1229" s="292" t="s">
        <v>598</v>
      </c>
      <c r="J1229" s="293" t="s">
        <v>598</v>
      </c>
      <c r="K1229" s="274" t="s">
        <v>598</v>
      </c>
      <c r="L1229" s="274" t="s">
        <v>598</v>
      </c>
      <c r="M1229" s="292" t="s">
        <v>598</v>
      </c>
      <c r="N1229" s="274" t="s">
        <v>598</v>
      </c>
      <c r="O1229" s="274" t="s">
        <v>598</v>
      </c>
      <c r="P1229" s="294" t="s">
        <v>598</v>
      </c>
      <c r="Q1229" s="294" t="s">
        <v>598</v>
      </c>
      <c r="R1229" s="268"/>
      <c r="S1229" s="269"/>
      <c r="T1229" s="269"/>
      <c r="U1229" s="269"/>
      <c r="V1229" s="269"/>
      <c r="W1229" s="270"/>
      <c r="X1229" s="257"/>
      <c r="Y1229" s="242"/>
      <c r="Z1229" s="132"/>
    </row>
    <row r="1230" spans="1:26" ht="38.25" customHeight="1" thickBot="1">
      <c r="A1230" s="129" t="s">
        <v>1375</v>
      </c>
      <c r="B1230" s="295"/>
      <c r="C1230" s="296"/>
      <c r="D1230" s="296"/>
      <c r="E1230" s="296"/>
      <c r="F1230" s="296"/>
      <c r="G1230" s="297"/>
      <c r="H1230" s="298" t="s">
        <v>379</v>
      </c>
      <c r="I1230" s="299"/>
      <c r="J1230" s="300"/>
      <c r="K1230" s="299" t="s">
        <v>380</v>
      </c>
      <c r="L1230" s="301"/>
      <c r="M1230" s="228" t="s">
        <v>598</v>
      </c>
      <c r="N1230" s="298" t="s">
        <v>381</v>
      </c>
      <c r="O1230" s="301"/>
      <c r="P1230" s="228" t="s">
        <v>598</v>
      </c>
      <c r="Q1230" s="228" t="s">
        <v>598</v>
      </c>
      <c r="R1230" s="302"/>
      <c r="S1230" s="303"/>
      <c r="T1230" s="303"/>
      <c r="U1230" s="303"/>
      <c r="V1230" s="303"/>
      <c r="W1230" s="304"/>
      <c r="X1230" s="257"/>
      <c r="Y1230" s="242"/>
      <c r="Z1230" s="132"/>
    </row>
    <row r="1233" spans="1:26" ht="24" thickBot="1">
      <c r="A1233" s="163">
        <v>46</v>
      </c>
      <c r="B1233" s="164" t="s">
        <v>326</v>
      </c>
      <c r="C1233" s="164"/>
      <c r="D1233" s="164"/>
      <c r="E1233" s="165">
        <v>46</v>
      </c>
      <c r="F1233" s="166" t="s">
        <v>598</v>
      </c>
      <c r="G1233" s="167"/>
      <c r="H1233" s="167"/>
      <c r="I1233" s="167"/>
      <c r="J1233" s="166"/>
      <c r="K1233" s="166"/>
      <c r="L1233" s="165"/>
      <c r="M1233" s="165"/>
      <c r="N1233" s="167"/>
      <c r="O1233" s="167"/>
      <c r="P1233" s="167"/>
      <c r="Q1233" s="167"/>
      <c r="R1233" s="167"/>
      <c r="S1233" s="167"/>
      <c r="T1233" s="167"/>
      <c r="U1233" s="168"/>
      <c r="V1233" s="168"/>
      <c r="W1233" s="169"/>
      <c r="X1233" s="169"/>
      <c r="Y1233" s="169"/>
      <c r="Z1233" s="170"/>
    </row>
    <row r="1234" spans="1:26" ht="48" customHeight="1">
      <c r="A1234" s="171"/>
      <c r="B1234" s="172" t="s">
        <v>327</v>
      </c>
      <c r="C1234" s="173" t="s">
        <v>328</v>
      </c>
      <c r="D1234" s="174" t="s">
        <v>329</v>
      </c>
      <c r="E1234" s="175"/>
      <c r="F1234" s="174" t="s">
        <v>330</v>
      </c>
      <c r="G1234" s="175"/>
      <c r="H1234" s="176" t="s">
        <v>331</v>
      </c>
      <c r="I1234" s="176" t="s">
        <v>332</v>
      </c>
      <c r="J1234" s="176" t="s">
        <v>333</v>
      </c>
      <c r="K1234" s="176" t="s">
        <v>334</v>
      </c>
      <c r="L1234" s="176" t="s">
        <v>335</v>
      </c>
      <c r="M1234" s="176" t="s">
        <v>336</v>
      </c>
      <c r="N1234" s="177" t="s">
        <v>337</v>
      </c>
      <c r="O1234" s="176" t="s">
        <v>338</v>
      </c>
      <c r="P1234" s="178" t="s">
        <v>339</v>
      </c>
      <c r="Q1234" s="179" t="s">
        <v>340</v>
      </c>
      <c r="R1234" s="180"/>
      <c r="S1234" s="173" t="s">
        <v>341</v>
      </c>
      <c r="T1234" s="181" t="s">
        <v>342</v>
      </c>
      <c r="U1234" s="175"/>
      <c r="V1234" s="182" t="s">
        <v>343</v>
      </c>
      <c r="W1234" s="183" t="s">
        <v>344</v>
      </c>
      <c r="X1234" s="184" t="s">
        <v>345</v>
      </c>
      <c r="Y1234" s="185" t="s">
        <v>346</v>
      </c>
      <c r="Z1234" s="186"/>
    </row>
    <row r="1235" spans="1:26" ht="98.25" customHeight="1">
      <c r="A1235" s="171"/>
      <c r="B1235" s="187"/>
      <c r="C1235" s="188"/>
      <c r="D1235" s="189" t="s">
        <v>347</v>
      </c>
      <c r="E1235" s="189" t="s">
        <v>348</v>
      </c>
      <c r="F1235" s="189" t="s">
        <v>349</v>
      </c>
      <c r="G1235" s="190" t="s">
        <v>350</v>
      </c>
      <c r="H1235" s="191"/>
      <c r="I1235" s="191"/>
      <c r="J1235" s="191"/>
      <c r="K1235" s="191"/>
      <c r="L1235" s="191"/>
      <c r="M1235" s="191"/>
      <c r="N1235" s="192"/>
      <c r="O1235" s="191"/>
      <c r="P1235" s="193" t="s">
        <v>351</v>
      </c>
      <c r="Q1235" s="194" t="s">
        <v>352</v>
      </c>
      <c r="R1235" s="194" t="s">
        <v>353</v>
      </c>
      <c r="S1235" s="188"/>
      <c r="T1235" s="194" t="s">
        <v>354</v>
      </c>
      <c r="U1235" s="194" t="s">
        <v>355</v>
      </c>
      <c r="V1235" s="194" t="s">
        <v>356</v>
      </c>
      <c r="W1235" s="195"/>
      <c r="X1235" s="196"/>
      <c r="Y1235" s="197"/>
      <c r="Z1235" s="186"/>
    </row>
    <row r="1236" spans="1:26">
      <c r="A1236" s="129"/>
      <c r="B1236" s="198"/>
      <c r="C1236" s="199"/>
      <c r="D1236" s="199"/>
      <c r="E1236" s="199"/>
      <c r="F1236" s="199"/>
      <c r="G1236" s="199"/>
      <c r="H1236" s="199"/>
      <c r="I1236" s="199"/>
      <c r="J1236" s="199"/>
      <c r="K1236" s="199"/>
      <c r="L1236" s="199"/>
      <c r="M1236" s="199"/>
      <c r="N1236" s="199"/>
      <c r="O1236" s="199"/>
      <c r="P1236" s="199"/>
      <c r="Q1236" s="199"/>
      <c r="R1236" s="199"/>
      <c r="S1236" s="200"/>
      <c r="T1236" s="200"/>
      <c r="U1236" s="199"/>
      <c r="V1236" s="199"/>
      <c r="W1236" s="201"/>
      <c r="X1236" s="202"/>
      <c r="Y1236" s="202"/>
      <c r="Z1236" s="132"/>
    </row>
    <row r="1237" spans="1:26">
      <c r="A1237" s="203" t="s">
        <v>1376</v>
      </c>
      <c r="B1237" s="204"/>
      <c r="C1237" s="205"/>
      <c r="D1237" s="205"/>
      <c r="E1237" s="205"/>
      <c r="F1237" s="205"/>
      <c r="G1237" s="206"/>
      <c r="H1237" s="206"/>
      <c r="I1237" s="207"/>
      <c r="J1237" s="207"/>
      <c r="K1237" s="208"/>
      <c r="L1237" s="209"/>
      <c r="M1237" s="208"/>
      <c r="N1237" s="210" t="s">
        <v>598</v>
      </c>
      <c r="O1237" s="211"/>
      <c r="P1237" s="210" t="s">
        <v>598</v>
      </c>
      <c r="Q1237" s="207"/>
      <c r="R1237" s="210"/>
      <c r="S1237" s="212"/>
      <c r="T1237" s="212" t="s">
        <v>598</v>
      </c>
      <c r="U1237" s="213" t="s">
        <v>598</v>
      </c>
      <c r="V1237" s="212" t="s">
        <v>598</v>
      </c>
      <c r="W1237" s="214"/>
      <c r="X1237" s="215" t="s">
        <v>598</v>
      </c>
      <c r="Y1237" s="216"/>
      <c r="Z1237" s="217"/>
    </row>
    <row r="1238" spans="1:26">
      <c r="A1238" s="203" t="s">
        <v>1377</v>
      </c>
      <c r="B1238" s="204"/>
      <c r="C1238" s="205"/>
      <c r="D1238" s="205"/>
      <c r="E1238" s="205"/>
      <c r="F1238" s="205"/>
      <c r="G1238" s="206"/>
      <c r="H1238" s="206"/>
      <c r="I1238" s="207"/>
      <c r="J1238" s="207"/>
      <c r="K1238" s="208"/>
      <c r="L1238" s="209"/>
      <c r="M1238" s="208"/>
      <c r="N1238" s="210" t="s">
        <v>598</v>
      </c>
      <c r="O1238" s="211"/>
      <c r="P1238" s="210" t="s">
        <v>598</v>
      </c>
      <c r="Q1238" s="207"/>
      <c r="R1238" s="210"/>
      <c r="S1238" s="212"/>
      <c r="T1238" s="212" t="s">
        <v>598</v>
      </c>
      <c r="U1238" s="213" t="s">
        <v>598</v>
      </c>
      <c r="V1238" s="212" t="s">
        <v>598</v>
      </c>
      <c r="W1238" s="214"/>
      <c r="X1238" s="215" t="s">
        <v>598</v>
      </c>
      <c r="Y1238" s="216"/>
      <c r="Z1238" s="217"/>
    </row>
    <row r="1239" spans="1:26">
      <c r="A1239" s="203" t="s">
        <v>1378</v>
      </c>
      <c r="B1239" s="204"/>
      <c r="C1239" s="205"/>
      <c r="D1239" s="205"/>
      <c r="E1239" s="205"/>
      <c r="F1239" s="205"/>
      <c r="G1239" s="206"/>
      <c r="H1239" s="206"/>
      <c r="I1239" s="207"/>
      <c r="J1239" s="207"/>
      <c r="K1239" s="208"/>
      <c r="L1239" s="209"/>
      <c r="M1239" s="208"/>
      <c r="N1239" s="210" t="s">
        <v>598</v>
      </c>
      <c r="O1239" s="211"/>
      <c r="P1239" s="210" t="s">
        <v>598</v>
      </c>
      <c r="Q1239" s="207"/>
      <c r="R1239" s="210"/>
      <c r="S1239" s="212"/>
      <c r="T1239" s="212" t="s">
        <v>598</v>
      </c>
      <c r="U1239" s="213" t="s">
        <v>598</v>
      </c>
      <c r="V1239" s="212" t="s">
        <v>598</v>
      </c>
      <c r="W1239" s="214"/>
      <c r="X1239" s="215" t="s">
        <v>598</v>
      </c>
      <c r="Y1239" s="216"/>
      <c r="Z1239" s="217"/>
    </row>
    <row r="1240" spans="1:26">
      <c r="A1240" s="203" t="s">
        <v>1379</v>
      </c>
      <c r="B1240" s="204"/>
      <c r="C1240" s="205"/>
      <c r="D1240" s="205"/>
      <c r="E1240" s="205"/>
      <c r="F1240" s="205"/>
      <c r="G1240" s="206"/>
      <c r="H1240" s="206"/>
      <c r="I1240" s="207"/>
      <c r="J1240" s="207"/>
      <c r="K1240" s="208"/>
      <c r="L1240" s="209"/>
      <c r="M1240" s="208"/>
      <c r="N1240" s="210" t="s">
        <v>598</v>
      </c>
      <c r="O1240" s="211"/>
      <c r="P1240" s="210" t="s">
        <v>598</v>
      </c>
      <c r="Q1240" s="207"/>
      <c r="R1240" s="210"/>
      <c r="S1240" s="212"/>
      <c r="T1240" s="212" t="s">
        <v>598</v>
      </c>
      <c r="U1240" s="213" t="s">
        <v>598</v>
      </c>
      <c r="V1240" s="212" t="s">
        <v>598</v>
      </c>
      <c r="W1240" s="214"/>
      <c r="X1240" s="215" t="s">
        <v>598</v>
      </c>
      <c r="Y1240" s="216"/>
      <c r="Z1240" s="217"/>
    </row>
    <row r="1241" spans="1:26">
      <c r="A1241" s="203" t="s">
        <v>1380</v>
      </c>
      <c r="B1241" s="204"/>
      <c r="C1241" s="205"/>
      <c r="D1241" s="205"/>
      <c r="E1241" s="205"/>
      <c r="F1241" s="205"/>
      <c r="G1241" s="206"/>
      <c r="H1241" s="206"/>
      <c r="I1241" s="207"/>
      <c r="J1241" s="207"/>
      <c r="K1241" s="208"/>
      <c r="L1241" s="209"/>
      <c r="M1241" s="208"/>
      <c r="N1241" s="210" t="s">
        <v>598</v>
      </c>
      <c r="O1241" s="211"/>
      <c r="P1241" s="210" t="s">
        <v>598</v>
      </c>
      <c r="Q1241" s="207"/>
      <c r="R1241" s="210"/>
      <c r="S1241" s="212"/>
      <c r="T1241" s="212" t="s">
        <v>598</v>
      </c>
      <c r="U1241" s="213" t="s">
        <v>598</v>
      </c>
      <c r="V1241" s="212" t="s">
        <v>598</v>
      </c>
      <c r="W1241" s="214"/>
      <c r="X1241" s="337"/>
      <c r="Y1241" s="216"/>
      <c r="Z1241" s="217"/>
    </row>
    <row r="1242" spans="1:26">
      <c r="A1242" s="203" t="s">
        <v>1381</v>
      </c>
      <c r="B1242" s="204"/>
      <c r="C1242" s="205"/>
      <c r="D1242" s="205"/>
      <c r="E1242" s="205"/>
      <c r="F1242" s="205"/>
      <c r="G1242" s="206"/>
      <c r="H1242" s="206"/>
      <c r="I1242" s="207"/>
      <c r="J1242" s="207"/>
      <c r="K1242" s="208"/>
      <c r="L1242" s="209"/>
      <c r="M1242" s="208"/>
      <c r="N1242" s="210" t="s">
        <v>598</v>
      </c>
      <c r="O1242" s="211"/>
      <c r="P1242" s="210" t="s">
        <v>598</v>
      </c>
      <c r="Q1242" s="207"/>
      <c r="R1242" s="210"/>
      <c r="S1242" s="212"/>
      <c r="T1242" s="212" t="s">
        <v>598</v>
      </c>
      <c r="U1242" s="213" t="s">
        <v>598</v>
      </c>
      <c r="V1242" s="212" t="s">
        <v>598</v>
      </c>
      <c r="W1242" s="214"/>
      <c r="X1242" s="337"/>
      <c r="Y1242" s="216"/>
      <c r="Z1242" s="217"/>
    </row>
    <row r="1243" spans="1:26">
      <c r="A1243" s="129"/>
      <c r="B1243" s="198"/>
      <c r="C1243" s="199"/>
      <c r="D1243" s="199"/>
      <c r="E1243" s="199"/>
      <c r="F1243" s="199"/>
      <c r="G1243" s="199"/>
      <c r="H1243" s="199"/>
      <c r="I1243" s="199"/>
      <c r="J1243" s="199"/>
      <c r="K1243" s="199"/>
      <c r="L1243" s="199"/>
      <c r="M1243" s="199"/>
      <c r="N1243" s="199"/>
      <c r="O1243" s="199"/>
      <c r="P1243" s="199"/>
      <c r="Q1243" s="199"/>
      <c r="R1243" s="199"/>
      <c r="S1243" s="200"/>
      <c r="T1243" s="200"/>
      <c r="U1243" s="218"/>
      <c r="V1243" s="218"/>
      <c r="W1243" s="219"/>
      <c r="X1243" s="338"/>
      <c r="Y1243" s="220"/>
      <c r="Z1243" s="132"/>
    </row>
    <row r="1244" spans="1:26" ht="16.5" thickBot="1">
      <c r="A1244" s="221"/>
      <c r="B1244" s="222"/>
      <c r="C1244" s="223"/>
      <c r="D1244" s="223"/>
      <c r="E1244" s="223"/>
      <c r="F1244" s="223"/>
      <c r="G1244" s="223"/>
      <c r="H1244" s="223"/>
      <c r="I1244" s="223"/>
      <c r="J1244" s="223"/>
      <c r="K1244" s="223"/>
      <c r="L1244" s="223"/>
      <c r="M1244" s="223"/>
      <c r="N1244" s="223"/>
      <c r="O1244" s="223"/>
      <c r="P1244" s="223"/>
      <c r="Q1244" s="223"/>
      <c r="R1244" s="223"/>
      <c r="S1244" s="224"/>
      <c r="T1244" s="224"/>
      <c r="U1244" s="225">
        <v>0</v>
      </c>
      <c r="V1244" s="226">
        <v>0</v>
      </c>
      <c r="W1244" s="227"/>
      <c r="X1244" s="342"/>
      <c r="Y1244" s="229"/>
      <c r="Z1244" s="230"/>
    </row>
    <row r="1245" spans="1:26">
      <c r="B1245" s="232"/>
      <c r="C1245" s="233"/>
      <c r="D1245" s="233"/>
      <c r="E1245" s="233"/>
      <c r="F1245" s="233"/>
      <c r="G1245" s="233"/>
      <c r="H1245" s="233"/>
      <c r="I1245" s="233"/>
      <c r="J1245" s="233"/>
      <c r="K1245" s="233"/>
      <c r="L1245" s="233"/>
      <c r="M1245" s="233"/>
      <c r="N1245" s="233"/>
      <c r="O1245" s="233"/>
      <c r="P1245" s="233"/>
      <c r="Q1245" s="233"/>
      <c r="R1245" s="233"/>
      <c r="S1245" s="234"/>
      <c r="T1245" s="234"/>
      <c r="U1245" s="235"/>
      <c r="V1245" s="235"/>
      <c r="W1245" s="236"/>
      <c r="X1245" s="235"/>
      <c r="Y1245" s="235"/>
    </row>
    <row r="1246" spans="1:26" ht="16.5" thickBot="1">
      <c r="A1246" s="129"/>
      <c r="B1246" s="237" t="s">
        <v>357</v>
      </c>
      <c r="C1246" s="238"/>
      <c r="D1246" s="238"/>
      <c r="E1246" s="238"/>
      <c r="F1246" s="238"/>
      <c r="G1246" s="239"/>
      <c r="H1246" s="239"/>
      <c r="I1246" s="239"/>
      <c r="J1246" s="239"/>
      <c r="K1246" s="239"/>
      <c r="L1246" s="239"/>
      <c r="M1246" s="239"/>
      <c r="N1246" s="239"/>
      <c r="O1246" s="239"/>
      <c r="P1246" s="239"/>
      <c r="Q1246" s="239"/>
      <c r="R1246" s="239"/>
      <c r="S1246" s="239"/>
      <c r="T1246" s="239"/>
      <c r="U1246" s="239"/>
      <c r="V1246" s="239"/>
      <c r="W1246" s="240"/>
      <c r="X1246" s="241"/>
      <c r="Y1246" s="242"/>
      <c r="Z1246" s="132"/>
    </row>
    <row r="1247" spans="1:26" ht="16.5" thickBot="1">
      <c r="A1247" s="129" t="s">
        <v>1382</v>
      </c>
      <c r="B1247" s="243" t="s">
        <v>358</v>
      </c>
      <c r="C1247" s="244"/>
      <c r="D1247" s="244"/>
      <c r="E1247" s="244"/>
      <c r="F1247" s="244"/>
      <c r="G1247" s="245"/>
      <c r="H1247" s="243" t="s">
        <v>359</v>
      </c>
      <c r="I1247" s="244"/>
      <c r="J1247" s="244"/>
      <c r="K1247" s="244"/>
      <c r="L1247" s="244"/>
      <c r="M1247" s="244"/>
      <c r="N1247" s="244"/>
      <c r="O1247" s="244"/>
      <c r="P1247" s="244"/>
      <c r="Q1247" s="245"/>
      <c r="R1247" s="246" t="s">
        <v>360</v>
      </c>
      <c r="S1247" s="247"/>
      <c r="T1247" s="247"/>
      <c r="U1247" s="247"/>
      <c r="V1247" s="247"/>
      <c r="W1247" s="248"/>
      <c r="X1247" s="249"/>
      <c r="Y1247" s="242"/>
      <c r="Z1247" s="132"/>
    </row>
    <row r="1248" spans="1:26" ht="15.75" customHeight="1">
      <c r="A1248" s="129" t="s">
        <v>1383</v>
      </c>
      <c r="B1248" s="250" t="s">
        <v>361</v>
      </c>
      <c r="C1248" s="181"/>
      <c r="D1248" s="181"/>
      <c r="E1248" s="181"/>
      <c r="F1248" s="181"/>
      <c r="G1248" s="251"/>
      <c r="H1248" s="250" t="s">
        <v>362</v>
      </c>
      <c r="I1248" s="181"/>
      <c r="J1248" s="181"/>
      <c r="K1248" s="181"/>
      <c r="L1248" s="181"/>
      <c r="M1248" s="181"/>
      <c r="N1248" s="181"/>
      <c r="O1248" s="181"/>
      <c r="P1248" s="252">
        <v>2</v>
      </c>
      <c r="Q1248" s="253" t="s">
        <v>363</v>
      </c>
      <c r="R1248" s="254"/>
      <c r="S1248" s="255"/>
      <c r="T1248" s="255"/>
      <c r="U1248" s="255"/>
      <c r="V1248" s="255"/>
      <c r="W1248" s="256"/>
      <c r="X1248" s="257"/>
      <c r="Y1248" s="242"/>
      <c r="Z1248" s="132"/>
    </row>
    <row r="1249" spans="1:26" ht="15.75" customHeight="1">
      <c r="A1249" s="129" t="s">
        <v>1384</v>
      </c>
      <c r="B1249" s="258" t="s">
        <v>364</v>
      </c>
      <c r="C1249" s="259"/>
      <c r="D1249" s="260"/>
      <c r="E1249" s="261" t="s">
        <v>609</v>
      </c>
      <c r="F1249" s="261" t="s">
        <v>365</v>
      </c>
      <c r="G1249" s="262" t="s">
        <v>366</v>
      </c>
      <c r="H1249" s="263" t="s">
        <v>367</v>
      </c>
      <c r="I1249" s="264"/>
      <c r="J1249" s="191" t="s">
        <v>368</v>
      </c>
      <c r="K1249" s="191" t="s">
        <v>369</v>
      </c>
      <c r="L1249" s="191" t="s">
        <v>370</v>
      </c>
      <c r="M1249" s="265" t="s">
        <v>371</v>
      </c>
      <c r="N1249" s="191" t="s">
        <v>372</v>
      </c>
      <c r="O1249" s="191" t="s">
        <v>373</v>
      </c>
      <c r="P1249" s="266" t="s">
        <v>374</v>
      </c>
      <c r="Q1249" s="267"/>
      <c r="R1249" s="268"/>
      <c r="S1249" s="269"/>
      <c r="T1249" s="269"/>
      <c r="U1249" s="269"/>
      <c r="V1249" s="269"/>
      <c r="W1249" s="270"/>
      <c r="X1249" s="257"/>
      <c r="Y1249" s="242"/>
      <c r="Z1249" s="144"/>
    </row>
    <row r="1250" spans="1:26" ht="16.5" thickBot="1">
      <c r="A1250" s="129" t="s">
        <v>1385</v>
      </c>
      <c r="B1250" s="271"/>
      <c r="C1250" s="272"/>
      <c r="D1250" s="273"/>
      <c r="E1250" s="274">
        <v>962.81</v>
      </c>
      <c r="F1250" s="275">
        <v>0</v>
      </c>
      <c r="G1250" s="276" t="s">
        <v>390</v>
      </c>
      <c r="H1250" s="197"/>
      <c r="I1250" s="277"/>
      <c r="J1250" s="191"/>
      <c r="K1250" s="191"/>
      <c r="L1250" s="191"/>
      <c r="M1250" s="188"/>
      <c r="N1250" s="191"/>
      <c r="O1250" s="191"/>
      <c r="P1250" s="196"/>
      <c r="Q1250" s="278"/>
      <c r="R1250" s="268"/>
      <c r="S1250" s="269"/>
      <c r="T1250" s="269"/>
      <c r="U1250" s="269"/>
      <c r="V1250" s="269"/>
      <c r="W1250" s="270"/>
      <c r="X1250" s="257"/>
      <c r="Y1250" s="242"/>
      <c r="Z1250" s="144"/>
    </row>
    <row r="1251" spans="1:26" ht="22.5">
      <c r="A1251" s="203" t="s">
        <v>1386</v>
      </c>
      <c r="B1251" s="250" t="s">
        <v>375</v>
      </c>
      <c r="C1251" s="181"/>
      <c r="D1251" s="181"/>
      <c r="E1251" s="181"/>
      <c r="F1251" s="181"/>
      <c r="G1251" s="181"/>
      <c r="H1251" s="279">
        <v>1</v>
      </c>
      <c r="I1251" s="215" t="s">
        <v>273</v>
      </c>
      <c r="J1251" s="280">
        <v>0.5</v>
      </c>
      <c r="K1251" s="281">
        <v>577.69000000000005</v>
      </c>
      <c r="L1251" s="281">
        <v>0</v>
      </c>
      <c r="M1251" s="215" t="s">
        <v>390</v>
      </c>
      <c r="N1251" s="281">
        <v>6354.53</v>
      </c>
      <c r="O1251" s="281">
        <v>0</v>
      </c>
      <c r="P1251" s="282" t="s">
        <v>390</v>
      </c>
      <c r="Q1251" s="282" t="s">
        <v>390</v>
      </c>
      <c r="R1251" s="268"/>
      <c r="S1251" s="269"/>
      <c r="T1251" s="269"/>
      <c r="U1251" s="269"/>
      <c r="V1251" s="269"/>
      <c r="W1251" s="270"/>
      <c r="X1251" s="257"/>
      <c r="Y1251" s="242"/>
      <c r="Z1251" s="132"/>
    </row>
    <row r="1252" spans="1:26" ht="15.75" customHeight="1">
      <c r="A1252" s="203" t="s">
        <v>1387</v>
      </c>
      <c r="B1252" s="258" t="s">
        <v>376</v>
      </c>
      <c r="C1252" s="259"/>
      <c r="D1252" s="260"/>
      <c r="E1252" s="261" t="s">
        <v>377</v>
      </c>
      <c r="F1252" s="261" t="s">
        <v>378</v>
      </c>
      <c r="G1252" s="283" t="s">
        <v>366</v>
      </c>
      <c r="H1252" s="279">
        <v>2</v>
      </c>
      <c r="I1252" s="215" t="s">
        <v>130</v>
      </c>
      <c r="J1252" s="280">
        <v>0.5</v>
      </c>
      <c r="K1252" s="281">
        <v>577.69000000000005</v>
      </c>
      <c r="L1252" s="281">
        <v>0</v>
      </c>
      <c r="M1252" s="215" t="s">
        <v>390</v>
      </c>
      <c r="N1252" s="281">
        <v>6354.53</v>
      </c>
      <c r="O1252" s="281">
        <v>0</v>
      </c>
      <c r="P1252" s="282" t="s">
        <v>390</v>
      </c>
      <c r="Q1252" s="282" t="s">
        <v>390</v>
      </c>
      <c r="R1252" s="268"/>
      <c r="S1252" s="269"/>
      <c r="T1252" s="269"/>
      <c r="U1252" s="269"/>
      <c r="V1252" s="269"/>
      <c r="W1252" s="270"/>
      <c r="X1252" s="257"/>
      <c r="Y1252" s="242"/>
      <c r="Z1252" s="132"/>
    </row>
    <row r="1253" spans="1:26" ht="16.5" thickBot="1">
      <c r="A1253" s="129" t="s">
        <v>1388</v>
      </c>
      <c r="B1253" s="271"/>
      <c r="C1253" s="272"/>
      <c r="D1253" s="273"/>
      <c r="E1253" s="274">
        <v>10590.88</v>
      </c>
      <c r="F1253" s="275">
        <v>0</v>
      </c>
      <c r="G1253" s="284" t="s">
        <v>390</v>
      </c>
      <c r="H1253" s="279">
        <v>3</v>
      </c>
      <c r="I1253" s="215" t="s">
        <v>598</v>
      </c>
      <c r="J1253" s="280" t="s">
        <v>598</v>
      </c>
      <c r="K1253" s="281" t="s">
        <v>598</v>
      </c>
      <c r="L1253" s="281" t="s">
        <v>598</v>
      </c>
      <c r="M1253" s="215" t="s">
        <v>598</v>
      </c>
      <c r="N1253" s="281" t="s">
        <v>598</v>
      </c>
      <c r="O1253" s="281" t="s">
        <v>598</v>
      </c>
      <c r="P1253" s="282" t="s">
        <v>598</v>
      </c>
      <c r="Q1253" s="282" t="s">
        <v>598</v>
      </c>
      <c r="R1253" s="268"/>
      <c r="S1253" s="269"/>
      <c r="T1253" s="269"/>
      <c r="U1253" s="269"/>
      <c r="V1253" s="269"/>
      <c r="W1253" s="270"/>
      <c r="X1253" s="257"/>
      <c r="Y1253" s="242"/>
      <c r="Z1253" s="132"/>
    </row>
    <row r="1254" spans="1:26" ht="15.75" customHeight="1">
      <c r="A1254" s="129" t="s">
        <v>1389</v>
      </c>
      <c r="B1254" s="285"/>
      <c r="C1254" s="286"/>
      <c r="D1254" s="286"/>
      <c r="E1254" s="286"/>
      <c r="F1254" s="286"/>
      <c r="G1254" s="287"/>
      <c r="H1254" s="279">
        <v>4</v>
      </c>
      <c r="I1254" s="215" t="s">
        <v>598</v>
      </c>
      <c r="J1254" s="280" t="s">
        <v>598</v>
      </c>
      <c r="K1254" s="281" t="s">
        <v>598</v>
      </c>
      <c r="L1254" s="281" t="s">
        <v>598</v>
      </c>
      <c r="M1254" s="215" t="s">
        <v>598</v>
      </c>
      <c r="N1254" s="281" t="s">
        <v>598</v>
      </c>
      <c r="O1254" s="281" t="s">
        <v>598</v>
      </c>
      <c r="P1254" s="282" t="s">
        <v>598</v>
      </c>
      <c r="Q1254" s="282" t="s">
        <v>598</v>
      </c>
      <c r="R1254" s="268"/>
      <c r="S1254" s="269"/>
      <c r="T1254" s="269"/>
      <c r="U1254" s="269"/>
      <c r="V1254" s="269"/>
      <c r="W1254" s="270"/>
      <c r="X1254" s="257"/>
      <c r="Y1254" s="242"/>
      <c r="Z1254" s="132"/>
    </row>
    <row r="1255" spans="1:26" ht="33.75" customHeight="1">
      <c r="A1255" s="129" t="s">
        <v>1390</v>
      </c>
      <c r="B1255" s="288"/>
      <c r="C1255" s="289"/>
      <c r="D1255" s="289"/>
      <c r="E1255" s="289"/>
      <c r="F1255" s="289"/>
      <c r="G1255" s="290"/>
      <c r="H1255" s="279">
        <v>5</v>
      </c>
      <c r="I1255" s="215" t="s">
        <v>598</v>
      </c>
      <c r="J1255" s="280" t="s">
        <v>598</v>
      </c>
      <c r="K1255" s="281" t="s">
        <v>598</v>
      </c>
      <c r="L1255" s="281" t="s">
        <v>598</v>
      </c>
      <c r="M1255" s="215" t="s">
        <v>598</v>
      </c>
      <c r="N1255" s="281" t="s">
        <v>598</v>
      </c>
      <c r="O1255" s="281" t="s">
        <v>598</v>
      </c>
      <c r="P1255" s="282" t="s">
        <v>598</v>
      </c>
      <c r="Q1255" s="282" t="s">
        <v>598</v>
      </c>
      <c r="R1255" s="268"/>
      <c r="S1255" s="269"/>
      <c r="T1255" s="269"/>
      <c r="U1255" s="269"/>
      <c r="V1255" s="269"/>
      <c r="W1255" s="270"/>
      <c r="X1255" s="257"/>
      <c r="Y1255" s="242"/>
      <c r="Z1255" s="132"/>
    </row>
    <row r="1256" spans="1:26" ht="16.5" thickBot="1">
      <c r="A1256" s="129" t="s">
        <v>1391</v>
      </c>
      <c r="B1256" s="288"/>
      <c r="C1256" s="289"/>
      <c r="D1256" s="289"/>
      <c r="E1256" s="289"/>
      <c r="F1256" s="289"/>
      <c r="G1256" s="290"/>
      <c r="H1256" s="291">
        <v>6</v>
      </c>
      <c r="I1256" s="292" t="s">
        <v>598</v>
      </c>
      <c r="J1256" s="293" t="s">
        <v>598</v>
      </c>
      <c r="K1256" s="274" t="s">
        <v>598</v>
      </c>
      <c r="L1256" s="274" t="s">
        <v>598</v>
      </c>
      <c r="M1256" s="292" t="s">
        <v>598</v>
      </c>
      <c r="N1256" s="274" t="s">
        <v>598</v>
      </c>
      <c r="O1256" s="274" t="s">
        <v>598</v>
      </c>
      <c r="P1256" s="294" t="s">
        <v>598</v>
      </c>
      <c r="Q1256" s="294" t="s">
        <v>598</v>
      </c>
      <c r="R1256" s="268"/>
      <c r="S1256" s="269"/>
      <c r="T1256" s="269"/>
      <c r="U1256" s="269"/>
      <c r="V1256" s="269"/>
      <c r="W1256" s="270"/>
      <c r="X1256" s="257"/>
      <c r="Y1256" s="242"/>
      <c r="Z1256" s="132"/>
    </row>
    <row r="1257" spans="1:26" ht="38.25" customHeight="1" thickBot="1">
      <c r="A1257" s="129" t="s">
        <v>1392</v>
      </c>
      <c r="B1257" s="295"/>
      <c r="C1257" s="296"/>
      <c r="D1257" s="296"/>
      <c r="E1257" s="296"/>
      <c r="F1257" s="296"/>
      <c r="G1257" s="297"/>
      <c r="H1257" s="298" t="s">
        <v>379</v>
      </c>
      <c r="I1257" s="299"/>
      <c r="J1257" s="300"/>
      <c r="K1257" s="299" t="s">
        <v>380</v>
      </c>
      <c r="L1257" s="301"/>
      <c r="M1257" s="228" t="s">
        <v>390</v>
      </c>
      <c r="N1257" s="298" t="s">
        <v>381</v>
      </c>
      <c r="O1257" s="301"/>
      <c r="P1257" s="228" t="s">
        <v>390</v>
      </c>
      <c r="Q1257" s="228" t="s">
        <v>390</v>
      </c>
      <c r="R1257" s="302"/>
      <c r="S1257" s="303"/>
      <c r="T1257" s="303"/>
      <c r="U1257" s="303"/>
      <c r="V1257" s="303"/>
      <c r="W1257" s="304"/>
      <c r="X1257" s="257"/>
      <c r="Y1257" s="242"/>
      <c r="Z1257" s="132"/>
    </row>
    <row r="1260" spans="1:26" ht="24" thickBot="1">
      <c r="A1260" s="163">
        <v>47</v>
      </c>
      <c r="B1260" s="164" t="s">
        <v>326</v>
      </c>
      <c r="C1260" s="164"/>
      <c r="D1260" s="164"/>
      <c r="E1260" s="165">
        <v>47</v>
      </c>
      <c r="F1260" s="166" t="s">
        <v>598</v>
      </c>
      <c r="G1260" s="167"/>
      <c r="H1260" s="167"/>
      <c r="I1260" s="167"/>
      <c r="J1260" s="166"/>
      <c r="K1260" s="166"/>
      <c r="L1260" s="165"/>
      <c r="M1260" s="165"/>
      <c r="N1260" s="167"/>
      <c r="O1260" s="167"/>
      <c r="P1260" s="167"/>
      <c r="Q1260" s="167"/>
      <c r="R1260" s="167"/>
      <c r="S1260" s="167"/>
      <c r="T1260" s="167"/>
      <c r="U1260" s="168"/>
      <c r="V1260" s="168"/>
      <c r="W1260" s="169"/>
      <c r="X1260" s="169"/>
      <c r="Y1260" s="169"/>
      <c r="Z1260" s="170"/>
    </row>
    <row r="1261" spans="1:26" ht="48" customHeight="1">
      <c r="A1261" s="171"/>
      <c r="B1261" s="172" t="s">
        <v>327</v>
      </c>
      <c r="C1261" s="173" t="s">
        <v>328</v>
      </c>
      <c r="D1261" s="174" t="s">
        <v>329</v>
      </c>
      <c r="E1261" s="175"/>
      <c r="F1261" s="174" t="s">
        <v>330</v>
      </c>
      <c r="G1261" s="175"/>
      <c r="H1261" s="176" t="s">
        <v>331</v>
      </c>
      <c r="I1261" s="176" t="s">
        <v>332</v>
      </c>
      <c r="J1261" s="176" t="s">
        <v>333</v>
      </c>
      <c r="K1261" s="176" t="s">
        <v>334</v>
      </c>
      <c r="L1261" s="176" t="s">
        <v>335</v>
      </c>
      <c r="M1261" s="176" t="s">
        <v>336</v>
      </c>
      <c r="N1261" s="177" t="s">
        <v>337</v>
      </c>
      <c r="O1261" s="176" t="s">
        <v>338</v>
      </c>
      <c r="P1261" s="178" t="s">
        <v>339</v>
      </c>
      <c r="Q1261" s="179" t="s">
        <v>340</v>
      </c>
      <c r="R1261" s="180"/>
      <c r="S1261" s="173" t="s">
        <v>341</v>
      </c>
      <c r="T1261" s="181" t="s">
        <v>342</v>
      </c>
      <c r="U1261" s="175"/>
      <c r="V1261" s="182" t="s">
        <v>343</v>
      </c>
      <c r="W1261" s="183" t="s">
        <v>344</v>
      </c>
      <c r="X1261" s="184" t="s">
        <v>345</v>
      </c>
      <c r="Y1261" s="185" t="s">
        <v>346</v>
      </c>
      <c r="Z1261" s="186"/>
    </row>
    <row r="1262" spans="1:26" ht="98.25" customHeight="1">
      <c r="A1262" s="171"/>
      <c r="B1262" s="187"/>
      <c r="C1262" s="188"/>
      <c r="D1262" s="189" t="s">
        <v>347</v>
      </c>
      <c r="E1262" s="189" t="s">
        <v>348</v>
      </c>
      <c r="F1262" s="189" t="s">
        <v>349</v>
      </c>
      <c r="G1262" s="190" t="s">
        <v>350</v>
      </c>
      <c r="H1262" s="191"/>
      <c r="I1262" s="191"/>
      <c r="J1262" s="191"/>
      <c r="K1262" s="191"/>
      <c r="L1262" s="191"/>
      <c r="M1262" s="191"/>
      <c r="N1262" s="192"/>
      <c r="O1262" s="191"/>
      <c r="P1262" s="193" t="s">
        <v>351</v>
      </c>
      <c r="Q1262" s="194" t="s">
        <v>352</v>
      </c>
      <c r="R1262" s="194" t="s">
        <v>353</v>
      </c>
      <c r="S1262" s="188"/>
      <c r="T1262" s="194" t="s">
        <v>354</v>
      </c>
      <c r="U1262" s="194" t="s">
        <v>355</v>
      </c>
      <c r="V1262" s="194" t="s">
        <v>356</v>
      </c>
      <c r="W1262" s="195"/>
      <c r="X1262" s="196"/>
      <c r="Y1262" s="197"/>
      <c r="Z1262" s="186"/>
    </row>
    <row r="1263" spans="1:26">
      <c r="A1263" s="129"/>
      <c r="B1263" s="198"/>
      <c r="C1263" s="199"/>
      <c r="D1263" s="199"/>
      <c r="E1263" s="199"/>
      <c r="F1263" s="199"/>
      <c r="G1263" s="199"/>
      <c r="H1263" s="199"/>
      <c r="I1263" s="199"/>
      <c r="J1263" s="199"/>
      <c r="K1263" s="199"/>
      <c r="L1263" s="199"/>
      <c r="M1263" s="199"/>
      <c r="N1263" s="199"/>
      <c r="O1263" s="199"/>
      <c r="P1263" s="199"/>
      <c r="Q1263" s="199"/>
      <c r="R1263" s="199"/>
      <c r="S1263" s="200"/>
      <c r="T1263" s="200"/>
      <c r="U1263" s="199"/>
      <c r="V1263" s="199"/>
      <c r="W1263" s="201"/>
      <c r="X1263" s="202"/>
      <c r="Y1263" s="202"/>
      <c r="Z1263" s="132"/>
    </row>
    <row r="1264" spans="1:26">
      <c r="A1264" s="203" t="s">
        <v>1393</v>
      </c>
      <c r="B1264" s="204"/>
      <c r="C1264" s="205"/>
      <c r="D1264" s="205"/>
      <c r="E1264" s="205"/>
      <c r="F1264" s="205"/>
      <c r="G1264" s="206"/>
      <c r="H1264" s="206"/>
      <c r="I1264" s="207"/>
      <c r="J1264" s="207"/>
      <c r="K1264" s="208"/>
      <c r="L1264" s="209"/>
      <c r="M1264" s="208"/>
      <c r="N1264" s="210" t="s">
        <v>598</v>
      </c>
      <c r="O1264" s="211"/>
      <c r="P1264" s="210" t="s">
        <v>598</v>
      </c>
      <c r="Q1264" s="207"/>
      <c r="R1264" s="210"/>
      <c r="S1264" s="212"/>
      <c r="T1264" s="212" t="s">
        <v>598</v>
      </c>
      <c r="U1264" s="213" t="s">
        <v>598</v>
      </c>
      <c r="V1264" s="212" t="s">
        <v>598</v>
      </c>
      <c r="W1264" s="214"/>
      <c r="X1264" s="215" t="s">
        <v>598</v>
      </c>
      <c r="Y1264" s="216"/>
      <c r="Z1264" s="217"/>
    </row>
    <row r="1265" spans="1:26">
      <c r="A1265" s="203" t="s">
        <v>1394</v>
      </c>
      <c r="B1265" s="204"/>
      <c r="C1265" s="205"/>
      <c r="D1265" s="205"/>
      <c r="E1265" s="205"/>
      <c r="F1265" s="205"/>
      <c r="G1265" s="206"/>
      <c r="H1265" s="206"/>
      <c r="I1265" s="207"/>
      <c r="J1265" s="207"/>
      <c r="K1265" s="208"/>
      <c r="L1265" s="209"/>
      <c r="M1265" s="208"/>
      <c r="N1265" s="210" t="s">
        <v>598</v>
      </c>
      <c r="O1265" s="211"/>
      <c r="P1265" s="210" t="s">
        <v>598</v>
      </c>
      <c r="Q1265" s="207"/>
      <c r="R1265" s="210"/>
      <c r="S1265" s="212"/>
      <c r="T1265" s="212" t="s">
        <v>598</v>
      </c>
      <c r="U1265" s="213" t="s">
        <v>598</v>
      </c>
      <c r="V1265" s="212" t="s">
        <v>598</v>
      </c>
      <c r="W1265" s="214"/>
      <c r="X1265" s="215" t="s">
        <v>598</v>
      </c>
      <c r="Y1265" s="216"/>
      <c r="Z1265" s="217"/>
    </row>
    <row r="1266" spans="1:26">
      <c r="A1266" s="203" t="s">
        <v>1395</v>
      </c>
      <c r="B1266" s="204"/>
      <c r="C1266" s="205"/>
      <c r="D1266" s="205"/>
      <c r="E1266" s="205"/>
      <c r="F1266" s="205"/>
      <c r="G1266" s="206"/>
      <c r="H1266" s="206"/>
      <c r="I1266" s="207"/>
      <c r="J1266" s="207"/>
      <c r="K1266" s="208"/>
      <c r="L1266" s="209"/>
      <c r="M1266" s="208"/>
      <c r="N1266" s="210" t="s">
        <v>598</v>
      </c>
      <c r="O1266" s="211"/>
      <c r="P1266" s="210" t="s">
        <v>598</v>
      </c>
      <c r="Q1266" s="207"/>
      <c r="R1266" s="210"/>
      <c r="S1266" s="212"/>
      <c r="T1266" s="212" t="s">
        <v>598</v>
      </c>
      <c r="U1266" s="213" t="s">
        <v>598</v>
      </c>
      <c r="V1266" s="212" t="s">
        <v>598</v>
      </c>
      <c r="W1266" s="214"/>
      <c r="X1266" s="215" t="s">
        <v>598</v>
      </c>
      <c r="Y1266" s="216"/>
      <c r="Z1266" s="217"/>
    </row>
    <row r="1267" spans="1:26">
      <c r="A1267" s="203" t="s">
        <v>1396</v>
      </c>
      <c r="B1267" s="204"/>
      <c r="C1267" s="205"/>
      <c r="D1267" s="205"/>
      <c r="E1267" s="205"/>
      <c r="F1267" s="205"/>
      <c r="G1267" s="206"/>
      <c r="H1267" s="206"/>
      <c r="I1267" s="207"/>
      <c r="J1267" s="207"/>
      <c r="K1267" s="208"/>
      <c r="L1267" s="209"/>
      <c r="M1267" s="208"/>
      <c r="N1267" s="210" t="s">
        <v>598</v>
      </c>
      <c r="O1267" s="211"/>
      <c r="P1267" s="210" t="s">
        <v>598</v>
      </c>
      <c r="Q1267" s="207"/>
      <c r="R1267" s="210"/>
      <c r="S1267" s="212"/>
      <c r="T1267" s="212" t="s">
        <v>598</v>
      </c>
      <c r="U1267" s="213" t="s">
        <v>598</v>
      </c>
      <c r="V1267" s="212" t="s">
        <v>598</v>
      </c>
      <c r="W1267" s="214"/>
      <c r="X1267" s="215" t="s">
        <v>598</v>
      </c>
      <c r="Y1267" s="216"/>
      <c r="Z1267" s="217"/>
    </row>
    <row r="1268" spans="1:26">
      <c r="A1268" s="203" t="s">
        <v>1397</v>
      </c>
      <c r="B1268" s="204"/>
      <c r="C1268" s="205"/>
      <c r="D1268" s="205"/>
      <c r="E1268" s="205"/>
      <c r="F1268" s="205"/>
      <c r="G1268" s="206"/>
      <c r="H1268" s="206"/>
      <c r="I1268" s="207"/>
      <c r="J1268" s="207"/>
      <c r="K1268" s="208"/>
      <c r="L1268" s="209"/>
      <c r="M1268" s="208"/>
      <c r="N1268" s="210" t="s">
        <v>598</v>
      </c>
      <c r="O1268" s="211"/>
      <c r="P1268" s="210" t="s">
        <v>598</v>
      </c>
      <c r="Q1268" s="207"/>
      <c r="R1268" s="210"/>
      <c r="S1268" s="212"/>
      <c r="T1268" s="212" t="s">
        <v>598</v>
      </c>
      <c r="U1268" s="213" t="s">
        <v>598</v>
      </c>
      <c r="V1268" s="212" t="s">
        <v>598</v>
      </c>
      <c r="W1268" s="214"/>
      <c r="X1268" s="337"/>
      <c r="Y1268" s="216"/>
      <c r="Z1268" s="217"/>
    </row>
    <row r="1269" spans="1:26">
      <c r="A1269" s="203" t="s">
        <v>1398</v>
      </c>
      <c r="B1269" s="204"/>
      <c r="C1269" s="205"/>
      <c r="D1269" s="205"/>
      <c r="E1269" s="205"/>
      <c r="F1269" s="205"/>
      <c r="G1269" s="206"/>
      <c r="H1269" s="206"/>
      <c r="I1269" s="207"/>
      <c r="J1269" s="207"/>
      <c r="K1269" s="208"/>
      <c r="L1269" s="209"/>
      <c r="M1269" s="208"/>
      <c r="N1269" s="210" t="s">
        <v>598</v>
      </c>
      <c r="O1269" s="211"/>
      <c r="P1269" s="210" t="s">
        <v>598</v>
      </c>
      <c r="Q1269" s="207"/>
      <c r="R1269" s="210"/>
      <c r="S1269" s="212"/>
      <c r="T1269" s="212" t="s">
        <v>598</v>
      </c>
      <c r="U1269" s="213" t="s">
        <v>598</v>
      </c>
      <c r="V1269" s="212" t="s">
        <v>598</v>
      </c>
      <c r="W1269" s="214"/>
      <c r="X1269" s="337"/>
      <c r="Y1269" s="216"/>
      <c r="Z1269" s="217"/>
    </row>
    <row r="1270" spans="1:26">
      <c r="A1270" s="129"/>
      <c r="B1270" s="198"/>
      <c r="C1270" s="199"/>
      <c r="D1270" s="199"/>
      <c r="E1270" s="199"/>
      <c r="F1270" s="199"/>
      <c r="G1270" s="199"/>
      <c r="H1270" s="199"/>
      <c r="I1270" s="199"/>
      <c r="J1270" s="199"/>
      <c r="K1270" s="199"/>
      <c r="L1270" s="199"/>
      <c r="M1270" s="199"/>
      <c r="N1270" s="199"/>
      <c r="O1270" s="199"/>
      <c r="P1270" s="199"/>
      <c r="Q1270" s="199"/>
      <c r="R1270" s="199"/>
      <c r="S1270" s="200"/>
      <c r="T1270" s="200"/>
      <c r="U1270" s="218"/>
      <c r="V1270" s="218"/>
      <c r="W1270" s="219"/>
      <c r="X1270" s="338"/>
      <c r="Y1270" s="220"/>
      <c r="Z1270" s="132"/>
    </row>
    <row r="1271" spans="1:26" ht="16.5" thickBot="1">
      <c r="A1271" s="221"/>
      <c r="B1271" s="222"/>
      <c r="C1271" s="223"/>
      <c r="D1271" s="223"/>
      <c r="E1271" s="223"/>
      <c r="F1271" s="223"/>
      <c r="G1271" s="223"/>
      <c r="H1271" s="223"/>
      <c r="I1271" s="223"/>
      <c r="J1271" s="223"/>
      <c r="K1271" s="223"/>
      <c r="L1271" s="223"/>
      <c r="M1271" s="223"/>
      <c r="N1271" s="223"/>
      <c r="O1271" s="223"/>
      <c r="P1271" s="223"/>
      <c r="Q1271" s="223"/>
      <c r="R1271" s="223"/>
      <c r="S1271" s="224"/>
      <c r="T1271" s="224"/>
      <c r="U1271" s="225">
        <v>0</v>
      </c>
      <c r="V1271" s="226">
        <v>0</v>
      </c>
      <c r="W1271" s="227"/>
      <c r="X1271" s="342"/>
      <c r="Y1271" s="229"/>
      <c r="Z1271" s="230"/>
    </row>
    <row r="1272" spans="1:26">
      <c r="B1272" s="232"/>
      <c r="C1272" s="233"/>
      <c r="D1272" s="233"/>
      <c r="E1272" s="233"/>
      <c r="F1272" s="233"/>
      <c r="G1272" s="233"/>
      <c r="H1272" s="233"/>
      <c r="I1272" s="233"/>
      <c r="J1272" s="233"/>
      <c r="K1272" s="233"/>
      <c r="L1272" s="233"/>
      <c r="M1272" s="233"/>
      <c r="N1272" s="233"/>
      <c r="O1272" s="233"/>
      <c r="P1272" s="233"/>
      <c r="Q1272" s="233"/>
      <c r="R1272" s="233"/>
      <c r="S1272" s="234"/>
      <c r="T1272" s="234"/>
      <c r="U1272" s="235"/>
      <c r="V1272" s="235"/>
      <c r="W1272" s="236"/>
      <c r="X1272" s="235"/>
      <c r="Y1272" s="235"/>
    </row>
    <row r="1273" spans="1:26" ht="16.5" thickBot="1">
      <c r="A1273" s="129"/>
      <c r="B1273" s="237" t="s">
        <v>357</v>
      </c>
      <c r="C1273" s="238"/>
      <c r="D1273" s="238"/>
      <c r="E1273" s="238"/>
      <c r="F1273" s="238"/>
      <c r="G1273" s="239"/>
      <c r="H1273" s="239"/>
      <c r="I1273" s="239"/>
      <c r="J1273" s="239"/>
      <c r="K1273" s="239"/>
      <c r="L1273" s="239"/>
      <c r="M1273" s="239"/>
      <c r="N1273" s="239"/>
      <c r="O1273" s="239"/>
      <c r="P1273" s="239"/>
      <c r="Q1273" s="239"/>
      <c r="R1273" s="239"/>
      <c r="S1273" s="239"/>
      <c r="T1273" s="239"/>
      <c r="U1273" s="239"/>
      <c r="V1273" s="239"/>
      <c r="W1273" s="240"/>
      <c r="X1273" s="241"/>
      <c r="Y1273" s="242"/>
      <c r="Z1273" s="132"/>
    </row>
    <row r="1274" spans="1:26" ht="16.5" thickBot="1">
      <c r="A1274" s="129" t="s">
        <v>1399</v>
      </c>
      <c r="B1274" s="243" t="s">
        <v>358</v>
      </c>
      <c r="C1274" s="244"/>
      <c r="D1274" s="244"/>
      <c r="E1274" s="244"/>
      <c r="F1274" s="244"/>
      <c r="G1274" s="245"/>
      <c r="H1274" s="243" t="s">
        <v>359</v>
      </c>
      <c r="I1274" s="244"/>
      <c r="J1274" s="244"/>
      <c r="K1274" s="244"/>
      <c r="L1274" s="244"/>
      <c r="M1274" s="244"/>
      <c r="N1274" s="244"/>
      <c r="O1274" s="244"/>
      <c r="P1274" s="244"/>
      <c r="Q1274" s="245"/>
      <c r="R1274" s="246" t="s">
        <v>360</v>
      </c>
      <c r="S1274" s="247"/>
      <c r="T1274" s="247"/>
      <c r="U1274" s="247"/>
      <c r="V1274" s="247"/>
      <c r="W1274" s="248"/>
      <c r="X1274" s="249"/>
      <c r="Y1274" s="242"/>
      <c r="Z1274" s="132"/>
    </row>
    <row r="1275" spans="1:26" ht="15.75" customHeight="1">
      <c r="A1275" s="129" t="s">
        <v>1400</v>
      </c>
      <c r="B1275" s="250" t="s">
        <v>361</v>
      </c>
      <c r="C1275" s="181"/>
      <c r="D1275" s="181"/>
      <c r="E1275" s="181"/>
      <c r="F1275" s="181"/>
      <c r="G1275" s="251"/>
      <c r="H1275" s="250" t="s">
        <v>362</v>
      </c>
      <c r="I1275" s="181"/>
      <c r="J1275" s="181"/>
      <c r="K1275" s="181"/>
      <c r="L1275" s="181"/>
      <c r="M1275" s="181"/>
      <c r="N1275" s="181"/>
      <c r="O1275" s="181"/>
      <c r="P1275" s="252">
        <v>2</v>
      </c>
      <c r="Q1275" s="253" t="s">
        <v>363</v>
      </c>
      <c r="R1275" s="254"/>
      <c r="S1275" s="255"/>
      <c r="T1275" s="255"/>
      <c r="U1275" s="255"/>
      <c r="V1275" s="255"/>
      <c r="W1275" s="256"/>
      <c r="X1275" s="257"/>
      <c r="Y1275" s="242"/>
      <c r="Z1275" s="132"/>
    </row>
    <row r="1276" spans="1:26" ht="15.75" customHeight="1">
      <c r="A1276" s="129" t="s">
        <v>1401</v>
      </c>
      <c r="B1276" s="258" t="s">
        <v>364</v>
      </c>
      <c r="C1276" s="259"/>
      <c r="D1276" s="260"/>
      <c r="E1276" s="261" t="s">
        <v>609</v>
      </c>
      <c r="F1276" s="261" t="s">
        <v>365</v>
      </c>
      <c r="G1276" s="262" t="s">
        <v>366</v>
      </c>
      <c r="H1276" s="263" t="s">
        <v>367</v>
      </c>
      <c r="I1276" s="264"/>
      <c r="J1276" s="191" t="s">
        <v>368</v>
      </c>
      <c r="K1276" s="191" t="s">
        <v>369</v>
      </c>
      <c r="L1276" s="191" t="s">
        <v>370</v>
      </c>
      <c r="M1276" s="265" t="s">
        <v>371</v>
      </c>
      <c r="N1276" s="191" t="s">
        <v>372</v>
      </c>
      <c r="O1276" s="191" t="s">
        <v>373</v>
      </c>
      <c r="P1276" s="266" t="s">
        <v>374</v>
      </c>
      <c r="Q1276" s="267"/>
      <c r="R1276" s="268"/>
      <c r="S1276" s="269"/>
      <c r="T1276" s="269"/>
      <c r="U1276" s="269"/>
      <c r="V1276" s="269"/>
      <c r="W1276" s="270"/>
      <c r="X1276" s="257"/>
      <c r="Y1276" s="242"/>
      <c r="Z1276" s="144"/>
    </row>
    <row r="1277" spans="1:26" ht="16.5" thickBot="1">
      <c r="A1277" s="129" t="s">
        <v>1402</v>
      </c>
      <c r="B1277" s="271"/>
      <c r="C1277" s="272"/>
      <c r="D1277" s="273"/>
      <c r="E1277" s="274">
        <v>962.81</v>
      </c>
      <c r="F1277" s="275">
        <v>0</v>
      </c>
      <c r="G1277" s="276" t="s">
        <v>390</v>
      </c>
      <c r="H1277" s="197"/>
      <c r="I1277" s="277"/>
      <c r="J1277" s="191"/>
      <c r="K1277" s="191"/>
      <c r="L1277" s="191"/>
      <c r="M1277" s="188"/>
      <c r="N1277" s="191"/>
      <c r="O1277" s="191"/>
      <c r="P1277" s="196"/>
      <c r="Q1277" s="278"/>
      <c r="R1277" s="268"/>
      <c r="S1277" s="269"/>
      <c r="T1277" s="269"/>
      <c r="U1277" s="269"/>
      <c r="V1277" s="269"/>
      <c r="W1277" s="270"/>
      <c r="X1277" s="257"/>
      <c r="Y1277" s="242"/>
      <c r="Z1277" s="144"/>
    </row>
    <row r="1278" spans="1:26" ht="22.5">
      <c r="A1278" s="203" t="s">
        <v>1403</v>
      </c>
      <c r="B1278" s="250" t="s">
        <v>375</v>
      </c>
      <c r="C1278" s="181"/>
      <c r="D1278" s="181"/>
      <c r="E1278" s="181"/>
      <c r="F1278" s="181"/>
      <c r="G1278" s="181"/>
      <c r="H1278" s="279">
        <v>1</v>
      </c>
      <c r="I1278" s="215" t="s">
        <v>274</v>
      </c>
      <c r="J1278" s="280">
        <v>0.5</v>
      </c>
      <c r="K1278" s="281">
        <v>577.69000000000005</v>
      </c>
      <c r="L1278" s="281">
        <v>0</v>
      </c>
      <c r="M1278" s="215" t="s">
        <v>390</v>
      </c>
      <c r="N1278" s="281">
        <v>6354.53</v>
      </c>
      <c r="O1278" s="281">
        <v>0</v>
      </c>
      <c r="P1278" s="282" t="s">
        <v>390</v>
      </c>
      <c r="Q1278" s="282" t="s">
        <v>390</v>
      </c>
      <c r="R1278" s="268"/>
      <c r="S1278" s="269"/>
      <c r="T1278" s="269"/>
      <c r="U1278" s="269"/>
      <c r="V1278" s="269"/>
      <c r="W1278" s="270"/>
      <c r="X1278" s="257"/>
      <c r="Y1278" s="242"/>
      <c r="Z1278" s="132"/>
    </row>
    <row r="1279" spans="1:26" ht="15.75" customHeight="1">
      <c r="A1279" s="203" t="s">
        <v>1404</v>
      </c>
      <c r="B1279" s="258" t="s">
        <v>376</v>
      </c>
      <c r="C1279" s="259"/>
      <c r="D1279" s="260"/>
      <c r="E1279" s="261" t="s">
        <v>377</v>
      </c>
      <c r="F1279" s="261" t="s">
        <v>378</v>
      </c>
      <c r="G1279" s="283" t="s">
        <v>366</v>
      </c>
      <c r="H1279" s="279">
        <v>2</v>
      </c>
      <c r="I1279" s="215" t="s">
        <v>275</v>
      </c>
      <c r="J1279" s="280">
        <v>0.5</v>
      </c>
      <c r="K1279" s="281">
        <v>577.69000000000005</v>
      </c>
      <c r="L1279" s="281">
        <v>0</v>
      </c>
      <c r="M1279" s="215" t="s">
        <v>390</v>
      </c>
      <c r="N1279" s="281">
        <v>6354.53</v>
      </c>
      <c r="O1279" s="281">
        <v>0</v>
      </c>
      <c r="P1279" s="282" t="s">
        <v>390</v>
      </c>
      <c r="Q1279" s="282" t="s">
        <v>390</v>
      </c>
      <c r="R1279" s="268"/>
      <c r="S1279" s="269"/>
      <c r="T1279" s="269"/>
      <c r="U1279" s="269"/>
      <c r="V1279" s="269"/>
      <c r="W1279" s="270"/>
      <c r="X1279" s="257"/>
      <c r="Y1279" s="242"/>
      <c r="Z1279" s="132"/>
    </row>
    <row r="1280" spans="1:26" ht="16.5" thickBot="1">
      <c r="A1280" s="129" t="s">
        <v>1405</v>
      </c>
      <c r="B1280" s="271"/>
      <c r="C1280" s="272"/>
      <c r="D1280" s="273"/>
      <c r="E1280" s="274">
        <v>10590.88</v>
      </c>
      <c r="F1280" s="275">
        <v>0</v>
      </c>
      <c r="G1280" s="284" t="s">
        <v>390</v>
      </c>
      <c r="H1280" s="279">
        <v>3</v>
      </c>
      <c r="I1280" s="215" t="s">
        <v>598</v>
      </c>
      <c r="J1280" s="280" t="s">
        <v>598</v>
      </c>
      <c r="K1280" s="281" t="s">
        <v>598</v>
      </c>
      <c r="L1280" s="281" t="s">
        <v>598</v>
      </c>
      <c r="M1280" s="215" t="s">
        <v>598</v>
      </c>
      <c r="N1280" s="281" t="s">
        <v>598</v>
      </c>
      <c r="O1280" s="281" t="s">
        <v>598</v>
      </c>
      <c r="P1280" s="282" t="s">
        <v>598</v>
      </c>
      <c r="Q1280" s="282" t="s">
        <v>598</v>
      </c>
      <c r="R1280" s="268"/>
      <c r="S1280" s="269"/>
      <c r="T1280" s="269"/>
      <c r="U1280" s="269"/>
      <c r="V1280" s="269"/>
      <c r="W1280" s="270"/>
      <c r="X1280" s="257"/>
      <c r="Y1280" s="242"/>
      <c r="Z1280" s="132"/>
    </row>
    <row r="1281" spans="1:26" ht="15.75" customHeight="1">
      <c r="A1281" s="129" t="s">
        <v>1406</v>
      </c>
      <c r="B1281" s="285"/>
      <c r="C1281" s="286"/>
      <c r="D1281" s="286"/>
      <c r="E1281" s="286"/>
      <c r="F1281" s="286"/>
      <c r="G1281" s="287"/>
      <c r="H1281" s="279">
        <v>4</v>
      </c>
      <c r="I1281" s="215" t="s">
        <v>598</v>
      </c>
      <c r="J1281" s="280" t="s">
        <v>598</v>
      </c>
      <c r="K1281" s="281" t="s">
        <v>598</v>
      </c>
      <c r="L1281" s="281" t="s">
        <v>598</v>
      </c>
      <c r="M1281" s="215" t="s">
        <v>598</v>
      </c>
      <c r="N1281" s="281" t="s">
        <v>598</v>
      </c>
      <c r="O1281" s="281" t="s">
        <v>598</v>
      </c>
      <c r="P1281" s="282" t="s">
        <v>598</v>
      </c>
      <c r="Q1281" s="282" t="s">
        <v>598</v>
      </c>
      <c r="R1281" s="268"/>
      <c r="S1281" s="269"/>
      <c r="T1281" s="269"/>
      <c r="U1281" s="269"/>
      <c r="V1281" s="269"/>
      <c r="W1281" s="270"/>
      <c r="X1281" s="257"/>
      <c r="Y1281" s="242"/>
      <c r="Z1281" s="132"/>
    </row>
    <row r="1282" spans="1:26" ht="33.75" customHeight="1">
      <c r="A1282" s="129" t="s">
        <v>1407</v>
      </c>
      <c r="B1282" s="288"/>
      <c r="C1282" s="289"/>
      <c r="D1282" s="289"/>
      <c r="E1282" s="289"/>
      <c r="F1282" s="289"/>
      <c r="G1282" s="290"/>
      <c r="H1282" s="279">
        <v>5</v>
      </c>
      <c r="I1282" s="215" t="s">
        <v>598</v>
      </c>
      <c r="J1282" s="280" t="s">
        <v>598</v>
      </c>
      <c r="K1282" s="281" t="s">
        <v>598</v>
      </c>
      <c r="L1282" s="281" t="s">
        <v>598</v>
      </c>
      <c r="M1282" s="215" t="s">
        <v>598</v>
      </c>
      <c r="N1282" s="281" t="s">
        <v>598</v>
      </c>
      <c r="O1282" s="281" t="s">
        <v>598</v>
      </c>
      <c r="P1282" s="282" t="s">
        <v>598</v>
      </c>
      <c r="Q1282" s="282" t="s">
        <v>598</v>
      </c>
      <c r="R1282" s="268"/>
      <c r="S1282" s="269"/>
      <c r="T1282" s="269"/>
      <c r="U1282" s="269"/>
      <c r="V1282" s="269"/>
      <c r="W1282" s="270"/>
      <c r="X1282" s="257"/>
      <c r="Y1282" s="242"/>
      <c r="Z1282" s="132"/>
    </row>
    <row r="1283" spans="1:26" ht="16.5" thickBot="1">
      <c r="A1283" s="129" t="s">
        <v>1408</v>
      </c>
      <c r="B1283" s="288"/>
      <c r="C1283" s="289"/>
      <c r="D1283" s="289"/>
      <c r="E1283" s="289"/>
      <c r="F1283" s="289"/>
      <c r="G1283" s="290"/>
      <c r="H1283" s="291">
        <v>6</v>
      </c>
      <c r="I1283" s="292" t="s">
        <v>598</v>
      </c>
      <c r="J1283" s="293" t="s">
        <v>598</v>
      </c>
      <c r="K1283" s="274" t="s">
        <v>598</v>
      </c>
      <c r="L1283" s="274" t="s">
        <v>598</v>
      </c>
      <c r="M1283" s="292" t="s">
        <v>598</v>
      </c>
      <c r="N1283" s="274" t="s">
        <v>598</v>
      </c>
      <c r="O1283" s="274" t="s">
        <v>598</v>
      </c>
      <c r="P1283" s="294" t="s">
        <v>598</v>
      </c>
      <c r="Q1283" s="294" t="s">
        <v>598</v>
      </c>
      <c r="R1283" s="268"/>
      <c r="S1283" s="269"/>
      <c r="T1283" s="269"/>
      <c r="U1283" s="269"/>
      <c r="V1283" s="269"/>
      <c r="W1283" s="270"/>
      <c r="X1283" s="257"/>
      <c r="Y1283" s="242"/>
      <c r="Z1283" s="132"/>
    </row>
    <row r="1284" spans="1:26" ht="38.25" customHeight="1" thickBot="1">
      <c r="A1284" s="129" t="s">
        <v>1409</v>
      </c>
      <c r="B1284" s="295"/>
      <c r="C1284" s="296"/>
      <c r="D1284" s="296"/>
      <c r="E1284" s="296"/>
      <c r="F1284" s="296"/>
      <c r="G1284" s="297"/>
      <c r="H1284" s="298" t="s">
        <v>379</v>
      </c>
      <c r="I1284" s="299"/>
      <c r="J1284" s="300"/>
      <c r="K1284" s="299" t="s">
        <v>380</v>
      </c>
      <c r="L1284" s="301"/>
      <c r="M1284" s="228" t="s">
        <v>390</v>
      </c>
      <c r="N1284" s="298" t="s">
        <v>381</v>
      </c>
      <c r="O1284" s="301"/>
      <c r="P1284" s="228" t="s">
        <v>390</v>
      </c>
      <c r="Q1284" s="228" t="s">
        <v>390</v>
      </c>
      <c r="R1284" s="302"/>
      <c r="S1284" s="303"/>
      <c r="T1284" s="303"/>
      <c r="U1284" s="303"/>
      <c r="V1284" s="303"/>
      <c r="W1284" s="304"/>
      <c r="X1284" s="257"/>
      <c r="Y1284" s="242"/>
      <c r="Z1284" s="132"/>
    </row>
    <row r="1287" spans="1:26" ht="24" thickBot="1">
      <c r="A1287" s="163">
        <v>48</v>
      </c>
      <c r="B1287" s="164" t="s">
        <v>326</v>
      </c>
      <c r="C1287" s="164"/>
      <c r="D1287" s="164"/>
      <c r="E1287" s="165">
        <v>48</v>
      </c>
      <c r="F1287" s="166" t="s">
        <v>598</v>
      </c>
      <c r="G1287" s="167"/>
      <c r="H1287" s="167"/>
      <c r="I1287" s="167"/>
      <c r="J1287" s="166"/>
      <c r="K1287" s="166"/>
      <c r="L1287" s="165"/>
      <c r="M1287" s="165"/>
      <c r="N1287" s="167"/>
      <c r="O1287" s="167"/>
      <c r="P1287" s="167"/>
      <c r="Q1287" s="167"/>
      <c r="R1287" s="167"/>
      <c r="S1287" s="167"/>
      <c r="T1287" s="167"/>
      <c r="U1287" s="168"/>
      <c r="V1287" s="168"/>
      <c r="W1287" s="169"/>
      <c r="X1287" s="169"/>
      <c r="Y1287" s="169"/>
      <c r="Z1287" s="170"/>
    </row>
    <row r="1288" spans="1:26" ht="48" customHeight="1">
      <c r="A1288" s="171"/>
      <c r="B1288" s="172" t="s">
        <v>327</v>
      </c>
      <c r="C1288" s="173" t="s">
        <v>328</v>
      </c>
      <c r="D1288" s="174" t="s">
        <v>329</v>
      </c>
      <c r="E1288" s="175"/>
      <c r="F1288" s="174" t="s">
        <v>330</v>
      </c>
      <c r="G1288" s="175"/>
      <c r="H1288" s="176" t="s">
        <v>331</v>
      </c>
      <c r="I1288" s="176" t="s">
        <v>332</v>
      </c>
      <c r="J1288" s="176" t="s">
        <v>333</v>
      </c>
      <c r="K1288" s="176" t="s">
        <v>334</v>
      </c>
      <c r="L1288" s="176" t="s">
        <v>335</v>
      </c>
      <c r="M1288" s="176" t="s">
        <v>336</v>
      </c>
      <c r="N1288" s="177" t="s">
        <v>337</v>
      </c>
      <c r="O1288" s="176" t="s">
        <v>338</v>
      </c>
      <c r="P1288" s="178" t="s">
        <v>339</v>
      </c>
      <c r="Q1288" s="179" t="s">
        <v>340</v>
      </c>
      <c r="R1288" s="180"/>
      <c r="S1288" s="173" t="s">
        <v>341</v>
      </c>
      <c r="T1288" s="181" t="s">
        <v>342</v>
      </c>
      <c r="U1288" s="175"/>
      <c r="V1288" s="182" t="s">
        <v>343</v>
      </c>
      <c r="W1288" s="183" t="s">
        <v>344</v>
      </c>
      <c r="X1288" s="184" t="s">
        <v>345</v>
      </c>
      <c r="Y1288" s="185" t="s">
        <v>346</v>
      </c>
      <c r="Z1288" s="186"/>
    </row>
    <row r="1289" spans="1:26" ht="98.25" customHeight="1">
      <c r="A1289" s="171"/>
      <c r="B1289" s="187"/>
      <c r="C1289" s="188"/>
      <c r="D1289" s="189" t="s">
        <v>347</v>
      </c>
      <c r="E1289" s="189" t="s">
        <v>348</v>
      </c>
      <c r="F1289" s="189" t="s">
        <v>349</v>
      </c>
      <c r="G1289" s="190" t="s">
        <v>350</v>
      </c>
      <c r="H1289" s="191"/>
      <c r="I1289" s="191"/>
      <c r="J1289" s="191"/>
      <c r="K1289" s="191"/>
      <c r="L1289" s="191"/>
      <c r="M1289" s="191"/>
      <c r="N1289" s="192"/>
      <c r="O1289" s="191"/>
      <c r="P1289" s="193" t="s">
        <v>351</v>
      </c>
      <c r="Q1289" s="194" t="s">
        <v>352</v>
      </c>
      <c r="R1289" s="194" t="s">
        <v>353</v>
      </c>
      <c r="S1289" s="188"/>
      <c r="T1289" s="194" t="s">
        <v>354</v>
      </c>
      <c r="U1289" s="194" t="s">
        <v>355</v>
      </c>
      <c r="V1289" s="194" t="s">
        <v>356</v>
      </c>
      <c r="W1289" s="195"/>
      <c r="X1289" s="196"/>
      <c r="Y1289" s="197"/>
      <c r="Z1289" s="186"/>
    </row>
    <row r="1290" spans="1:26">
      <c r="A1290" s="129"/>
      <c r="B1290" s="198"/>
      <c r="C1290" s="199"/>
      <c r="D1290" s="199"/>
      <c r="E1290" s="199"/>
      <c r="F1290" s="199"/>
      <c r="G1290" s="199"/>
      <c r="H1290" s="199"/>
      <c r="I1290" s="199"/>
      <c r="J1290" s="199"/>
      <c r="K1290" s="199"/>
      <c r="L1290" s="199"/>
      <c r="M1290" s="199"/>
      <c r="N1290" s="199"/>
      <c r="O1290" s="199"/>
      <c r="P1290" s="199"/>
      <c r="Q1290" s="199"/>
      <c r="R1290" s="199"/>
      <c r="S1290" s="200"/>
      <c r="T1290" s="200"/>
      <c r="U1290" s="199"/>
      <c r="V1290" s="199"/>
      <c r="W1290" s="201"/>
      <c r="X1290" s="202"/>
      <c r="Y1290" s="202"/>
      <c r="Z1290" s="132"/>
    </row>
    <row r="1291" spans="1:26">
      <c r="A1291" s="203" t="s">
        <v>1410</v>
      </c>
      <c r="B1291" s="204"/>
      <c r="C1291" s="205"/>
      <c r="D1291" s="205"/>
      <c r="E1291" s="205"/>
      <c r="F1291" s="205"/>
      <c r="G1291" s="206"/>
      <c r="H1291" s="206"/>
      <c r="I1291" s="207"/>
      <c r="J1291" s="207"/>
      <c r="K1291" s="208"/>
      <c r="L1291" s="209"/>
      <c r="M1291" s="208"/>
      <c r="N1291" s="210" t="s">
        <v>598</v>
      </c>
      <c r="O1291" s="211"/>
      <c r="P1291" s="210" t="s">
        <v>598</v>
      </c>
      <c r="Q1291" s="207"/>
      <c r="R1291" s="210"/>
      <c r="S1291" s="212"/>
      <c r="T1291" s="212" t="s">
        <v>598</v>
      </c>
      <c r="U1291" s="213" t="s">
        <v>598</v>
      </c>
      <c r="V1291" s="212" t="s">
        <v>598</v>
      </c>
      <c r="W1291" s="214"/>
      <c r="X1291" s="215" t="s">
        <v>598</v>
      </c>
      <c r="Y1291" s="216"/>
      <c r="Z1291" s="217"/>
    </row>
    <row r="1292" spans="1:26">
      <c r="A1292" s="203" t="s">
        <v>1411</v>
      </c>
      <c r="B1292" s="204"/>
      <c r="C1292" s="205"/>
      <c r="D1292" s="205"/>
      <c r="E1292" s="205"/>
      <c r="F1292" s="205"/>
      <c r="G1292" s="206"/>
      <c r="H1292" s="206"/>
      <c r="I1292" s="207"/>
      <c r="J1292" s="207"/>
      <c r="K1292" s="208"/>
      <c r="L1292" s="209"/>
      <c r="M1292" s="208"/>
      <c r="N1292" s="210" t="s">
        <v>598</v>
      </c>
      <c r="O1292" s="211"/>
      <c r="P1292" s="210" t="s">
        <v>598</v>
      </c>
      <c r="Q1292" s="207"/>
      <c r="R1292" s="210"/>
      <c r="S1292" s="212"/>
      <c r="T1292" s="212" t="s">
        <v>598</v>
      </c>
      <c r="U1292" s="213" t="s">
        <v>598</v>
      </c>
      <c r="V1292" s="212" t="s">
        <v>598</v>
      </c>
      <c r="W1292" s="214"/>
      <c r="X1292" s="215" t="s">
        <v>598</v>
      </c>
      <c r="Y1292" s="216"/>
      <c r="Z1292" s="217"/>
    </row>
    <row r="1293" spans="1:26">
      <c r="A1293" s="203" t="s">
        <v>1412</v>
      </c>
      <c r="B1293" s="204"/>
      <c r="C1293" s="205"/>
      <c r="D1293" s="205"/>
      <c r="E1293" s="205"/>
      <c r="F1293" s="205"/>
      <c r="G1293" s="206"/>
      <c r="H1293" s="206"/>
      <c r="I1293" s="207"/>
      <c r="J1293" s="207"/>
      <c r="K1293" s="208"/>
      <c r="L1293" s="209"/>
      <c r="M1293" s="208"/>
      <c r="N1293" s="210" t="s">
        <v>598</v>
      </c>
      <c r="O1293" s="211"/>
      <c r="P1293" s="210" t="s">
        <v>598</v>
      </c>
      <c r="Q1293" s="207"/>
      <c r="R1293" s="210"/>
      <c r="S1293" s="212"/>
      <c r="T1293" s="212" t="s">
        <v>598</v>
      </c>
      <c r="U1293" s="213" t="s">
        <v>598</v>
      </c>
      <c r="V1293" s="212" t="s">
        <v>598</v>
      </c>
      <c r="W1293" s="214"/>
      <c r="X1293" s="215" t="s">
        <v>598</v>
      </c>
      <c r="Y1293" s="216"/>
      <c r="Z1293" s="217"/>
    </row>
    <row r="1294" spans="1:26">
      <c r="A1294" s="203" t="s">
        <v>1413</v>
      </c>
      <c r="B1294" s="204"/>
      <c r="C1294" s="205"/>
      <c r="D1294" s="205"/>
      <c r="E1294" s="205"/>
      <c r="F1294" s="205"/>
      <c r="G1294" s="206"/>
      <c r="H1294" s="206"/>
      <c r="I1294" s="207"/>
      <c r="J1294" s="207"/>
      <c r="K1294" s="208"/>
      <c r="L1294" s="209"/>
      <c r="M1294" s="208"/>
      <c r="N1294" s="210" t="s">
        <v>598</v>
      </c>
      <c r="O1294" s="211"/>
      <c r="P1294" s="210" t="s">
        <v>598</v>
      </c>
      <c r="Q1294" s="207"/>
      <c r="R1294" s="210"/>
      <c r="S1294" s="212"/>
      <c r="T1294" s="212" t="s">
        <v>598</v>
      </c>
      <c r="U1294" s="213" t="s">
        <v>598</v>
      </c>
      <c r="V1294" s="212" t="s">
        <v>598</v>
      </c>
      <c r="W1294" s="214"/>
      <c r="X1294" s="215" t="s">
        <v>598</v>
      </c>
      <c r="Y1294" s="216"/>
      <c r="Z1294" s="217"/>
    </row>
    <row r="1295" spans="1:26">
      <c r="A1295" s="203" t="s">
        <v>1414</v>
      </c>
      <c r="B1295" s="204"/>
      <c r="C1295" s="205"/>
      <c r="D1295" s="205"/>
      <c r="E1295" s="205"/>
      <c r="F1295" s="205"/>
      <c r="G1295" s="206"/>
      <c r="H1295" s="206"/>
      <c r="I1295" s="207"/>
      <c r="J1295" s="207"/>
      <c r="K1295" s="208"/>
      <c r="L1295" s="209"/>
      <c r="M1295" s="208"/>
      <c r="N1295" s="210" t="s">
        <v>598</v>
      </c>
      <c r="O1295" s="211"/>
      <c r="P1295" s="210" t="s">
        <v>598</v>
      </c>
      <c r="Q1295" s="207"/>
      <c r="R1295" s="210"/>
      <c r="S1295" s="212"/>
      <c r="T1295" s="212" t="s">
        <v>598</v>
      </c>
      <c r="U1295" s="213" t="s">
        <v>598</v>
      </c>
      <c r="V1295" s="212" t="s">
        <v>598</v>
      </c>
      <c r="W1295" s="214"/>
      <c r="X1295" s="337"/>
      <c r="Y1295" s="216"/>
      <c r="Z1295" s="217"/>
    </row>
    <row r="1296" spans="1:26">
      <c r="A1296" s="203" t="s">
        <v>1415</v>
      </c>
      <c r="B1296" s="204"/>
      <c r="C1296" s="205"/>
      <c r="D1296" s="205"/>
      <c r="E1296" s="205"/>
      <c r="F1296" s="205"/>
      <c r="G1296" s="206"/>
      <c r="H1296" s="206"/>
      <c r="I1296" s="207"/>
      <c r="J1296" s="207"/>
      <c r="K1296" s="208"/>
      <c r="L1296" s="209"/>
      <c r="M1296" s="208"/>
      <c r="N1296" s="210" t="s">
        <v>598</v>
      </c>
      <c r="O1296" s="211"/>
      <c r="P1296" s="210" t="s">
        <v>598</v>
      </c>
      <c r="Q1296" s="207"/>
      <c r="R1296" s="210"/>
      <c r="S1296" s="212"/>
      <c r="T1296" s="212" t="s">
        <v>598</v>
      </c>
      <c r="U1296" s="213" t="s">
        <v>598</v>
      </c>
      <c r="V1296" s="212" t="s">
        <v>598</v>
      </c>
      <c r="W1296" s="214"/>
      <c r="X1296" s="337"/>
      <c r="Y1296" s="216"/>
      <c r="Z1296" s="217"/>
    </row>
    <row r="1297" spans="1:26">
      <c r="A1297" s="129"/>
      <c r="B1297" s="198"/>
      <c r="C1297" s="199"/>
      <c r="D1297" s="199"/>
      <c r="E1297" s="199"/>
      <c r="F1297" s="199"/>
      <c r="G1297" s="199"/>
      <c r="H1297" s="199"/>
      <c r="I1297" s="199"/>
      <c r="J1297" s="199"/>
      <c r="K1297" s="199"/>
      <c r="L1297" s="199"/>
      <c r="M1297" s="199"/>
      <c r="N1297" s="199"/>
      <c r="O1297" s="199"/>
      <c r="P1297" s="199"/>
      <c r="Q1297" s="199"/>
      <c r="R1297" s="199"/>
      <c r="S1297" s="200"/>
      <c r="T1297" s="200"/>
      <c r="U1297" s="218"/>
      <c r="V1297" s="218"/>
      <c r="W1297" s="219"/>
      <c r="X1297" s="338"/>
      <c r="Y1297" s="220"/>
      <c r="Z1297" s="132"/>
    </row>
    <row r="1298" spans="1:26" ht="16.5" thickBot="1">
      <c r="A1298" s="221"/>
      <c r="B1298" s="222"/>
      <c r="C1298" s="223"/>
      <c r="D1298" s="223"/>
      <c r="E1298" s="223"/>
      <c r="F1298" s="223"/>
      <c r="G1298" s="223"/>
      <c r="H1298" s="223"/>
      <c r="I1298" s="223"/>
      <c r="J1298" s="223"/>
      <c r="K1298" s="223"/>
      <c r="L1298" s="223"/>
      <c r="M1298" s="223"/>
      <c r="N1298" s="223"/>
      <c r="O1298" s="223"/>
      <c r="P1298" s="223"/>
      <c r="Q1298" s="223"/>
      <c r="R1298" s="223"/>
      <c r="S1298" s="224"/>
      <c r="T1298" s="224"/>
      <c r="U1298" s="225">
        <v>0</v>
      </c>
      <c r="V1298" s="226">
        <v>0</v>
      </c>
      <c r="W1298" s="227"/>
      <c r="X1298" s="342"/>
      <c r="Y1298" s="229"/>
      <c r="Z1298" s="230"/>
    </row>
    <row r="1299" spans="1:26">
      <c r="B1299" s="232"/>
      <c r="C1299" s="233"/>
      <c r="D1299" s="233"/>
      <c r="E1299" s="233"/>
      <c r="F1299" s="233"/>
      <c r="G1299" s="233"/>
      <c r="H1299" s="233"/>
      <c r="I1299" s="233"/>
      <c r="J1299" s="233"/>
      <c r="K1299" s="233"/>
      <c r="L1299" s="233"/>
      <c r="M1299" s="233"/>
      <c r="N1299" s="233"/>
      <c r="O1299" s="233"/>
      <c r="P1299" s="233"/>
      <c r="Q1299" s="233"/>
      <c r="R1299" s="233"/>
      <c r="S1299" s="234"/>
      <c r="T1299" s="234"/>
      <c r="U1299" s="235"/>
      <c r="V1299" s="235"/>
      <c r="W1299" s="236"/>
      <c r="X1299" s="235"/>
      <c r="Y1299" s="235"/>
    </row>
    <row r="1300" spans="1:26" ht="16.5" thickBot="1">
      <c r="A1300" s="129"/>
      <c r="B1300" s="237" t="s">
        <v>357</v>
      </c>
      <c r="C1300" s="238"/>
      <c r="D1300" s="238"/>
      <c r="E1300" s="238"/>
      <c r="F1300" s="238"/>
      <c r="G1300" s="239"/>
      <c r="H1300" s="239"/>
      <c r="I1300" s="239"/>
      <c r="J1300" s="239"/>
      <c r="K1300" s="239"/>
      <c r="L1300" s="239"/>
      <c r="M1300" s="239"/>
      <c r="N1300" s="239"/>
      <c r="O1300" s="239"/>
      <c r="P1300" s="239"/>
      <c r="Q1300" s="239"/>
      <c r="R1300" s="239"/>
      <c r="S1300" s="239"/>
      <c r="T1300" s="239"/>
      <c r="U1300" s="239"/>
      <c r="V1300" s="239"/>
      <c r="W1300" s="240"/>
      <c r="X1300" s="241"/>
      <c r="Y1300" s="242"/>
      <c r="Z1300" s="132"/>
    </row>
    <row r="1301" spans="1:26" ht="16.5" thickBot="1">
      <c r="A1301" s="129" t="s">
        <v>1416</v>
      </c>
      <c r="B1301" s="243" t="s">
        <v>358</v>
      </c>
      <c r="C1301" s="244"/>
      <c r="D1301" s="244"/>
      <c r="E1301" s="244"/>
      <c r="F1301" s="244"/>
      <c r="G1301" s="245"/>
      <c r="H1301" s="243" t="s">
        <v>359</v>
      </c>
      <c r="I1301" s="244"/>
      <c r="J1301" s="244"/>
      <c r="K1301" s="244"/>
      <c r="L1301" s="244"/>
      <c r="M1301" s="244"/>
      <c r="N1301" s="244"/>
      <c r="O1301" s="244"/>
      <c r="P1301" s="244"/>
      <c r="Q1301" s="245"/>
      <c r="R1301" s="246" t="s">
        <v>360</v>
      </c>
      <c r="S1301" s="247"/>
      <c r="T1301" s="247"/>
      <c r="U1301" s="247"/>
      <c r="V1301" s="247"/>
      <c r="W1301" s="248"/>
      <c r="X1301" s="249"/>
      <c r="Y1301" s="242"/>
      <c r="Z1301" s="132"/>
    </row>
    <row r="1302" spans="1:26" ht="15.75" customHeight="1">
      <c r="A1302" s="129" t="s">
        <v>1417</v>
      </c>
      <c r="B1302" s="250" t="s">
        <v>361</v>
      </c>
      <c r="C1302" s="181"/>
      <c r="D1302" s="181"/>
      <c r="E1302" s="181"/>
      <c r="F1302" s="181"/>
      <c r="G1302" s="251"/>
      <c r="H1302" s="250" t="s">
        <v>362</v>
      </c>
      <c r="I1302" s="181"/>
      <c r="J1302" s="181"/>
      <c r="K1302" s="181"/>
      <c r="L1302" s="181"/>
      <c r="M1302" s="181"/>
      <c r="N1302" s="181"/>
      <c r="O1302" s="181"/>
      <c r="P1302" s="252">
        <v>1</v>
      </c>
      <c r="Q1302" s="253" t="s">
        <v>363</v>
      </c>
      <c r="R1302" s="254"/>
      <c r="S1302" s="255"/>
      <c r="T1302" s="255"/>
      <c r="U1302" s="255"/>
      <c r="V1302" s="255"/>
      <c r="W1302" s="256"/>
      <c r="X1302" s="257"/>
      <c r="Y1302" s="242"/>
      <c r="Z1302" s="132"/>
    </row>
    <row r="1303" spans="1:26" ht="15.75" customHeight="1">
      <c r="A1303" s="129" t="s">
        <v>1418</v>
      </c>
      <c r="B1303" s="258" t="s">
        <v>364</v>
      </c>
      <c r="C1303" s="259"/>
      <c r="D1303" s="260"/>
      <c r="E1303" s="261" t="s">
        <v>609</v>
      </c>
      <c r="F1303" s="261" t="s">
        <v>365</v>
      </c>
      <c r="G1303" s="262" t="s">
        <v>366</v>
      </c>
      <c r="H1303" s="263" t="s">
        <v>367</v>
      </c>
      <c r="I1303" s="264"/>
      <c r="J1303" s="191" t="s">
        <v>368</v>
      </c>
      <c r="K1303" s="191" t="s">
        <v>369</v>
      </c>
      <c r="L1303" s="191" t="s">
        <v>370</v>
      </c>
      <c r="M1303" s="265" t="s">
        <v>371</v>
      </c>
      <c r="N1303" s="191" t="s">
        <v>372</v>
      </c>
      <c r="O1303" s="191" t="s">
        <v>373</v>
      </c>
      <c r="P1303" s="266" t="s">
        <v>374</v>
      </c>
      <c r="Q1303" s="267"/>
      <c r="R1303" s="268"/>
      <c r="S1303" s="269"/>
      <c r="T1303" s="269"/>
      <c r="U1303" s="269"/>
      <c r="V1303" s="269"/>
      <c r="W1303" s="270"/>
      <c r="X1303" s="257"/>
      <c r="Y1303" s="242"/>
      <c r="Z1303" s="144"/>
    </row>
    <row r="1304" spans="1:26" ht="16.5" thickBot="1">
      <c r="A1304" s="129" t="s">
        <v>1419</v>
      </c>
      <c r="B1304" s="271"/>
      <c r="C1304" s="272"/>
      <c r="D1304" s="273"/>
      <c r="E1304" s="274">
        <v>962.81</v>
      </c>
      <c r="F1304" s="275">
        <v>0</v>
      </c>
      <c r="G1304" s="276" t="s">
        <v>390</v>
      </c>
      <c r="H1304" s="197"/>
      <c r="I1304" s="277"/>
      <c r="J1304" s="191"/>
      <c r="K1304" s="191"/>
      <c r="L1304" s="191"/>
      <c r="M1304" s="188"/>
      <c r="N1304" s="191"/>
      <c r="O1304" s="191"/>
      <c r="P1304" s="196"/>
      <c r="Q1304" s="278"/>
      <c r="R1304" s="268"/>
      <c r="S1304" s="269"/>
      <c r="T1304" s="269"/>
      <c r="U1304" s="269"/>
      <c r="V1304" s="269"/>
      <c r="W1304" s="270"/>
      <c r="X1304" s="257"/>
      <c r="Y1304" s="242"/>
      <c r="Z1304" s="144"/>
    </row>
    <row r="1305" spans="1:26">
      <c r="A1305" s="203" t="s">
        <v>1420</v>
      </c>
      <c r="B1305" s="250" t="s">
        <v>375</v>
      </c>
      <c r="C1305" s="181"/>
      <c r="D1305" s="181"/>
      <c r="E1305" s="181"/>
      <c r="F1305" s="181"/>
      <c r="G1305" s="181"/>
      <c r="H1305" s="279">
        <v>1</v>
      </c>
      <c r="I1305" s="215" t="s">
        <v>598</v>
      </c>
      <c r="J1305" s="280" t="s">
        <v>598</v>
      </c>
      <c r="K1305" s="281" t="s">
        <v>598</v>
      </c>
      <c r="L1305" s="281" t="s">
        <v>598</v>
      </c>
      <c r="M1305" s="215" t="s">
        <v>598</v>
      </c>
      <c r="N1305" s="281" t="s">
        <v>598</v>
      </c>
      <c r="O1305" s="281" t="s">
        <v>598</v>
      </c>
      <c r="P1305" s="282" t="s">
        <v>598</v>
      </c>
      <c r="Q1305" s="282" t="s">
        <v>598</v>
      </c>
      <c r="R1305" s="268"/>
      <c r="S1305" s="269"/>
      <c r="T1305" s="269"/>
      <c r="U1305" s="269"/>
      <c r="V1305" s="269"/>
      <c r="W1305" s="270"/>
      <c r="X1305" s="257"/>
      <c r="Y1305" s="242"/>
      <c r="Z1305" s="132"/>
    </row>
    <row r="1306" spans="1:26" ht="15.75" customHeight="1">
      <c r="A1306" s="203" t="s">
        <v>1421</v>
      </c>
      <c r="B1306" s="258" t="s">
        <v>376</v>
      </c>
      <c r="C1306" s="259"/>
      <c r="D1306" s="260"/>
      <c r="E1306" s="261" t="s">
        <v>377</v>
      </c>
      <c r="F1306" s="261" t="s">
        <v>378</v>
      </c>
      <c r="G1306" s="283" t="s">
        <v>366</v>
      </c>
      <c r="H1306" s="279">
        <v>2</v>
      </c>
      <c r="I1306" s="215" t="s">
        <v>598</v>
      </c>
      <c r="J1306" s="280" t="s">
        <v>598</v>
      </c>
      <c r="K1306" s="281" t="s">
        <v>598</v>
      </c>
      <c r="L1306" s="281" t="s">
        <v>598</v>
      </c>
      <c r="M1306" s="215" t="s">
        <v>598</v>
      </c>
      <c r="N1306" s="281" t="s">
        <v>598</v>
      </c>
      <c r="O1306" s="281" t="s">
        <v>598</v>
      </c>
      <c r="P1306" s="282" t="s">
        <v>598</v>
      </c>
      <c r="Q1306" s="282" t="s">
        <v>598</v>
      </c>
      <c r="R1306" s="268"/>
      <c r="S1306" s="269"/>
      <c r="T1306" s="269"/>
      <c r="U1306" s="269"/>
      <c r="V1306" s="269"/>
      <c r="W1306" s="270"/>
      <c r="X1306" s="257"/>
      <c r="Y1306" s="242"/>
      <c r="Z1306" s="132"/>
    </row>
    <row r="1307" spans="1:26" ht="16.5" thickBot="1">
      <c r="A1307" s="129" t="s">
        <v>1422</v>
      </c>
      <c r="B1307" s="271"/>
      <c r="C1307" s="272"/>
      <c r="D1307" s="273"/>
      <c r="E1307" s="274">
        <v>10590.88</v>
      </c>
      <c r="F1307" s="275">
        <v>0</v>
      </c>
      <c r="G1307" s="284" t="s">
        <v>390</v>
      </c>
      <c r="H1307" s="279">
        <v>3</v>
      </c>
      <c r="I1307" s="215" t="s">
        <v>598</v>
      </c>
      <c r="J1307" s="280" t="s">
        <v>598</v>
      </c>
      <c r="K1307" s="281" t="s">
        <v>598</v>
      </c>
      <c r="L1307" s="281" t="s">
        <v>598</v>
      </c>
      <c r="M1307" s="215" t="s">
        <v>598</v>
      </c>
      <c r="N1307" s="281" t="s">
        <v>598</v>
      </c>
      <c r="O1307" s="281" t="s">
        <v>598</v>
      </c>
      <c r="P1307" s="282" t="s">
        <v>598</v>
      </c>
      <c r="Q1307" s="282" t="s">
        <v>598</v>
      </c>
      <c r="R1307" s="268"/>
      <c r="S1307" s="269"/>
      <c r="T1307" s="269"/>
      <c r="U1307" s="269"/>
      <c r="V1307" s="269"/>
      <c r="W1307" s="270"/>
      <c r="X1307" s="257"/>
      <c r="Y1307" s="242"/>
      <c r="Z1307" s="132"/>
    </row>
    <row r="1308" spans="1:26" ht="15.75" customHeight="1">
      <c r="A1308" s="129" t="s">
        <v>1423</v>
      </c>
      <c r="B1308" s="285"/>
      <c r="C1308" s="286"/>
      <c r="D1308" s="286"/>
      <c r="E1308" s="286"/>
      <c r="F1308" s="286"/>
      <c r="G1308" s="287"/>
      <c r="H1308" s="279">
        <v>4</v>
      </c>
      <c r="I1308" s="215" t="s">
        <v>598</v>
      </c>
      <c r="J1308" s="280" t="s">
        <v>598</v>
      </c>
      <c r="K1308" s="281" t="s">
        <v>598</v>
      </c>
      <c r="L1308" s="281" t="s">
        <v>598</v>
      </c>
      <c r="M1308" s="215" t="s">
        <v>598</v>
      </c>
      <c r="N1308" s="281" t="s">
        <v>598</v>
      </c>
      <c r="O1308" s="281" t="s">
        <v>598</v>
      </c>
      <c r="P1308" s="282" t="s">
        <v>598</v>
      </c>
      <c r="Q1308" s="282" t="s">
        <v>598</v>
      </c>
      <c r="R1308" s="268"/>
      <c r="S1308" s="269"/>
      <c r="T1308" s="269"/>
      <c r="U1308" s="269"/>
      <c r="V1308" s="269"/>
      <c r="W1308" s="270"/>
      <c r="X1308" s="257"/>
      <c r="Y1308" s="242"/>
      <c r="Z1308" s="132"/>
    </row>
    <row r="1309" spans="1:26" ht="33.75" customHeight="1">
      <c r="A1309" s="129" t="s">
        <v>1424</v>
      </c>
      <c r="B1309" s="288"/>
      <c r="C1309" s="289"/>
      <c r="D1309" s="289"/>
      <c r="E1309" s="289"/>
      <c r="F1309" s="289"/>
      <c r="G1309" s="290"/>
      <c r="H1309" s="279">
        <v>5</v>
      </c>
      <c r="I1309" s="215" t="s">
        <v>598</v>
      </c>
      <c r="J1309" s="280" t="s">
        <v>598</v>
      </c>
      <c r="K1309" s="281" t="s">
        <v>598</v>
      </c>
      <c r="L1309" s="281" t="s">
        <v>598</v>
      </c>
      <c r="M1309" s="215" t="s">
        <v>598</v>
      </c>
      <c r="N1309" s="281" t="s">
        <v>598</v>
      </c>
      <c r="O1309" s="281" t="s">
        <v>598</v>
      </c>
      <c r="P1309" s="282" t="s">
        <v>598</v>
      </c>
      <c r="Q1309" s="282" t="s">
        <v>598</v>
      </c>
      <c r="R1309" s="268"/>
      <c r="S1309" s="269"/>
      <c r="T1309" s="269"/>
      <c r="U1309" s="269"/>
      <c r="V1309" s="269"/>
      <c r="W1309" s="270"/>
      <c r="X1309" s="257"/>
      <c r="Y1309" s="242"/>
      <c r="Z1309" s="132"/>
    </row>
    <row r="1310" spans="1:26" ht="16.5" thickBot="1">
      <c r="A1310" s="129" t="s">
        <v>1425</v>
      </c>
      <c r="B1310" s="288"/>
      <c r="C1310" s="289"/>
      <c r="D1310" s="289"/>
      <c r="E1310" s="289"/>
      <c r="F1310" s="289"/>
      <c r="G1310" s="290"/>
      <c r="H1310" s="291">
        <v>6</v>
      </c>
      <c r="I1310" s="292" t="s">
        <v>598</v>
      </c>
      <c r="J1310" s="293" t="s">
        <v>598</v>
      </c>
      <c r="K1310" s="274" t="s">
        <v>598</v>
      </c>
      <c r="L1310" s="274" t="s">
        <v>598</v>
      </c>
      <c r="M1310" s="292" t="s">
        <v>598</v>
      </c>
      <c r="N1310" s="274" t="s">
        <v>598</v>
      </c>
      <c r="O1310" s="274" t="s">
        <v>598</v>
      </c>
      <c r="P1310" s="294" t="s">
        <v>598</v>
      </c>
      <c r="Q1310" s="294" t="s">
        <v>598</v>
      </c>
      <c r="R1310" s="268"/>
      <c r="S1310" s="269"/>
      <c r="T1310" s="269"/>
      <c r="U1310" s="269"/>
      <c r="V1310" s="269"/>
      <c r="W1310" s="270"/>
      <c r="X1310" s="257"/>
      <c r="Y1310" s="242"/>
      <c r="Z1310" s="132"/>
    </row>
    <row r="1311" spans="1:26" ht="38.25" customHeight="1" thickBot="1">
      <c r="A1311" s="129" t="s">
        <v>1426</v>
      </c>
      <c r="B1311" s="295"/>
      <c r="C1311" s="296"/>
      <c r="D1311" s="296"/>
      <c r="E1311" s="296"/>
      <c r="F1311" s="296"/>
      <c r="G1311" s="297"/>
      <c r="H1311" s="298" t="s">
        <v>379</v>
      </c>
      <c r="I1311" s="299"/>
      <c r="J1311" s="300"/>
      <c r="K1311" s="299" t="s">
        <v>380</v>
      </c>
      <c r="L1311" s="301"/>
      <c r="M1311" s="228" t="s">
        <v>598</v>
      </c>
      <c r="N1311" s="298" t="s">
        <v>381</v>
      </c>
      <c r="O1311" s="301"/>
      <c r="P1311" s="228" t="s">
        <v>598</v>
      </c>
      <c r="Q1311" s="228" t="s">
        <v>598</v>
      </c>
      <c r="R1311" s="302"/>
      <c r="S1311" s="303"/>
      <c r="T1311" s="303"/>
      <c r="U1311" s="303"/>
      <c r="V1311" s="303"/>
      <c r="W1311" s="304"/>
      <c r="X1311" s="257"/>
      <c r="Y1311" s="242"/>
      <c r="Z1311" s="132"/>
    </row>
    <row r="1314" spans="1:26" ht="24" thickBot="1">
      <c r="A1314" s="163">
        <v>49</v>
      </c>
      <c r="B1314" s="164" t="s">
        <v>326</v>
      </c>
      <c r="C1314" s="164"/>
      <c r="D1314" s="164"/>
      <c r="E1314" s="165">
        <v>49</v>
      </c>
      <c r="F1314" s="166" t="s">
        <v>598</v>
      </c>
      <c r="G1314" s="167"/>
      <c r="H1314" s="167"/>
      <c r="I1314" s="167"/>
      <c r="J1314" s="166"/>
      <c r="K1314" s="166"/>
      <c r="L1314" s="165"/>
      <c r="M1314" s="165"/>
      <c r="N1314" s="167"/>
      <c r="O1314" s="167"/>
      <c r="P1314" s="167"/>
      <c r="Q1314" s="167"/>
      <c r="R1314" s="167"/>
      <c r="S1314" s="167"/>
      <c r="T1314" s="167"/>
      <c r="U1314" s="168"/>
      <c r="V1314" s="168"/>
      <c r="W1314" s="169"/>
      <c r="X1314" s="169"/>
      <c r="Y1314" s="169"/>
      <c r="Z1314" s="170"/>
    </row>
    <row r="1315" spans="1:26" ht="48" customHeight="1">
      <c r="A1315" s="171"/>
      <c r="B1315" s="172" t="s">
        <v>327</v>
      </c>
      <c r="C1315" s="173" t="s">
        <v>328</v>
      </c>
      <c r="D1315" s="174" t="s">
        <v>329</v>
      </c>
      <c r="E1315" s="175"/>
      <c r="F1315" s="174" t="s">
        <v>330</v>
      </c>
      <c r="G1315" s="175"/>
      <c r="H1315" s="176" t="s">
        <v>331</v>
      </c>
      <c r="I1315" s="176" t="s">
        <v>332</v>
      </c>
      <c r="J1315" s="176" t="s">
        <v>333</v>
      </c>
      <c r="K1315" s="176" t="s">
        <v>334</v>
      </c>
      <c r="L1315" s="176" t="s">
        <v>335</v>
      </c>
      <c r="M1315" s="176" t="s">
        <v>336</v>
      </c>
      <c r="N1315" s="177" t="s">
        <v>337</v>
      </c>
      <c r="O1315" s="176" t="s">
        <v>338</v>
      </c>
      <c r="P1315" s="178" t="s">
        <v>339</v>
      </c>
      <c r="Q1315" s="179" t="s">
        <v>340</v>
      </c>
      <c r="R1315" s="180"/>
      <c r="S1315" s="173" t="s">
        <v>341</v>
      </c>
      <c r="T1315" s="181" t="s">
        <v>342</v>
      </c>
      <c r="U1315" s="175"/>
      <c r="V1315" s="182" t="s">
        <v>343</v>
      </c>
      <c r="W1315" s="183" t="s">
        <v>344</v>
      </c>
      <c r="X1315" s="184" t="s">
        <v>345</v>
      </c>
      <c r="Y1315" s="185" t="s">
        <v>346</v>
      </c>
      <c r="Z1315" s="186"/>
    </row>
    <row r="1316" spans="1:26" ht="98.25" customHeight="1">
      <c r="A1316" s="171"/>
      <c r="B1316" s="187"/>
      <c r="C1316" s="188"/>
      <c r="D1316" s="189" t="s">
        <v>347</v>
      </c>
      <c r="E1316" s="189" t="s">
        <v>348</v>
      </c>
      <c r="F1316" s="189" t="s">
        <v>349</v>
      </c>
      <c r="G1316" s="190" t="s">
        <v>350</v>
      </c>
      <c r="H1316" s="191"/>
      <c r="I1316" s="191"/>
      <c r="J1316" s="191"/>
      <c r="K1316" s="191"/>
      <c r="L1316" s="191"/>
      <c r="M1316" s="191"/>
      <c r="N1316" s="192"/>
      <c r="O1316" s="191"/>
      <c r="P1316" s="193" t="s">
        <v>351</v>
      </c>
      <c r="Q1316" s="194" t="s">
        <v>352</v>
      </c>
      <c r="R1316" s="194" t="s">
        <v>353</v>
      </c>
      <c r="S1316" s="188"/>
      <c r="T1316" s="194" t="s">
        <v>354</v>
      </c>
      <c r="U1316" s="194" t="s">
        <v>355</v>
      </c>
      <c r="V1316" s="194" t="s">
        <v>356</v>
      </c>
      <c r="W1316" s="195"/>
      <c r="X1316" s="196"/>
      <c r="Y1316" s="197"/>
      <c r="Z1316" s="186"/>
    </row>
    <row r="1317" spans="1:26">
      <c r="A1317" s="129"/>
      <c r="B1317" s="198"/>
      <c r="C1317" s="199"/>
      <c r="D1317" s="199"/>
      <c r="E1317" s="199"/>
      <c r="F1317" s="199"/>
      <c r="G1317" s="199"/>
      <c r="H1317" s="199"/>
      <c r="I1317" s="199"/>
      <c r="J1317" s="199"/>
      <c r="K1317" s="199"/>
      <c r="L1317" s="199"/>
      <c r="M1317" s="199"/>
      <c r="N1317" s="199"/>
      <c r="O1317" s="199"/>
      <c r="P1317" s="199"/>
      <c r="Q1317" s="199"/>
      <c r="R1317" s="199"/>
      <c r="S1317" s="200"/>
      <c r="T1317" s="200"/>
      <c r="U1317" s="199"/>
      <c r="V1317" s="199"/>
      <c r="W1317" s="201"/>
      <c r="X1317" s="202"/>
      <c r="Y1317" s="202"/>
      <c r="Z1317" s="132"/>
    </row>
    <row r="1318" spans="1:26">
      <c r="A1318" s="203" t="s">
        <v>1427</v>
      </c>
      <c r="B1318" s="204"/>
      <c r="C1318" s="205"/>
      <c r="D1318" s="205"/>
      <c r="E1318" s="205"/>
      <c r="F1318" s="205"/>
      <c r="G1318" s="206"/>
      <c r="H1318" s="206"/>
      <c r="I1318" s="207"/>
      <c r="J1318" s="207"/>
      <c r="K1318" s="208"/>
      <c r="L1318" s="209"/>
      <c r="M1318" s="208"/>
      <c r="N1318" s="210" t="s">
        <v>598</v>
      </c>
      <c r="O1318" s="211"/>
      <c r="P1318" s="210" t="s">
        <v>598</v>
      </c>
      <c r="Q1318" s="207"/>
      <c r="R1318" s="210"/>
      <c r="S1318" s="212"/>
      <c r="T1318" s="212" t="s">
        <v>598</v>
      </c>
      <c r="U1318" s="213" t="s">
        <v>598</v>
      </c>
      <c r="V1318" s="212" t="s">
        <v>598</v>
      </c>
      <c r="W1318" s="214"/>
      <c r="X1318" s="215" t="s">
        <v>598</v>
      </c>
      <c r="Y1318" s="216"/>
      <c r="Z1318" s="217"/>
    </row>
    <row r="1319" spans="1:26">
      <c r="A1319" s="203" t="s">
        <v>1428</v>
      </c>
      <c r="B1319" s="204"/>
      <c r="C1319" s="205"/>
      <c r="D1319" s="205"/>
      <c r="E1319" s="205"/>
      <c r="F1319" s="205"/>
      <c r="G1319" s="206"/>
      <c r="H1319" s="206"/>
      <c r="I1319" s="207"/>
      <c r="J1319" s="207"/>
      <c r="K1319" s="208"/>
      <c r="L1319" s="209"/>
      <c r="M1319" s="208"/>
      <c r="N1319" s="210" t="s">
        <v>598</v>
      </c>
      <c r="O1319" s="211"/>
      <c r="P1319" s="210" t="s">
        <v>598</v>
      </c>
      <c r="Q1319" s="207"/>
      <c r="R1319" s="210"/>
      <c r="S1319" s="212"/>
      <c r="T1319" s="212" t="s">
        <v>598</v>
      </c>
      <c r="U1319" s="213" t="s">
        <v>598</v>
      </c>
      <c r="V1319" s="212" t="s">
        <v>598</v>
      </c>
      <c r="W1319" s="214"/>
      <c r="X1319" s="215" t="s">
        <v>598</v>
      </c>
      <c r="Y1319" s="216"/>
      <c r="Z1319" s="217"/>
    </row>
    <row r="1320" spans="1:26">
      <c r="A1320" s="203" t="s">
        <v>1429</v>
      </c>
      <c r="B1320" s="204"/>
      <c r="C1320" s="205"/>
      <c r="D1320" s="205"/>
      <c r="E1320" s="205"/>
      <c r="F1320" s="205"/>
      <c r="G1320" s="206"/>
      <c r="H1320" s="206"/>
      <c r="I1320" s="207"/>
      <c r="J1320" s="207"/>
      <c r="K1320" s="208"/>
      <c r="L1320" s="209"/>
      <c r="M1320" s="208"/>
      <c r="N1320" s="210" t="s">
        <v>598</v>
      </c>
      <c r="O1320" s="211"/>
      <c r="P1320" s="210" t="s">
        <v>598</v>
      </c>
      <c r="Q1320" s="207"/>
      <c r="R1320" s="210"/>
      <c r="S1320" s="212"/>
      <c r="T1320" s="212" t="s">
        <v>598</v>
      </c>
      <c r="U1320" s="213" t="s">
        <v>598</v>
      </c>
      <c r="V1320" s="212" t="s">
        <v>598</v>
      </c>
      <c r="W1320" s="214"/>
      <c r="X1320" s="215" t="s">
        <v>598</v>
      </c>
      <c r="Y1320" s="216"/>
      <c r="Z1320" s="217"/>
    </row>
    <row r="1321" spans="1:26">
      <c r="A1321" s="203" t="s">
        <v>1430</v>
      </c>
      <c r="B1321" s="204"/>
      <c r="C1321" s="205"/>
      <c r="D1321" s="205"/>
      <c r="E1321" s="205"/>
      <c r="F1321" s="205"/>
      <c r="G1321" s="206"/>
      <c r="H1321" s="206"/>
      <c r="I1321" s="207"/>
      <c r="J1321" s="207"/>
      <c r="K1321" s="208"/>
      <c r="L1321" s="209"/>
      <c r="M1321" s="208"/>
      <c r="N1321" s="210" t="s">
        <v>598</v>
      </c>
      <c r="O1321" s="211"/>
      <c r="P1321" s="210" t="s">
        <v>598</v>
      </c>
      <c r="Q1321" s="207"/>
      <c r="R1321" s="210"/>
      <c r="S1321" s="212"/>
      <c r="T1321" s="212" t="s">
        <v>598</v>
      </c>
      <c r="U1321" s="213" t="s">
        <v>598</v>
      </c>
      <c r="V1321" s="212" t="s">
        <v>598</v>
      </c>
      <c r="W1321" s="214"/>
      <c r="X1321" s="215" t="s">
        <v>598</v>
      </c>
      <c r="Y1321" s="216"/>
      <c r="Z1321" s="217"/>
    </row>
    <row r="1322" spans="1:26">
      <c r="A1322" s="203" t="s">
        <v>1431</v>
      </c>
      <c r="B1322" s="204"/>
      <c r="C1322" s="205"/>
      <c r="D1322" s="205"/>
      <c r="E1322" s="205"/>
      <c r="F1322" s="205"/>
      <c r="G1322" s="206"/>
      <c r="H1322" s="206"/>
      <c r="I1322" s="207"/>
      <c r="J1322" s="207"/>
      <c r="K1322" s="208"/>
      <c r="L1322" s="209"/>
      <c r="M1322" s="208"/>
      <c r="N1322" s="210" t="s">
        <v>598</v>
      </c>
      <c r="O1322" s="211"/>
      <c r="P1322" s="210" t="s">
        <v>598</v>
      </c>
      <c r="Q1322" s="207"/>
      <c r="R1322" s="210"/>
      <c r="S1322" s="212"/>
      <c r="T1322" s="212" t="s">
        <v>598</v>
      </c>
      <c r="U1322" s="213" t="s">
        <v>598</v>
      </c>
      <c r="V1322" s="212" t="s">
        <v>598</v>
      </c>
      <c r="W1322" s="214"/>
      <c r="X1322" s="337"/>
      <c r="Y1322" s="216"/>
      <c r="Z1322" s="217"/>
    </row>
    <row r="1323" spans="1:26">
      <c r="A1323" s="203" t="s">
        <v>1432</v>
      </c>
      <c r="B1323" s="204"/>
      <c r="C1323" s="205"/>
      <c r="D1323" s="205"/>
      <c r="E1323" s="205"/>
      <c r="F1323" s="205"/>
      <c r="G1323" s="206"/>
      <c r="H1323" s="206"/>
      <c r="I1323" s="207"/>
      <c r="J1323" s="207"/>
      <c r="K1323" s="208"/>
      <c r="L1323" s="209"/>
      <c r="M1323" s="208"/>
      <c r="N1323" s="210" t="s">
        <v>598</v>
      </c>
      <c r="O1323" s="211"/>
      <c r="P1323" s="210" t="s">
        <v>598</v>
      </c>
      <c r="Q1323" s="207"/>
      <c r="R1323" s="210"/>
      <c r="S1323" s="212"/>
      <c r="T1323" s="212" t="s">
        <v>598</v>
      </c>
      <c r="U1323" s="213" t="s">
        <v>598</v>
      </c>
      <c r="V1323" s="212" t="s">
        <v>598</v>
      </c>
      <c r="W1323" s="214"/>
      <c r="X1323" s="337"/>
      <c r="Y1323" s="216"/>
      <c r="Z1323" s="217"/>
    </row>
    <row r="1324" spans="1:26">
      <c r="A1324" s="129"/>
      <c r="B1324" s="198"/>
      <c r="C1324" s="199"/>
      <c r="D1324" s="199"/>
      <c r="E1324" s="199"/>
      <c r="F1324" s="199"/>
      <c r="G1324" s="199"/>
      <c r="H1324" s="199"/>
      <c r="I1324" s="199"/>
      <c r="J1324" s="199"/>
      <c r="K1324" s="199"/>
      <c r="L1324" s="199"/>
      <c r="M1324" s="199"/>
      <c r="N1324" s="199"/>
      <c r="O1324" s="199"/>
      <c r="P1324" s="199"/>
      <c r="Q1324" s="199"/>
      <c r="R1324" s="199"/>
      <c r="S1324" s="200"/>
      <c r="T1324" s="200"/>
      <c r="U1324" s="218"/>
      <c r="V1324" s="218"/>
      <c r="W1324" s="219"/>
      <c r="X1324" s="338"/>
      <c r="Y1324" s="220"/>
      <c r="Z1324" s="132"/>
    </row>
    <row r="1325" spans="1:26" ht="16.5" thickBot="1">
      <c r="A1325" s="221"/>
      <c r="B1325" s="222"/>
      <c r="C1325" s="223"/>
      <c r="D1325" s="223"/>
      <c r="E1325" s="223"/>
      <c r="F1325" s="223"/>
      <c r="G1325" s="223"/>
      <c r="H1325" s="223"/>
      <c r="I1325" s="223"/>
      <c r="J1325" s="223"/>
      <c r="K1325" s="223"/>
      <c r="L1325" s="223"/>
      <c r="M1325" s="223"/>
      <c r="N1325" s="223"/>
      <c r="O1325" s="223"/>
      <c r="P1325" s="223"/>
      <c r="Q1325" s="223"/>
      <c r="R1325" s="223"/>
      <c r="S1325" s="224"/>
      <c r="T1325" s="224"/>
      <c r="U1325" s="225">
        <v>0</v>
      </c>
      <c r="V1325" s="226">
        <v>0</v>
      </c>
      <c r="W1325" s="227"/>
      <c r="X1325" s="342"/>
      <c r="Y1325" s="229"/>
      <c r="Z1325" s="230"/>
    </row>
    <row r="1326" spans="1:26">
      <c r="B1326" s="232"/>
      <c r="C1326" s="233"/>
      <c r="D1326" s="233"/>
      <c r="E1326" s="233"/>
      <c r="F1326" s="233"/>
      <c r="G1326" s="233"/>
      <c r="H1326" s="233"/>
      <c r="I1326" s="233"/>
      <c r="J1326" s="233"/>
      <c r="K1326" s="233"/>
      <c r="L1326" s="233"/>
      <c r="M1326" s="233"/>
      <c r="N1326" s="233"/>
      <c r="O1326" s="233"/>
      <c r="P1326" s="233"/>
      <c r="Q1326" s="233"/>
      <c r="R1326" s="233"/>
      <c r="S1326" s="234"/>
      <c r="T1326" s="234"/>
      <c r="U1326" s="235"/>
      <c r="V1326" s="235"/>
      <c r="W1326" s="236"/>
      <c r="X1326" s="235"/>
      <c r="Y1326" s="235"/>
    </row>
    <row r="1327" spans="1:26" ht="16.5" thickBot="1">
      <c r="A1327" s="129"/>
      <c r="B1327" s="237" t="s">
        <v>357</v>
      </c>
      <c r="C1327" s="238"/>
      <c r="D1327" s="238"/>
      <c r="E1327" s="238"/>
      <c r="F1327" s="238"/>
      <c r="G1327" s="239"/>
      <c r="H1327" s="239"/>
      <c r="I1327" s="239"/>
      <c r="J1327" s="239"/>
      <c r="K1327" s="239"/>
      <c r="L1327" s="239"/>
      <c r="M1327" s="239"/>
      <c r="N1327" s="239"/>
      <c r="O1327" s="239"/>
      <c r="P1327" s="239"/>
      <c r="Q1327" s="239"/>
      <c r="R1327" s="239"/>
      <c r="S1327" s="239"/>
      <c r="T1327" s="239"/>
      <c r="U1327" s="239"/>
      <c r="V1327" s="239"/>
      <c r="W1327" s="240"/>
      <c r="X1327" s="241"/>
      <c r="Y1327" s="242"/>
      <c r="Z1327" s="132"/>
    </row>
    <row r="1328" spans="1:26" ht="16.5" thickBot="1">
      <c r="A1328" s="129" t="s">
        <v>1433</v>
      </c>
      <c r="B1328" s="243" t="s">
        <v>358</v>
      </c>
      <c r="C1328" s="244"/>
      <c r="D1328" s="244"/>
      <c r="E1328" s="244"/>
      <c r="F1328" s="244"/>
      <c r="G1328" s="245"/>
      <c r="H1328" s="243" t="s">
        <v>359</v>
      </c>
      <c r="I1328" s="244"/>
      <c r="J1328" s="244"/>
      <c r="K1328" s="244"/>
      <c r="L1328" s="244"/>
      <c r="M1328" s="244"/>
      <c r="N1328" s="244"/>
      <c r="O1328" s="244"/>
      <c r="P1328" s="244"/>
      <c r="Q1328" s="245"/>
      <c r="R1328" s="246" t="s">
        <v>360</v>
      </c>
      <c r="S1328" s="247"/>
      <c r="T1328" s="247"/>
      <c r="U1328" s="247"/>
      <c r="V1328" s="247"/>
      <c r="W1328" s="248"/>
      <c r="X1328" s="249"/>
      <c r="Y1328" s="242"/>
      <c r="Z1328" s="132"/>
    </row>
    <row r="1329" spans="1:26" ht="15.75" customHeight="1">
      <c r="A1329" s="129" t="s">
        <v>1434</v>
      </c>
      <c r="B1329" s="250" t="s">
        <v>361</v>
      </c>
      <c r="C1329" s="181"/>
      <c r="D1329" s="181"/>
      <c r="E1329" s="181"/>
      <c r="F1329" s="181"/>
      <c r="G1329" s="251"/>
      <c r="H1329" s="250" t="s">
        <v>362</v>
      </c>
      <c r="I1329" s="181"/>
      <c r="J1329" s="181"/>
      <c r="K1329" s="181"/>
      <c r="L1329" s="181"/>
      <c r="M1329" s="181"/>
      <c r="N1329" s="181"/>
      <c r="O1329" s="181"/>
      <c r="P1329" s="252">
        <v>4</v>
      </c>
      <c r="Q1329" s="253" t="s">
        <v>363</v>
      </c>
      <c r="R1329" s="254"/>
      <c r="S1329" s="255"/>
      <c r="T1329" s="255"/>
      <c r="U1329" s="255"/>
      <c r="V1329" s="255"/>
      <c r="W1329" s="256"/>
      <c r="X1329" s="257"/>
      <c r="Y1329" s="242"/>
      <c r="Z1329" s="132"/>
    </row>
    <row r="1330" spans="1:26" ht="15.75" customHeight="1">
      <c r="A1330" s="129" t="s">
        <v>1435</v>
      </c>
      <c r="B1330" s="258" t="s">
        <v>364</v>
      </c>
      <c r="C1330" s="259"/>
      <c r="D1330" s="260"/>
      <c r="E1330" s="261" t="s">
        <v>609</v>
      </c>
      <c r="F1330" s="261" t="s">
        <v>365</v>
      </c>
      <c r="G1330" s="262" t="s">
        <v>366</v>
      </c>
      <c r="H1330" s="263" t="s">
        <v>367</v>
      </c>
      <c r="I1330" s="264"/>
      <c r="J1330" s="191" t="s">
        <v>368</v>
      </c>
      <c r="K1330" s="191" t="s">
        <v>369</v>
      </c>
      <c r="L1330" s="191" t="s">
        <v>370</v>
      </c>
      <c r="M1330" s="265" t="s">
        <v>371</v>
      </c>
      <c r="N1330" s="191" t="s">
        <v>372</v>
      </c>
      <c r="O1330" s="191" t="s">
        <v>373</v>
      </c>
      <c r="P1330" s="266" t="s">
        <v>374</v>
      </c>
      <c r="Q1330" s="267"/>
      <c r="R1330" s="268"/>
      <c r="S1330" s="269"/>
      <c r="T1330" s="269"/>
      <c r="U1330" s="269"/>
      <c r="V1330" s="269"/>
      <c r="W1330" s="270"/>
      <c r="X1330" s="257"/>
      <c r="Y1330" s="242"/>
      <c r="Z1330" s="144"/>
    </row>
    <row r="1331" spans="1:26" ht="16.5" thickBot="1">
      <c r="A1331" s="129" t="s">
        <v>1436</v>
      </c>
      <c r="B1331" s="271"/>
      <c r="C1331" s="272"/>
      <c r="D1331" s="273"/>
      <c r="E1331" s="274">
        <v>962.81</v>
      </c>
      <c r="F1331" s="275">
        <v>0</v>
      </c>
      <c r="G1331" s="276" t="s">
        <v>390</v>
      </c>
      <c r="H1331" s="197"/>
      <c r="I1331" s="277"/>
      <c r="J1331" s="191"/>
      <c r="K1331" s="191"/>
      <c r="L1331" s="191"/>
      <c r="M1331" s="188"/>
      <c r="N1331" s="191"/>
      <c r="O1331" s="191"/>
      <c r="P1331" s="196"/>
      <c r="Q1331" s="278"/>
      <c r="R1331" s="268"/>
      <c r="S1331" s="269"/>
      <c r="T1331" s="269"/>
      <c r="U1331" s="269"/>
      <c r="V1331" s="269"/>
      <c r="W1331" s="270"/>
      <c r="X1331" s="257"/>
      <c r="Y1331" s="242"/>
      <c r="Z1331" s="144"/>
    </row>
    <row r="1332" spans="1:26" ht="22.5">
      <c r="A1332" s="203" t="s">
        <v>1437</v>
      </c>
      <c r="B1332" s="250" t="s">
        <v>375</v>
      </c>
      <c r="C1332" s="181"/>
      <c r="D1332" s="181"/>
      <c r="E1332" s="181"/>
      <c r="F1332" s="181"/>
      <c r="G1332" s="181"/>
      <c r="H1332" s="279">
        <v>1</v>
      </c>
      <c r="I1332" s="215" t="s">
        <v>136</v>
      </c>
      <c r="J1332" s="280">
        <v>0.45</v>
      </c>
      <c r="K1332" s="281">
        <v>577.69000000000005</v>
      </c>
      <c r="L1332" s="281">
        <v>0</v>
      </c>
      <c r="M1332" s="215" t="s">
        <v>390</v>
      </c>
      <c r="N1332" s="281">
        <v>6354.53</v>
      </c>
      <c r="O1332" s="281">
        <v>0</v>
      </c>
      <c r="P1332" s="282" t="s">
        <v>390</v>
      </c>
      <c r="Q1332" s="282" t="s">
        <v>390</v>
      </c>
      <c r="R1332" s="268"/>
      <c r="S1332" s="269"/>
      <c r="T1332" s="269"/>
      <c r="U1332" s="269"/>
      <c r="V1332" s="269"/>
      <c r="W1332" s="270"/>
      <c r="X1332" s="257"/>
      <c r="Y1332" s="242"/>
      <c r="Z1332" s="132"/>
    </row>
    <row r="1333" spans="1:26" ht="15.75" customHeight="1">
      <c r="A1333" s="203" t="s">
        <v>1438</v>
      </c>
      <c r="B1333" s="258" t="s">
        <v>376</v>
      </c>
      <c r="C1333" s="259"/>
      <c r="D1333" s="260"/>
      <c r="E1333" s="261" t="s">
        <v>377</v>
      </c>
      <c r="F1333" s="261" t="s">
        <v>378</v>
      </c>
      <c r="G1333" s="283" t="s">
        <v>366</v>
      </c>
      <c r="H1333" s="279">
        <v>2</v>
      </c>
      <c r="I1333" s="215" t="s">
        <v>276</v>
      </c>
      <c r="J1333" s="280">
        <v>0.25</v>
      </c>
      <c r="K1333" s="281">
        <v>577.69000000000005</v>
      </c>
      <c r="L1333" s="281">
        <v>0</v>
      </c>
      <c r="M1333" s="215" t="s">
        <v>390</v>
      </c>
      <c r="N1333" s="281">
        <v>6354.53</v>
      </c>
      <c r="O1333" s="281">
        <v>0</v>
      </c>
      <c r="P1333" s="282" t="s">
        <v>390</v>
      </c>
      <c r="Q1333" s="282" t="s">
        <v>390</v>
      </c>
      <c r="R1333" s="268"/>
      <c r="S1333" s="269"/>
      <c r="T1333" s="269"/>
      <c r="U1333" s="269"/>
      <c r="V1333" s="269"/>
      <c r="W1333" s="270"/>
      <c r="X1333" s="257"/>
      <c r="Y1333" s="242"/>
      <c r="Z1333" s="132"/>
    </row>
    <row r="1334" spans="1:26" ht="23.25" thickBot="1">
      <c r="A1334" s="129" t="s">
        <v>1439</v>
      </c>
      <c r="B1334" s="271"/>
      <c r="C1334" s="272"/>
      <c r="D1334" s="273"/>
      <c r="E1334" s="274">
        <v>10590.88</v>
      </c>
      <c r="F1334" s="275">
        <v>0</v>
      </c>
      <c r="G1334" s="284" t="s">
        <v>390</v>
      </c>
      <c r="H1334" s="279">
        <v>3</v>
      </c>
      <c r="I1334" s="215" t="s">
        <v>258</v>
      </c>
      <c r="J1334" s="280">
        <v>0.25</v>
      </c>
      <c r="K1334" s="281">
        <v>577.69000000000005</v>
      </c>
      <c r="L1334" s="281">
        <v>0</v>
      </c>
      <c r="M1334" s="215" t="s">
        <v>390</v>
      </c>
      <c r="N1334" s="281">
        <v>6354.53</v>
      </c>
      <c r="O1334" s="281">
        <v>0</v>
      </c>
      <c r="P1334" s="282" t="s">
        <v>390</v>
      </c>
      <c r="Q1334" s="282" t="s">
        <v>390</v>
      </c>
      <c r="R1334" s="268"/>
      <c r="S1334" s="269"/>
      <c r="T1334" s="269"/>
      <c r="U1334" s="269"/>
      <c r="V1334" s="269"/>
      <c r="W1334" s="270"/>
      <c r="X1334" s="257"/>
      <c r="Y1334" s="242"/>
      <c r="Z1334" s="132"/>
    </row>
    <row r="1335" spans="1:26" ht="15.75" customHeight="1">
      <c r="A1335" s="129" t="s">
        <v>1440</v>
      </c>
      <c r="B1335" s="285"/>
      <c r="C1335" s="286"/>
      <c r="D1335" s="286"/>
      <c r="E1335" s="286"/>
      <c r="F1335" s="286"/>
      <c r="G1335" s="287"/>
      <c r="H1335" s="279">
        <v>4</v>
      </c>
      <c r="I1335" s="215" t="s">
        <v>277</v>
      </c>
      <c r="J1335" s="280">
        <v>0.05</v>
      </c>
      <c r="K1335" s="281">
        <v>577.69000000000005</v>
      </c>
      <c r="L1335" s="281">
        <v>0</v>
      </c>
      <c r="M1335" s="215" t="s">
        <v>390</v>
      </c>
      <c r="N1335" s="281">
        <v>6354.53</v>
      </c>
      <c r="O1335" s="281">
        <v>0</v>
      </c>
      <c r="P1335" s="282" t="s">
        <v>390</v>
      </c>
      <c r="Q1335" s="282" t="s">
        <v>390</v>
      </c>
      <c r="R1335" s="268"/>
      <c r="S1335" s="269"/>
      <c r="T1335" s="269"/>
      <c r="U1335" s="269"/>
      <c r="V1335" s="269"/>
      <c r="W1335" s="270"/>
      <c r="X1335" s="257"/>
      <c r="Y1335" s="242"/>
      <c r="Z1335" s="132"/>
    </row>
    <row r="1336" spans="1:26" ht="33.75" customHeight="1">
      <c r="A1336" s="129" t="s">
        <v>1441</v>
      </c>
      <c r="B1336" s="288"/>
      <c r="C1336" s="289"/>
      <c r="D1336" s="289"/>
      <c r="E1336" s="289"/>
      <c r="F1336" s="289"/>
      <c r="G1336" s="290"/>
      <c r="H1336" s="279">
        <v>5</v>
      </c>
      <c r="I1336" s="215" t="s">
        <v>598</v>
      </c>
      <c r="J1336" s="280" t="s">
        <v>598</v>
      </c>
      <c r="K1336" s="281" t="s">
        <v>598</v>
      </c>
      <c r="L1336" s="281" t="s">
        <v>598</v>
      </c>
      <c r="M1336" s="215" t="s">
        <v>598</v>
      </c>
      <c r="N1336" s="281" t="s">
        <v>598</v>
      </c>
      <c r="O1336" s="281" t="s">
        <v>598</v>
      </c>
      <c r="P1336" s="282" t="s">
        <v>598</v>
      </c>
      <c r="Q1336" s="282" t="s">
        <v>598</v>
      </c>
      <c r="R1336" s="268"/>
      <c r="S1336" s="269"/>
      <c r="T1336" s="269"/>
      <c r="U1336" s="269"/>
      <c r="V1336" s="269"/>
      <c r="W1336" s="270"/>
      <c r="X1336" s="257"/>
      <c r="Y1336" s="242"/>
      <c r="Z1336" s="132"/>
    </row>
    <row r="1337" spans="1:26" ht="16.5" thickBot="1">
      <c r="A1337" s="129" t="s">
        <v>1442</v>
      </c>
      <c r="B1337" s="288"/>
      <c r="C1337" s="289"/>
      <c r="D1337" s="289"/>
      <c r="E1337" s="289"/>
      <c r="F1337" s="289"/>
      <c r="G1337" s="290"/>
      <c r="H1337" s="291">
        <v>6</v>
      </c>
      <c r="I1337" s="292" t="s">
        <v>598</v>
      </c>
      <c r="J1337" s="293" t="s">
        <v>598</v>
      </c>
      <c r="K1337" s="274" t="s">
        <v>598</v>
      </c>
      <c r="L1337" s="274" t="s">
        <v>598</v>
      </c>
      <c r="M1337" s="292" t="s">
        <v>598</v>
      </c>
      <c r="N1337" s="274" t="s">
        <v>598</v>
      </c>
      <c r="O1337" s="274" t="s">
        <v>598</v>
      </c>
      <c r="P1337" s="294" t="s">
        <v>598</v>
      </c>
      <c r="Q1337" s="294" t="s">
        <v>598</v>
      </c>
      <c r="R1337" s="268"/>
      <c r="S1337" s="269"/>
      <c r="T1337" s="269"/>
      <c r="U1337" s="269"/>
      <c r="V1337" s="269"/>
      <c r="W1337" s="270"/>
      <c r="X1337" s="257"/>
      <c r="Y1337" s="242"/>
      <c r="Z1337" s="132"/>
    </row>
    <row r="1338" spans="1:26" ht="38.25" customHeight="1" thickBot="1">
      <c r="A1338" s="129" t="s">
        <v>1443</v>
      </c>
      <c r="B1338" s="295"/>
      <c r="C1338" s="296"/>
      <c r="D1338" s="296"/>
      <c r="E1338" s="296"/>
      <c r="F1338" s="296"/>
      <c r="G1338" s="297"/>
      <c r="H1338" s="298" t="s">
        <v>379</v>
      </c>
      <c r="I1338" s="299"/>
      <c r="J1338" s="300"/>
      <c r="K1338" s="299" t="s">
        <v>380</v>
      </c>
      <c r="L1338" s="301"/>
      <c r="M1338" s="228" t="s">
        <v>390</v>
      </c>
      <c r="N1338" s="298" t="s">
        <v>381</v>
      </c>
      <c r="O1338" s="301"/>
      <c r="P1338" s="228" t="s">
        <v>390</v>
      </c>
      <c r="Q1338" s="228" t="s">
        <v>390</v>
      </c>
      <c r="R1338" s="302"/>
      <c r="S1338" s="303"/>
      <c r="T1338" s="303"/>
      <c r="U1338" s="303"/>
      <c r="V1338" s="303"/>
      <c r="W1338" s="304"/>
      <c r="X1338" s="257"/>
      <c r="Y1338" s="242"/>
      <c r="Z1338" s="132"/>
    </row>
    <row r="1341" spans="1:26" ht="24" thickBot="1">
      <c r="A1341" s="163">
        <v>50</v>
      </c>
      <c r="B1341" s="164" t="s">
        <v>326</v>
      </c>
      <c r="C1341" s="164"/>
      <c r="D1341" s="164"/>
      <c r="E1341" s="165">
        <v>50</v>
      </c>
      <c r="F1341" s="166" t="s">
        <v>598</v>
      </c>
      <c r="G1341" s="167"/>
      <c r="H1341" s="167"/>
      <c r="I1341" s="167"/>
      <c r="J1341" s="166"/>
      <c r="K1341" s="166"/>
      <c r="L1341" s="165"/>
      <c r="M1341" s="165"/>
      <c r="N1341" s="167"/>
      <c r="O1341" s="167"/>
      <c r="P1341" s="167"/>
      <c r="Q1341" s="167"/>
      <c r="R1341" s="167"/>
      <c r="S1341" s="167"/>
      <c r="T1341" s="167"/>
      <c r="U1341" s="168"/>
      <c r="V1341" s="168"/>
      <c r="W1341" s="169"/>
      <c r="X1341" s="169"/>
      <c r="Y1341" s="169"/>
      <c r="Z1341" s="170"/>
    </row>
    <row r="1342" spans="1:26" ht="48" customHeight="1">
      <c r="A1342" s="171"/>
      <c r="B1342" s="172" t="s">
        <v>327</v>
      </c>
      <c r="C1342" s="173" t="s">
        <v>328</v>
      </c>
      <c r="D1342" s="174" t="s">
        <v>329</v>
      </c>
      <c r="E1342" s="175"/>
      <c r="F1342" s="174" t="s">
        <v>330</v>
      </c>
      <c r="G1342" s="175"/>
      <c r="H1342" s="176" t="s">
        <v>331</v>
      </c>
      <c r="I1342" s="176" t="s">
        <v>332</v>
      </c>
      <c r="J1342" s="176" t="s">
        <v>333</v>
      </c>
      <c r="K1342" s="176" t="s">
        <v>334</v>
      </c>
      <c r="L1342" s="176" t="s">
        <v>335</v>
      </c>
      <c r="M1342" s="176" t="s">
        <v>336</v>
      </c>
      <c r="N1342" s="177" t="s">
        <v>337</v>
      </c>
      <c r="O1342" s="176" t="s">
        <v>338</v>
      </c>
      <c r="P1342" s="178" t="s">
        <v>339</v>
      </c>
      <c r="Q1342" s="179" t="s">
        <v>340</v>
      </c>
      <c r="R1342" s="180"/>
      <c r="S1342" s="173" t="s">
        <v>341</v>
      </c>
      <c r="T1342" s="181" t="s">
        <v>342</v>
      </c>
      <c r="U1342" s="175"/>
      <c r="V1342" s="182" t="s">
        <v>343</v>
      </c>
      <c r="W1342" s="183" t="s">
        <v>344</v>
      </c>
      <c r="X1342" s="184" t="s">
        <v>345</v>
      </c>
      <c r="Y1342" s="185" t="s">
        <v>346</v>
      </c>
      <c r="Z1342" s="186"/>
    </row>
    <row r="1343" spans="1:26" ht="98.25" customHeight="1">
      <c r="A1343" s="171"/>
      <c r="B1343" s="187"/>
      <c r="C1343" s="188"/>
      <c r="D1343" s="189" t="s">
        <v>347</v>
      </c>
      <c r="E1343" s="189" t="s">
        <v>348</v>
      </c>
      <c r="F1343" s="189" t="s">
        <v>349</v>
      </c>
      <c r="G1343" s="190" t="s">
        <v>350</v>
      </c>
      <c r="H1343" s="191"/>
      <c r="I1343" s="191"/>
      <c r="J1343" s="191"/>
      <c r="K1343" s="191"/>
      <c r="L1343" s="191"/>
      <c r="M1343" s="191"/>
      <c r="N1343" s="192"/>
      <c r="O1343" s="191"/>
      <c r="P1343" s="193" t="s">
        <v>351</v>
      </c>
      <c r="Q1343" s="194" t="s">
        <v>352</v>
      </c>
      <c r="R1343" s="194" t="s">
        <v>353</v>
      </c>
      <c r="S1343" s="188"/>
      <c r="T1343" s="194" t="s">
        <v>354</v>
      </c>
      <c r="U1343" s="194" t="s">
        <v>355</v>
      </c>
      <c r="V1343" s="194" t="s">
        <v>356</v>
      </c>
      <c r="W1343" s="195"/>
      <c r="X1343" s="196"/>
      <c r="Y1343" s="197"/>
      <c r="Z1343" s="186"/>
    </row>
    <row r="1344" spans="1:26">
      <c r="A1344" s="129"/>
      <c r="B1344" s="198"/>
      <c r="C1344" s="199"/>
      <c r="D1344" s="199"/>
      <c r="E1344" s="199"/>
      <c r="F1344" s="199"/>
      <c r="G1344" s="199"/>
      <c r="H1344" s="199"/>
      <c r="I1344" s="199"/>
      <c r="J1344" s="199"/>
      <c r="K1344" s="199"/>
      <c r="L1344" s="199"/>
      <c r="M1344" s="199"/>
      <c r="N1344" s="199"/>
      <c r="O1344" s="199"/>
      <c r="P1344" s="199"/>
      <c r="Q1344" s="199"/>
      <c r="R1344" s="199"/>
      <c r="S1344" s="200"/>
      <c r="T1344" s="200"/>
      <c r="U1344" s="199"/>
      <c r="V1344" s="199"/>
      <c r="W1344" s="201"/>
      <c r="X1344" s="202"/>
      <c r="Y1344" s="202"/>
      <c r="Z1344" s="132"/>
    </row>
    <row r="1345" spans="1:26">
      <c r="A1345" s="203" t="s">
        <v>1444</v>
      </c>
      <c r="B1345" s="204"/>
      <c r="C1345" s="205"/>
      <c r="D1345" s="205"/>
      <c r="E1345" s="205"/>
      <c r="F1345" s="205"/>
      <c r="G1345" s="206"/>
      <c r="H1345" s="206"/>
      <c r="I1345" s="207"/>
      <c r="J1345" s="207"/>
      <c r="K1345" s="208"/>
      <c r="L1345" s="209"/>
      <c r="M1345" s="208"/>
      <c r="N1345" s="210" t="s">
        <v>598</v>
      </c>
      <c r="O1345" s="211"/>
      <c r="P1345" s="210" t="s">
        <v>598</v>
      </c>
      <c r="Q1345" s="207"/>
      <c r="R1345" s="210"/>
      <c r="S1345" s="212"/>
      <c r="T1345" s="212" t="s">
        <v>598</v>
      </c>
      <c r="U1345" s="213" t="s">
        <v>598</v>
      </c>
      <c r="V1345" s="212" t="s">
        <v>598</v>
      </c>
      <c r="W1345" s="214"/>
      <c r="X1345" s="215" t="s">
        <v>598</v>
      </c>
      <c r="Y1345" s="216"/>
      <c r="Z1345" s="217"/>
    </row>
    <row r="1346" spans="1:26">
      <c r="A1346" s="203" t="s">
        <v>1445</v>
      </c>
      <c r="B1346" s="204"/>
      <c r="C1346" s="205"/>
      <c r="D1346" s="205"/>
      <c r="E1346" s="205"/>
      <c r="F1346" s="205"/>
      <c r="G1346" s="206"/>
      <c r="H1346" s="206"/>
      <c r="I1346" s="207"/>
      <c r="J1346" s="207"/>
      <c r="K1346" s="208"/>
      <c r="L1346" s="209"/>
      <c r="M1346" s="208"/>
      <c r="N1346" s="210" t="s">
        <v>598</v>
      </c>
      <c r="O1346" s="211"/>
      <c r="P1346" s="210" t="s">
        <v>598</v>
      </c>
      <c r="Q1346" s="207"/>
      <c r="R1346" s="210"/>
      <c r="S1346" s="212"/>
      <c r="T1346" s="212" t="s">
        <v>598</v>
      </c>
      <c r="U1346" s="213" t="s">
        <v>598</v>
      </c>
      <c r="V1346" s="212" t="s">
        <v>598</v>
      </c>
      <c r="W1346" s="214"/>
      <c r="X1346" s="215" t="s">
        <v>598</v>
      </c>
      <c r="Y1346" s="216"/>
      <c r="Z1346" s="217"/>
    </row>
    <row r="1347" spans="1:26">
      <c r="A1347" s="203" t="s">
        <v>1446</v>
      </c>
      <c r="B1347" s="204"/>
      <c r="C1347" s="205"/>
      <c r="D1347" s="205"/>
      <c r="E1347" s="205"/>
      <c r="F1347" s="205"/>
      <c r="G1347" s="206"/>
      <c r="H1347" s="206"/>
      <c r="I1347" s="207"/>
      <c r="J1347" s="207"/>
      <c r="K1347" s="208"/>
      <c r="L1347" s="209"/>
      <c r="M1347" s="208"/>
      <c r="N1347" s="210" t="s">
        <v>598</v>
      </c>
      <c r="O1347" s="211"/>
      <c r="P1347" s="210" t="s">
        <v>598</v>
      </c>
      <c r="Q1347" s="207"/>
      <c r="R1347" s="210"/>
      <c r="S1347" s="212"/>
      <c r="T1347" s="212" t="s">
        <v>598</v>
      </c>
      <c r="U1347" s="213" t="s">
        <v>598</v>
      </c>
      <c r="V1347" s="212" t="s">
        <v>598</v>
      </c>
      <c r="W1347" s="214"/>
      <c r="X1347" s="215" t="s">
        <v>598</v>
      </c>
      <c r="Y1347" s="216"/>
      <c r="Z1347" s="217"/>
    </row>
    <row r="1348" spans="1:26">
      <c r="A1348" s="203" t="s">
        <v>1447</v>
      </c>
      <c r="B1348" s="204"/>
      <c r="C1348" s="205"/>
      <c r="D1348" s="205"/>
      <c r="E1348" s="205"/>
      <c r="F1348" s="205"/>
      <c r="G1348" s="206"/>
      <c r="H1348" s="206"/>
      <c r="I1348" s="207"/>
      <c r="J1348" s="207"/>
      <c r="K1348" s="208"/>
      <c r="L1348" s="209"/>
      <c r="M1348" s="208"/>
      <c r="N1348" s="210" t="s">
        <v>598</v>
      </c>
      <c r="O1348" s="211"/>
      <c r="P1348" s="210" t="s">
        <v>598</v>
      </c>
      <c r="Q1348" s="207"/>
      <c r="R1348" s="210"/>
      <c r="S1348" s="212"/>
      <c r="T1348" s="212" t="s">
        <v>598</v>
      </c>
      <c r="U1348" s="213" t="s">
        <v>598</v>
      </c>
      <c r="V1348" s="212" t="s">
        <v>598</v>
      </c>
      <c r="W1348" s="214"/>
      <c r="X1348" s="215" t="s">
        <v>598</v>
      </c>
      <c r="Y1348" s="216"/>
      <c r="Z1348" s="217"/>
    </row>
    <row r="1349" spans="1:26">
      <c r="A1349" s="203" t="s">
        <v>1448</v>
      </c>
      <c r="B1349" s="204"/>
      <c r="C1349" s="205"/>
      <c r="D1349" s="205"/>
      <c r="E1349" s="205"/>
      <c r="F1349" s="205"/>
      <c r="G1349" s="206"/>
      <c r="H1349" s="206"/>
      <c r="I1349" s="207"/>
      <c r="J1349" s="207"/>
      <c r="K1349" s="208"/>
      <c r="L1349" s="209"/>
      <c r="M1349" s="208"/>
      <c r="N1349" s="210" t="s">
        <v>598</v>
      </c>
      <c r="O1349" s="211"/>
      <c r="P1349" s="210" t="s">
        <v>598</v>
      </c>
      <c r="Q1349" s="207"/>
      <c r="R1349" s="210"/>
      <c r="S1349" s="212"/>
      <c r="T1349" s="212" t="s">
        <v>598</v>
      </c>
      <c r="U1349" s="213" t="s">
        <v>598</v>
      </c>
      <c r="V1349" s="212" t="s">
        <v>598</v>
      </c>
      <c r="W1349" s="214"/>
      <c r="X1349" s="337"/>
      <c r="Y1349" s="216"/>
      <c r="Z1349" s="217"/>
    </row>
    <row r="1350" spans="1:26">
      <c r="A1350" s="203" t="s">
        <v>1449</v>
      </c>
      <c r="B1350" s="204"/>
      <c r="C1350" s="205"/>
      <c r="D1350" s="205"/>
      <c r="E1350" s="205"/>
      <c r="F1350" s="205"/>
      <c r="G1350" s="206"/>
      <c r="H1350" s="206"/>
      <c r="I1350" s="207"/>
      <c r="J1350" s="207"/>
      <c r="K1350" s="208"/>
      <c r="L1350" s="209"/>
      <c r="M1350" s="208"/>
      <c r="N1350" s="210" t="s">
        <v>598</v>
      </c>
      <c r="O1350" s="211"/>
      <c r="P1350" s="210" t="s">
        <v>598</v>
      </c>
      <c r="Q1350" s="207"/>
      <c r="R1350" s="210"/>
      <c r="S1350" s="212"/>
      <c r="T1350" s="212" t="s">
        <v>598</v>
      </c>
      <c r="U1350" s="213" t="s">
        <v>598</v>
      </c>
      <c r="V1350" s="212" t="s">
        <v>598</v>
      </c>
      <c r="W1350" s="214"/>
      <c r="X1350" s="337"/>
      <c r="Y1350" s="216"/>
      <c r="Z1350" s="217"/>
    </row>
    <row r="1351" spans="1:26">
      <c r="A1351" s="129"/>
      <c r="B1351" s="198"/>
      <c r="C1351" s="199"/>
      <c r="D1351" s="199"/>
      <c r="E1351" s="199"/>
      <c r="F1351" s="199"/>
      <c r="G1351" s="199"/>
      <c r="H1351" s="199"/>
      <c r="I1351" s="199"/>
      <c r="J1351" s="199"/>
      <c r="K1351" s="199"/>
      <c r="L1351" s="199"/>
      <c r="M1351" s="199"/>
      <c r="N1351" s="199"/>
      <c r="O1351" s="199"/>
      <c r="P1351" s="199"/>
      <c r="Q1351" s="199"/>
      <c r="R1351" s="199"/>
      <c r="S1351" s="200"/>
      <c r="T1351" s="200"/>
      <c r="U1351" s="218"/>
      <c r="V1351" s="218"/>
      <c r="W1351" s="219"/>
      <c r="X1351" s="338"/>
      <c r="Y1351" s="220"/>
      <c r="Z1351" s="132"/>
    </row>
    <row r="1352" spans="1:26" ht="16.5" thickBot="1">
      <c r="A1352" s="221"/>
      <c r="B1352" s="222"/>
      <c r="C1352" s="223"/>
      <c r="D1352" s="223"/>
      <c r="E1352" s="223"/>
      <c r="F1352" s="223"/>
      <c r="G1352" s="223"/>
      <c r="H1352" s="223"/>
      <c r="I1352" s="223"/>
      <c r="J1352" s="223"/>
      <c r="K1352" s="223"/>
      <c r="L1352" s="223"/>
      <c r="M1352" s="223"/>
      <c r="N1352" s="223"/>
      <c r="O1352" s="223"/>
      <c r="P1352" s="223"/>
      <c r="Q1352" s="223"/>
      <c r="R1352" s="223"/>
      <c r="S1352" s="224"/>
      <c r="T1352" s="224"/>
      <c r="U1352" s="225">
        <v>0</v>
      </c>
      <c r="V1352" s="226">
        <v>0</v>
      </c>
      <c r="W1352" s="227"/>
      <c r="X1352" s="342"/>
      <c r="Y1352" s="229"/>
      <c r="Z1352" s="230"/>
    </row>
    <row r="1353" spans="1:26">
      <c r="B1353" s="232"/>
      <c r="C1353" s="233"/>
      <c r="D1353" s="233"/>
      <c r="E1353" s="233"/>
      <c r="F1353" s="233"/>
      <c r="G1353" s="233"/>
      <c r="H1353" s="233"/>
      <c r="I1353" s="233"/>
      <c r="J1353" s="233"/>
      <c r="K1353" s="233"/>
      <c r="L1353" s="233"/>
      <c r="M1353" s="233"/>
      <c r="N1353" s="233"/>
      <c r="O1353" s="233"/>
      <c r="P1353" s="233"/>
      <c r="Q1353" s="233"/>
      <c r="R1353" s="233"/>
      <c r="S1353" s="234"/>
      <c r="T1353" s="234"/>
      <c r="U1353" s="235"/>
      <c r="V1353" s="235"/>
      <c r="W1353" s="236"/>
      <c r="X1353" s="235"/>
      <c r="Y1353" s="235"/>
    </row>
    <row r="1354" spans="1:26" ht="16.5" thickBot="1">
      <c r="A1354" s="129"/>
      <c r="B1354" s="237" t="s">
        <v>357</v>
      </c>
      <c r="C1354" s="238"/>
      <c r="D1354" s="238"/>
      <c r="E1354" s="238"/>
      <c r="F1354" s="238"/>
      <c r="G1354" s="239"/>
      <c r="H1354" s="239"/>
      <c r="I1354" s="239"/>
      <c r="J1354" s="239"/>
      <c r="K1354" s="239"/>
      <c r="L1354" s="239"/>
      <c r="M1354" s="239"/>
      <c r="N1354" s="239"/>
      <c r="O1354" s="239"/>
      <c r="P1354" s="239"/>
      <c r="Q1354" s="239"/>
      <c r="R1354" s="239"/>
      <c r="S1354" s="239"/>
      <c r="T1354" s="239"/>
      <c r="U1354" s="239"/>
      <c r="V1354" s="239"/>
      <c r="W1354" s="240"/>
      <c r="X1354" s="241"/>
      <c r="Y1354" s="242"/>
      <c r="Z1354" s="132"/>
    </row>
    <row r="1355" spans="1:26" ht="16.5" thickBot="1">
      <c r="A1355" s="129" t="s">
        <v>1450</v>
      </c>
      <c r="B1355" s="243" t="s">
        <v>358</v>
      </c>
      <c r="C1355" s="244"/>
      <c r="D1355" s="244"/>
      <c r="E1355" s="244"/>
      <c r="F1355" s="244"/>
      <c r="G1355" s="245"/>
      <c r="H1355" s="243" t="s">
        <v>359</v>
      </c>
      <c r="I1355" s="244"/>
      <c r="J1355" s="244"/>
      <c r="K1355" s="244"/>
      <c r="L1355" s="244"/>
      <c r="M1355" s="244"/>
      <c r="N1355" s="244"/>
      <c r="O1355" s="244"/>
      <c r="P1355" s="244"/>
      <c r="Q1355" s="245"/>
      <c r="R1355" s="246" t="s">
        <v>360</v>
      </c>
      <c r="S1355" s="247"/>
      <c r="T1355" s="247"/>
      <c r="U1355" s="247"/>
      <c r="V1355" s="247"/>
      <c r="W1355" s="248"/>
      <c r="X1355" s="249"/>
      <c r="Y1355" s="242"/>
      <c r="Z1355" s="132"/>
    </row>
    <row r="1356" spans="1:26" ht="15.75" customHeight="1">
      <c r="A1356" s="129" t="s">
        <v>1451</v>
      </c>
      <c r="B1356" s="250" t="s">
        <v>361</v>
      </c>
      <c r="C1356" s="181"/>
      <c r="D1356" s="181"/>
      <c r="E1356" s="181"/>
      <c r="F1356" s="181"/>
      <c r="G1356" s="251"/>
      <c r="H1356" s="250" t="s">
        <v>362</v>
      </c>
      <c r="I1356" s="181"/>
      <c r="J1356" s="181"/>
      <c r="K1356" s="181"/>
      <c r="L1356" s="181"/>
      <c r="M1356" s="181"/>
      <c r="N1356" s="181"/>
      <c r="O1356" s="181"/>
      <c r="P1356" s="252">
        <v>2</v>
      </c>
      <c r="Q1356" s="253" t="s">
        <v>363</v>
      </c>
      <c r="R1356" s="254"/>
      <c r="S1356" s="255"/>
      <c r="T1356" s="255"/>
      <c r="U1356" s="255"/>
      <c r="V1356" s="255"/>
      <c r="W1356" s="256"/>
      <c r="X1356" s="257"/>
      <c r="Y1356" s="242"/>
      <c r="Z1356" s="132"/>
    </row>
    <row r="1357" spans="1:26" ht="15.75" customHeight="1">
      <c r="A1357" s="129" t="s">
        <v>1452</v>
      </c>
      <c r="B1357" s="258" t="s">
        <v>364</v>
      </c>
      <c r="C1357" s="259"/>
      <c r="D1357" s="260"/>
      <c r="E1357" s="261" t="s">
        <v>609</v>
      </c>
      <c r="F1357" s="261" t="s">
        <v>365</v>
      </c>
      <c r="G1357" s="262" t="s">
        <v>366</v>
      </c>
      <c r="H1357" s="263" t="s">
        <v>367</v>
      </c>
      <c r="I1357" s="264"/>
      <c r="J1357" s="191" t="s">
        <v>368</v>
      </c>
      <c r="K1357" s="191" t="s">
        <v>369</v>
      </c>
      <c r="L1357" s="191" t="s">
        <v>370</v>
      </c>
      <c r="M1357" s="265" t="s">
        <v>371</v>
      </c>
      <c r="N1357" s="191" t="s">
        <v>372</v>
      </c>
      <c r="O1357" s="191" t="s">
        <v>373</v>
      </c>
      <c r="P1357" s="266" t="s">
        <v>374</v>
      </c>
      <c r="Q1357" s="267"/>
      <c r="R1357" s="268"/>
      <c r="S1357" s="269"/>
      <c r="T1357" s="269"/>
      <c r="U1357" s="269"/>
      <c r="V1357" s="269"/>
      <c r="W1357" s="270"/>
      <c r="X1357" s="257"/>
      <c r="Y1357" s="242"/>
      <c r="Z1357" s="144"/>
    </row>
    <row r="1358" spans="1:26" ht="16.5" thickBot="1">
      <c r="A1358" s="129" t="s">
        <v>1453</v>
      </c>
      <c r="B1358" s="271"/>
      <c r="C1358" s="272"/>
      <c r="D1358" s="273"/>
      <c r="E1358" s="274">
        <v>962.81</v>
      </c>
      <c r="F1358" s="275">
        <v>0</v>
      </c>
      <c r="G1358" s="276" t="s">
        <v>390</v>
      </c>
      <c r="H1358" s="197"/>
      <c r="I1358" s="277"/>
      <c r="J1358" s="191"/>
      <c r="K1358" s="191"/>
      <c r="L1358" s="191"/>
      <c r="M1358" s="188"/>
      <c r="N1358" s="191"/>
      <c r="O1358" s="191"/>
      <c r="P1358" s="196"/>
      <c r="Q1358" s="278"/>
      <c r="R1358" s="268"/>
      <c r="S1358" s="269"/>
      <c r="T1358" s="269"/>
      <c r="U1358" s="269"/>
      <c r="V1358" s="269"/>
      <c r="W1358" s="270"/>
      <c r="X1358" s="257"/>
      <c r="Y1358" s="242"/>
      <c r="Z1358" s="144"/>
    </row>
    <row r="1359" spans="1:26" ht="22.5">
      <c r="A1359" s="203" t="s">
        <v>1454</v>
      </c>
      <c r="B1359" s="250" t="s">
        <v>375</v>
      </c>
      <c r="C1359" s="181"/>
      <c r="D1359" s="181"/>
      <c r="E1359" s="181"/>
      <c r="F1359" s="181"/>
      <c r="G1359" s="181"/>
      <c r="H1359" s="279">
        <v>1</v>
      </c>
      <c r="I1359" s="215" t="s">
        <v>138</v>
      </c>
      <c r="J1359" s="280">
        <v>0.5</v>
      </c>
      <c r="K1359" s="281">
        <v>577.69000000000005</v>
      </c>
      <c r="L1359" s="281">
        <v>0</v>
      </c>
      <c r="M1359" s="215" t="s">
        <v>390</v>
      </c>
      <c r="N1359" s="281">
        <v>6354.53</v>
      </c>
      <c r="O1359" s="281">
        <v>0</v>
      </c>
      <c r="P1359" s="282" t="s">
        <v>390</v>
      </c>
      <c r="Q1359" s="282" t="s">
        <v>390</v>
      </c>
      <c r="R1359" s="268"/>
      <c r="S1359" s="269"/>
      <c r="T1359" s="269"/>
      <c r="U1359" s="269"/>
      <c r="V1359" s="269"/>
      <c r="W1359" s="270"/>
      <c r="X1359" s="257"/>
      <c r="Y1359" s="242"/>
      <c r="Z1359" s="132"/>
    </row>
    <row r="1360" spans="1:26" ht="15.75" customHeight="1">
      <c r="A1360" s="203" t="s">
        <v>1455</v>
      </c>
      <c r="B1360" s="258" t="s">
        <v>376</v>
      </c>
      <c r="C1360" s="259"/>
      <c r="D1360" s="260"/>
      <c r="E1360" s="261" t="s">
        <v>377</v>
      </c>
      <c r="F1360" s="261" t="s">
        <v>378</v>
      </c>
      <c r="G1360" s="283" t="s">
        <v>366</v>
      </c>
      <c r="H1360" s="279">
        <v>2</v>
      </c>
      <c r="I1360" s="215" t="s">
        <v>278</v>
      </c>
      <c r="J1360" s="280">
        <v>0.5</v>
      </c>
      <c r="K1360" s="281">
        <v>577.69000000000005</v>
      </c>
      <c r="L1360" s="281">
        <v>0</v>
      </c>
      <c r="M1360" s="215" t="s">
        <v>390</v>
      </c>
      <c r="N1360" s="281">
        <v>6354.53</v>
      </c>
      <c r="O1360" s="281">
        <v>0</v>
      </c>
      <c r="P1360" s="282" t="s">
        <v>390</v>
      </c>
      <c r="Q1360" s="282" t="s">
        <v>390</v>
      </c>
      <c r="R1360" s="268"/>
      <c r="S1360" s="269"/>
      <c r="T1360" s="269"/>
      <c r="U1360" s="269"/>
      <c r="V1360" s="269"/>
      <c r="W1360" s="270"/>
      <c r="X1360" s="257"/>
      <c r="Y1360" s="242"/>
      <c r="Z1360" s="132"/>
    </row>
    <row r="1361" spans="1:26" ht="16.5" thickBot="1">
      <c r="A1361" s="129" t="s">
        <v>1456</v>
      </c>
      <c r="B1361" s="271"/>
      <c r="C1361" s="272"/>
      <c r="D1361" s="273"/>
      <c r="E1361" s="274">
        <v>10590.88</v>
      </c>
      <c r="F1361" s="275">
        <v>0</v>
      </c>
      <c r="G1361" s="284" t="s">
        <v>390</v>
      </c>
      <c r="H1361" s="279">
        <v>3</v>
      </c>
      <c r="I1361" s="215" t="s">
        <v>598</v>
      </c>
      <c r="J1361" s="280" t="s">
        <v>598</v>
      </c>
      <c r="K1361" s="281" t="s">
        <v>598</v>
      </c>
      <c r="L1361" s="281" t="s">
        <v>598</v>
      </c>
      <c r="M1361" s="215" t="s">
        <v>598</v>
      </c>
      <c r="N1361" s="281" t="s">
        <v>598</v>
      </c>
      <c r="O1361" s="281" t="s">
        <v>598</v>
      </c>
      <c r="P1361" s="282" t="s">
        <v>598</v>
      </c>
      <c r="Q1361" s="282" t="s">
        <v>598</v>
      </c>
      <c r="R1361" s="268"/>
      <c r="S1361" s="269"/>
      <c r="T1361" s="269"/>
      <c r="U1361" s="269"/>
      <c r="V1361" s="269"/>
      <c r="W1361" s="270"/>
      <c r="X1361" s="257"/>
      <c r="Y1361" s="242"/>
      <c r="Z1361" s="132"/>
    </row>
    <row r="1362" spans="1:26" ht="15.75" customHeight="1">
      <c r="A1362" s="129" t="s">
        <v>1457</v>
      </c>
      <c r="B1362" s="285"/>
      <c r="C1362" s="286"/>
      <c r="D1362" s="286"/>
      <c r="E1362" s="286"/>
      <c r="F1362" s="286"/>
      <c r="G1362" s="287"/>
      <c r="H1362" s="279">
        <v>4</v>
      </c>
      <c r="I1362" s="215" t="s">
        <v>598</v>
      </c>
      <c r="J1362" s="280" t="s">
        <v>598</v>
      </c>
      <c r="K1362" s="281" t="s">
        <v>598</v>
      </c>
      <c r="L1362" s="281" t="s">
        <v>598</v>
      </c>
      <c r="M1362" s="215" t="s">
        <v>598</v>
      </c>
      <c r="N1362" s="281" t="s">
        <v>598</v>
      </c>
      <c r="O1362" s="281" t="s">
        <v>598</v>
      </c>
      <c r="P1362" s="282" t="s">
        <v>598</v>
      </c>
      <c r="Q1362" s="282" t="s">
        <v>598</v>
      </c>
      <c r="R1362" s="268"/>
      <c r="S1362" s="269"/>
      <c r="T1362" s="269"/>
      <c r="U1362" s="269"/>
      <c r="V1362" s="269"/>
      <c r="W1362" s="270"/>
      <c r="X1362" s="257"/>
      <c r="Y1362" s="242"/>
      <c r="Z1362" s="132"/>
    </row>
    <row r="1363" spans="1:26" ht="33.75" customHeight="1">
      <c r="A1363" s="129" t="s">
        <v>1458</v>
      </c>
      <c r="B1363" s="288"/>
      <c r="C1363" s="289"/>
      <c r="D1363" s="289"/>
      <c r="E1363" s="289"/>
      <c r="F1363" s="289"/>
      <c r="G1363" s="290"/>
      <c r="H1363" s="279">
        <v>5</v>
      </c>
      <c r="I1363" s="215" t="s">
        <v>598</v>
      </c>
      <c r="J1363" s="280" t="s">
        <v>598</v>
      </c>
      <c r="K1363" s="281" t="s">
        <v>598</v>
      </c>
      <c r="L1363" s="281" t="s">
        <v>598</v>
      </c>
      <c r="M1363" s="215" t="s">
        <v>598</v>
      </c>
      <c r="N1363" s="281" t="s">
        <v>598</v>
      </c>
      <c r="O1363" s="281" t="s">
        <v>598</v>
      </c>
      <c r="P1363" s="282" t="s">
        <v>598</v>
      </c>
      <c r="Q1363" s="282" t="s">
        <v>598</v>
      </c>
      <c r="R1363" s="268"/>
      <c r="S1363" s="269"/>
      <c r="T1363" s="269"/>
      <c r="U1363" s="269"/>
      <c r="V1363" s="269"/>
      <c r="W1363" s="270"/>
      <c r="X1363" s="257"/>
      <c r="Y1363" s="242"/>
      <c r="Z1363" s="132"/>
    </row>
    <row r="1364" spans="1:26" ht="16.5" thickBot="1">
      <c r="A1364" s="129" t="s">
        <v>1459</v>
      </c>
      <c r="B1364" s="288"/>
      <c r="C1364" s="289"/>
      <c r="D1364" s="289"/>
      <c r="E1364" s="289"/>
      <c r="F1364" s="289"/>
      <c r="G1364" s="290"/>
      <c r="H1364" s="291">
        <v>6</v>
      </c>
      <c r="I1364" s="292" t="s">
        <v>598</v>
      </c>
      <c r="J1364" s="293" t="s">
        <v>598</v>
      </c>
      <c r="K1364" s="274" t="s">
        <v>598</v>
      </c>
      <c r="L1364" s="274" t="s">
        <v>598</v>
      </c>
      <c r="M1364" s="292" t="s">
        <v>598</v>
      </c>
      <c r="N1364" s="274" t="s">
        <v>598</v>
      </c>
      <c r="O1364" s="274" t="s">
        <v>598</v>
      </c>
      <c r="P1364" s="294" t="s">
        <v>598</v>
      </c>
      <c r="Q1364" s="294" t="s">
        <v>598</v>
      </c>
      <c r="R1364" s="268"/>
      <c r="S1364" s="269"/>
      <c r="T1364" s="269"/>
      <c r="U1364" s="269"/>
      <c r="V1364" s="269"/>
      <c r="W1364" s="270"/>
      <c r="X1364" s="257"/>
      <c r="Y1364" s="242"/>
      <c r="Z1364" s="132"/>
    </row>
    <row r="1365" spans="1:26" ht="38.25" customHeight="1" thickBot="1">
      <c r="A1365" s="129" t="s">
        <v>1460</v>
      </c>
      <c r="B1365" s="295"/>
      <c r="C1365" s="296"/>
      <c r="D1365" s="296"/>
      <c r="E1365" s="296"/>
      <c r="F1365" s="296"/>
      <c r="G1365" s="297"/>
      <c r="H1365" s="298" t="s">
        <v>379</v>
      </c>
      <c r="I1365" s="299"/>
      <c r="J1365" s="300"/>
      <c r="K1365" s="299" t="s">
        <v>380</v>
      </c>
      <c r="L1365" s="301"/>
      <c r="M1365" s="228" t="s">
        <v>390</v>
      </c>
      <c r="N1365" s="298" t="s">
        <v>381</v>
      </c>
      <c r="O1365" s="301"/>
      <c r="P1365" s="228" t="s">
        <v>390</v>
      </c>
      <c r="Q1365" s="228" t="s">
        <v>390</v>
      </c>
      <c r="R1365" s="302"/>
      <c r="S1365" s="303"/>
      <c r="T1365" s="303"/>
      <c r="U1365" s="303"/>
      <c r="V1365" s="303"/>
      <c r="W1365" s="304"/>
      <c r="X1365" s="257"/>
      <c r="Y1365" s="242"/>
      <c r="Z1365" s="132"/>
    </row>
    <row r="1368" spans="1:26" ht="24" thickBot="1">
      <c r="A1368" s="163">
        <v>51</v>
      </c>
      <c r="B1368" s="164" t="s">
        <v>326</v>
      </c>
      <c r="C1368" s="164"/>
      <c r="D1368" s="164"/>
      <c r="E1368" s="165">
        <v>51</v>
      </c>
      <c r="F1368" s="166" t="s">
        <v>598</v>
      </c>
      <c r="G1368" s="167"/>
      <c r="H1368" s="167"/>
      <c r="I1368" s="167"/>
      <c r="J1368" s="166"/>
      <c r="K1368" s="166"/>
      <c r="L1368" s="165"/>
      <c r="M1368" s="165"/>
      <c r="N1368" s="167"/>
      <c r="O1368" s="167"/>
      <c r="P1368" s="167"/>
      <c r="Q1368" s="167"/>
      <c r="R1368" s="167"/>
      <c r="S1368" s="167"/>
      <c r="T1368" s="167"/>
      <c r="U1368" s="168"/>
      <c r="V1368" s="168"/>
      <c r="W1368" s="169"/>
      <c r="X1368" s="169"/>
      <c r="Y1368" s="169"/>
      <c r="Z1368" s="170"/>
    </row>
    <row r="1369" spans="1:26" ht="48" customHeight="1">
      <c r="A1369" s="171"/>
      <c r="B1369" s="172" t="s">
        <v>327</v>
      </c>
      <c r="C1369" s="173" t="s">
        <v>328</v>
      </c>
      <c r="D1369" s="174" t="s">
        <v>329</v>
      </c>
      <c r="E1369" s="175"/>
      <c r="F1369" s="174" t="s">
        <v>330</v>
      </c>
      <c r="G1369" s="175"/>
      <c r="H1369" s="176" t="s">
        <v>331</v>
      </c>
      <c r="I1369" s="176" t="s">
        <v>332</v>
      </c>
      <c r="J1369" s="176" t="s">
        <v>333</v>
      </c>
      <c r="K1369" s="176" t="s">
        <v>334</v>
      </c>
      <c r="L1369" s="176" t="s">
        <v>335</v>
      </c>
      <c r="M1369" s="176" t="s">
        <v>336</v>
      </c>
      <c r="N1369" s="177" t="s">
        <v>337</v>
      </c>
      <c r="O1369" s="176" t="s">
        <v>338</v>
      </c>
      <c r="P1369" s="178" t="s">
        <v>339</v>
      </c>
      <c r="Q1369" s="179" t="s">
        <v>340</v>
      </c>
      <c r="R1369" s="180"/>
      <c r="S1369" s="173" t="s">
        <v>341</v>
      </c>
      <c r="T1369" s="181" t="s">
        <v>342</v>
      </c>
      <c r="U1369" s="175"/>
      <c r="V1369" s="182" t="s">
        <v>343</v>
      </c>
      <c r="W1369" s="183" t="s">
        <v>344</v>
      </c>
      <c r="X1369" s="184" t="s">
        <v>345</v>
      </c>
      <c r="Y1369" s="185" t="s">
        <v>346</v>
      </c>
      <c r="Z1369" s="186"/>
    </row>
    <row r="1370" spans="1:26" ht="98.25" customHeight="1">
      <c r="A1370" s="171"/>
      <c r="B1370" s="187"/>
      <c r="C1370" s="188"/>
      <c r="D1370" s="189" t="s">
        <v>347</v>
      </c>
      <c r="E1370" s="189" t="s">
        <v>348</v>
      </c>
      <c r="F1370" s="189" t="s">
        <v>349</v>
      </c>
      <c r="G1370" s="190" t="s">
        <v>350</v>
      </c>
      <c r="H1370" s="191"/>
      <c r="I1370" s="191"/>
      <c r="J1370" s="191"/>
      <c r="K1370" s="191"/>
      <c r="L1370" s="191"/>
      <c r="M1370" s="191"/>
      <c r="N1370" s="192"/>
      <c r="O1370" s="191"/>
      <c r="P1370" s="193" t="s">
        <v>351</v>
      </c>
      <c r="Q1370" s="194" t="s">
        <v>352</v>
      </c>
      <c r="R1370" s="194" t="s">
        <v>353</v>
      </c>
      <c r="S1370" s="188"/>
      <c r="T1370" s="194" t="s">
        <v>354</v>
      </c>
      <c r="U1370" s="194" t="s">
        <v>355</v>
      </c>
      <c r="V1370" s="194" t="s">
        <v>356</v>
      </c>
      <c r="W1370" s="195"/>
      <c r="X1370" s="196"/>
      <c r="Y1370" s="197"/>
      <c r="Z1370" s="186"/>
    </row>
    <row r="1371" spans="1:26">
      <c r="A1371" s="129"/>
      <c r="B1371" s="198"/>
      <c r="C1371" s="199"/>
      <c r="D1371" s="199"/>
      <c r="E1371" s="199"/>
      <c r="F1371" s="199"/>
      <c r="G1371" s="199"/>
      <c r="H1371" s="199"/>
      <c r="I1371" s="199"/>
      <c r="J1371" s="199"/>
      <c r="K1371" s="199"/>
      <c r="L1371" s="199"/>
      <c r="M1371" s="199"/>
      <c r="N1371" s="199"/>
      <c r="O1371" s="199"/>
      <c r="P1371" s="199"/>
      <c r="Q1371" s="199"/>
      <c r="R1371" s="199"/>
      <c r="S1371" s="200"/>
      <c r="T1371" s="200"/>
      <c r="U1371" s="199"/>
      <c r="V1371" s="199"/>
      <c r="W1371" s="201"/>
      <c r="X1371" s="202"/>
      <c r="Y1371" s="202"/>
      <c r="Z1371" s="132"/>
    </row>
    <row r="1372" spans="1:26">
      <c r="A1372" s="203" t="s">
        <v>1461</v>
      </c>
      <c r="B1372" s="204"/>
      <c r="C1372" s="205"/>
      <c r="D1372" s="205"/>
      <c r="E1372" s="205"/>
      <c r="F1372" s="205"/>
      <c r="G1372" s="206"/>
      <c r="H1372" s="206"/>
      <c r="I1372" s="207"/>
      <c r="J1372" s="207"/>
      <c r="K1372" s="208"/>
      <c r="L1372" s="209"/>
      <c r="M1372" s="208"/>
      <c r="N1372" s="210" t="s">
        <v>598</v>
      </c>
      <c r="O1372" s="211"/>
      <c r="P1372" s="210" t="s">
        <v>598</v>
      </c>
      <c r="Q1372" s="207"/>
      <c r="R1372" s="210"/>
      <c r="S1372" s="212"/>
      <c r="T1372" s="212" t="s">
        <v>598</v>
      </c>
      <c r="U1372" s="213" t="s">
        <v>598</v>
      </c>
      <c r="V1372" s="212" t="s">
        <v>598</v>
      </c>
      <c r="W1372" s="214"/>
      <c r="X1372" s="215" t="s">
        <v>598</v>
      </c>
      <c r="Y1372" s="216"/>
      <c r="Z1372" s="217"/>
    </row>
    <row r="1373" spans="1:26">
      <c r="A1373" s="203" t="s">
        <v>1462</v>
      </c>
      <c r="B1373" s="204"/>
      <c r="C1373" s="205"/>
      <c r="D1373" s="205"/>
      <c r="E1373" s="205"/>
      <c r="F1373" s="205"/>
      <c r="G1373" s="206"/>
      <c r="H1373" s="206"/>
      <c r="I1373" s="207"/>
      <c r="J1373" s="207"/>
      <c r="K1373" s="208"/>
      <c r="L1373" s="209"/>
      <c r="M1373" s="208"/>
      <c r="N1373" s="210" t="s">
        <v>598</v>
      </c>
      <c r="O1373" s="211"/>
      <c r="P1373" s="210" t="s">
        <v>598</v>
      </c>
      <c r="Q1373" s="207"/>
      <c r="R1373" s="210"/>
      <c r="S1373" s="212"/>
      <c r="T1373" s="212" t="s">
        <v>598</v>
      </c>
      <c r="U1373" s="213" t="s">
        <v>598</v>
      </c>
      <c r="V1373" s="212" t="s">
        <v>598</v>
      </c>
      <c r="W1373" s="214"/>
      <c r="X1373" s="215" t="s">
        <v>598</v>
      </c>
      <c r="Y1373" s="216"/>
      <c r="Z1373" s="217"/>
    </row>
    <row r="1374" spans="1:26">
      <c r="A1374" s="203" t="s">
        <v>1463</v>
      </c>
      <c r="B1374" s="204"/>
      <c r="C1374" s="205"/>
      <c r="D1374" s="205"/>
      <c r="E1374" s="205"/>
      <c r="F1374" s="205"/>
      <c r="G1374" s="206"/>
      <c r="H1374" s="206"/>
      <c r="I1374" s="207"/>
      <c r="J1374" s="207"/>
      <c r="K1374" s="208"/>
      <c r="L1374" s="209"/>
      <c r="M1374" s="208"/>
      <c r="N1374" s="210" t="s">
        <v>598</v>
      </c>
      <c r="O1374" s="211"/>
      <c r="P1374" s="210" t="s">
        <v>598</v>
      </c>
      <c r="Q1374" s="207"/>
      <c r="R1374" s="210"/>
      <c r="S1374" s="212"/>
      <c r="T1374" s="212" t="s">
        <v>598</v>
      </c>
      <c r="U1374" s="213" t="s">
        <v>598</v>
      </c>
      <c r="V1374" s="212" t="s">
        <v>598</v>
      </c>
      <c r="W1374" s="214"/>
      <c r="X1374" s="215" t="s">
        <v>598</v>
      </c>
      <c r="Y1374" s="216"/>
      <c r="Z1374" s="217"/>
    </row>
    <row r="1375" spans="1:26">
      <c r="A1375" s="203" t="s">
        <v>1464</v>
      </c>
      <c r="B1375" s="204"/>
      <c r="C1375" s="205"/>
      <c r="D1375" s="205"/>
      <c r="E1375" s="205"/>
      <c r="F1375" s="205"/>
      <c r="G1375" s="206"/>
      <c r="H1375" s="206"/>
      <c r="I1375" s="207"/>
      <c r="J1375" s="207"/>
      <c r="K1375" s="208"/>
      <c r="L1375" s="209"/>
      <c r="M1375" s="208"/>
      <c r="N1375" s="210" t="s">
        <v>598</v>
      </c>
      <c r="O1375" s="211"/>
      <c r="P1375" s="210" t="s">
        <v>598</v>
      </c>
      <c r="Q1375" s="207"/>
      <c r="R1375" s="210"/>
      <c r="S1375" s="212"/>
      <c r="T1375" s="212" t="s">
        <v>598</v>
      </c>
      <c r="U1375" s="213" t="s">
        <v>598</v>
      </c>
      <c r="V1375" s="212" t="s">
        <v>598</v>
      </c>
      <c r="W1375" s="214"/>
      <c r="X1375" s="215" t="s">
        <v>598</v>
      </c>
      <c r="Y1375" s="216"/>
      <c r="Z1375" s="217"/>
    </row>
    <row r="1376" spans="1:26">
      <c r="A1376" s="203" t="s">
        <v>1465</v>
      </c>
      <c r="B1376" s="204"/>
      <c r="C1376" s="205"/>
      <c r="D1376" s="205"/>
      <c r="E1376" s="205"/>
      <c r="F1376" s="205"/>
      <c r="G1376" s="206"/>
      <c r="H1376" s="206"/>
      <c r="I1376" s="207"/>
      <c r="J1376" s="207"/>
      <c r="K1376" s="208"/>
      <c r="L1376" s="209"/>
      <c r="M1376" s="208"/>
      <c r="N1376" s="210" t="s">
        <v>598</v>
      </c>
      <c r="O1376" s="211"/>
      <c r="P1376" s="210" t="s">
        <v>598</v>
      </c>
      <c r="Q1376" s="207"/>
      <c r="R1376" s="210"/>
      <c r="S1376" s="212"/>
      <c r="T1376" s="212" t="s">
        <v>598</v>
      </c>
      <c r="U1376" s="213" t="s">
        <v>598</v>
      </c>
      <c r="V1376" s="212" t="s">
        <v>598</v>
      </c>
      <c r="W1376" s="214"/>
      <c r="X1376" s="337"/>
      <c r="Y1376" s="216"/>
      <c r="Z1376" s="217"/>
    </row>
    <row r="1377" spans="1:26">
      <c r="A1377" s="203" t="s">
        <v>1466</v>
      </c>
      <c r="B1377" s="204"/>
      <c r="C1377" s="205"/>
      <c r="D1377" s="205"/>
      <c r="E1377" s="205"/>
      <c r="F1377" s="205"/>
      <c r="G1377" s="206"/>
      <c r="H1377" s="206"/>
      <c r="I1377" s="207"/>
      <c r="J1377" s="207"/>
      <c r="K1377" s="208"/>
      <c r="L1377" s="209"/>
      <c r="M1377" s="208"/>
      <c r="N1377" s="210" t="s">
        <v>598</v>
      </c>
      <c r="O1377" s="211"/>
      <c r="P1377" s="210" t="s">
        <v>598</v>
      </c>
      <c r="Q1377" s="207"/>
      <c r="R1377" s="210"/>
      <c r="S1377" s="212"/>
      <c r="T1377" s="212" t="s">
        <v>598</v>
      </c>
      <c r="U1377" s="213" t="s">
        <v>598</v>
      </c>
      <c r="V1377" s="212" t="s">
        <v>598</v>
      </c>
      <c r="W1377" s="214"/>
      <c r="X1377" s="337"/>
      <c r="Y1377" s="216"/>
      <c r="Z1377" s="217"/>
    </row>
    <row r="1378" spans="1:26">
      <c r="A1378" s="129"/>
      <c r="B1378" s="198"/>
      <c r="C1378" s="199"/>
      <c r="D1378" s="199"/>
      <c r="E1378" s="199"/>
      <c r="F1378" s="199"/>
      <c r="G1378" s="199"/>
      <c r="H1378" s="199"/>
      <c r="I1378" s="199"/>
      <c r="J1378" s="199"/>
      <c r="K1378" s="199"/>
      <c r="L1378" s="199"/>
      <c r="M1378" s="199"/>
      <c r="N1378" s="199"/>
      <c r="O1378" s="199"/>
      <c r="P1378" s="199"/>
      <c r="Q1378" s="199"/>
      <c r="R1378" s="199"/>
      <c r="S1378" s="200"/>
      <c r="T1378" s="200"/>
      <c r="U1378" s="218"/>
      <c r="V1378" s="218"/>
      <c r="W1378" s="219"/>
      <c r="X1378" s="338"/>
      <c r="Y1378" s="220"/>
      <c r="Z1378" s="132"/>
    </row>
    <row r="1379" spans="1:26" ht="16.5" thickBot="1">
      <c r="A1379" s="221"/>
      <c r="B1379" s="222"/>
      <c r="C1379" s="223"/>
      <c r="D1379" s="223"/>
      <c r="E1379" s="223"/>
      <c r="F1379" s="223"/>
      <c r="G1379" s="223"/>
      <c r="H1379" s="223"/>
      <c r="I1379" s="223"/>
      <c r="J1379" s="223"/>
      <c r="K1379" s="223"/>
      <c r="L1379" s="223"/>
      <c r="M1379" s="223"/>
      <c r="N1379" s="223"/>
      <c r="O1379" s="223"/>
      <c r="P1379" s="223"/>
      <c r="Q1379" s="223"/>
      <c r="R1379" s="223"/>
      <c r="S1379" s="224"/>
      <c r="T1379" s="224"/>
      <c r="U1379" s="225">
        <v>0</v>
      </c>
      <c r="V1379" s="226">
        <v>0</v>
      </c>
      <c r="W1379" s="227"/>
      <c r="X1379" s="342"/>
      <c r="Y1379" s="229"/>
      <c r="Z1379" s="230"/>
    </row>
    <row r="1380" spans="1:26">
      <c r="B1380" s="232"/>
      <c r="C1380" s="233"/>
      <c r="D1380" s="233"/>
      <c r="E1380" s="233"/>
      <c r="F1380" s="233"/>
      <c r="G1380" s="233"/>
      <c r="H1380" s="233"/>
      <c r="I1380" s="233"/>
      <c r="J1380" s="233"/>
      <c r="K1380" s="233"/>
      <c r="L1380" s="233"/>
      <c r="M1380" s="233"/>
      <c r="N1380" s="233"/>
      <c r="O1380" s="233"/>
      <c r="P1380" s="233"/>
      <c r="Q1380" s="233"/>
      <c r="R1380" s="233"/>
      <c r="S1380" s="234"/>
      <c r="T1380" s="234"/>
      <c r="U1380" s="235"/>
      <c r="V1380" s="235"/>
      <c r="W1380" s="236"/>
      <c r="X1380" s="235"/>
      <c r="Y1380" s="235"/>
    </row>
    <row r="1381" spans="1:26" ht="16.5" thickBot="1">
      <c r="A1381" s="129"/>
      <c r="B1381" s="237" t="s">
        <v>357</v>
      </c>
      <c r="C1381" s="238"/>
      <c r="D1381" s="238"/>
      <c r="E1381" s="238"/>
      <c r="F1381" s="238"/>
      <c r="G1381" s="239"/>
      <c r="H1381" s="239"/>
      <c r="I1381" s="239"/>
      <c r="J1381" s="239"/>
      <c r="K1381" s="239"/>
      <c r="L1381" s="239"/>
      <c r="M1381" s="239"/>
      <c r="N1381" s="239"/>
      <c r="O1381" s="239"/>
      <c r="P1381" s="239"/>
      <c r="Q1381" s="239"/>
      <c r="R1381" s="239"/>
      <c r="S1381" s="239"/>
      <c r="T1381" s="239"/>
      <c r="U1381" s="239"/>
      <c r="V1381" s="239"/>
      <c r="W1381" s="240"/>
      <c r="X1381" s="241"/>
      <c r="Y1381" s="242"/>
      <c r="Z1381" s="132"/>
    </row>
    <row r="1382" spans="1:26" ht="16.5" thickBot="1">
      <c r="A1382" s="129" t="s">
        <v>1467</v>
      </c>
      <c r="B1382" s="243" t="s">
        <v>358</v>
      </c>
      <c r="C1382" s="244"/>
      <c r="D1382" s="244"/>
      <c r="E1382" s="244"/>
      <c r="F1382" s="244"/>
      <c r="G1382" s="245"/>
      <c r="H1382" s="243" t="s">
        <v>359</v>
      </c>
      <c r="I1382" s="244"/>
      <c r="J1382" s="244"/>
      <c r="K1382" s="244"/>
      <c r="L1382" s="244"/>
      <c r="M1382" s="244"/>
      <c r="N1382" s="244"/>
      <c r="O1382" s="244"/>
      <c r="P1382" s="244"/>
      <c r="Q1382" s="245"/>
      <c r="R1382" s="246" t="s">
        <v>360</v>
      </c>
      <c r="S1382" s="247"/>
      <c r="T1382" s="247"/>
      <c r="U1382" s="247"/>
      <c r="V1382" s="247"/>
      <c r="W1382" s="248"/>
      <c r="X1382" s="249"/>
      <c r="Y1382" s="242"/>
      <c r="Z1382" s="132"/>
    </row>
    <row r="1383" spans="1:26" ht="15.75" customHeight="1">
      <c r="A1383" s="129" t="s">
        <v>1468</v>
      </c>
      <c r="B1383" s="250" t="s">
        <v>361</v>
      </c>
      <c r="C1383" s="181"/>
      <c r="D1383" s="181"/>
      <c r="E1383" s="181"/>
      <c r="F1383" s="181"/>
      <c r="G1383" s="251"/>
      <c r="H1383" s="250" t="s">
        <v>362</v>
      </c>
      <c r="I1383" s="181"/>
      <c r="J1383" s="181"/>
      <c r="K1383" s="181"/>
      <c r="L1383" s="181"/>
      <c r="M1383" s="181"/>
      <c r="N1383" s="181"/>
      <c r="O1383" s="181"/>
      <c r="P1383" s="252">
        <v>3</v>
      </c>
      <c r="Q1383" s="253" t="s">
        <v>363</v>
      </c>
      <c r="R1383" s="254"/>
      <c r="S1383" s="255"/>
      <c r="T1383" s="255"/>
      <c r="U1383" s="255"/>
      <c r="V1383" s="255"/>
      <c r="W1383" s="256"/>
      <c r="X1383" s="257"/>
      <c r="Y1383" s="242"/>
      <c r="Z1383" s="132"/>
    </row>
    <row r="1384" spans="1:26" ht="15.75" customHeight="1">
      <c r="A1384" s="129" t="s">
        <v>1469</v>
      </c>
      <c r="B1384" s="258" t="s">
        <v>364</v>
      </c>
      <c r="C1384" s="259"/>
      <c r="D1384" s="260"/>
      <c r="E1384" s="261" t="s">
        <v>609</v>
      </c>
      <c r="F1384" s="261" t="s">
        <v>365</v>
      </c>
      <c r="G1384" s="262" t="s">
        <v>366</v>
      </c>
      <c r="H1384" s="263" t="s">
        <v>367</v>
      </c>
      <c r="I1384" s="264"/>
      <c r="J1384" s="191" t="s">
        <v>368</v>
      </c>
      <c r="K1384" s="191" t="s">
        <v>369</v>
      </c>
      <c r="L1384" s="191" t="s">
        <v>370</v>
      </c>
      <c r="M1384" s="265" t="s">
        <v>371</v>
      </c>
      <c r="N1384" s="191" t="s">
        <v>372</v>
      </c>
      <c r="O1384" s="191" t="s">
        <v>373</v>
      </c>
      <c r="P1384" s="266" t="s">
        <v>374</v>
      </c>
      <c r="Q1384" s="267"/>
      <c r="R1384" s="268"/>
      <c r="S1384" s="269"/>
      <c r="T1384" s="269"/>
      <c r="U1384" s="269"/>
      <c r="V1384" s="269"/>
      <c r="W1384" s="270"/>
      <c r="X1384" s="257"/>
      <c r="Y1384" s="242"/>
      <c r="Z1384" s="144"/>
    </row>
    <row r="1385" spans="1:26" ht="16.5" thickBot="1">
      <c r="A1385" s="129" t="s">
        <v>1470</v>
      </c>
      <c r="B1385" s="271"/>
      <c r="C1385" s="272"/>
      <c r="D1385" s="273"/>
      <c r="E1385" s="274">
        <v>962.81</v>
      </c>
      <c r="F1385" s="275">
        <v>0</v>
      </c>
      <c r="G1385" s="276" t="s">
        <v>390</v>
      </c>
      <c r="H1385" s="197"/>
      <c r="I1385" s="277"/>
      <c r="J1385" s="191"/>
      <c r="K1385" s="191"/>
      <c r="L1385" s="191"/>
      <c r="M1385" s="188"/>
      <c r="N1385" s="191"/>
      <c r="O1385" s="191"/>
      <c r="P1385" s="196"/>
      <c r="Q1385" s="278"/>
      <c r="R1385" s="268"/>
      <c r="S1385" s="269"/>
      <c r="T1385" s="269"/>
      <c r="U1385" s="269"/>
      <c r="V1385" s="269"/>
      <c r="W1385" s="270"/>
      <c r="X1385" s="257"/>
      <c r="Y1385" s="242"/>
      <c r="Z1385" s="144"/>
    </row>
    <row r="1386" spans="1:26" ht="45">
      <c r="A1386" s="203" t="s">
        <v>1471</v>
      </c>
      <c r="B1386" s="250" t="s">
        <v>375</v>
      </c>
      <c r="C1386" s="181"/>
      <c r="D1386" s="181"/>
      <c r="E1386" s="181"/>
      <c r="F1386" s="181"/>
      <c r="G1386" s="181"/>
      <c r="H1386" s="279">
        <v>1</v>
      </c>
      <c r="I1386" s="215" t="s">
        <v>279</v>
      </c>
      <c r="J1386" s="280">
        <v>0.5</v>
      </c>
      <c r="K1386" s="281">
        <v>577.69000000000005</v>
      </c>
      <c r="L1386" s="281">
        <v>0</v>
      </c>
      <c r="M1386" s="215" t="s">
        <v>390</v>
      </c>
      <c r="N1386" s="281">
        <v>6354.53</v>
      </c>
      <c r="O1386" s="281">
        <v>0</v>
      </c>
      <c r="P1386" s="282" t="s">
        <v>390</v>
      </c>
      <c r="Q1386" s="282" t="s">
        <v>390</v>
      </c>
      <c r="R1386" s="268"/>
      <c r="S1386" s="269"/>
      <c r="T1386" s="269"/>
      <c r="U1386" s="269"/>
      <c r="V1386" s="269"/>
      <c r="W1386" s="270"/>
      <c r="X1386" s="257"/>
      <c r="Y1386" s="242"/>
      <c r="Z1386" s="132"/>
    </row>
    <row r="1387" spans="1:26" ht="15.75" customHeight="1">
      <c r="A1387" s="203" t="s">
        <v>1472</v>
      </c>
      <c r="B1387" s="258" t="s">
        <v>376</v>
      </c>
      <c r="C1387" s="259"/>
      <c r="D1387" s="260"/>
      <c r="E1387" s="261" t="s">
        <v>377</v>
      </c>
      <c r="F1387" s="261" t="s">
        <v>378</v>
      </c>
      <c r="G1387" s="283" t="s">
        <v>366</v>
      </c>
      <c r="H1387" s="279">
        <v>2</v>
      </c>
      <c r="I1387" s="215" t="s">
        <v>280</v>
      </c>
      <c r="J1387" s="280">
        <v>0.25</v>
      </c>
      <c r="K1387" s="281">
        <v>577.69000000000005</v>
      </c>
      <c r="L1387" s="281">
        <v>0</v>
      </c>
      <c r="M1387" s="215" t="s">
        <v>390</v>
      </c>
      <c r="N1387" s="281">
        <v>6354.53</v>
      </c>
      <c r="O1387" s="281">
        <v>0</v>
      </c>
      <c r="P1387" s="282" t="s">
        <v>390</v>
      </c>
      <c r="Q1387" s="282" t="s">
        <v>390</v>
      </c>
      <c r="R1387" s="268"/>
      <c r="S1387" s="269"/>
      <c r="T1387" s="269"/>
      <c r="U1387" s="269"/>
      <c r="V1387" s="269"/>
      <c r="W1387" s="270"/>
      <c r="X1387" s="257"/>
      <c r="Y1387" s="242"/>
      <c r="Z1387" s="132"/>
    </row>
    <row r="1388" spans="1:26" ht="16.5" thickBot="1">
      <c r="A1388" s="129" t="s">
        <v>1473</v>
      </c>
      <c r="B1388" s="271"/>
      <c r="C1388" s="272"/>
      <c r="D1388" s="273"/>
      <c r="E1388" s="274">
        <v>10590.88</v>
      </c>
      <c r="F1388" s="275">
        <v>0</v>
      </c>
      <c r="G1388" s="284" t="s">
        <v>390</v>
      </c>
      <c r="H1388" s="279">
        <v>3</v>
      </c>
      <c r="I1388" s="215" t="s">
        <v>281</v>
      </c>
      <c r="J1388" s="280">
        <v>0.25</v>
      </c>
      <c r="K1388" s="281">
        <v>577.69000000000005</v>
      </c>
      <c r="L1388" s="281">
        <v>0</v>
      </c>
      <c r="M1388" s="215" t="s">
        <v>390</v>
      </c>
      <c r="N1388" s="281">
        <v>6354.53</v>
      </c>
      <c r="O1388" s="281">
        <v>0</v>
      </c>
      <c r="P1388" s="282" t="s">
        <v>390</v>
      </c>
      <c r="Q1388" s="282" t="s">
        <v>390</v>
      </c>
      <c r="R1388" s="268"/>
      <c r="S1388" s="269"/>
      <c r="T1388" s="269"/>
      <c r="U1388" s="269"/>
      <c r="V1388" s="269"/>
      <c r="W1388" s="270"/>
      <c r="X1388" s="257"/>
      <c r="Y1388" s="242"/>
      <c r="Z1388" s="132"/>
    </row>
    <row r="1389" spans="1:26" ht="15.75" customHeight="1">
      <c r="A1389" s="129" t="s">
        <v>1474</v>
      </c>
      <c r="B1389" s="285"/>
      <c r="C1389" s="286"/>
      <c r="D1389" s="286"/>
      <c r="E1389" s="286"/>
      <c r="F1389" s="286"/>
      <c r="G1389" s="287"/>
      <c r="H1389" s="279">
        <v>4</v>
      </c>
      <c r="I1389" s="215" t="s">
        <v>598</v>
      </c>
      <c r="J1389" s="280" t="s">
        <v>598</v>
      </c>
      <c r="K1389" s="281" t="s">
        <v>598</v>
      </c>
      <c r="L1389" s="281" t="s">
        <v>598</v>
      </c>
      <c r="M1389" s="215" t="s">
        <v>598</v>
      </c>
      <c r="N1389" s="281" t="s">
        <v>598</v>
      </c>
      <c r="O1389" s="281" t="s">
        <v>598</v>
      </c>
      <c r="P1389" s="282" t="s">
        <v>598</v>
      </c>
      <c r="Q1389" s="282" t="s">
        <v>598</v>
      </c>
      <c r="R1389" s="268"/>
      <c r="S1389" s="269"/>
      <c r="T1389" s="269"/>
      <c r="U1389" s="269"/>
      <c r="V1389" s="269"/>
      <c r="W1389" s="270"/>
      <c r="X1389" s="257"/>
      <c r="Y1389" s="242"/>
      <c r="Z1389" s="132"/>
    </row>
    <row r="1390" spans="1:26" ht="33.75" customHeight="1">
      <c r="A1390" s="129" t="s">
        <v>1475</v>
      </c>
      <c r="B1390" s="288"/>
      <c r="C1390" s="289"/>
      <c r="D1390" s="289"/>
      <c r="E1390" s="289"/>
      <c r="F1390" s="289"/>
      <c r="G1390" s="290"/>
      <c r="H1390" s="279">
        <v>5</v>
      </c>
      <c r="I1390" s="215" t="s">
        <v>598</v>
      </c>
      <c r="J1390" s="280" t="s">
        <v>598</v>
      </c>
      <c r="K1390" s="281" t="s">
        <v>598</v>
      </c>
      <c r="L1390" s="281" t="s">
        <v>598</v>
      </c>
      <c r="M1390" s="215" t="s">
        <v>598</v>
      </c>
      <c r="N1390" s="281" t="s">
        <v>598</v>
      </c>
      <c r="O1390" s="281" t="s">
        <v>598</v>
      </c>
      <c r="P1390" s="282" t="s">
        <v>598</v>
      </c>
      <c r="Q1390" s="282" t="s">
        <v>598</v>
      </c>
      <c r="R1390" s="268"/>
      <c r="S1390" s="269"/>
      <c r="T1390" s="269"/>
      <c r="U1390" s="269"/>
      <c r="V1390" s="269"/>
      <c r="W1390" s="270"/>
      <c r="X1390" s="257"/>
      <c r="Y1390" s="242"/>
      <c r="Z1390" s="132"/>
    </row>
    <row r="1391" spans="1:26" ht="16.5" thickBot="1">
      <c r="A1391" s="129" t="s">
        <v>1476</v>
      </c>
      <c r="B1391" s="288"/>
      <c r="C1391" s="289"/>
      <c r="D1391" s="289"/>
      <c r="E1391" s="289"/>
      <c r="F1391" s="289"/>
      <c r="G1391" s="290"/>
      <c r="H1391" s="291">
        <v>6</v>
      </c>
      <c r="I1391" s="292" t="s">
        <v>598</v>
      </c>
      <c r="J1391" s="293" t="s">
        <v>598</v>
      </c>
      <c r="K1391" s="274" t="s">
        <v>598</v>
      </c>
      <c r="L1391" s="274" t="s">
        <v>598</v>
      </c>
      <c r="M1391" s="292" t="s">
        <v>598</v>
      </c>
      <c r="N1391" s="274" t="s">
        <v>598</v>
      </c>
      <c r="O1391" s="274" t="s">
        <v>598</v>
      </c>
      <c r="P1391" s="294" t="s">
        <v>598</v>
      </c>
      <c r="Q1391" s="294" t="s">
        <v>598</v>
      </c>
      <c r="R1391" s="268"/>
      <c r="S1391" s="269"/>
      <c r="T1391" s="269"/>
      <c r="U1391" s="269"/>
      <c r="V1391" s="269"/>
      <c r="W1391" s="270"/>
      <c r="X1391" s="257"/>
      <c r="Y1391" s="242"/>
      <c r="Z1391" s="132"/>
    </row>
    <row r="1392" spans="1:26" ht="38.25" customHeight="1" thickBot="1">
      <c r="A1392" s="129" t="s">
        <v>1477</v>
      </c>
      <c r="B1392" s="295"/>
      <c r="C1392" s="296"/>
      <c r="D1392" s="296"/>
      <c r="E1392" s="296"/>
      <c r="F1392" s="296"/>
      <c r="G1392" s="297"/>
      <c r="H1392" s="298" t="s">
        <v>379</v>
      </c>
      <c r="I1392" s="299"/>
      <c r="J1392" s="300"/>
      <c r="K1392" s="299" t="s">
        <v>380</v>
      </c>
      <c r="L1392" s="301"/>
      <c r="M1392" s="228" t="s">
        <v>390</v>
      </c>
      <c r="N1392" s="298" t="s">
        <v>381</v>
      </c>
      <c r="O1392" s="301"/>
      <c r="P1392" s="228" t="s">
        <v>390</v>
      </c>
      <c r="Q1392" s="228" t="s">
        <v>390</v>
      </c>
      <c r="R1392" s="302"/>
      <c r="S1392" s="303"/>
      <c r="T1392" s="303"/>
      <c r="U1392" s="303"/>
      <c r="V1392" s="303"/>
      <c r="W1392" s="304"/>
      <c r="X1392" s="257"/>
      <c r="Y1392" s="242"/>
      <c r="Z1392" s="132"/>
    </row>
    <row r="1395" spans="1:26" ht="24" thickBot="1">
      <c r="A1395" s="163">
        <v>52</v>
      </c>
      <c r="B1395" s="164" t="s">
        <v>326</v>
      </c>
      <c r="C1395" s="164"/>
      <c r="D1395" s="164"/>
      <c r="E1395" s="165">
        <v>52</v>
      </c>
      <c r="F1395" s="166" t="s">
        <v>598</v>
      </c>
      <c r="G1395" s="167"/>
      <c r="H1395" s="167"/>
      <c r="I1395" s="167"/>
      <c r="J1395" s="166"/>
      <c r="K1395" s="166"/>
      <c r="L1395" s="165"/>
      <c r="M1395" s="165"/>
      <c r="N1395" s="167"/>
      <c r="O1395" s="167"/>
      <c r="P1395" s="167"/>
      <c r="Q1395" s="167"/>
      <c r="R1395" s="167"/>
      <c r="S1395" s="167"/>
      <c r="T1395" s="167"/>
      <c r="U1395" s="168"/>
      <c r="V1395" s="168"/>
      <c r="W1395" s="169"/>
      <c r="X1395" s="169"/>
      <c r="Y1395" s="169"/>
      <c r="Z1395" s="170"/>
    </row>
    <row r="1396" spans="1:26" ht="48" customHeight="1">
      <c r="A1396" s="171"/>
      <c r="B1396" s="172" t="s">
        <v>327</v>
      </c>
      <c r="C1396" s="173" t="s">
        <v>328</v>
      </c>
      <c r="D1396" s="174" t="s">
        <v>329</v>
      </c>
      <c r="E1396" s="175"/>
      <c r="F1396" s="174" t="s">
        <v>330</v>
      </c>
      <c r="G1396" s="175"/>
      <c r="H1396" s="176" t="s">
        <v>331</v>
      </c>
      <c r="I1396" s="176" t="s">
        <v>332</v>
      </c>
      <c r="J1396" s="176" t="s">
        <v>333</v>
      </c>
      <c r="K1396" s="176" t="s">
        <v>334</v>
      </c>
      <c r="L1396" s="176" t="s">
        <v>335</v>
      </c>
      <c r="M1396" s="176" t="s">
        <v>336</v>
      </c>
      <c r="N1396" s="177" t="s">
        <v>337</v>
      </c>
      <c r="O1396" s="176" t="s">
        <v>338</v>
      </c>
      <c r="P1396" s="178" t="s">
        <v>339</v>
      </c>
      <c r="Q1396" s="179" t="s">
        <v>340</v>
      </c>
      <c r="R1396" s="180"/>
      <c r="S1396" s="173" t="s">
        <v>341</v>
      </c>
      <c r="T1396" s="181" t="s">
        <v>342</v>
      </c>
      <c r="U1396" s="175"/>
      <c r="V1396" s="182" t="s">
        <v>343</v>
      </c>
      <c r="W1396" s="183" t="s">
        <v>344</v>
      </c>
      <c r="X1396" s="184" t="s">
        <v>345</v>
      </c>
      <c r="Y1396" s="185" t="s">
        <v>346</v>
      </c>
      <c r="Z1396" s="186"/>
    </row>
    <row r="1397" spans="1:26" ht="98.25" customHeight="1">
      <c r="A1397" s="171"/>
      <c r="B1397" s="187"/>
      <c r="C1397" s="188"/>
      <c r="D1397" s="189" t="s">
        <v>347</v>
      </c>
      <c r="E1397" s="189" t="s">
        <v>348</v>
      </c>
      <c r="F1397" s="189" t="s">
        <v>349</v>
      </c>
      <c r="G1397" s="190" t="s">
        <v>350</v>
      </c>
      <c r="H1397" s="191"/>
      <c r="I1397" s="191"/>
      <c r="J1397" s="191"/>
      <c r="K1397" s="191"/>
      <c r="L1397" s="191"/>
      <c r="M1397" s="191"/>
      <c r="N1397" s="192"/>
      <c r="O1397" s="191"/>
      <c r="P1397" s="193" t="s">
        <v>351</v>
      </c>
      <c r="Q1397" s="194" t="s">
        <v>352</v>
      </c>
      <c r="R1397" s="194" t="s">
        <v>353</v>
      </c>
      <c r="S1397" s="188"/>
      <c r="T1397" s="194" t="s">
        <v>354</v>
      </c>
      <c r="U1397" s="194" t="s">
        <v>355</v>
      </c>
      <c r="V1397" s="194" t="s">
        <v>356</v>
      </c>
      <c r="W1397" s="195"/>
      <c r="X1397" s="196"/>
      <c r="Y1397" s="197"/>
      <c r="Z1397" s="186"/>
    </row>
    <row r="1398" spans="1:26">
      <c r="A1398" s="129"/>
      <c r="B1398" s="198"/>
      <c r="C1398" s="199"/>
      <c r="D1398" s="199"/>
      <c r="E1398" s="199"/>
      <c r="F1398" s="199"/>
      <c r="G1398" s="199"/>
      <c r="H1398" s="199"/>
      <c r="I1398" s="199"/>
      <c r="J1398" s="199"/>
      <c r="K1398" s="199"/>
      <c r="L1398" s="199"/>
      <c r="M1398" s="199"/>
      <c r="N1398" s="199"/>
      <c r="O1398" s="199"/>
      <c r="P1398" s="199"/>
      <c r="Q1398" s="199"/>
      <c r="R1398" s="199"/>
      <c r="S1398" s="200"/>
      <c r="T1398" s="200"/>
      <c r="U1398" s="199"/>
      <c r="V1398" s="199"/>
      <c r="W1398" s="201"/>
      <c r="X1398" s="202"/>
      <c r="Y1398" s="202"/>
      <c r="Z1398" s="132"/>
    </row>
    <row r="1399" spans="1:26">
      <c r="A1399" s="203" t="s">
        <v>1478</v>
      </c>
      <c r="B1399" s="204"/>
      <c r="C1399" s="205"/>
      <c r="D1399" s="205"/>
      <c r="E1399" s="205"/>
      <c r="F1399" s="205"/>
      <c r="G1399" s="206"/>
      <c r="H1399" s="206"/>
      <c r="I1399" s="207"/>
      <c r="J1399" s="207"/>
      <c r="K1399" s="208"/>
      <c r="L1399" s="209"/>
      <c r="M1399" s="208"/>
      <c r="N1399" s="210" t="s">
        <v>598</v>
      </c>
      <c r="O1399" s="211"/>
      <c r="P1399" s="210" t="s">
        <v>598</v>
      </c>
      <c r="Q1399" s="207"/>
      <c r="R1399" s="210"/>
      <c r="S1399" s="212"/>
      <c r="T1399" s="212" t="s">
        <v>598</v>
      </c>
      <c r="U1399" s="213" t="s">
        <v>598</v>
      </c>
      <c r="V1399" s="212" t="s">
        <v>598</v>
      </c>
      <c r="W1399" s="214"/>
      <c r="X1399" s="215" t="s">
        <v>598</v>
      </c>
      <c r="Y1399" s="216"/>
      <c r="Z1399" s="217"/>
    </row>
    <row r="1400" spans="1:26">
      <c r="A1400" s="203" t="s">
        <v>1479</v>
      </c>
      <c r="B1400" s="204"/>
      <c r="C1400" s="205"/>
      <c r="D1400" s="205"/>
      <c r="E1400" s="205"/>
      <c r="F1400" s="205"/>
      <c r="G1400" s="206"/>
      <c r="H1400" s="206"/>
      <c r="I1400" s="207"/>
      <c r="J1400" s="207"/>
      <c r="K1400" s="208"/>
      <c r="L1400" s="209"/>
      <c r="M1400" s="208"/>
      <c r="N1400" s="210" t="s">
        <v>598</v>
      </c>
      <c r="O1400" s="211"/>
      <c r="P1400" s="210" t="s">
        <v>598</v>
      </c>
      <c r="Q1400" s="207"/>
      <c r="R1400" s="210"/>
      <c r="S1400" s="212"/>
      <c r="T1400" s="212" t="s">
        <v>598</v>
      </c>
      <c r="U1400" s="213" t="s">
        <v>598</v>
      </c>
      <c r="V1400" s="212" t="s">
        <v>598</v>
      </c>
      <c r="W1400" s="214"/>
      <c r="X1400" s="215" t="s">
        <v>598</v>
      </c>
      <c r="Y1400" s="216"/>
      <c r="Z1400" s="217"/>
    </row>
    <row r="1401" spans="1:26">
      <c r="A1401" s="203" t="s">
        <v>1480</v>
      </c>
      <c r="B1401" s="204"/>
      <c r="C1401" s="205"/>
      <c r="D1401" s="205"/>
      <c r="E1401" s="205"/>
      <c r="F1401" s="205"/>
      <c r="G1401" s="206"/>
      <c r="H1401" s="206"/>
      <c r="I1401" s="207"/>
      <c r="J1401" s="207"/>
      <c r="K1401" s="208"/>
      <c r="L1401" s="209"/>
      <c r="M1401" s="208"/>
      <c r="N1401" s="210" t="s">
        <v>598</v>
      </c>
      <c r="O1401" s="211"/>
      <c r="P1401" s="210" t="s">
        <v>598</v>
      </c>
      <c r="Q1401" s="207"/>
      <c r="R1401" s="210"/>
      <c r="S1401" s="212"/>
      <c r="T1401" s="212" t="s">
        <v>598</v>
      </c>
      <c r="U1401" s="213" t="s">
        <v>598</v>
      </c>
      <c r="V1401" s="212" t="s">
        <v>598</v>
      </c>
      <c r="W1401" s="214"/>
      <c r="X1401" s="215" t="s">
        <v>598</v>
      </c>
      <c r="Y1401" s="216"/>
      <c r="Z1401" s="217"/>
    </row>
    <row r="1402" spans="1:26">
      <c r="A1402" s="203" t="s">
        <v>1481</v>
      </c>
      <c r="B1402" s="204"/>
      <c r="C1402" s="205"/>
      <c r="D1402" s="205"/>
      <c r="E1402" s="205"/>
      <c r="F1402" s="205"/>
      <c r="G1402" s="206"/>
      <c r="H1402" s="206"/>
      <c r="I1402" s="207"/>
      <c r="J1402" s="207"/>
      <c r="K1402" s="208"/>
      <c r="L1402" s="209"/>
      <c r="M1402" s="208"/>
      <c r="N1402" s="210" t="s">
        <v>598</v>
      </c>
      <c r="O1402" s="211"/>
      <c r="P1402" s="210" t="s">
        <v>598</v>
      </c>
      <c r="Q1402" s="207"/>
      <c r="R1402" s="210"/>
      <c r="S1402" s="212"/>
      <c r="T1402" s="212" t="s">
        <v>598</v>
      </c>
      <c r="U1402" s="213" t="s">
        <v>598</v>
      </c>
      <c r="V1402" s="212" t="s">
        <v>598</v>
      </c>
      <c r="W1402" s="214"/>
      <c r="X1402" s="215" t="s">
        <v>598</v>
      </c>
      <c r="Y1402" s="216"/>
      <c r="Z1402" s="217"/>
    </row>
    <row r="1403" spans="1:26">
      <c r="A1403" s="203" t="s">
        <v>1482</v>
      </c>
      <c r="B1403" s="204"/>
      <c r="C1403" s="205"/>
      <c r="D1403" s="205"/>
      <c r="E1403" s="205"/>
      <c r="F1403" s="205"/>
      <c r="G1403" s="206"/>
      <c r="H1403" s="206"/>
      <c r="I1403" s="207"/>
      <c r="J1403" s="207"/>
      <c r="K1403" s="208"/>
      <c r="L1403" s="209"/>
      <c r="M1403" s="208"/>
      <c r="N1403" s="210" t="s">
        <v>598</v>
      </c>
      <c r="O1403" s="211"/>
      <c r="P1403" s="210" t="s">
        <v>598</v>
      </c>
      <c r="Q1403" s="207"/>
      <c r="R1403" s="210"/>
      <c r="S1403" s="212"/>
      <c r="T1403" s="212" t="s">
        <v>598</v>
      </c>
      <c r="U1403" s="213" t="s">
        <v>598</v>
      </c>
      <c r="V1403" s="212" t="s">
        <v>598</v>
      </c>
      <c r="W1403" s="214"/>
      <c r="X1403" s="337"/>
      <c r="Y1403" s="216"/>
      <c r="Z1403" s="217"/>
    </row>
    <row r="1404" spans="1:26">
      <c r="A1404" s="203" t="s">
        <v>1483</v>
      </c>
      <c r="B1404" s="204"/>
      <c r="C1404" s="205"/>
      <c r="D1404" s="205"/>
      <c r="E1404" s="205"/>
      <c r="F1404" s="205"/>
      <c r="G1404" s="206"/>
      <c r="H1404" s="206"/>
      <c r="I1404" s="207"/>
      <c r="J1404" s="207"/>
      <c r="K1404" s="208"/>
      <c r="L1404" s="209"/>
      <c r="M1404" s="208"/>
      <c r="N1404" s="210" t="s">
        <v>598</v>
      </c>
      <c r="O1404" s="211"/>
      <c r="P1404" s="210" t="s">
        <v>598</v>
      </c>
      <c r="Q1404" s="207"/>
      <c r="R1404" s="210"/>
      <c r="S1404" s="212"/>
      <c r="T1404" s="212" t="s">
        <v>598</v>
      </c>
      <c r="U1404" s="213" t="s">
        <v>598</v>
      </c>
      <c r="V1404" s="212" t="s">
        <v>598</v>
      </c>
      <c r="W1404" s="214"/>
      <c r="X1404" s="337"/>
      <c r="Y1404" s="216"/>
      <c r="Z1404" s="217"/>
    </row>
    <row r="1405" spans="1:26">
      <c r="A1405" s="129"/>
      <c r="B1405" s="198"/>
      <c r="C1405" s="199"/>
      <c r="D1405" s="199"/>
      <c r="E1405" s="199"/>
      <c r="F1405" s="199"/>
      <c r="G1405" s="199"/>
      <c r="H1405" s="199"/>
      <c r="I1405" s="199"/>
      <c r="J1405" s="199"/>
      <c r="K1405" s="199"/>
      <c r="L1405" s="199"/>
      <c r="M1405" s="199"/>
      <c r="N1405" s="199"/>
      <c r="O1405" s="199"/>
      <c r="P1405" s="199"/>
      <c r="Q1405" s="199"/>
      <c r="R1405" s="199"/>
      <c r="S1405" s="200"/>
      <c r="T1405" s="200"/>
      <c r="U1405" s="218"/>
      <c r="V1405" s="218"/>
      <c r="W1405" s="219"/>
      <c r="X1405" s="338"/>
      <c r="Y1405" s="220"/>
      <c r="Z1405" s="132"/>
    </row>
    <row r="1406" spans="1:26" ht="16.5" thickBot="1">
      <c r="A1406" s="221"/>
      <c r="B1406" s="222"/>
      <c r="C1406" s="223"/>
      <c r="D1406" s="223"/>
      <c r="E1406" s="223"/>
      <c r="F1406" s="223"/>
      <c r="G1406" s="223"/>
      <c r="H1406" s="223"/>
      <c r="I1406" s="223"/>
      <c r="J1406" s="223"/>
      <c r="K1406" s="223"/>
      <c r="L1406" s="223"/>
      <c r="M1406" s="223"/>
      <c r="N1406" s="223"/>
      <c r="O1406" s="223"/>
      <c r="P1406" s="223"/>
      <c r="Q1406" s="223"/>
      <c r="R1406" s="223"/>
      <c r="S1406" s="224"/>
      <c r="T1406" s="224"/>
      <c r="U1406" s="225">
        <v>0</v>
      </c>
      <c r="V1406" s="226">
        <v>0</v>
      </c>
      <c r="W1406" s="227"/>
      <c r="X1406" s="342"/>
      <c r="Y1406" s="229"/>
      <c r="Z1406" s="230"/>
    </row>
    <row r="1407" spans="1:26">
      <c r="B1407" s="232"/>
      <c r="C1407" s="233"/>
      <c r="D1407" s="233"/>
      <c r="E1407" s="233"/>
      <c r="F1407" s="233"/>
      <c r="G1407" s="233"/>
      <c r="H1407" s="233"/>
      <c r="I1407" s="233"/>
      <c r="J1407" s="233"/>
      <c r="K1407" s="233"/>
      <c r="L1407" s="233"/>
      <c r="M1407" s="233"/>
      <c r="N1407" s="233"/>
      <c r="O1407" s="233"/>
      <c r="P1407" s="233"/>
      <c r="Q1407" s="233"/>
      <c r="R1407" s="233"/>
      <c r="S1407" s="234"/>
      <c r="T1407" s="234"/>
      <c r="U1407" s="235"/>
      <c r="V1407" s="235"/>
      <c r="W1407" s="236"/>
      <c r="X1407" s="235"/>
      <c r="Y1407" s="235"/>
    </row>
    <row r="1408" spans="1:26" ht="16.5" thickBot="1">
      <c r="A1408" s="129"/>
      <c r="B1408" s="237" t="s">
        <v>357</v>
      </c>
      <c r="C1408" s="238"/>
      <c r="D1408" s="238"/>
      <c r="E1408" s="238"/>
      <c r="F1408" s="238"/>
      <c r="G1408" s="239"/>
      <c r="H1408" s="239"/>
      <c r="I1408" s="239"/>
      <c r="J1408" s="239"/>
      <c r="K1408" s="239"/>
      <c r="L1408" s="239"/>
      <c r="M1408" s="239"/>
      <c r="N1408" s="239"/>
      <c r="O1408" s="239"/>
      <c r="P1408" s="239"/>
      <c r="Q1408" s="239"/>
      <c r="R1408" s="239"/>
      <c r="S1408" s="239"/>
      <c r="T1408" s="239"/>
      <c r="U1408" s="239"/>
      <c r="V1408" s="239"/>
      <c r="W1408" s="240"/>
      <c r="X1408" s="241"/>
      <c r="Y1408" s="242"/>
      <c r="Z1408" s="132"/>
    </row>
    <row r="1409" spans="1:26" ht="16.5" thickBot="1">
      <c r="A1409" s="129" t="s">
        <v>1484</v>
      </c>
      <c r="B1409" s="243" t="s">
        <v>358</v>
      </c>
      <c r="C1409" s="244"/>
      <c r="D1409" s="244"/>
      <c r="E1409" s="244"/>
      <c r="F1409" s="244"/>
      <c r="G1409" s="245"/>
      <c r="H1409" s="243" t="s">
        <v>359</v>
      </c>
      <c r="I1409" s="244"/>
      <c r="J1409" s="244"/>
      <c r="K1409" s="244"/>
      <c r="L1409" s="244"/>
      <c r="M1409" s="244"/>
      <c r="N1409" s="244"/>
      <c r="O1409" s="244"/>
      <c r="P1409" s="244"/>
      <c r="Q1409" s="245"/>
      <c r="R1409" s="246" t="s">
        <v>360</v>
      </c>
      <c r="S1409" s="247"/>
      <c r="T1409" s="247"/>
      <c r="U1409" s="247"/>
      <c r="V1409" s="247"/>
      <c r="W1409" s="248"/>
      <c r="X1409" s="249"/>
      <c r="Y1409" s="242"/>
      <c r="Z1409" s="132"/>
    </row>
    <row r="1410" spans="1:26" ht="15.75" customHeight="1">
      <c r="A1410" s="129" t="s">
        <v>1485</v>
      </c>
      <c r="B1410" s="250" t="s">
        <v>361</v>
      </c>
      <c r="C1410" s="181"/>
      <c r="D1410" s="181"/>
      <c r="E1410" s="181"/>
      <c r="F1410" s="181"/>
      <c r="G1410" s="251"/>
      <c r="H1410" s="250" t="s">
        <v>362</v>
      </c>
      <c r="I1410" s="181"/>
      <c r="J1410" s="181"/>
      <c r="K1410" s="181"/>
      <c r="L1410" s="181"/>
      <c r="M1410" s="181"/>
      <c r="N1410" s="181"/>
      <c r="O1410" s="181"/>
      <c r="P1410" s="252">
        <v>1</v>
      </c>
      <c r="Q1410" s="253" t="s">
        <v>363</v>
      </c>
      <c r="R1410" s="254"/>
      <c r="S1410" s="255"/>
      <c r="T1410" s="255"/>
      <c r="U1410" s="255"/>
      <c r="V1410" s="255"/>
      <c r="W1410" s="256"/>
      <c r="X1410" s="257"/>
      <c r="Y1410" s="242"/>
      <c r="Z1410" s="132"/>
    </row>
    <row r="1411" spans="1:26" ht="15.75" customHeight="1">
      <c r="A1411" s="129" t="s">
        <v>1486</v>
      </c>
      <c r="B1411" s="258" t="s">
        <v>364</v>
      </c>
      <c r="C1411" s="259"/>
      <c r="D1411" s="260"/>
      <c r="E1411" s="261" t="s">
        <v>609</v>
      </c>
      <c r="F1411" s="261" t="s">
        <v>365</v>
      </c>
      <c r="G1411" s="262" t="s">
        <v>366</v>
      </c>
      <c r="H1411" s="263" t="s">
        <v>367</v>
      </c>
      <c r="I1411" s="264"/>
      <c r="J1411" s="191" t="s">
        <v>368</v>
      </c>
      <c r="K1411" s="191" t="s">
        <v>369</v>
      </c>
      <c r="L1411" s="191" t="s">
        <v>370</v>
      </c>
      <c r="M1411" s="265" t="s">
        <v>371</v>
      </c>
      <c r="N1411" s="191" t="s">
        <v>372</v>
      </c>
      <c r="O1411" s="191" t="s">
        <v>373</v>
      </c>
      <c r="P1411" s="266" t="s">
        <v>374</v>
      </c>
      <c r="Q1411" s="267"/>
      <c r="R1411" s="268"/>
      <c r="S1411" s="269"/>
      <c r="T1411" s="269"/>
      <c r="U1411" s="269"/>
      <c r="V1411" s="269"/>
      <c r="W1411" s="270"/>
      <c r="X1411" s="257"/>
      <c r="Y1411" s="242"/>
      <c r="Z1411" s="144"/>
    </row>
    <row r="1412" spans="1:26" ht="16.5" thickBot="1">
      <c r="A1412" s="129" t="s">
        <v>1487</v>
      </c>
      <c r="B1412" s="271"/>
      <c r="C1412" s="272"/>
      <c r="D1412" s="273"/>
      <c r="E1412" s="274">
        <v>962.81</v>
      </c>
      <c r="F1412" s="275">
        <v>0</v>
      </c>
      <c r="G1412" s="276" t="s">
        <v>390</v>
      </c>
      <c r="H1412" s="197"/>
      <c r="I1412" s="277"/>
      <c r="J1412" s="191"/>
      <c r="K1412" s="191"/>
      <c r="L1412" s="191"/>
      <c r="M1412" s="188"/>
      <c r="N1412" s="191"/>
      <c r="O1412" s="191"/>
      <c r="P1412" s="196"/>
      <c r="Q1412" s="278"/>
      <c r="R1412" s="268"/>
      <c r="S1412" s="269"/>
      <c r="T1412" s="269"/>
      <c r="U1412" s="269"/>
      <c r="V1412" s="269"/>
      <c r="W1412" s="270"/>
      <c r="X1412" s="257"/>
      <c r="Y1412" s="242"/>
      <c r="Z1412" s="144"/>
    </row>
    <row r="1413" spans="1:26">
      <c r="A1413" s="203" t="s">
        <v>1488</v>
      </c>
      <c r="B1413" s="250" t="s">
        <v>375</v>
      </c>
      <c r="C1413" s="181"/>
      <c r="D1413" s="181"/>
      <c r="E1413" s="181"/>
      <c r="F1413" s="181"/>
      <c r="G1413" s="181"/>
      <c r="H1413" s="279">
        <v>1</v>
      </c>
      <c r="I1413" s="215" t="s">
        <v>598</v>
      </c>
      <c r="J1413" s="280" t="s">
        <v>598</v>
      </c>
      <c r="K1413" s="281" t="s">
        <v>598</v>
      </c>
      <c r="L1413" s="281" t="s">
        <v>598</v>
      </c>
      <c r="M1413" s="215" t="s">
        <v>598</v>
      </c>
      <c r="N1413" s="281" t="s">
        <v>598</v>
      </c>
      <c r="O1413" s="281" t="s">
        <v>598</v>
      </c>
      <c r="P1413" s="282" t="s">
        <v>598</v>
      </c>
      <c r="Q1413" s="282" t="s">
        <v>598</v>
      </c>
      <c r="R1413" s="268"/>
      <c r="S1413" s="269"/>
      <c r="T1413" s="269"/>
      <c r="U1413" s="269"/>
      <c r="V1413" s="269"/>
      <c r="W1413" s="270"/>
      <c r="X1413" s="257"/>
      <c r="Y1413" s="242"/>
      <c r="Z1413" s="132"/>
    </row>
    <row r="1414" spans="1:26" ht="15.75" customHeight="1">
      <c r="A1414" s="203" t="s">
        <v>1489</v>
      </c>
      <c r="B1414" s="258" t="s">
        <v>376</v>
      </c>
      <c r="C1414" s="259"/>
      <c r="D1414" s="260"/>
      <c r="E1414" s="261" t="s">
        <v>377</v>
      </c>
      <c r="F1414" s="261" t="s">
        <v>378</v>
      </c>
      <c r="G1414" s="283" t="s">
        <v>366</v>
      </c>
      <c r="H1414" s="279">
        <v>2</v>
      </c>
      <c r="I1414" s="215" t="s">
        <v>598</v>
      </c>
      <c r="J1414" s="280" t="s">
        <v>598</v>
      </c>
      <c r="K1414" s="281" t="s">
        <v>598</v>
      </c>
      <c r="L1414" s="281" t="s">
        <v>598</v>
      </c>
      <c r="M1414" s="215" t="s">
        <v>598</v>
      </c>
      <c r="N1414" s="281" t="s">
        <v>598</v>
      </c>
      <c r="O1414" s="281" t="s">
        <v>598</v>
      </c>
      <c r="P1414" s="282" t="s">
        <v>598</v>
      </c>
      <c r="Q1414" s="282" t="s">
        <v>598</v>
      </c>
      <c r="R1414" s="268"/>
      <c r="S1414" s="269"/>
      <c r="T1414" s="269"/>
      <c r="U1414" s="269"/>
      <c r="V1414" s="269"/>
      <c r="W1414" s="270"/>
      <c r="X1414" s="257"/>
      <c r="Y1414" s="242"/>
      <c r="Z1414" s="132"/>
    </row>
    <row r="1415" spans="1:26" ht="16.5" thickBot="1">
      <c r="A1415" s="129" t="s">
        <v>1490</v>
      </c>
      <c r="B1415" s="271"/>
      <c r="C1415" s="272"/>
      <c r="D1415" s="273"/>
      <c r="E1415" s="274">
        <v>10590.88</v>
      </c>
      <c r="F1415" s="275">
        <v>0</v>
      </c>
      <c r="G1415" s="284" t="s">
        <v>390</v>
      </c>
      <c r="H1415" s="279">
        <v>3</v>
      </c>
      <c r="I1415" s="215" t="s">
        <v>598</v>
      </c>
      <c r="J1415" s="280" t="s">
        <v>598</v>
      </c>
      <c r="K1415" s="281" t="s">
        <v>598</v>
      </c>
      <c r="L1415" s="281" t="s">
        <v>598</v>
      </c>
      <c r="M1415" s="215" t="s">
        <v>598</v>
      </c>
      <c r="N1415" s="281" t="s">
        <v>598</v>
      </c>
      <c r="O1415" s="281" t="s">
        <v>598</v>
      </c>
      <c r="P1415" s="282" t="s">
        <v>598</v>
      </c>
      <c r="Q1415" s="282" t="s">
        <v>598</v>
      </c>
      <c r="R1415" s="268"/>
      <c r="S1415" s="269"/>
      <c r="T1415" s="269"/>
      <c r="U1415" s="269"/>
      <c r="V1415" s="269"/>
      <c r="W1415" s="270"/>
      <c r="X1415" s="257"/>
      <c r="Y1415" s="242"/>
      <c r="Z1415" s="132"/>
    </row>
    <row r="1416" spans="1:26" ht="15.75" customHeight="1">
      <c r="A1416" s="129" t="s">
        <v>1491</v>
      </c>
      <c r="B1416" s="285"/>
      <c r="C1416" s="286"/>
      <c r="D1416" s="286"/>
      <c r="E1416" s="286"/>
      <c r="F1416" s="286"/>
      <c r="G1416" s="287"/>
      <c r="H1416" s="279">
        <v>4</v>
      </c>
      <c r="I1416" s="215" t="s">
        <v>598</v>
      </c>
      <c r="J1416" s="280" t="s">
        <v>598</v>
      </c>
      <c r="K1416" s="281" t="s">
        <v>598</v>
      </c>
      <c r="L1416" s="281" t="s">
        <v>598</v>
      </c>
      <c r="M1416" s="215" t="s">
        <v>598</v>
      </c>
      <c r="N1416" s="281" t="s">
        <v>598</v>
      </c>
      <c r="O1416" s="281" t="s">
        <v>598</v>
      </c>
      <c r="P1416" s="282" t="s">
        <v>598</v>
      </c>
      <c r="Q1416" s="282" t="s">
        <v>598</v>
      </c>
      <c r="R1416" s="268"/>
      <c r="S1416" s="269"/>
      <c r="T1416" s="269"/>
      <c r="U1416" s="269"/>
      <c r="V1416" s="269"/>
      <c r="W1416" s="270"/>
      <c r="X1416" s="257"/>
      <c r="Y1416" s="242"/>
      <c r="Z1416" s="132"/>
    </row>
    <row r="1417" spans="1:26" ht="33.75" customHeight="1">
      <c r="A1417" s="129" t="s">
        <v>1492</v>
      </c>
      <c r="B1417" s="288"/>
      <c r="C1417" s="289"/>
      <c r="D1417" s="289"/>
      <c r="E1417" s="289"/>
      <c r="F1417" s="289"/>
      <c r="G1417" s="290"/>
      <c r="H1417" s="279">
        <v>5</v>
      </c>
      <c r="I1417" s="215" t="s">
        <v>598</v>
      </c>
      <c r="J1417" s="280" t="s">
        <v>598</v>
      </c>
      <c r="K1417" s="281" t="s">
        <v>598</v>
      </c>
      <c r="L1417" s="281" t="s">
        <v>598</v>
      </c>
      <c r="M1417" s="215" t="s">
        <v>598</v>
      </c>
      <c r="N1417" s="281" t="s">
        <v>598</v>
      </c>
      <c r="O1417" s="281" t="s">
        <v>598</v>
      </c>
      <c r="P1417" s="282" t="s">
        <v>598</v>
      </c>
      <c r="Q1417" s="282" t="s">
        <v>598</v>
      </c>
      <c r="R1417" s="268"/>
      <c r="S1417" s="269"/>
      <c r="T1417" s="269"/>
      <c r="U1417" s="269"/>
      <c r="V1417" s="269"/>
      <c r="W1417" s="270"/>
      <c r="X1417" s="257"/>
      <c r="Y1417" s="242"/>
      <c r="Z1417" s="132"/>
    </row>
    <row r="1418" spans="1:26" ht="16.5" thickBot="1">
      <c r="A1418" s="129" t="s">
        <v>1493</v>
      </c>
      <c r="B1418" s="288"/>
      <c r="C1418" s="289"/>
      <c r="D1418" s="289"/>
      <c r="E1418" s="289"/>
      <c r="F1418" s="289"/>
      <c r="G1418" s="290"/>
      <c r="H1418" s="291">
        <v>6</v>
      </c>
      <c r="I1418" s="292" t="s">
        <v>598</v>
      </c>
      <c r="J1418" s="293" t="s">
        <v>598</v>
      </c>
      <c r="K1418" s="274" t="s">
        <v>598</v>
      </c>
      <c r="L1418" s="274" t="s">
        <v>598</v>
      </c>
      <c r="M1418" s="292" t="s">
        <v>598</v>
      </c>
      <c r="N1418" s="274" t="s">
        <v>598</v>
      </c>
      <c r="O1418" s="274" t="s">
        <v>598</v>
      </c>
      <c r="P1418" s="294" t="s">
        <v>598</v>
      </c>
      <c r="Q1418" s="294" t="s">
        <v>598</v>
      </c>
      <c r="R1418" s="268"/>
      <c r="S1418" s="269"/>
      <c r="T1418" s="269"/>
      <c r="U1418" s="269"/>
      <c r="V1418" s="269"/>
      <c r="W1418" s="270"/>
      <c r="X1418" s="257"/>
      <c r="Y1418" s="242"/>
      <c r="Z1418" s="132"/>
    </row>
    <row r="1419" spans="1:26" ht="38.25" customHeight="1" thickBot="1">
      <c r="A1419" s="129" t="s">
        <v>1494</v>
      </c>
      <c r="B1419" s="295"/>
      <c r="C1419" s="296"/>
      <c r="D1419" s="296"/>
      <c r="E1419" s="296"/>
      <c r="F1419" s="296"/>
      <c r="G1419" s="297"/>
      <c r="H1419" s="298" t="s">
        <v>379</v>
      </c>
      <c r="I1419" s="299"/>
      <c r="J1419" s="300"/>
      <c r="K1419" s="299" t="s">
        <v>380</v>
      </c>
      <c r="L1419" s="301"/>
      <c r="M1419" s="228" t="s">
        <v>598</v>
      </c>
      <c r="N1419" s="298" t="s">
        <v>381</v>
      </c>
      <c r="O1419" s="301"/>
      <c r="P1419" s="228" t="s">
        <v>598</v>
      </c>
      <c r="Q1419" s="228" t="s">
        <v>598</v>
      </c>
      <c r="R1419" s="302"/>
      <c r="S1419" s="303"/>
      <c r="T1419" s="303"/>
      <c r="U1419" s="303"/>
      <c r="V1419" s="303"/>
      <c r="W1419" s="304"/>
      <c r="X1419" s="257"/>
      <c r="Y1419" s="242"/>
      <c r="Z1419" s="132"/>
    </row>
    <row r="1422" spans="1:26" ht="24" thickBot="1">
      <c r="A1422" s="163">
        <v>53</v>
      </c>
      <c r="B1422" s="164" t="s">
        <v>326</v>
      </c>
      <c r="C1422" s="164"/>
      <c r="D1422" s="164"/>
      <c r="E1422" s="165">
        <v>53</v>
      </c>
      <c r="F1422" s="166" t="s">
        <v>598</v>
      </c>
      <c r="G1422" s="167"/>
      <c r="H1422" s="167"/>
      <c r="I1422" s="167"/>
      <c r="J1422" s="166"/>
      <c r="K1422" s="166"/>
      <c r="L1422" s="165"/>
      <c r="M1422" s="165"/>
      <c r="N1422" s="167"/>
      <c r="O1422" s="167"/>
      <c r="P1422" s="167"/>
      <c r="Q1422" s="167"/>
      <c r="R1422" s="167"/>
      <c r="S1422" s="167"/>
      <c r="T1422" s="167"/>
      <c r="U1422" s="168"/>
      <c r="V1422" s="168"/>
      <c r="W1422" s="169"/>
      <c r="X1422" s="169"/>
      <c r="Y1422" s="169"/>
      <c r="Z1422" s="170"/>
    </row>
    <row r="1423" spans="1:26" ht="48" customHeight="1">
      <c r="A1423" s="171"/>
      <c r="B1423" s="172" t="s">
        <v>327</v>
      </c>
      <c r="C1423" s="173" t="s">
        <v>328</v>
      </c>
      <c r="D1423" s="174" t="s">
        <v>329</v>
      </c>
      <c r="E1423" s="175"/>
      <c r="F1423" s="174" t="s">
        <v>330</v>
      </c>
      <c r="G1423" s="175"/>
      <c r="H1423" s="176" t="s">
        <v>331</v>
      </c>
      <c r="I1423" s="176" t="s">
        <v>332</v>
      </c>
      <c r="J1423" s="176" t="s">
        <v>333</v>
      </c>
      <c r="K1423" s="176" t="s">
        <v>334</v>
      </c>
      <c r="L1423" s="176" t="s">
        <v>335</v>
      </c>
      <c r="M1423" s="176" t="s">
        <v>336</v>
      </c>
      <c r="N1423" s="177" t="s">
        <v>337</v>
      </c>
      <c r="O1423" s="176" t="s">
        <v>338</v>
      </c>
      <c r="P1423" s="178" t="s">
        <v>339</v>
      </c>
      <c r="Q1423" s="179" t="s">
        <v>340</v>
      </c>
      <c r="R1423" s="180"/>
      <c r="S1423" s="173" t="s">
        <v>341</v>
      </c>
      <c r="T1423" s="181" t="s">
        <v>342</v>
      </c>
      <c r="U1423" s="175"/>
      <c r="V1423" s="182" t="s">
        <v>343</v>
      </c>
      <c r="W1423" s="183" t="s">
        <v>344</v>
      </c>
      <c r="X1423" s="184" t="s">
        <v>345</v>
      </c>
      <c r="Y1423" s="185" t="s">
        <v>346</v>
      </c>
      <c r="Z1423" s="186"/>
    </row>
    <row r="1424" spans="1:26" ht="98.25" customHeight="1">
      <c r="A1424" s="171"/>
      <c r="B1424" s="187"/>
      <c r="C1424" s="188"/>
      <c r="D1424" s="189" t="s">
        <v>347</v>
      </c>
      <c r="E1424" s="189" t="s">
        <v>348</v>
      </c>
      <c r="F1424" s="189" t="s">
        <v>349</v>
      </c>
      <c r="G1424" s="190" t="s">
        <v>350</v>
      </c>
      <c r="H1424" s="191"/>
      <c r="I1424" s="191"/>
      <c r="J1424" s="191"/>
      <c r="K1424" s="191"/>
      <c r="L1424" s="191"/>
      <c r="M1424" s="191"/>
      <c r="N1424" s="192"/>
      <c r="O1424" s="191"/>
      <c r="P1424" s="193" t="s">
        <v>351</v>
      </c>
      <c r="Q1424" s="194" t="s">
        <v>352</v>
      </c>
      <c r="R1424" s="194" t="s">
        <v>353</v>
      </c>
      <c r="S1424" s="188"/>
      <c r="T1424" s="194" t="s">
        <v>354</v>
      </c>
      <c r="U1424" s="194" t="s">
        <v>355</v>
      </c>
      <c r="V1424" s="194" t="s">
        <v>356</v>
      </c>
      <c r="W1424" s="195"/>
      <c r="X1424" s="196"/>
      <c r="Y1424" s="197"/>
      <c r="Z1424" s="186"/>
    </row>
    <row r="1425" spans="1:26">
      <c r="A1425" s="129"/>
      <c r="B1425" s="198"/>
      <c r="C1425" s="199"/>
      <c r="D1425" s="199"/>
      <c r="E1425" s="199"/>
      <c r="F1425" s="199"/>
      <c r="G1425" s="199"/>
      <c r="H1425" s="199"/>
      <c r="I1425" s="199"/>
      <c r="J1425" s="199"/>
      <c r="K1425" s="199"/>
      <c r="L1425" s="199"/>
      <c r="M1425" s="199"/>
      <c r="N1425" s="199"/>
      <c r="O1425" s="199"/>
      <c r="P1425" s="199"/>
      <c r="Q1425" s="199"/>
      <c r="R1425" s="199"/>
      <c r="S1425" s="200"/>
      <c r="T1425" s="200"/>
      <c r="U1425" s="199"/>
      <c r="V1425" s="199"/>
      <c r="W1425" s="201"/>
      <c r="X1425" s="202"/>
      <c r="Y1425" s="202"/>
      <c r="Z1425" s="132"/>
    </row>
    <row r="1426" spans="1:26">
      <c r="A1426" s="203" t="s">
        <v>1495</v>
      </c>
      <c r="B1426" s="204"/>
      <c r="C1426" s="205"/>
      <c r="D1426" s="205"/>
      <c r="E1426" s="205"/>
      <c r="F1426" s="205"/>
      <c r="G1426" s="206"/>
      <c r="H1426" s="206"/>
      <c r="I1426" s="207"/>
      <c r="J1426" s="207"/>
      <c r="K1426" s="208"/>
      <c r="L1426" s="209"/>
      <c r="M1426" s="208"/>
      <c r="N1426" s="210" t="s">
        <v>598</v>
      </c>
      <c r="O1426" s="211"/>
      <c r="P1426" s="210" t="s">
        <v>598</v>
      </c>
      <c r="Q1426" s="207"/>
      <c r="R1426" s="210"/>
      <c r="S1426" s="212"/>
      <c r="T1426" s="212" t="s">
        <v>598</v>
      </c>
      <c r="U1426" s="213" t="s">
        <v>598</v>
      </c>
      <c r="V1426" s="212" t="s">
        <v>598</v>
      </c>
      <c r="W1426" s="214"/>
      <c r="X1426" s="215" t="s">
        <v>598</v>
      </c>
      <c r="Y1426" s="216"/>
      <c r="Z1426" s="217"/>
    </row>
    <row r="1427" spans="1:26">
      <c r="A1427" s="203" t="s">
        <v>1496</v>
      </c>
      <c r="B1427" s="204"/>
      <c r="C1427" s="205"/>
      <c r="D1427" s="205"/>
      <c r="E1427" s="205"/>
      <c r="F1427" s="205"/>
      <c r="G1427" s="206"/>
      <c r="H1427" s="206"/>
      <c r="I1427" s="207"/>
      <c r="J1427" s="207"/>
      <c r="K1427" s="208"/>
      <c r="L1427" s="209"/>
      <c r="M1427" s="208"/>
      <c r="N1427" s="210" t="s">
        <v>598</v>
      </c>
      <c r="O1427" s="211"/>
      <c r="P1427" s="210" t="s">
        <v>598</v>
      </c>
      <c r="Q1427" s="207"/>
      <c r="R1427" s="210"/>
      <c r="S1427" s="212"/>
      <c r="T1427" s="212" t="s">
        <v>598</v>
      </c>
      <c r="U1427" s="213" t="s">
        <v>598</v>
      </c>
      <c r="V1427" s="212" t="s">
        <v>598</v>
      </c>
      <c r="W1427" s="214"/>
      <c r="X1427" s="215" t="s">
        <v>598</v>
      </c>
      <c r="Y1427" s="216"/>
      <c r="Z1427" s="217"/>
    </row>
    <row r="1428" spans="1:26">
      <c r="A1428" s="203" t="s">
        <v>1497</v>
      </c>
      <c r="B1428" s="204"/>
      <c r="C1428" s="205"/>
      <c r="D1428" s="205"/>
      <c r="E1428" s="205"/>
      <c r="F1428" s="205"/>
      <c r="G1428" s="206"/>
      <c r="H1428" s="206"/>
      <c r="I1428" s="207"/>
      <c r="J1428" s="207"/>
      <c r="K1428" s="208"/>
      <c r="L1428" s="209"/>
      <c r="M1428" s="208"/>
      <c r="N1428" s="210" t="s">
        <v>598</v>
      </c>
      <c r="O1428" s="211"/>
      <c r="P1428" s="210" t="s">
        <v>598</v>
      </c>
      <c r="Q1428" s="207"/>
      <c r="R1428" s="210"/>
      <c r="S1428" s="212"/>
      <c r="T1428" s="212" t="s">
        <v>598</v>
      </c>
      <c r="U1428" s="213" t="s">
        <v>598</v>
      </c>
      <c r="V1428" s="212" t="s">
        <v>598</v>
      </c>
      <c r="W1428" s="214"/>
      <c r="X1428" s="215" t="s">
        <v>598</v>
      </c>
      <c r="Y1428" s="216"/>
      <c r="Z1428" s="217"/>
    </row>
    <row r="1429" spans="1:26">
      <c r="A1429" s="203" t="s">
        <v>1498</v>
      </c>
      <c r="B1429" s="204"/>
      <c r="C1429" s="205"/>
      <c r="D1429" s="205"/>
      <c r="E1429" s="205"/>
      <c r="F1429" s="205"/>
      <c r="G1429" s="206"/>
      <c r="H1429" s="206"/>
      <c r="I1429" s="207"/>
      <c r="J1429" s="207"/>
      <c r="K1429" s="208"/>
      <c r="L1429" s="209"/>
      <c r="M1429" s="208"/>
      <c r="N1429" s="210" t="s">
        <v>598</v>
      </c>
      <c r="O1429" s="211"/>
      <c r="P1429" s="210" t="s">
        <v>598</v>
      </c>
      <c r="Q1429" s="207"/>
      <c r="R1429" s="210"/>
      <c r="S1429" s="212"/>
      <c r="T1429" s="212" t="s">
        <v>598</v>
      </c>
      <c r="U1429" s="213" t="s">
        <v>598</v>
      </c>
      <c r="V1429" s="212" t="s">
        <v>598</v>
      </c>
      <c r="W1429" s="214"/>
      <c r="X1429" s="215" t="s">
        <v>598</v>
      </c>
      <c r="Y1429" s="216"/>
      <c r="Z1429" s="217"/>
    </row>
    <row r="1430" spans="1:26">
      <c r="A1430" s="203" t="s">
        <v>1499</v>
      </c>
      <c r="B1430" s="204"/>
      <c r="C1430" s="205"/>
      <c r="D1430" s="205"/>
      <c r="E1430" s="205"/>
      <c r="F1430" s="205"/>
      <c r="G1430" s="206"/>
      <c r="H1430" s="206"/>
      <c r="I1430" s="207"/>
      <c r="J1430" s="207"/>
      <c r="K1430" s="208"/>
      <c r="L1430" s="209"/>
      <c r="M1430" s="208"/>
      <c r="N1430" s="210" t="s">
        <v>598</v>
      </c>
      <c r="O1430" s="211"/>
      <c r="P1430" s="210" t="s">
        <v>598</v>
      </c>
      <c r="Q1430" s="207"/>
      <c r="R1430" s="210"/>
      <c r="S1430" s="212"/>
      <c r="T1430" s="212" t="s">
        <v>598</v>
      </c>
      <c r="U1430" s="213" t="s">
        <v>598</v>
      </c>
      <c r="V1430" s="212" t="s">
        <v>598</v>
      </c>
      <c r="W1430" s="214"/>
      <c r="X1430" s="337"/>
      <c r="Y1430" s="216"/>
      <c r="Z1430" s="217"/>
    </row>
    <row r="1431" spans="1:26">
      <c r="A1431" s="203" t="s">
        <v>1500</v>
      </c>
      <c r="B1431" s="204"/>
      <c r="C1431" s="205"/>
      <c r="D1431" s="205"/>
      <c r="E1431" s="205"/>
      <c r="F1431" s="205"/>
      <c r="G1431" s="206"/>
      <c r="H1431" s="206"/>
      <c r="I1431" s="207"/>
      <c r="J1431" s="207"/>
      <c r="K1431" s="208"/>
      <c r="L1431" s="209"/>
      <c r="M1431" s="208"/>
      <c r="N1431" s="210" t="s">
        <v>598</v>
      </c>
      <c r="O1431" s="211"/>
      <c r="P1431" s="210" t="s">
        <v>598</v>
      </c>
      <c r="Q1431" s="207"/>
      <c r="R1431" s="210"/>
      <c r="S1431" s="212"/>
      <c r="T1431" s="212" t="s">
        <v>598</v>
      </c>
      <c r="U1431" s="213" t="s">
        <v>598</v>
      </c>
      <c r="V1431" s="212" t="s">
        <v>598</v>
      </c>
      <c r="W1431" s="214"/>
      <c r="X1431" s="337"/>
      <c r="Y1431" s="216"/>
      <c r="Z1431" s="217"/>
    </row>
    <row r="1432" spans="1:26">
      <c r="A1432" s="129"/>
      <c r="B1432" s="198"/>
      <c r="C1432" s="199"/>
      <c r="D1432" s="199"/>
      <c r="E1432" s="199"/>
      <c r="F1432" s="199"/>
      <c r="G1432" s="199"/>
      <c r="H1432" s="199"/>
      <c r="I1432" s="199"/>
      <c r="J1432" s="199"/>
      <c r="K1432" s="199"/>
      <c r="L1432" s="199"/>
      <c r="M1432" s="199"/>
      <c r="N1432" s="199"/>
      <c r="O1432" s="199"/>
      <c r="P1432" s="199"/>
      <c r="Q1432" s="199"/>
      <c r="R1432" s="199"/>
      <c r="S1432" s="200"/>
      <c r="T1432" s="200"/>
      <c r="U1432" s="218"/>
      <c r="V1432" s="218"/>
      <c r="W1432" s="219"/>
      <c r="X1432" s="338"/>
      <c r="Y1432" s="220"/>
      <c r="Z1432" s="132"/>
    </row>
    <row r="1433" spans="1:26" ht="16.5" thickBot="1">
      <c r="A1433" s="221"/>
      <c r="B1433" s="222"/>
      <c r="C1433" s="223"/>
      <c r="D1433" s="223"/>
      <c r="E1433" s="223"/>
      <c r="F1433" s="223"/>
      <c r="G1433" s="223"/>
      <c r="H1433" s="223"/>
      <c r="I1433" s="223"/>
      <c r="J1433" s="223"/>
      <c r="K1433" s="223"/>
      <c r="L1433" s="223"/>
      <c r="M1433" s="223"/>
      <c r="N1433" s="223"/>
      <c r="O1433" s="223"/>
      <c r="P1433" s="223"/>
      <c r="Q1433" s="223"/>
      <c r="R1433" s="223"/>
      <c r="S1433" s="224"/>
      <c r="T1433" s="224"/>
      <c r="U1433" s="225">
        <v>0</v>
      </c>
      <c r="V1433" s="226">
        <v>0</v>
      </c>
      <c r="W1433" s="227"/>
      <c r="X1433" s="342"/>
      <c r="Y1433" s="229"/>
      <c r="Z1433" s="230"/>
    </row>
    <row r="1434" spans="1:26">
      <c r="B1434" s="232"/>
      <c r="C1434" s="233"/>
      <c r="D1434" s="233"/>
      <c r="E1434" s="233"/>
      <c r="F1434" s="233"/>
      <c r="G1434" s="233"/>
      <c r="H1434" s="233"/>
      <c r="I1434" s="233"/>
      <c r="J1434" s="233"/>
      <c r="K1434" s="233"/>
      <c r="L1434" s="233"/>
      <c r="M1434" s="233"/>
      <c r="N1434" s="233"/>
      <c r="O1434" s="233"/>
      <c r="P1434" s="233"/>
      <c r="Q1434" s="233"/>
      <c r="R1434" s="233"/>
      <c r="S1434" s="234"/>
      <c r="T1434" s="234"/>
      <c r="U1434" s="235"/>
      <c r="V1434" s="235"/>
      <c r="W1434" s="236"/>
      <c r="X1434" s="235"/>
      <c r="Y1434" s="235"/>
    </row>
    <row r="1435" spans="1:26" ht="16.5" thickBot="1">
      <c r="A1435" s="129"/>
      <c r="B1435" s="237" t="s">
        <v>357</v>
      </c>
      <c r="C1435" s="238"/>
      <c r="D1435" s="238"/>
      <c r="E1435" s="238"/>
      <c r="F1435" s="238"/>
      <c r="G1435" s="239"/>
      <c r="H1435" s="239"/>
      <c r="I1435" s="239"/>
      <c r="J1435" s="239"/>
      <c r="K1435" s="239"/>
      <c r="L1435" s="239"/>
      <c r="M1435" s="239"/>
      <c r="N1435" s="239"/>
      <c r="O1435" s="239"/>
      <c r="P1435" s="239"/>
      <c r="Q1435" s="239"/>
      <c r="R1435" s="239"/>
      <c r="S1435" s="239"/>
      <c r="T1435" s="239"/>
      <c r="U1435" s="239"/>
      <c r="V1435" s="239"/>
      <c r="W1435" s="240"/>
      <c r="X1435" s="241"/>
      <c r="Y1435" s="242"/>
      <c r="Z1435" s="132"/>
    </row>
    <row r="1436" spans="1:26" ht="16.5" thickBot="1">
      <c r="A1436" s="129" t="s">
        <v>1501</v>
      </c>
      <c r="B1436" s="243" t="s">
        <v>358</v>
      </c>
      <c r="C1436" s="244"/>
      <c r="D1436" s="244"/>
      <c r="E1436" s="244"/>
      <c r="F1436" s="244"/>
      <c r="G1436" s="245"/>
      <c r="H1436" s="243" t="s">
        <v>359</v>
      </c>
      <c r="I1436" s="244"/>
      <c r="J1436" s="244"/>
      <c r="K1436" s="244"/>
      <c r="L1436" s="244"/>
      <c r="M1436" s="244"/>
      <c r="N1436" s="244"/>
      <c r="O1436" s="244"/>
      <c r="P1436" s="244"/>
      <c r="Q1436" s="245"/>
      <c r="R1436" s="246" t="s">
        <v>360</v>
      </c>
      <c r="S1436" s="247"/>
      <c r="T1436" s="247"/>
      <c r="U1436" s="247"/>
      <c r="V1436" s="247"/>
      <c r="W1436" s="248"/>
      <c r="X1436" s="249"/>
      <c r="Y1436" s="242"/>
      <c r="Z1436" s="132"/>
    </row>
    <row r="1437" spans="1:26" ht="15.75" customHeight="1">
      <c r="A1437" s="129" t="s">
        <v>1502</v>
      </c>
      <c r="B1437" s="250" t="s">
        <v>361</v>
      </c>
      <c r="C1437" s="181"/>
      <c r="D1437" s="181"/>
      <c r="E1437" s="181"/>
      <c r="F1437" s="181"/>
      <c r="G1437" s="251"/>
      <c r="H1437" s="250" t="s">
        <v>362</v>
      </c>
      <c r="I1437" s="181"/>
      <c r="J1437" s="181"/>
      <c r="K1437" s="181"/>
      <c r="L1437" s="181"/>
      <c r="M1437" s="181"/>
      <c r="N1437" s="181"/>
      <c r="O1437" s="181"/>
      <c r="P1437" s="252">
        <v>2</v>
      </c>
      <c r="Q1437" s="253" t="s">
        <v>363</v>
      </c>
      <c r="R1437" s="254"/>
      <c r="S1437" s="255"/>
      <c r="T1437" s="255"/>
      <c r="U1437" s="255"/>
      <c r="V1437" s="255"/>
      <c r="W1437" s="256"/>
      <c r="X1437" s="257"/>
      <c r="Y1437" s="242"/>
      <c r="Z1437" s="132"/>
    </row>
    <row r="1438" spans="1:26" ht="15.75" customHeight="1">
      <c r="A1438" s="129" t="s">
        <v>1503</v>
      </c>
      <c r="B1438" s="258" t="s">
        <v>364</v>
      </c>
      <c r="C1438" s="259"/>
      <c r="D1438" s="260"/>
      <c r="E1438" s="261" t="s">
        <v>609</v>
      </c>
      <c r="F1438" s="261" t="s">
        <v>365</v>
      </c>
      <c r="G1438" s="262" t="s">
        <v>366</v>
      </c>
      <c r="H1438" s="263" t="s">
        <v>367</v>
      </c>
      <c r="I1438" s="264"/>
      <c r="J1438" s="191" t="s">
        <v>368</v>
      </c>
      <c r="K1438" s="191" t="s">
        <v>369</v>
      </c>
      <c r="L1438" s="191" t="s">
        <v>370</v>
      </c>
      <c r="M1438" s="265" t="s">
        <v>371</v>
      </c>
      <c r="N1438" s="191" t="s">
        <v>372</v>
      </c>
      <c r="O1438" s="191" t="s">
        <v>373</v>
      </c>
      <c r="P1438" s="266" t="s">
        <v>374</v>
      </c>
      <c r="Q1438" s="267"/>
      <c r="R1438" s="268"/>
      <c r="S1438" s="269"/>
      <c r="T1438" s="269"/>
      <c r="U1438" s="269"/>
      <c r="V1438" s="269"/>
      <c r="W1438" s="270"/>
      <c r="X1438" s="257"/>
      <c r="Y1438" s="242"/>
      <c r="Z1438" s="144"/>
    </row>
    <row r="1439" spans="1:26" ht="16.5" thickBot="1">
      <c r="A1439" s="129" t="s">
        <v>1504</v>
      </c>
      <c r="B1439" s="271"/>
      <c r="C1439" s="272"/>
      <c r="D1439" s="273"/>
      <c r="E1439" s="274">
        <v>962.81</v>
      </c>
      <c r="F1439" s="275">
        <v>0</v>
      </c>
      <c r="G1439" s="276" t="s">
        <v>390</v>
      </c>
      <c r="H1439" s="197"/>
      <c r="I1439" s="277"/>
      <c r="J1439" s="191"/>
      <c r="K1439" s="191"/>
      <c r="L1439" s="191"/>
      <c r="M1439" s="188"/>
      <c r="N1439" s="191"/>
      <c r="O1439" s="191"/>
      <c r="P1439" s="196"/>
      <c r="Q1439" s="278"/>
      <c r="R1439" s="268"/>
      <c r="S1439" s="269"/>
      <c r="T1439" s="269"/>
      <c r="U1439" s="269"/>
      <c r="V1439" s="269"/>
      <c r="W1439" s="270"/>
      <c r="X1439" s="257"/>
      <c r="Y1439" s="242"/>
      <c r="Z1439" s="144"/>
    </row>
    <row r="1440" spans="1:26" ht="33.75">
      <c r="A1440" s="203" t="s">
        <v>1505</v>
      </c>
      <c r="B1440" s="250" t="s">
        <v>375</v>
      </c>
      <c r="C1440" s="181"/>
      <c r="D1440" s="181"/>
      <c r="E1440" s="181"/>
      <c r="F1440" s="181"/>
      <c r="G1440" s="181"/>
      <c r="H1440" s="279">
        <v>1</v>
      </c>
      <c r="I1440" s="215" t="s">
        <v>282</v>
      </c>
      <c r="J1440" s="280">
        <v>0.75</v>
      </c>
      <c r="K1440" s="281">
        <v>577.69000000000005</v>
      </c>
      <c r="L1440" s="281">
        <v>0</v>
      </c>
      <c r="M1440" s="215" t="s">
        <v>390</v>
      </c>
      <c r="N1440" s="281">
        <v>6354.53</v>
      </c>
      <c r="O1440" s="281">
        <v>0</v>
      </c>
      <c r="P1440" s="282" t="s">
        <v>390</v>
      </c>
      <c r="Q1440" s="282" t="s">
        <v>390</v>
      </c>
      <c r="R1440" s="268"/>
      <c r="S1440" s="269"/>
      <c r="T1440" s="269"/>
      <c r="U1440" s="269"/>
      <c r="V1440" s="269"/>
      <c r="W1440" s="270"/>
      <c r="X1440" s="257"/>
      <c r="Y1440" s="242"/>
      <c r="Z1440" s="132"/>
    </row>
    <row r="1441" spans="1:26" ht="15.75" customHeight="1">
      <c r="A1441" s="203" t="s">
        <v>1506</v>
      </c>
      <c r="B1441" s="258" t="s">
        <v>376</v>
      </c>
      <c r="C1441" s="259"/>
      <c r="D1441" s="260"/>
      <c r="E1441" s="261" t="s">
        <v>377</v>
      </c>
      <c r="F1441" s="261" t="s">
        <v>378</v>
      </c>
      <c r="G1441" s="283" t="s">
        <v>366</v>
      </c>
      <c r="H1441" s="279">
        <v>2</v>
      </c>
      <c r="I1441" s="215" t="s">
        <v>283</v>
      </c>
      <c r="J1441" s="280">
        <v>0.25</v>
      </c>
      <c r="K1441" s="281">
        <v>577.69000000000005</v>
      </c>
      <c r="L1441" s="281">
        <v>0</v>
      </c>
      <c r="M1441" s="215" t="s">
        <v>390</v>
      </c>
      <c r="N1441" s="281">
        <v>6354.53</v>
      </c>
      <c r="O1441" s="281">
        <v>0</v>
      </c>
      <c r="P1441" s="282" t="s">
        <v>390</v>
      </c>
      <c r="Q1441" s="282" t="s">
        <v>390</v>
      </c>
      <c r="R1441" s="268"/>
      <c r="S1441" s="269"/>
      <c r="T1441" s="269"/>
      <c r="U1441" s="269"/>
      <c r="V1441" s="269"/>
      <c r="W1441" s="270"/>
      <c r="X1441" s="257"/>
      <c r="Y1441" s="242"/>
      <c r="Z1441" s="132"/>
    </row>
    <row r="1442" spans="1:26" ht="16.5" thickBot="1">
      <c r="A1442" s="129" t="s">
        <v>1507</v>
      </c>
      <c r="B1442" s="271"/>
      <c r="C1442" s="272"/>
      <c r="D1442" s="273"/>
      <c r="E1442" s="274">
        <v>10590.88</v>
      </c>
      <c r="F1442" s="275">
        <v>0</v>
      </c>
      <c r="G1442" s="284" t="s">
        <v>390</v>
      </c>
      <c r="H1442" s="279">
        <v>3</v>
      </c>
      <c r="I1442" s="215" t="s">
        <v>598</v>
      </c>
      <c r="J1442" s="280" t="s">
        <v>598</v>
      </c>
      <c r="K1442" s="281" t="s">
        <v>598</v>
      </c>
      <c r="L1442" s="281" t="s">
        <v>598</v>
      </c>
      <c r="M1442" s="215" t="s">
        <v>598</v>
      </c>
      <c r="N1442" s="281" t="s">
        <v>598</v>
      </c>
      <c r="O1442" s="281" t="s">
        <v>598</v>
      </c>
      <c r="P1442" s="282" t="s">
        <v>598</v>
      </c>
      <c r="Q1442" s="282" t="s">
        <v>598</v>
      </c>
      <c r="R1442" s="268"/>
      <c r="S1442" s="269"/>
      <c r="T1442" s="269"/>
      <c r="U1442" s="269"/>
      <c r="V1442" s="269"/>
      <c r="W1442" s="270"/>
      <c r="X1442" s="257"/>
      <c r="Y1442" s="242"/>
      <c r="Z1442" s="132"/>
    </row>
    <row r="1443" spans="1:26" ht="15.75" customHeight="1">
      <c r="A1443" s="129" t="s">
        <v>1508</v>
      </c>
      <c r="B1443" s="285"/>
      <c r="C1443" s="286"/>
      <c r="D1443" s="286"/>
      <c r="E1443" s="286"/>
      <c r="F1443" s="286"/>
      <c r="G1443" s="287"/>
      <c r="H1443" s="279">
        <v>4</v>
      </c>
      <c r="I1443" s="215" t="s">
        <v>598</v>
      </c>
      <c r="J1443" s="280" t="s">
        <v>598</v>
      </c>
      <c r="K1443" s="281" t="s">
        <v>598</v>
      </c>
      <c r="L1443" s="281" t="s">
        <v>598</v>
      </c>
      <c r="M1443" s="215" t="s">
        <v>598</v>
      </c>
      <c r="N1443" s="281" t="s">
        <v>598</v>
      </c>
      <c r="O1443" s="281" t="s">
        <v>598</v>
      </c>
      <c r="P1443" s="282" t="s">
        <v>598</v>
      </c>
      <c r="Q1443" s="282" t="s">
        <v>598</v>
      </c>
      <c r="R1443" s="268"/>
      <c r="S1443" s="269"/>
      <c r="T1443" s="269"/>
      <c r="U1443" s="269"/>
      <c r="V1443" s="269"/>
      <c r="W1443" s="270"/>
      <c r="X1443" s="257"/>
      <c r="Y1443" s="242"/>
      <c r="Z1443" s="132"/>
    </row>
    <row r="1444" spans="1:26" ht="33.75" customHeight="1">
      <c r="A1444" s="129" t="s">
        <v>1509</v>
      </c>
      <c r="B1444" s="288"/>
      <c r="C1444" s="289"/>
      <c r="D1444" s="289"/>
      <c r="E1444" s="289"/>
      <c r="F1444" s="289"/>
      <c r="G1444" s="290"/>
      <c r="H1444" s="279">
        <v>5</v>
      </c>
      <c r="I1444" s="215" t="s">
        <v>598</v>
      </c>
      <c r="J1444" s="280" t="s">
        <v>598</v>
      </c>
      <c r="K1444" s="281" t="s">
        <v>598</v>
      </c>
      <c r="L1444" s="281" t="s">
        <v>598</v>
      </c>
      <c r="M1444" s="215" t="s">
        <v>598</v>
      </c>
      <c r="N1444" s="281" t="s">
        <v>598</v>
      </c>
      <c r="O1444" s="281" t="s">
        <v>598</v>
      </c>
      <c r="P1444" s="282" t="s">
        <v>598</v>
      </c>
      <c r="Q1444" s="282" t="s">
        <v>598</v>
      </c>
      <c r="R1444" s="268"/>
      <c r="S1444" s="269"/>
      <c r="T1444" s="269"/>
      <c r="U1444" s="269"/>
      <c r="V1444" s="269"/>
      <c r="W1444" s="270"/>
      <c r="X1444" s="257"/>
      <c r="Y1444" s="242"/>
      <c r="Z1444" s="132"/>
    </row>
    <row r="1445" spans="1:26" ht="16.5" thickBot="1">
      <c r="A1445" s="129" t="s">
        <v>1510</v>
      </c>
      <c r="B1445" s="288"/>
      <c r="C1445" s="289"/>
      <c r="D1445" s="289"/>
      <c r="E1445" s="289"/>
      <c r="F1445" s="289"/>
      <c r="G1445" s="290"/>
      <c r="H1445" s="291">
        <v>6</v>
      </c>
      <c r="I1445" s="292" t="s">
        <v>598</v>
      </c>
      <c r="J1445" s="293" t="s">
        <v>598</v>
      </c>
      <c r="K1445" s="274" t="s">
        <v>598</v>
      </c>
      <c r="L1445" s="274" t="s">
        <v>598</v>
      </c>
      <c r="M1445" s="292" t="s">
        <v>598</v>
      </c>
      <c r="N1445" s="274" t="s">
        <v>598</v>
      </c>
      <c r="O1445" s="274" t="s">
        <v>598</v>
      </c>
      <c r="P1445" s="294" t="s">
        <v>598</v>
      </c>
      <c r="Q1445" s="294" t="s">
        <v>598</v>
      </c>
      <c r="R1445" s="268"/>
      <c r="S1445" s="269"/>
      <c r="T1445" s="269"/>
      <c r="U1445" s="269"/>
      <c r="V1445" s="269"/>
      <c r="W1445" s="270"/>
      <c r="X1445" s="257"/>
      <c r="Y1445" s="242"/>
      <c r="Z1445" s="132"/>
    </row>
    <row r="1446" spans="1:26" ht="38.25" customHeight="1" thickBot="1">
      <c r="A1446" s="129" t="s">
        <v>1511</v>
      </c>
      <c r="B1446" s="295"/>
      <c r="C1446" s="296"/>
      <c r="D1446" s="296"/>
      <c r="E1446" s="296"/>
      <c r="F1446" s="296"/>
      <c r="G1446" s="297"/>
      <c r="H1446" s="298" t="s">
        <v>379</v>
      </c>
      <c r="I1446" s="299"/>
      <c r="J1446" s="300"/>
      <c r="K1446" s="299" t="s">
        <v>380</v>
      </c>
      <c r="L1446" s="301"/>
      <c r="M1446" s="228" t="s">
        <v>390</v>
      </c>
      <c r="N1446" s="298" t="s">
        <v>381</v>
      </c>
      <c r="O1446" s="301"/>
      <c r="P1446" s="228" t="s">
        <v>390</v>
      </c>
      <c r="Q1446" s="228" t="s">
        <v>390</v>
      </c>
      <c r="R1446" s="302"/>
      <c r="S1446" s="303"/>
      <c r="T1446" s="303"/>
      <c r="U1446" s="303"/>
      <c r="V1446" s="303"/>
      <c r="W1446" s="304"/>
      <c r="X1446" s="257"/>
      <c r="Y1446" s="242"/>
      <c r="Z1446" s="132"/>
    </row>
    <row r="1449" spans="1:26" ht="24" thickBot="1">
      <c r="A1449" s="163">
        <v>54</v>
      </c>
      <c r="B1449" s="164" t="s">
        <v>326</v>
      </c>
      <c r="C1449" s="164"/>
      <c r="D1449" s="164"/>
      <c r="E1449" s="165">
        <v>54</v>
      </c>
      <c r="F1449" s="166" t="s">
        <v>598</v>
      </c>
      <c r="G1449" s="167"/>
      <c r="H1449" s="167"/>
      <c r="I1449" s="167"/>
      <c r="J1449" s="166"/>
      <c r="K1449" s="166"/>
      <c r="L1449" s="165"/>
      <c r="M1449" s="165"/>
      <c r="N1449" s="167"/>
      <c r="O1449" s="167"/>
      <c r="P1449" s="167"/>
      <c r="Q1449" s="167"/>
      <c r="R1449" s="167"/>
      <c r="S1449" s="167"/>
      <c r="T1449" s="167"/>
      <c r="U1449" s="168"/>
      <c r="V1449" s="168"/>
      <c r="W1449" s="169"/>
      <c r="X1449" s="169"/>
      <c r="Y1449" s="169"/>
      <c r="Z1449" s="170"/>
    </row>
    <row r="1450" spans="1:26" ht="48" customHeight="1">
      <c r="A1450" s="171"/>
      <c r="B1450" s="172" t="s">
        <v>327</v>
      </c>
      <c r="C1450" s="173" t="s">
        <v>328</v>
      </c>
      <c r="D1450" s="174" t="s">
        <v>329</v>
      </c>
      <c r="E1450" s="175"/>
      <c r="F1450" s="174" t="s">
        <v>330</v>
      </c>
      <c r="G1450" s="175"/>
      <c r="H1450" s="176" t="s">
        <v>331</v>
      </c>
      <c r="I1450" s="176" t="s">
        <v>332</v>
      </c>
      <c r="J1450" s="176" t="s">
        <v>333</v>
      </c>
      <c r="K1450" s="176" t="s">
        <v>334</v>
      </c>
      <c r="L1450" s="176" t="s">
        <v>335</v>
      </c>
      <c r="M1450" s="176" t="s">
        <v>336</v>
      </c>
      <c r="N1450" s="177" t="s">
        <v>337</v>
      </c>
      <c r="O1450" s="176" t="s">
        <v>338</v>
      </c>
      <c r="P1450" s="178" t="s">
        <v>339</v>
      </c>
      <c r="Q1450" s="179" t="s">
        <v>340</v>
      </c>
      <c r="R1450" s="180"/>
      <c r="S1450" s="173" t="s">
        <v>341</v>
      </c>
      <c r="T1450" s="181" t="s">
        <v>342</v>
      </c>
      <c r="U1450" s="175"/>
      <c r="V1450" s="182" t="s">
        <v>343</v>
      </c>
      <c r="W1450" s="183" t="s">
        <v>344</v>
      </c>
      <c r="X1450" s="184" t="s">
        <v>345</v>
      </c>
      <c r="Y1450" s="185" t="s">
        <v>346</v>
      </c>
      <c r="Z1450" s="186"/>
    </row>
    <row r="1451" spans="1:26" ht="98.25" customHeight="1">
      <c r="A1451" s="171"/>
      <c r="B1451" s="187"/>
      <c r="C1451" s="188"/>
      <c r="D1451" s="189" t="s">
        <v>347</v>
      </c>
      <c r="E1451" s="189" t="s">
        <v>348</v>
      </c>
      <c r="F1451" s="189" t="s">
        <v>349</v>
      </c>
      <c r="G1451" s="190" t="s">
        <v>350</v>
      </c>
      <c r="H1451" s="191"/>
      <c r="I1451" s="191"/>
      <c r="J1451" s="191"/>
      <c r="K1451" s="191"/>
      <c r="L1451" s="191"/>
      <c r="M1451" s="191"/>
      <c r="N1451" s="192"/>
      <c r="O1451" s="191"/>
      <c r="P1451" s="193" t="s">
        <v>351</v>
      </c>
      <c r="Q1451" s="194" t="s">
        <v>352</v>
      </c>
      <c r="R1451" s="194" t="s">
        <v>353</v>
      </c>
      <c r="S1451" s="188"/>
      <c r="T1451" s="194" t="s">
        <v>354</v>
      </c>
      <c r="U1451" s="194" t="s">
        <v>355</v>
      </c>
      <c r="V1451" s="194" t="s">
        <v>356</v>
      </c>
      <c r="W1451" s="195"/>
      <c r="X1451" s="196"/>
      <c r="Y1451" s="197"/>
      <c r="Z1451" s="186"/>
    </row>
    <row r="1452" spans="1:26">
      <c r="A1452" s="129"/>
      <c r="B1452" s="198"/>
      <c r="C1452" s="199"/>
      <c r="D1452" s="199"/>
      <c r="E1452" s="199"/>
      <c r="F1452" s="199"/>
      <c r="G1452" s="199"/>
      <c r="H1452" s="199"/>
      <c r="I1452" s="199"/>
      <c r="J1452" s="199"/>
      <c r="K1452" s="199"/>
      <c r="L1452" s="199"/>
      <c r="M1452" s="199"/>
      <c r="N1452" s="199"/>
      <c r="O1452" s="199"/>
      <c r="P1452" s="199"/>
      <c r="Q1452" s="199"/>
      <c r="R1452" s="199"/>
      <c r="S1452" s="200"/>
      <c r="T1452" s="200"/>
      <c r="U1452" s="199"/>
      <c r="V1452" s="199"/>
      <c r="W1452" s="201"/>
      <c r="X1452" s="202"/>
      <c r="Y1452" s="202"/>
      <c r="Z1452" s="132"/>
    </row>
    <row r="1453" spans="1:26">
      <c r="A1453" s="203" t="s">
        <v>1512</v>
      </c>
      <c r="B1453" s="204"/>
      <c r="C1453" s="205"/>
      <c r="D1453" s="205"/>
      <c r="E1453" s="205"/>
      <c r="F1453" s="205"/>
      <c r="G1453" s="206"/>
      <c r="H1453" s="206"/>
      <c r="I1453" s="207"/>
      <c r="J1453" s="207"/>
      <c r="K1453" s="208"/>
      <c r="L1453" s="209"/>
      <c r="M1453" s="208"/>
      <c r="N1453" s="210" t="s">
        <v>598</v>
      </c>
      <c r="O1453" s="211"/>
      <c r="P1453" s="210" t="s">
        <v>598</v>
      </c>
      <c r="Q1453" s="207"/>
      <c r="R1453" s="210"/>
      <c r="S1453" s="212"/>
      <c r="T1453" s="212" t="s">
        <v>598</v>
      </c>
      <c r="U1453" s="213" t="s">
        <v>598</v>
      </c>
      <c r="V1453" s="212" t="s">
        <v>598</v>
      </c>
      <c r="W1453" s="214"/>
      <c r="X1453" s="215" t="s">
        <v>598</v>
      </c>
      <c r="Y1453" s="216"/>
      <c r="Z1453" s="217"/>
    </row>
    <row r="1454" spans="1:26">
      <c r="A1454" s="203" t="s">
        <v>1513</v>
      </c>
      <c r="B1454" s="204"/>
      <c r="C1454" s="205"/>
      <c r="D1454" s="205"/>
      <c r="E1454" s="205"/>
      <c r="F1454" s="205"/>
      <c r="G1454" s="206"/>
      <c r="H1454" s="206"/>
      <c r="I1454" s="207"/>
      <c r="J1454" s="207"/>
      <c r="K1454" s="208"/>
      <c r="L1454" s="209"/>
      <c r="M1454" s="208"/>
      <c r="N1454" s="210" t="s">
        <v>598</v>
      </c>
      <c r="O1454" s="211"/>
      <c r="P1454" s="210" t="s">
        <v>598</v>
      </c>
      <c r="Q1454" s="207"/>
      <c r="R1454" s="210"/>
      <c r="S1454" s="212"/>
      <c r="T1454" s="212" t="s">
        <v>598</v>
      </c>
      <c r="U1454" s="213" t="s">
        <v>598</v>
      </c>
      <c r="V1454" s="212" t="s">
        <v>598</v>
      </c>
      <c r="W1454" s="214"/>
      <c r="X1454" s="215" t="s">
        <v>598</v>
      </c>
      <c r="Y1454" s="216"/>
      <c r="Z1454" s="217"/>
    </row>
    <row r="1455" spans="1:26">
      <c r="A1455" s="203" t="s">
        <v>1514</v>
      </c>
      <c r="B1455" s="204"/>
      <c r="C1455" s="205"/>
      <c r="D1455" s="205"/>
      <c r="E1455" s="205"/>
      <c r="F1455" s="205"/>
      <c r="G1455" s="206"/>
      <c r="H1455" s="206"/>
      <c r="I1455" s="207"/>
      <c r="J1455" s="207"/>
      <c r="K1455" s="208"/>
      <c r="L1455" s="209"/>
      <c r="M1455" s="208"/>
      <c r="N1455" s="210" t="s">
        <v>598</v>
      </c>
      <c r="O1455" s="211"/>
      <c r="P1455" s="210" t="s">
        <v>598</v>
      </c>
      <c r="Q1455" s="207"/>
      <c r="R1455" s="210"/>
      <c r="S1455" s="212"/>
      <c r="T1455" s="212" t="s">
        <v>598</v>
      </c>
      <c r="U1455" s="213" t="s">
        <v>598</v>
      </c>
      <c r="V1455" s="212" t="s">
        <v>598</v>
      </c>
      <c r="W1455" s="214"/>
      <c r="X1455" s="215" t="s">
        <v>598</v>
      </c>
      <c r="Y1455" s="216"/>
      <c r="Z1455" s="217"/>
    </row>
    <row r="1456" spans="1:26">
      <c r="A1456" s="203" t="s">
        <v>1515</v>
      </c>
      <c r="B1456" s="204"/>
      <c r="C1456" s="205"/>
      <c r="D1456" s="205"/>
      <c r="E1456" s="205"/>
      <c r="F1456" s="205"/>
      <c r="G1456" s="206"/>
      <c r="H1456" s="206"/>
      <c r="I1456" s="207"/>
      <c r="J1456" s="207"/>
      <c r="K1456" s="208"/>
      <c r="L1456" s="209"/>
      <c r="M1456" s="208"/>
      <c r="N1456" s="210" t="s">
        <v>598</v>
      </c>
      <c r="O1456" s="211"/>
      <c r="P1456" s="210" t="s">
        <v>598</v>
      </c>
      <c r="Q1456" s="207"/>
      <c r="R1456" s="210"/>
      <c r="S1456" s="212"/>
      <c r="T1456" s="212" t="s">
        <v>598</v>
      </c>
      <c r="U1456" s="213" t="s">
        <v>598</v>
      </c>
      <c r="V1456" s="212" t="s">
        <v>598</v>
      </c>
      <c r="W1456" s="214"/>
      <c r="X1456" s="215" t="s">
        <v>598</v>
      </c>
      <c r="Y1456" s="216"/>
      <c r="Z1456" s="217"/>
    </row>
    <row r="1457" spans="1:26">
      <c r="A1457" s="203" t="s">
        <v>1516</v>
      </c>
      <c r="B1457" s="204"/>
      <c r="C1457" s="205"/>
      <c r="D1457" s="205"/>
      <c r="E1457" s="205"/>
      <c r="F1457" s="205"/>
      <c r="G1457" s="206"/>
      <c r="H1457" s="206"/>
      <c r="I1457" s="207"/>
      <c r="J1457" s="207"/>
      <c r="K1457" s="208"/>
      <c r="L1457" s="209"/>
      <c r="M1457" s="208"/>
      <c r="N1457" s="210" t="s">
        <v>598</v>
      </c>
      <c r="O1457" s="211"/>
      <c r="P1457" s="210" t="s">
        <v>598</v>
      </c>
      <c r="Q1457" s="207"/>
      <c r="R1457" s="210"/>
      <c r="S1457" s="212"/>
      <c r="T1457" s="212" t="s">
        <v>598</v>
      </c>
      <c r="U1457" s="213" t="s">
        <v>598</v>
      </c>
      <c r="V1457" s="212" t="s">
        <v>598</v>
      </c>
      <c r="W1457" s="214"/>
      <c r="X1457" s="337"/>
      <c r="Y1457" s="216"/>
      <c r="Z1457" s="217"/>
    </row>
    <row r="1458" spans="1:26">
      <c r="A1458" s="203" t="s">
        <v>1517</v>
      </c>
      <c r="B1458" s="204"/>
      <c r="C1458" s="205"/>
      <c r="D1458" s="205"/>
      <c r="E1458" s="205"/>
      <c r="F1458" s="205"/>
      <c r="G1458" s="206"/>
      <c r="H1458" s="206"/>
      <c r="I1458" s="207"/>
      <c r="J1458" s="207"/>
      <c r="K1458" s="208"/>
      <c r="L1458" s="209"/>
      <c r="M1458" s="208"/>
      <c r="N1458" s="210" t="s">
        <v>598</v>
      </c>
      <c r="O1458" s="211"/>
      <c r="P1458" s="210" t="s">
        <v>598</v>
      </c>
      <c r="Q1458" s="207"/>
      <c r="R1458" s="210"/>
      <c r="S1458" s="212"/>
      <c r="T1458" s="212" t="s">
        <v>598</v>
      </c>
      <c r="U1458" s="213" t="s">
        <v>598</v>
      </c>
      <c r="V1458" s="212" t="s">
        <v>598</v>
      </c>
      <c r="W1458" s="214"/>
      <c r="X1458" s="337"/>
      <c r="Y1458" s="216"/>
      <c r="Z1458" s="217"/>
    </row>
    <row r="1459" spans="1:26">
      <c r="A1459" s="129"/>
      <c r="B1459" s="198"/>
      <c r="C1459" s="199"/>
      <c r="D1459" s="199"/>
      <c r="E1459" s="199"/>
      <c r="F1459" s="199"/>
      <c r="G1459" s="199"/>
      <c r="H1459" s="199"/>
      <c r="I1459" s="199"/>
      <c r="J1459" s="199"/>
      <c r="K1459" s="199"/>
      <c r="L1459" s="199"/>
      <c r="M1459" s="199"/>
      <c r="N1459" s="199"/>
      <c r="O1459" s="199"/>
      <c r="P1459" s="199"/>
      <c r="Q1459" s="199"/>
      <c r="R1459" s="199"/>
      <c r="S1459" s="200"/>
      <c r="T1459" s="200"/>
      <c r="U1459" s="218"/>
      <c r="V1459" s="218"/>
      <c r="W1459" s="219"/>
      <c r="X1459" s="338"/>
      <c r="Y1459" s="220"/>
      <c r="Z1459" s="132"/>
    </row>
    <row r="1460" spans="1:26" ht="16.5" thickBot="1">
      <c r="A1460" s="221"/>
      <c r="B1460" s="222"/>
      <c r="C1460" s="223"/>
      <c r="D1460" s="223"/>
      <c r="E1460" s="223"/>
      <c r="F1460" s="223"/>
      <c r="G1460" s="223"/>
      <c r="H1460" s="223"/>
      <c r="I1460" s="223"/>
      <c r="J1460" s="223"/>
      <c r="K1460" s="223"/>
      <c r="L1460" s="223"/>
      <c r="M1460" s="223"/>
      <c r="N1460" s="223"/>
      <c r="O1460" s="223"/>
      <c r="P1460" s="223"/>
      <c r="Q1460" s="223"/>
      <c r="R1460" s="223"/>
      <c r="S1460" s="224"/>
      <c r="T1460" s="224"/>
      <c r="U1460" s="225">
        <v>0</v>
      </c>
      <c r="V1460" s="226">
        <v>0</v>
      </c>
      <c r="W1460" s="227"/>
      <c r="X1460" s="342"/>
      <c r="Y1460" s="229"/>
      <c r="Z1460" s="230"/>
    </row>
    <row r="1461" spans="1:26">
      <c r="B1461" s="232"/>
      <c r="C1461" s="233"/>
      <c r="D1461" s="233"/>
      <c r="E1461" s="233"/>
      <c r="F1461" s="233"/>
      <c r="G1461" s="233"/>
      <c r="H1461" s="233"/>
      <c r="I1461" s="233"/>
      <c r="J1461" s="233"/>
      <c r="K1461" s="233"/>
      <c r="L1461" s="233"/>
      <c r="M1461" s="233"/>
      <c r="N1461" s="233"/>
      <c r="O1461" s="233"/>
      <c r="P1461" s="233"/>
      <c r="Q1461" s="233"/>
      <c r="R1461" s="233"/>
      <c r="S1461" s="234"/>
      <c r="T1461" s="234"/>
      <c r="U1461" s="235"/>
      <c r="V1461" s="235"/>
      <c r="W1461" s="236"/>
      <c r="X1461" s="235"/>
      <c r="Y1461" s="235"/>
    </row>
    <row r="1462" spans="1:26" ht="16.5" thickBot="1">
      <c r="A1462" s="129"/>
      <c r="B1462" s="237" t="s">
        <v>357</v>
      </c>
      <c r="C1462" s="238"/>
      <c r="D1462" s="238"/>
      <c r="E1462" s="238"/>
      <c r="F1462" s="238"/>
      <c r="G1462" s="239"/>
      <c r="H1462" s="239"/>
      <c r="I1462" s="239"/>
      <c r="J1462" s="239"/>
      <c r="K1462" s="239"/>
      <c r="L1462" s="239"/>
      <c r="M1462" s="239"/>
      <c r="N1462" s="239"/>
      <c r="O1462" s="239"/>
      <c r="P1462" s="239"/>
      <c r="Q1462" s="239"/>
      <c r="R1462" s="239"/>
      <c r="S1462" s="239"/>
      <c r="T1462" s="239"/>
      <c r="U1462" s="239"/>
      <c r="V1462" s="239"/>
      <c r="W1462" s="240"/>
      <c r="X1462" s="241"/>
      <c r="Y1462" s="242"/>
      <c r="Z1462" s="132"/>
    </row>
    <row r="1463" spans="1:26" ht="16.5" thickBot="1">
      <c r="A1463" s="129" t="s">
        <v>1518</v>
      </c>
      <c r="B1463" s="243" t="s">
        <v>358</v>
      </c>
      <c r="C1463" s="244"/>
      <c r="D1463" s="244"/>
      <c r="E1463" s="244"/>
      <c r="F1463" s="244"/>
      <c r="G1463" s="245"/>
      <c r="H1463" s="243" t="s">
        <v>359</v>
      </c>
      <c r="I1463" s="244"/>
      <c r="J1463" s="244"/>
      <c r="K1463" s="244"/>
      <c r="L1463" s="244"/>
      <c r="M1463" s="244"/>
      <c r="N1463" s="244"/>
      <c r="O1463" s="244"/>
      <c r="P1463" s="244"/>
      <c r="Q1463" s="245"/>
      <c r="R1463" s="246" t="s">
        <v>360</v>
      </c>
      <c r="S1463" s="247"/>
      <c r="T1463" s="247"/>
      <c r="U1463" s="247"/>
      <c r="V1463" s="247"/>
      <c r="W1463" s="248"/>
      <c r="X1463" s="249"/>
      <c r="Y1463" s="242"/>
      <c r="Z1463" s="132"/>
    </row>
    <row r="1464" spans="1:26" ht="15.75" customHeight="1">
      <c r="A1464" s="129" t="s">
        <v>1519</v>
      </c>
      <c r="B1464" s="250" t="s">
        <v>361</v>
      </c>
      <c r="C1464" s="181"/>
      <c r="D1464" s="181"/>
      <c r="E1464" s="181"/>
      <c r="F1464" s="181"/>
      <c r="G1464" s="251"/>
      <c r="H1464" s="250" t="s">
        <v>362</v>
      </c>
      <c r="I1464" s="181"/>
      <c r="J1464" s="181"/>
      <c r="K1464" s="181"/>
      <c r="L1464" s="181"/>
      <c r="M1464" s="181"/>
      <c r="N1464" s="181"/>
      <c r="O1464" s="181"/>
      <c r="P1464" s="252">
        <v>3</v>
      </c>
      <c r="Q1464" s="253" t="s">
        <v>363</v>
      </c>
      <c r="R1464" s="254"/>
      <c r="S1464" s="255"/>
      <c r="T1464" s="255"/>
      <c r="U1464" s="255"/>
      <c r="V1464" s="255"/>
      <c r="W1464" s="256"/>
      <c r="X1464" s="257"/>
      <c r="Y1464" s="242"/>
      <c r="Z1464" s="132"/>
    </row>
    <row r="1465" spans="1:26" ht="15.75" customHeight="1">
      <c r="A1465" s="129" t="s">
        <v>1520</v>
      </c>
      <c r="B1465" s="258" t="s">
        <v>364</v>
      </c>
      <c r="C1465" s="259"/>
      <c r="D1465" s="260"/>
      <c r="E1465" s="261" t="s">
        <v>609</v>
      </c>
      <c r="F1465" s="261" t="s">
        <v>365</v>
      </c>
      <c r="G1465" s="262" t="s">
        <v>366</v>
      </c>
      <c r="H1465" s="263" t="s">
        <v>367</v>
      </c>
      <c r="I1465" s="264"/>
      <c r="J1465" s="191" t="s">
        <v>368</v>
      </c>
      <c r="K1465" s="191" t="s">
        <v>369</v>
      </c>
      <c r="L1465" s="191" t="s">
        <v>370</v>
      </c>
      <c r="M1465" s="265" t="s">
        <v>371</v>
      </c>
      <c r="N1465" s="191" t="s">
        <v>372</v>
      </c>
      <c r="O1465" s="191" t="s">
        <v>373</v>
      </c>
      <c r="P1465" s="266" t="s">
        <v>374</v>
      </c>
      <c r="Q1465" s="267"/>
      <c r="R1465" s="268"/>
      <c r="S1465" s="269"/>
      <c r="T1465" s="269"/>
      <c r="U1465" s="269"/>
      <c r="V1465" s="269"/>
      <c r="W1465" s="270"/>
      <c r="X1465" s="257"/>
      <c r="Y1465" s="242"/>
      <c r="Z1465" s="144"/>
    </row>
    <row r="1466" spans="1:26" ht="16.5" thickBot="1">
      <c r="A1466" s="129" t="s">
        <v>1521</v>
      </c>
      <c r="B1466" s="271"/>
      <c r="C1466" s="272"/>
      <c r="D1466" s="273"/>
      <c r="E1466" s="274">
        <v>962.81</v>
      </c>
      <c r="F1466" s="275">
        <v>0</v>
      </c>
      <c r="G1466" s="276" t="s">
        <v>390</v>
      </c>
      <c r="H1466" s="197"/>
      <c r="I1466" s="277"/>
      <c r="J1466" s="191"/>
      <c r="K1466" s="191"/>
      <c r="L1466" s="191"/>
      <c r="M1466" s="188"/>
      <c r="N1466" s="191"/>
      <c r="O1466" s="191"/>
      <c r="P1466" s="196"/>
      <c r="Q1466" s="278"/>
      <c r="R1466" s="268"/>
      <c r="S1466" s="269"/>
      <c r="T1466" s="269"/>
      <c r="U1466" s="269"/>
      <c r="V1466" s="269"/>
      <c r="W1466" s="270"/>
      <c r="X1466" s="257"/>
      <c r="Y1466" s="242"/>
      <c r="Z1466" s="144"/>
    </row>
    <row r="1467" spans="1:26" ht="22.5">
      <c r="A1467" s="203" t="s">
        <v>1522</v>
      </c>
      <c r="B1467" s="250" t="s">
        <v>375</v>
      </c>
      <c r="C1467" s="181"/>
      <c r="D1467" s="181"/>
      <c r="E1467" s="181"/>
      <c r="F1467" s="181"/>
      <c r="G1467" s="181"/>
      <c r="H1467" s="279">
        <v>1</v>
      </c>
      <c r="I1467" s="215" t="s">
        <v>284</v>
      </c>
      <c r="J1467" s="280">
        <v>0.5</v>
      </c>
      <c r="K1467" s="281">
        <v>577.69000000000005</v>
      </c>
      <c r="L1467" s="281">
        <v>0</v>
      </c>
      <c r="M1467" s="215" t="s">
        <v>390</v>
      </c>
      <c r="N1467" s="281">
        <v>6354.53</v>
      </c>
      <c r="O1467" s="281">
        <v>0</v>
      </c>
      <c r="P1467" s="282" t="s">
        <v>390</v>
      </c>
      <c r="Q1467" s="282" t="s">
        <v>390</v>
      </c>
      <c r="R1467" s="268"/>
      <c r="S1467" s="269"/>
      <c r="T1467" s="269"/>
      <c r="U1467" s="269"/>
      <c r="V1467" s="269"/>
      <c r="W1467" s="270"/>
      <c r="X1467" s="257"/>
      <c r="Y1467" s="242"/>
      <c r="Z1467" s="132"/>
    </row>
    <row r="1468" spans="1:26" ht="15.75" customHeight="1">
      <c r="A1468" s="203" t="s">
        <v>1523</v>
      </c>
      <c r="B1468" s="258" t="s">
        <v>376</v>
      </c>
      <c r="C1468" s="259"/>
      <c r="D1468" s="260"/>
      <c r="E1468" s="261" t="s">
        <v>377</v>
      </c>
      <c r="F1468" s="261" t="s">
        <v>378</v>
      </c>
      <c r="G1468" s="283" t="s">
        <v>366</v>
      </c>
      <c r="H1468" s="279">
        <v>2</v>
      </c>
      <c r="I1468" s="215" t="s">
        <v>285</v>
      </c>
      <c r="J1468" s="280">
        <v>0.4</v>
      </c>
      <c r="K1468" s="281">
        <v>577.69000000000005</v>
      </c>
      <c r="L1468" s="281">
        <v>0</v>
      </c>
      <c r="M1468" s="215" t="s">
        <v>390</v>
      </c>
      <c r="N1468" s="281">
        <v>6354.53</v>
      </c>
      <c r="O1468" s="281">
        <v>0</v>
      </c>
      <c r="P1468" s="282" t="s">
        <v>390</v>
      </c>
      <c r="Q1468" s="282" t="s">
        <v>390</v>
      </c>
      <c r="R1468" s="268"/>
      <c r="S1468" s="269"/>
      <c r="T1468" s="269"/>
      <c r="U1468" s="269"/>
      <c r="V1468" s="269"/>
      <c r="W1468" s="270"/>
      <c r="X1468" s="257"/>
      <c r="Y1468" s="242"/>
      <c r="Z1468" s="132"/>
    </row>
    <row r="1469" spans="1:26" ht="16.5" thickBot="1">
      <c r="A1469" s="129" t="s">
        <v>1524</v>
      </c>
      <c r="B1469" s="271"/>
      <c r="C1469" s="272"/>
      <c r="D1469" s="273"/>
      <c r="E1469" s="274">
        <v>10590.88</v>
      </c>
      <c r="F1469" s="275">
        <v>0</v>
      </c>
      <c r="G1469" s="284" t="s">
        <v>390</v>
      </c>
      <c r="H1469" s="279">
        <v>3</v>
      </c>
      <c r="I1469" s="215" t="s">
        <v>286</v>
      </c>
      <c r="J1469" s="280">
        <v>0.1</v>
      </c>
      <c r="K1469" s="281">
        <v>577.69000000000005</v>
      </c>
      <c r="L1469" s="281">
        <v>0</v>
      </c>
      <c r="M1469" s="215" t="s">
        <v>390</v>
      </c>
      <c r="N1469" s="281">
        <v>6354.53</v>
      </c>
      <c r="O1469" s="281">
        <v>0</v>
      </c>
      <c r="P1469" s="282" t="s">
        <v>390</v>
      </c>
      <c r="Q1469" s="282" t="s">
        <v>390</v>
      </c>
      <c r="R1469" s="268"/>
      <c r="S1469" s="269"/>
      <c r="T1469" s="269"/>
      <c r="U1469" s="269"/>
      <c r="V1469" s="269"/>
      <c r="W1469" s="270"/>
      <c r="X1469" s="257"/>
      <c r="Y1469" s="242"/>
      <c r="Z1469" s="132"/>
    </row>
    <row r="1470" spans="1:26" ht="15.75" customHeight="1">
      <c r="A1470" s="129" t="s">
        <v>1525</v>
      </c>
      <c r="B1470" s="285"/>
      <c r="C1470" s="286"/>
      <c r="D1470" s="286"/>
      <c r="E1470" s="286"/>
      <c r="F1470" s="286"/>
      <c r="G1470" s="287"/>
      <c r="H1470" s="279">
        <v>4</v>
      </c>
      <c r="I1470" s="215" t="s">
        <v>598</v>
      </c>
      <c r="J1470" s="280" t="s">
        <v>598</v>
      </c>
      <c r="K1470" s="281" t="s">
        <v>598</v>
      </c>
      <c r="L1470" s="281" t="s">
        <v>598</v>
      </c>
      <c r="M1470" s="215" t="s">
        <v>598</v>
      </c>
      <c r="N1470" s="281" t="s">
        <v>598</v>
      </c>
      <c r="O1470" s="281" t="s">
        <v>598</v>
      </c>
      <c r="P1470" s="282" t="s">
        <v>598</v>
      </c>
      <c r="Q1470" s="282" t="s">
        <v>598</v>
      </c>
      <c r="R1470" s="268"/>
      <c r="S1470" s="269"/>
      <c r="T1470" s="269"/>
      <c r="U1470" s="269"/>
      <c r="V1470" s="269"/>
      <c r="W1470" s="270"/>
      <c r="X1470" s="257"/>
      <c r="Y1470" s="242"/>
      <c r="Z1470" s="132"/>
    </row>
    <row r="1471" spans="1:26" ht="33.75" customHeight="1">
      <c r="A1471" s="129" t="s">
        <v>1526</v>
      </c>
      <c r="B1471" s="288"/>
      <c r="C1471" s="289"/>
      <c r="D1471" s="289"/>
      <c r="E1471" s="289"/>
      <c r="F1471" s="289"/>
      <c r="G1471" s="290"/>
      <c r="H1471" s="279">
        <v>5</v>
      </c>
      <c r="I1471" s="215" t="s">
        <v>598</v>
      </c>
      <c r="J1471" s="280" t="s">
        <v>598</v>
      </c>
      <c r="K1471" s="281" t="s">
        <v>598</v>
      </c>
      <c r="L1471" s="281" t="s">
        <v>598</v>
      </c>
      <c r="M1471" s="215" t="s">
        <v>598</v>
      </c>
      <c r="N1471" s="281" t="s">
        <v>598</v>
      </c>
      <c r="O1471" s="281" t="s">
        <v>598</v>
      </c>
      <c r="P1471" s="282" t="s">
        <v>598</v>
      </c>
      <c r="Q1471" s="282" t="s">
        <v>598</v>
      </c>
      <c r="R1471" s="268"/>
      <c r="S1471" s="269"/>
      <c r="T1471" s="269"/>
      <c r="U1471" s="269"/>
      <c r="V1471" s="269"/>
      <c r="W1471" s="270"/>
      <c r="X1471" s="257"/>
      <c r="Y1471" s="242"/>
      <c r="Z1471" s="132"/>
    </row>
    <row r="1472" spans="1:26" ht="16.5" thickBot="1">
      <c r="A1472" s="129" t="s">
        <v>1527</v>
      </c>
      <c r="B1472" s="288"/>
      <c r="C1472" s="289"/>
      <c r="D1472" s="289"/>
      <c r="E1472" s="289"/>
      <c r="F1472" s="289"/>
      <c r="G1472" s="290"/>
      <c r="H1472" s="291">
        <v>6</v>
      </c>
      <c r="I1472" s="292" t="s">
        <v>598</v>
      </c>
      <c r="J1472" s="293" t="s">
        <v>598</v>
      </c>
      <c r="K1472" s="274" t="s">
        <v>598</v>
      </c>
      <c r="L1472" s="274" t="s">
        <v>598</v>
      </c>
      <c r="M1472" s="292" t="s">
        <v>598</v>
      </c>
      <c r="N1472" s="274" t="s">
        <v>598</v>
      </c>
      <c r="O1472" s="274" t="s">
        <v>598</v>
      </c>
      <c r="P1472" s="294" t="s">
        <v>598</v>
      </c>
      <c r="Q1472" s="294" t="s">
        <v>598</v>
      </c>
      <c r="R1472" s="268"/>
      <c r="S1472" s="269"/>
      <c r="T1472" s="269"/>
      <c r="U1472" s="269"/>
      <c r="V1472" s="269"/>
      <c r="W1472" s="270"/>
      <c r="X1472" s="257"/>
      <c r="Y1472" s="242"/>
      <c r="Z1472" s="132"/>
    </row>
    <row r="1473" spans="1:26" ht="38.25" customHeight="1" thickBot="1">
      <c r="A1473" s="129" t="s">
        <v>1528</v>
      </c>
      <c r="B1473" s="295"/>
      <c r="C1473" s="296"/>
      <c r="D1473" s="296"/>
      <c r="E1473" s="296"/>
      <c r="F1473" s="296"/>
      <c r="G1473" s="297"/>
      <c r="H1473" s="298" t="s">
        <v>379</v>
      </c>
      <c r="I1473" s="299"/>
      <c r="J1473" s="300"/>
      <c r="K1473" s="299" t="s">
        <v>380</v>
      </c>
      <c r="L1473" s="301"/>
      <c r="M1473" s="228" t="s">
        <v>390</v>
      </c>
      <c r="N1473" s="298" t="s">
        <v>381</v>
      </c>
      <c r="O1473" s="301"/>
      <c r="P1473" s="228" t="s">
        <v>390</v>
      </c>
      <c r="Q1473" s="228" t="s">
        <v>390</v>
      </c>
      <c r="R1473" s="302"/>
      <c r="S1473" s="303"/>
      <c r="T1473" s="303"/>
      <c r="U1473" s="303"/>
      <c r="V1473" s="303"/>
      <c r="W1473" s="304"/>
      <c r="X1473" s="257"/>
      <c r="Y1473" s="242"/>
      <c r="Z1473" s="132"/>
    </row>
    <row r="1476" spans="1:26" ht="24" thickBot="1">
      <c r="A1476" s="163">
        <v>55</v>
      </c>
      <c r="B1476" s="164" t="s">
        <v>326</v>
      </c>
      <c r="C1476" s="164"/>
      <c r="D1476" s="164"/>
      <c r="E1476" s="165">
        <v>55</v>
      </c>
      <c r="F1476" s="166" t="s">
        <v>598</v>
      </c>
      <c r="G1476" s="167"/>
      <c r="H1476" s="167"/>
      <c r="I1476" s="167"/>
      <c r="J1476" s="166"/>
      <c r="K1476" s="166"/>
      <c r="L1476" s="165"/>
      <c r="M1476" s="165"/>
      <c r="N1476" s="167"/>
      <c r="O1476" s="167"/>
      <c r="P1476" s="167"/>
      <c r="Q1476" s="167"/>
      <c r="R1476" s="167"/>
      <c r="S1476" s="167"/>
      <c r="T1476" s="167"/>
      <c r="U1476" s="168"/>
      <c r="V1476" s="168"/>
      <c r="W1476" s="169"/>
      <c r="X1476" s="169"/>
      <c r="Y1476" s="169"/>
      <c r="Z1476" s="170"/>
    </row>
    <row r="1477" spans="1:26" ht="48" customHeight="1">
      <c r="A1477" s="171"/>
      <c r="B1477" s="172" t="s">
        <v>327</v>
      </c>
      <c r="C1477" s="173" t="s">
        <v>328</v>
      </c>
      <c r="D1477" s="174" t="s">
        <v>329</v>
      </c>
      <c r="E1477" s="175"/>
      <c r="F1477" s="174" t="s">
        <v>330</v>
      </c>
      <c r="G1477" s="175"/>
      <c r="H1477" s="176" t="s">
        <v>331</v>
      </c>
      <c r="I1477" s="176" t="s">
        <v>332</v>
      </c>
      <c r="J1477" s="176" t="s">
        <v>333</v>
      </c>
      <c r="K1477" s="176" t="s">
        <v>334</v>
      </c>
      <c r="L1477" s="176" t="s">
        <v>335</v>
      </c>
      <c r="M1477" s="176" t="s">
        <v>336</v>
      </c>
      <c r="N1477" s="177" t="s">
        <v>337</v>
      </c>
      <c r="O1477" s="176" t="s">
        <v>338</v>
      </c>
      <c r="P1477" s="178" t="s">
        <v>339</v>
      </c>
      <c r="Q1477" s="179" t="s">
        <v>340</v>
      </c>
      <c r="R1477" s="180"/>
      <c r="S1477" s="173" t="s">
        <v>341</v>
      </c>
      <c r="T1477" s="181" t="s">
        <v>342</v>
      </c>
      <c r="U1477" s="175"/>
      <c r="V1477" s="182" t="s">
        <v>343</v>
      </c>
      <c r="W1477" s="183" t="s">
        <v>344</v>
      </c>
      <c r="X1477" s="184" t="s">
        <v>345</v>
      </c>
      <c r="Y1477" s="185" t="s">
        <v>346</v>
      </c>
      <c r="Z1477" s="186"/>
    </row>
    <row r="1478" spans="1:26" ht="98.25" customHeight="1">
      <c r="A1478" s="171"/>
      <c r="B1478" s="187"/>
      <c r="C1478" s="188"/>
      <c r="D1478" s="189" t="s">
        <v>347</v>
      </c>
      <c r="E1478" s="189" t="s">
        <v>348</v>
      </c>
      <c r="F1478" s="189" t="s">
        <v>349</v>
      </c>
      <c r="G1478" s="190" t="s">
        <v>350</v>
      </c>
      <c r="H1478" s="191"/>
      <c r="I1478" s="191"/>
      <c r="J1478" s="191"/>
      <c r="K1478" s="191"/>
      <c r="L1478" s="191"/>
      <c r="M1478" s="191"/>
      <c r="N1478" s="192"/>
      <c r="O1478" s="191"/>
      <c r="P1478" s="193" t="s">
        <v>351</v>
      </c>
      <c r="Q1478" s="194" t="s">
        <v>352</v>
      </c>
      <c r="R1478" s="194" t="s">
        <v>353</v>
      </c>
      <c r="S1478" s="188"/>
      <c r="T1478" s="194" t="s">
        <v>354</v>
      </c>
      <c r="U1478" s="194" t="s">
        <v>355</v>
      </c>
      <c r="V1478" s="194" t="s">
        <v>356</v>
      </c>
      <c r="W1478" s="195"/>
      <c r="X1478" s="196"/>
      <c r="Y1478" s="197"/>
      <c r="Z1478" s="186"/>
    </row>
    <row r="1479" spans="1:26">
      <c r="A1479" s="129"/>
      <c r="B1479" s="198"/>
      <c r="C1479" s="199"/>
      <c r="D1479" s="199"/>
      <c r="E1479" s="199"/>
      <c r="F1479" s="199"/>
      <c r="G1479" s="199"/>
      <c r="H1479" s="199"/>
      <c r="I1479" s="199"/>
      <c r="J1479" s="199"/>
      <c r="K1479" s="199"/>
      <c r="L1479" s="199"/>
      <c r="M1479" s="199"/>
      <c r="N1479" s="199"/>
      <c r="O1479" s="199"/>
      <c r="P1479" s="199"/>
      <c r="Q1479" s="199"/>
      <c r="R1479" s="199"/>
      <c r="S1479" s="200"/>
      <c r="T1479" s="200"/>
      <c r="U1479" s="199"/>
      <c r="V1479" s="199"/>
      <c r="W1479" s="201"/>
      <c r="X1479" s="202"/>
      <c r="Y1479" s="202"/>
      <c r="Z1479" s="132"/>
    </row>
    <row r="1480" spans="1:26">
      <c r="A1480" s="203" t="s">
        <v>1529</v>
      </c>
      <c r="B1480" s="204"/>
      <c r="C1480" s="205"/>
      <c r="D1480" s="205"/>
      <c r="E1480" s="205"/>
      <c r="F1480" s="205"/>
      <c r="G1480" s="206"/>
      <c r="H1480" s="206"/>
      <c r="I1480" s="207"/>
      <c r="J1480" s="207"/>
      <c r="K1480" s="208"/>
      <c r="L1480" s="209"/>
      <c r="M1480" s="208"/>
      <c r="N1480" s="210" t="s">
        <v>598</v>
      </c>
      <c r="O1480" s="211"/>
      <c r="P1480" s="210" t="s">
        <v>598</v>
      </c>
      <c r="Q1480" s="207"/>
      <c r="R1480" s="210"/>
      <c r="S1480" s="212"/>
      <c r="T1480" s="212" t="s">
        <v>598</v>
      </c>
      <c r="U1480" s="213" t="s">
        <v>598</v>
      </c>
      <c r="V1480" s="212" t="s">
        <v>598</v>
      </c>
      <c r="W1480" s="214"/>
      <c r="X1480" s="215" t="s">
        <v>598</v>
      </c>
      <c r="Y1480" s="216"/>
      <c r="Z1480" s="217"/>
    </row>
    <row r="1481" spans="1:26">
      <c r="A1481" s="203" t="s">
        <v>1530</v>
      </c>
      <c r="B1481" s="204"/>
      <c r="C1481" s="205"/>
      <c r="D1481" s="205"/>
      <c r="E1481" s="205"/>
      <c r="F1481" s="205"/>
      <c r="G1481" s="206"/>
      <c r="H1481" s="206"/>
      <c r="I1481" s="207"/>
      <c r="J1481" s="207"/>
      <c r="K1481" s="208"/>
      <c r="L1481" s="209"/>
      <c r="M1481" s="208"/>
      <c r="N1481" s="210" t="s">
        <v>598</v>
      </c>
      <c r="O1481" s="211"/>
      <c r="P1481" s="210" t="s">
        <v>598</v>
      </c>
      <c r="Q1481" s="207"/>
      <c r="R1481" s="210"/>
      <c r="S1481" s="212"/>
      <c r="T1481" s="212" t="s">
        <v>598</v>
      </c>
      <c r="U1481" s="213" t="s">
        <v>598</v>
      </c>
      <c r="V1481" s="212" t="s">
        <v>598</v>
      </c>
      <c r="W1481" s="214"/>
      <c r="X1481" s="215" t="s">
        <v>598</v>
      </c>
      <c r="Y1481" s="216"/>
      <c r="Z1481" s="217"/>
    </row>
    <row r="1482" spans="1:26">
      <c r="A1482" s="203" t="s">
        <v>1531</v>
      </c>
      <c r="B1482" s="204"/>
      <c r="C1482" s="205"/>
      <c r="D1482" s="205"/>
      <c r="E1482" s="205"/>
      <c r="F1482" s="205"/>
      <c r="G1482" s="206"/>
      <c r="H1482" s="206"/>
      <c r="I1482" s="207"/>
      <c r="J1482" s="207"/>
      <c r="K1482" s="208"/>
      <c r="L1482" s="209"/>
      <c r="M1482" s="208"/>
      <c r="N1482" s="210" t="s">
        <v>598</v>
      </c>
      <c r="O1482" s="211"/>
      <c r="P1482" s="210" t="s">
        <v>598</v>
      </c>
      <c r="Q1482" s="207"/>
      <c r="R1482" s="210"/>
      <c r="S1482" s="212"/>
      <c r="T1482" s="212" t="s">
        <v>598</v>
      </c>
      <c r="U1482" s="213" t="s">
        <v>598</v>
      </c>
      <c r="V1482" s="212" t="s">
        <v>598</v>
      </c>
      <c r="W1482" s="214"/>
      <c r="X1482" s="215" t="s">
        <v>598</v>
      </c>
      <c r="Y1482" s="216"/>
      <c r="Z1482" s="217"/>
    </row>
    <row r="1483" spans="1:26">
      <c r="A1483" s="203" t="s">
        <v>1532</v>
      </c>
      <c r="B1483" s="204"/>
      <c r="C1483" s="205"/>
      <c r="D1483" s="205"/>
      <c r="E1483" s="205"/>
      <c r="F1483" s="205"/>
      <c r="G1483" s="206"/>
      <c r="H1483" s="206"/>
      <c r="I1483" s="207"/>
      <c r="J1483" s="207"/>
      <c r="K1483" s="208"/>
      <c r="L1483" s="209"/>
      <c r="M1483" s="208"/>
      <c r="N1483" s="210" t="s">
        <v>598</v>
      </c>
      <c r="O1483" s="211"/>
      <c r="P1483" s="210" t="s">
        <v>598</v>
      </c>
      <c r="Q1483" s="207"/>
      <c r="R1483" s="210"/>
      <c r="S1483" s="212"/>
      <c r="T1483" s="212" t="s">
        <v>598</v>
      </c>
      <c r="U1483" s="213" t="s">
        <v>598</v>
      </c>
      <c r="V1483" s="212" t="s">
        <v>598</v>
      </c>
      <c r="W1483" s="214"/>
      <c r="X1483" s="215" t="s">
        <v>598</v>
      </c>
      <c r="Y1483" s="216"/>
      <c r="Z1483" s="217"/>
    </row>
    <row r="1484" spans="1:26">
      <c r="A1484" s="203" t="s">
        <v>1533</v>
      </c>
      <c r="B1484" s="204"/>
      <c r="C1484" s="205"/>
      <c r="D1484" s="205"/>
      <c r="E1484" s="205"/>
      <c r="F1484" s="205"/>
      <c r="G1484" s="206"/>
      <c r="H1484" s="206"/>
      <c r="I1484" s="207"/>
      <c r="J1484" s="207"/>
      <c r="K1484" s="208"/>
      <c r="L1484" s="209"/>
      <c r="M1484" s="208"/>
      <c r="N1484" s="210" t="s">
        <v>598</v>
      </c>
      <c r="O1484" s="211"/>
      <c r="P1484" s="210" t="s">
        <v>598</v>
      </c>
      <c r="Q1484" s="207"/>
      <c r="R1484" s="210"/>
      <c r="S1484" s="212"/>
      <c r="T1484" s="212" t="s">
        <v>598</v>
      </c>
      <c r="U1484" s="213" t="s">
        <v>598</v>
      </c>
      <c r="V1484" s="212" t="s">
        <v>598</v>
      </c>
      <c r="W1484" s="214"/>
      <c r="X1484" s="337"/>
      <c r="Y1484" s="216"/>
      <c r="Z1484" s="217"/>
    </row>
    <row r="1485" spans="1:26">
      <c r="A1485" s="203" t="s">
        <v>1534</v>
      </c>
      <c r="B1485" s="204"/>
      <c r="C1485" s="205"/>
      <c r="D1485" s="205"/>
      <c r="E1485" s="205"/>
      <c r="F1485" s="205"/>
      <c r="G1485" s="206"/>
      <c r="H1485" s="206"/>
      <c r="I1485" s="207"/>
      <c r="J1485" s="207"/>
      <c r="K1485" s="208"/>
      <c r="L1485" s="209"/>
      <c r="M1485" s="208"/>
      <c r="N1485" s="210" t="s">
        <v>598</v>
      </c>
      <c r="O1485" s="211"/>
      <c r="P1485" s="210" t="s">
        <v>598</v>
      </c>
      <c r="Q1485" s="207"/>
      <c r="R1485" s="210"/>
      <c r="S1485" s="212"/>
      <c r="T1485" s="212" t="s">
        <v>598</v>
      </c>
      <c r="U1485" s="213" t="s">
        <v>598</v>
      </c>
      <c r="V1485" s="212" t="s">
        <v>598</v>
      </c>
      <c r="W1485" s="214"/>
      <c r="X1485" s="337"/>
      <c r="Y1485" s="216"/>
      <c r="Z1485" s="217"/>
    </row>
    <row r="1486" spans="1:26">
      <c r="A1486" s="129"/>
      <c r="B1486" s="198"/>
      <c r="C1486" s="199"/>
      <c r="D1486" s="199"/>
      <c r="E1486" s="199"/>
      <c r="F1486" s="199"/>
      <c r="G1486" s="199"/>
      <c r="H1486" s="199"/>
      <c r="I1486" s="199"/>
      <c r="J1486" s="199"/>
      <c r="K1486" s="199"/>
      <c r="L1486" s="199"/>
      <c r="M1486" s="199"/>
      <c r="N1486" s="199"/>
      <c r="O1486" s="199"/>
      <c r="P1486" s="199"/>
      <c r="Q1486" s="199"/>
      <c r="R1486" s="199"/>
      <c r="S1486" s="200"/>
      <c r="T1486" s="200"/>
      <c r="U1486" s="218"/>
      <c r="V1486" s="218"/>
      <c r="W1486" s="219"/>
      <c r="X1486" s="338"/>
      <c r="Y1486" s="220"/>
      <c r="Z1486" s="132"/>
    </row>
    <row r="1487" spans="1:26" ht="16.5" thickBot="1">
      <c r="A1487" s="221"/>
      <c r="B1487" s="222"/>
      <c r="C1487" s="223"/>
      <c r="D1487" s="223"/>
      <c r="E1487" s="223"/>
      <c r="F1487" s="223"/>
      <c r="G1487" s="223"/>
      <c r="H1487" s="223"/>
      <c r="I1487" s="223"/>
      <c r="J1487" s="223"/>
      <c r="K1487" s="223"/>
      <c r="L1487" s="223"/>
      <c r="M1487" s="223"/>
      <c r="N1487" s="223"/>
      <c r="O1487" s="223"/>
      <c r="P1487" s="223"/>
      <c r="Q1487" s="223"/>
      <c r="R1487" s="223"/>
      <c r="S1487" s="224"/>
      <c r="T1487" s="224"/>
      <c r="U1487" s="225">
        <v>0</v>
      </c>
      <c r="V1487" s="226">
        <v>0</v>
      </c>
      <c r="W1487" s="227"/>
      <c r="X1487" s="342"/>
      <c r="Y1487" s="229"/>
      <c r="Z1487" s="230"/>
    </row>
    <row r="1488" spans="1:26">
      <c r="B1488" s="232"/>
      <c r="C1488" s="233"/>
      <c r="D1488" s="233"/>
      <c r="E1488" s="233"/>
      <c r="F1488" s="233"/>
      <c r="G1488" s="233"/>
      <c r="H1488" s="233"/>
      <c r="I1488" s="233"/>
      <c r="J1488" s="233"/>
      <c r="K1488" s="233"/>
      <c r="L1488" s="233"/>
      <c r="M1488" s="233"/>
      <c r="N1488" s="233"/>
      <c r="O1488" s="233"/>
      <c r="P1488" s="233"/>
      <c r="Q1488" s="233"/>
      <c r="R1488" s="233"/>
      <c r="S1488" s="234"/>
      <c r="T1488" s="234"/>
      <c r="U1488" s="235"/>
      <c r="V1488" s="235"/>
      <c r="W1488" s="236"/>
      <c r="X1488" s="235"/>
      <c r="Y1488" s="235"/>
    </row>
    <row r="1489" spans="1:26" ht="16.5" thickBot="1">
      <c r="A1489" s="129"/>
      <c r="B1489" s="237" t="s">
        <v>357</v>
      </c>
      <c r="C1489" s="238"/>
      <c r="D1489" s="238"/>
      <c r="E1489" s="238"/>
      <c r="F1489" s="238"/>
      <c r="G1489" s="239"/>
      <c r="H1489" s="239"/>
      <c r="I1489" s="239"/>
      <c r="J1489" s="239"/>
      <c r="K1489" s="239"/>
      <c r="L1489" s="239"/>
      <c r="M1489" s="239"/>
      <c r="N1489" s="239"/>
      <c r="O1489" s="239"/>
      <c r="P1489" s="239"/>
      <c r="Q1489" s="239"/>
      <c r="R1489" s="239"/>
      <c r="S1489" s="239"/>
      <c r="T1489" s="239"/>
      <c r="U1489" s="239"/>
      <c r="V1489" s="239"/>
      <c r="W1489" s="240"/>
      <c r="X1489" s="241"/>
      <c r="Y1489" s="242"/>
      <c r="Z1489" s="132"/>
    </row>
    <row r="1490" spans="1:26" ht="16.5" thickBot="1">
      <c r="A1490" s="129" t="s">
        <v>1535</v>
      </c>
      <c r="B1490" s="243" t="s">
        <v>358</v>
      </c>
      <c r="C1490" s="244"/>
      <c r="D1490" s="244"/>
      <c r="E1490" s="244"/>
      <c r="F1490" s="244"/>
      <c r="G1490" s="245"/>
      <c r="H1490" s="243" t="s">
        <v>359</v>
      </c>
      <c r="I1490" s="244"/>
      <c r="J1490" s="244"/>
      <c r="K1490" s="244"/>
      <c r="L1490" s="244"/>
      <c r="M1490" s="244"/>
      <c r="N1490" s="244"/>
      <c r="O1490" s="244"/>
      <c r="P1490" s="244"/>
      <c r="Q1490" s="245"/>
      <c r="R1490" s="246" t="s">
        <v>360</v>
      </c>
      <c r="S1490" s="247"/>
      <c r="T1490" s="247"/>
      <c r="U1490" s="247"/>
      <c r="V1490" s="247"/>
      <c r="W1490" s="248"/>
      <c r="X1490" s="249"/>
      <c r="Y1490" s="242"/>
      <c r="Z1490" s="132"/>
    </row>
    <row r="1491" spans="1:26" ht="15.75" customHeight="1">
      <c r="A1491" s="129" t="s">
        <v>1536</v>
      </c>
      <c r="B1491" s="250" t="s">
        <v>361</v>
      </c>
      <c r="C1491" s="181"/>
      <c r="D1491" s="181"/>
      <c r="E1491" s="181"/>
      <c r="F1491" s="181"/>
      <c r="G1491" s="251"/>
      <c r="H1491" s="250" t="s">
        <v>362</v>
      </c>
      <c r="I1491" s="181"/>
      <c r="J1491" s="181"/>
      <c r="K1491" s="181"/>
      <c r="L1491" s="181"/>
      <c r="M1491" s="181"/>
      <c r="N1491" s="181"/>
      <c r="O1491" s="181"/>
      <c r="P1491" s="252">
        <v>3</v>
      </c>
      <c r="Q1491" s="253" t="s">
        <v>363</v>
      </c>
      <c r="R1491" s="254"/>
      <c r="S1491" s="255"/>
      <c r="T1491" s="255"/>
      <c r="U1491" s="255"/>
      <c r="V1491" s="255"/>
      <c r="W1491" s="256"/>
      <c r="X1491" s="257"/>
      <c r="Y1491" s="242"/>
      <c r="Z1491" s="132"/>
    </row>
    <row r="1492" spans="1:26" ht="15.75" customHeight="1">
      <c r="A1492" s="129" t="s">
        <v>1537</v>
      </c>
      <c r="B1492" s="258" t="s">
        <v>364</v>
      </c>
      <c r="C1492" s="259"/>
      <c r="D1492" s="260"/>
      <c r="E1492" s="261" t="s">
        <v>609</v>
      </c>
      <c r="F1492" s="261" t="s">
        <v>365</v>
      </c>
      <c r="G1492" s="262" t="s">
        <v>366</v>
      </c>
      <c r="H1492" s="263" t="s">
        <v>367</v>
      </c>
      <c r="I1492" s="264"/>
      <c r="J1492" s="191" t="s">
        <v>368</v>
      </c>
      <c r="K1492" s="191" t="s">
        <v>369</v>
      </c>
      <c r="L1492" s="191" t="s">
        <v>370</v>
      </c>
      <c r="M1492" s="265" t="s">
        <v>371</v>
      </c>
      <c r="N1492" s="191" t="s">
        <v>372</v>
      </c>
      <c r="O1492" s="191" t="s">
        <v>373</v>
      </c>
      <c r="P1492" s="266" t="s">
        <v>374</v>
      </c>
      <c r="Q1492" s="267"/>
      <c r="R1492" s="268"/>
      <c r="S1492" s="269"/>
      <c r="T1492" s="269"/>
      <c r="U1492" s="269"/>
      <c r="V1492" s="269"/>
      <c r="W1492" s="270"/>
      <c r="X1492" s="257"/>
      <c r="Y1492" s="242"/>
      <c r="Z1492" s="144"/>
    </row>
    <row r="1493" spans="1:26" ht="16.5" thickBot="1">
      <c r="A1493" s="129" t="s">
        <v>1538</v>
      </c>
      <c r="B1493" s="271"/>
      <c r="C1493" s="272"/>
      <c r="D1493" s="273"/>
      <c r="E1493" s="274">
        <v>962.81</v>
      </c>
      <c r="F1493" s="275">
        <v>0</v>
      </c>
      <c r="G1493" s="276" t="s">
        <v>390</v>
      </c>
      <c r="H1493" s="197"/>
      <c r="I1493" s="277"/>
      <c r="J1493" s="191"/>
      <c r="K1493" s="191"/>
      <c r="L1493" s="191"/>
      <c r="M1493" s="188"/>
      <c r="N1493" s="191"/>
      <c r="O1493" s="191"/>
      <c r="P1493" s="196"/>
      <c r="Q1493" s="278"/>
      <c r="R1493" s="268"/>
      <c r="S1493" s="269"/>
      <c r="T1493" s="269"/>
      <c r="U1493" s="269"/>
      <c r="V1493" s="269"/>
      <c r="W1493" s="270"/>
      <c r="X1493" s="257"/>
      <c r="Y1493" s="242"/>
      <c r="Z1493" s="144"/>
    </row>
    <row r="1494" spans="1:26" ht="22.5">
      <c r="A1494" s="203" t="s">
        <v>1539</v>
      </c>
      <c r="B1494" s="250" t="s">
        <v>375</v>
      </c>
      <c r="C1494" s="181"/>
      <c r="D1494" s="181"/>
      <c r="E1494" s="181"/>
      <c r="F1494" s="181"/>
      <c r="G1494" s="181"/>
      <c r="H1494" s="279">
        <v>1</v>
      </c>
      <c r="I1494" s="215" t="s">
        <v>148</v>
      </c>
      <c r="J1494" s="280">
        <v>0.34</v>
      </c>
      <c r="K1494" s="281">
        <v>577.69000000000005</v>
      </c>
      <c r="L1494" s="281">
        <v>0</v>
      </c>
      <c r="M1494" s="215" t="s">
        <v>390</v>
      </c>
      <c r="N1494" s="281">
        <v>6354.53</v>
      </c>
      <c r="O1494" s="281">
        <v>0</v>
      </c>
      <c r="P1494" s="282" t="s">
        <v>390</v>
      </c>
      <c r="Q1494" s="282" t="s">
        <v>390</v>
      </c>
      <c r="R1494" s="268"/>
      <c r="S1494" s="269"/>
      <c r="T1494" s="269"/>
      <c r="U1494" s="269"/>
      <c r="V1494" s="269"/>
      <c r="W1494" s="270"/>
      <c r="X1494" s="257"/>
      <c r="Y1494" s="242"/>
      <c r="Z1494" s="132"/>
    </row>
    <row r="1495" spans="1:26" ht="15.75" customHeight="1">
      <c r="A1495" s="203" t="s">
        <v>1540</v>
      </c>
      <c r="B1495" s="258" t="s">
        <v>376</v>
      </c>
      <c r="C1495" s="259"/>
      <c r="D1495" s="260"/>
      <c r="E1495" s="261" t="s">
        <v>377</v>
      </c>
      <c r="F1495" s="261" t="s">
        <v>378</v>
      </c>
      <c r="G1495" s="283" t="s">
        <v>366</v>
      </c>
      <c r="H1495" s="279">
        <v>2</v>
      </c>
      <c r="I1495" s="215" t="s">
        <v>287</v>
      </c>
      <c r="J1495" s="280">
        <v>0.33</v>
      </c>
      <c r="K1495" s="281">
        <v>577.69000000000005</v>
      </c>
      <c r="L1495" s="281">
        <v>0</v>
      </c>
      <c r="M1495" s="215" t="s">
        <v>390</v>
      </c>
      <c r="N1495" s="281">
        <v>6354.53</v>
      </c>
      <c r="O1495" s="281">
        <v>0</v>
      </c>
      <c r="P1495" s="282" t="s">
        <v>390</v>
      </c>
      <c r="Q1495" s="282" t="s">
        <v>390</v>
      </c>
      <c r="R1495" s="268"/>
      <c r="S1495" s="269"/>
      <c r="T1495" s="269"/>
      <c r="U1495" s="269"/>
      <c r="V1495" s="269"/>
      <c r="W1495" s="270"/>
      <c r="X1495" s="257"/>
      <c r="Y1495" s="242"/>
      <c r="Z1495" s="132"/>
    </row>
    <row r="1496" spans="1:26" ht="16.5" thickBot="1">
      <c r="A1496" s="129" t="s">
        <v>1541</v>
      </c>
      <c r="B1496" s="271"/>
      <c r="C1496" s="272"/>
      <c r="D1496" s="273"/>
      <c r="E1496" s="274">
        <v>10590.88</v>
      </c>
      <c r="F1496" s="275">
        <v>0</v>
      </c>
      <c r="G1496" s="284" t="s">
        <v>390</v>
      </c>
      <c r="H1496" s="279">
        <v>3</v>
      </c>
      <c r="I1496" s="215" t="s">
        <v>288</v>
      </c>
      <c r="J1496" s="280">
        <v>0.33</v>
      </c>
      <c r="K1496" s="281">
        <v>577.69000000000005</v>
      </c>
      <c r="L1496" s="281">
        <v>0</v>
      </c>
      <c r="M1496" s="215" t="s">
        <v>390</v>
      </c>
      <c r="N1496" s="281">
        <v>6354.53</v>
      </c>
      <c r="O1496" s="281">
        <v>0</v>
      </c>
      <c r="P1496" s="282" t="s">
        <v>390</v>
      </c>
      <c r="Q1496" s="282" t="s">
        <v>390</v>
      </c>
      <c r="R1496" s="268"/>
      <c r="S1496" s="269"/>
      <c r="T1496" s="269"/>
      <c r="U1496" s="269"/>
      <c r="V1496" s="269"/>
      <c r="W1496" s="270"/>
      <c r="X1496" s="257"/>
      <c r="Y1496" s="242"/>
      <c r="Z1496" s="132"/>
    </row>
    <row r="1497" spans="1:26" ht="15.75" customHeight="1">
      <c r="A1497" s="129" t="s">
        <v>1542</v>
      </c>
      <c r="B1497" s="285"/>
      <c r="C1497" s="286"/>
      <c r="D1497" s="286"/>
      <c r="E1497" s="286"/>
      <c r="F1497" s="286"/>
      <c r="G1497" s="287"/>
      <c r="H1497" s="279">
        <v>4</v>
      </c>
      <c r="I1497" s="215" t="s">
        <v>598</v>
      </c>
      <c r="J1497" s="280" t="s">
        <v>598</v>
      </c>
      <c r="K1497" s="281" t="s">
        <v>598</v>
      </c>
      <c r="L1497" s="281" t="s">
        <v>598</v>
      </c>
      <c r="M1497" s="215" t="s">
        <v>598</v>
      </c>
      <c r="N1497" s="281" t="s">
        <v>598</v>
      </c>
      <c r="O1497" s="281" t="s">
        <v>598</v>
      </c>
      <c r="P1497" s="282" t="s">
        <v>598</v>
      </c>
      <c r="Q1497" s="282" t="s">
        <v>598</v>
      </c>
      <c r="R1497" s="268"/>
      <c r="S1497" s="269"/>
      <c r="T1497" s="269"/>
      <c r="U1497" s="269"/>
      <c r="V1497" s="269"/>
      <c r="W1497" s="270"/>
      <c r="X1497" s="257"/>
      <c r="Y1497" s="242"/>
      <c r="Z1497" s="132"/>
    </row>
    <row r="1498" spans="1:26" ht="33.75" customHeight="1">
      <c r="A1498" s="129" t="s">
        <v>1543</v>
      </c>
      <c r="B1498" s="288"/>
      <c r="C1498" s="289"/>
      <c r="D1498" s="289"/>
      <c r="E1498" s="289"/>
      <c r="F1498" s="289"/>
      <c r="G1498" s="290"/>
      <c r="H1498" s="279">
        <v>5</v>
      </c>
      <c r="I1498" s="215" t="s">
        <v>598</v>
      </c>
      <c r="J1498" s="280" t="s">
        <v>598</v>
      </c>
      <c r="K1498" s="281" t="s">
        <v>598</v>
      </c>
      <c r="L1498" s="281" t="s">
        <v>598</v>
      </c>
      <c r="M1498" s="215" t="s">
        <v>598</v>
      </c>
      <c r="N1498" s="281" t="s">
        <v>598</v>
      </c>
      <c r="O1498" s="281" t="s">
        <v>598</v>
      </c>
      <c r="P1498" s="282" t="s">
        <v>598</v>
      </c>
      <c r="Q1498" s="282" t="s">
        <v>598</v>
      </c>
      <c r="R1498" s="268"/>
      <c r="S1498" s="269"/>
      <c r="T1498" s="269"/>
      <c r="U1498" s="269"/>
      <c r="V1498" s="269"/>
      <c r="W1498" s="270"/>
      <c r="X1498" s="257"/>
      <c r="Y1498" s="242"/>
      <c r="Z1498" s="132"/>
    </row>
    <row r="1499" spans="1:26" ht="16.5" thickBot="1">
      <c r="A1499" s="129" t="s">
        <v>1544</v>
      </c>
      <c r="B1499" s="288"/>
      <c r="C1499" s="289"/>
      <c r="D1499" s="289"/>
      <c r="E1499" s="289"/>
      <c r="F1499" s="289"/>
      <c r="G1499" s="290"/>
      <c r="H1499" s="291">
        <v>6</v>
      </c>
      <c r="I1499" s="292" t="s">
        <v>598</v>
      </c>
      <c r="J1499" s="293" t="s">
        <v>598</v>
      </c>
      <c r="K1499" s="274" t="s">
        <v>598</v>
      </c>
      <c r="L1499" s="274" t="s">
        <v>598</v>
      </c>
      <c r="M1499" s="292" t="s">
        <v>598</v>
      </c>
      <c r="N1499" s="274" t="s">
        <v>598</v>
      </c>
      <c r="O1499" s="274" t="s">
        <v>598</v>
      </c>
      <c r="P1499" s="294" t="s">
        <v>598</v>
      </c>
      <c r="Q1499" s="294" t="s">
        <v>598</v>
      </c>
      <c r="R1499" s="268"/>
      <c r="S1499" s="269"/>
      <c r="T1499" s="269"/>
      <c r="U1499" s="269"/>
      <c r="V1499" s="269"/>
      <c r="W1499" s="270"/>
      <c r="X1499" s="257"/>
      <c r="Y1499" s="242"/>
      <c r="Z1499" s="132"/>
    </row>
    <row r="1500" spans="1:26" ht="38.25" customHeight="1" thickBot="1">
      <c r="A1500" s="129" t="s">
        <v>1545</v>
      </c>
      <c r="B1500" s="295"/>
      <c r="C1500" s="296"/>
      <c r="D1500" s="296"/>
      <c r="E1500" s="296"/>
      <c r="F1500" s="296"/>
      <c r="G1500" s="297"/>
      <c r="H1500" s="298" t="s">
        <v>379</v>
      </c>
      <c r="I1500" s="299"/>
      <c r="J1500" s="300"/>
      <c r="K1500" s="299" t="s">
        <v>380</v>
      </c>
      <c r="L1500" s="301"/>
      <c r="M1500" s="228" t="s">
        <v>390</v>
      </c>
      <c r="N1500" s="298" t="s">
        <v>381</v>
      </c>
      <c r="O1500" s="301"/>
      <c r="P1500" s="228" t="s">
        <v>390</v>
      </c>
      <c r="Q1500" s="228" t="s">
        <v>390</v>
      </c>
      <c r="R1500" s="302"/>
      <c r="S1500" s="303"/>
      <c r="T1500" s="303"/>
      <c r="U1500" s="303"/>
      <c r="V1500" s="303"/>
      <c r="W1500" s="304"/>
      <c r="X1500" s="257"/>
      <c r="Y1500" s="242"/>
      <c r="Z1500" s="132"/>
    </row>
    <row r="1503" spans="1:26" ht="24" thickBot="1">
      <c r="A1503" s="163">
        <v>56</v>
      </c>
      <c r="B1503" s="164" t="s">
        <v>326</v>
      </c>
      <c r="C1503" s="164"/>
      <c r="D1503" s="164"/>
      <c r="E1503" s="165">
        <v>56</v>
      </c>
      <c r="F1503" s="166" t="s">
        <v>598</v>
      </c>
      <c r="G1503" s="167"/>
      <c r="H1503" s="167"/>
      <c r="I1503" s="167"/>
      <c r="J1503" s="166"/>
      <c r="K1503" s="166"/>
      <c r="L1503" s="165"/>
      <c r="M1503" s="165"/>
      <c r="N1503" s="167"/>
      <c r="O1503" s="167"/>
      <c r="P1503" s="167"/>
      <c r="Q1503" s="167"/>
      <c r="R1503" s="167"/>
      <c r="S1503" s="167"/>
      <c r="T1503" s="167"/>
      <c r="U1503" s="168"/>
      <c r="V1503" s="168"/>
      <c r="W1503" s="169"/>
      <c r="X1503" s="169"/>
      <c r="Y1503" s="169"/>
      <c r="Z1503" s="170"/>
    </row>
    <row r="1504" spans="1:26" ht="48" customHeight="1">
      <c r="A1504" s="171"/>
      <c r="B1504" s="172" t="s">
        <v>327</v>
      </c>
      <c r="C1504" s="173" t="s">
        <v>328</v>
      </c>
      <c r="D1504" s="174" t="s">
        <v>329</v>
      </c>
      <c r="E1504" s="175"/>
      <c r="F1504" s="174" t="s">
        <v>330</v>
      </c>
      <c r="G1504" s="175"/>
      <c r="H1504" s="176" t="s">
        <v>331</v>
      </c>
      <c r="I1504" s="176" t="s">
        <v>332</v>
      </c>
      <c r="J1504" s="176" t="s">
        <v>333</v>
      </c>
      <c r="K1504" s="176" t="s">
        <v>334</v>
      </c>
      <c r="L1504" s="176" t="s">
        <v>335</v>
      </c>
      <c r="M1504" s="176" t="s">
        <v>336</v>
      </c>
      <c r="N1504" s="177" t="s">
        <v>337</v>
      </c>
      <c r="O1504" s="176" t="s">
        <v>338</v>
      </c>
      <c r="P1504" s="178" t="s">
        <v>339</v>
      </c>
      <c r="Q1504" s="179" t="s">
        <v>340</v>
      </c>
      <c r="R1504" s="180"/>
      <c r="S1504" s="173" t="s">
        <v>341</v>
      </c>
      <c r="T1504" s="181" t="s">
        <v>342</v>
      </c>
      <c r="U1504" s="175"/>
      <c r="V1504" s="182" t="s">
        <v>343</v>
      </c>
      <c r="W1504" s="183" t="s">
        <v>344</v>
      </c>
      <c r="X1504" s="184" t="s">
        <v>345</v>
      </c>
      <c r="Y1504" s="185" t="s">
        <v>346</v>
      </c>
      <c r="Z1504" s="186"/>
    </row>
    <row r="1505" spans="1:26" ht="98.25" customHeight="1">
      <c r="A1505" s="171"/>
      <c r="B1505" s="187"/>
      <c r="C1505" s="188"/>
      <c r="D1505" s="189" t="s">
        <v>347</v>
      </c>
      <c r="E1505" s="189" t="s">
        <v>348</v>
      </c>
      <c r="F1505" s="189" t="s">
        <v>349</v>
      </c>
      <c r="G1505" s="190" t="s">
        <v>350</v>
      </c>
      <c r="H1505" s="191"/>
      <c r="I1505" s="191"/>
      <c r="J1505" s="191"/>
      <c r="K1505" s="191"/>
      <c r="L1505" s="191"/>
      <c r="M1505" s="191"/>
      <c r="N1505" s="192"/>
      <c r="O1505" s="191"/>
      <c r="P1505" s="193" t="s">
        <v>351</v>
      </c>
      <c r="Q1505" s="194" t="s">
        <v>352</v>
      </c>
      <c r="R1505" s="194" t="s">
        <v>353</v>
      </c>
      <c r="S1505" s="188"/>
      <c r="T1505" s="194" t="s">
        <v>354</v>
      </c>
      <c r="U1505" s="194" t="s">
        <v>355</v>
      </c>
      <c r="V1505" s="194" t="s">
        <v>356</v>
      </c>
      <c r="W1505" s="195"/>
      <c r="X1505" s="196"/>
      <c r="Y1505" s="197"/>
      <c r="Z1505" s="186"/>
    </row>
    <row r="1506" spans="1:26">
      <c r="A1506" s="129"/>
      <c r="B1506" s="198"/>
      <c r="C1506" s="199"/>
      <c r="D1506" s="199"/>
      <c r="E1506" s="199"/>
      <c r="F1506" s="199"/>
      <c r="G1506" s="199"/>
      <c r="H1506" s="199"/>
      <c r="I1506" s="199"/>
      <c r="J1506" s="199"/>
      <c r="K1506" s="199"/>
      <c r="L1506" s="199"/>
      <c r="M1506" s="199"/>
      <c r="N1506" s="199"/>
      <c r="O1506" s="199"/>
      <c r="P1506" s="199"/>
      <c r="Q1506" s="199"/>
      <c r="R1506" s="199"/>
      <c r="S1506" s="200"/>
      <c r="T1506" s="200"/>
      <c r="U1506" s="199"/>
      <c r="V1506" s="199"/>
      <c r="W1506" s="201"/>
      <c r="X1506" s="202"/>
      <c r="Y1506" s="202"/>
      <c r="Z1506" s="132"/>
    </row>
    <row r="1507" spans="1:26">
      <c r="A1507" s="203" t="s">
        <v>1546</v>
      </c>
      <c r="B1507" s="204"/>
      <c r="C1507" s="205"/>
      <c r="D1507" s="205"/>
      <c r="E1507" s="205"/>
      <c r="F1507" s="205"/>
      <c r="G1507" s="206"/>
      <c r="H1507" s="206"/>
      <c r="I1507" s="207"/>
      <c r="J1507" s="207"/>
      <c r="K1507" s="208"/>
      <c r="L1507" s="209"/>
      <c r="M1507" s="208"/>
      <c r="N1507" s="210" t="s">
        <v>598</v>
      </c>
      <c r="O1507" s="211"/>
      <c r="P1507" s="210" t="s">
        <v>598</v>
      </c>
      <c r="Q1507" s="207"/>
      <c r="R1507" s="210"/>
      <c r="S1507" s="212"/>
      <c r="T1507" s="212" t="s">
        <v>598</v>
      </c>
      <c r="U1507" s="213" t="s">
        <v>598</v>
      </c>
      <c r="V1507" s="212" t="s">
        <v>598</v>
      </c>
      <c r="W1507" s="214"/>
      <c r="X1507" s="215" t="s">
        <v>598</v>
      </c>
      <c r="Y1507" s="216"/>
      <c r="Z1507" s="217"/>
    </row>
    <row r="1508" spans="1:26">
      <c r="A1508" s="203" t="s">
        <v>1547</v>
      </c>
      <c r="B1508" s="204"/>
      <c r="C1508" s="205"/>
      <c r="D1508" s="205"/>
      <c r="E1508" s="205"/>
      <c r="F1508" s="205"/>
      <c r="G1508" s="206"/>
      <c r="H1508" s="206"/>
      <c r="I1508" s="207"/>
      <c r="J1508" s="207"/>
      <c r="K1508" s="208"/>
      <c r="L1508" s="209"/>
      <c r="M1508" s="208"/>
      <c r="N1508" s="210" t="s">
        <v>598</v>
      </c>
      <c r="O1508" s="211"/>
      <c r="P1508" s="210" t="s">
        <v>598</v>
      </c>
      <c r="Q1508" s="207"/>
      <c r="R1508" s="210"/>
      <c r="S1508" s="212"/>
      <c r="T1508" s="212" t="s">
        <v>598</v>
      </c>
      <c r="U1508" s="213" t="s">
        <v>598</v>
      </c>
      <c r="V1508" s="212" t="s">
        <v>598</v>
      </c>
      <c r="W1508" s="214"/>
      <c r="X1508" s="215" t="s">
        <v>598</v>
      </c>
      <c r="Y1508" s="216"/>
      <c r="Z1508" s="217"/>
    </row>
    <row r="1509" spans="1:26">
      <c r="A1509" s="203" t="s">
        <v>1548</v>
      </c>
      <c r="B1509" s="204"/>
      <c r="C1509" s="205"/>
      <c r="D1509" s="205"/>
      <c r="E1509" s="205"/>
      <c r="F1509" s="205"/>
      <c r="G1509" s="206"/>
      <c r="H1509" s="206"/>
      <c r="I1509" s="207"/>
      <c r="J1509" s="207"/>
      <c r="K1509" s="208"/>
      <c r="L1509" s="209"/>
      <c r="M1509" s="208"/>
      <c r="N1509" s="210" t="s">
        <v>598</v>
      </c>
      <c r="O1509" s="211"/>
      <c r="P1509" s="210" t="s">
        <v>598</v>
      </c>
      <c r="Q1509" s="207"/>
      <c r="R1509" s="210"/>
      <c r="S1509" s="212"/>
      <c r="T1509" s="212" t="s">
        <v>598</v>
      </c>
      <c r="U1509" s="213" t="s">
        <v>598</v>
      </c>
      <c r="V1509" s="212" t="s">
        <v>598</v>
      </c>
      <c r="W1509" s="214"/>
      <c r="X1509" s="215" t="s">
        <v>598</v>
      </c>
      <c r="Y1509" s="216"/>
      <c r="Z1509" s="217"/>
    </row>
    <row r="1510" spans="1:26">
      <c r="A1510" s="203" t="s">
        <v>1549</v>
      </c>
      <c r="B1510" s="204"/>
      <c r="C1510" s="205"/>
      <c r="D1510" s="205"/>
      <c r="E1510" s="205"/>
      <c r="F1510" s="205"/>
      <c r="G1510" s="206"/>
      <c r="H1510" s="206"/>
      <c r="I1510" s="207"/>
      <c r="J1510" s="207"/>
      <c r="K1510" s="208"/>
      <c r="L1510" s="209"/>
      <c r="M1510" s="208"/>
      <c r="N1510" s="210" t="s">
        <v>598</v>
      </c>
      <c r="O1510" s="211"/>
      <c r="P1510" s="210" t="s">
        <v>598</v>
      </c>
      <c r="Q1510" s="207"/>
      <c r="R1510" s="210"/>
      <c r="S1510" s="212"/>
      <c r="T1510" s="212" t="s">
        <v>598</v>
      </c>
      <c r="U1510" s="213" t="s">
        <v>598</v>
      </c>
      <c r="V1510" s="212" t="s">
        <v>598</v>
      </c>
      <c r="W1510" s="214"/>
      <c r="X1510" s="215" t="s">
        <v>598</v>
      </c>
      <c r="Y1510" s="216"/>
      <c r="Z1510" s="217"/>
    </row>
    <row r="1511" spans="1:26">
      <c r="A1511" s="203" t="s">
        <v>1550</v>
      </c>
      <c r="B1511" s="204"/>
      <c r="C1511" s="205"/>
      <c r="D1511" s="205"/>
      <c r="E1511" s="205"/>
      <c r="F1511" s="205"/>
      <c r="G1511" s="206"/>
      <c r="H1511" s="206"/>
      <c r="I1511" s="207"/>
      <c r="J1511" s="207"/>
      <c r="K1511" s="208"/>
      <c r="L1511" s="209"/>
      <c r="M1511" s="208"/>
      <c r="N1511" s="210" t="s">
        <v>598</v>
      </c>
      <c r="O1511" s="211"/>
      <c r="P1511" s="210" t="s">
        <v>598</v>
      </c>
      <c r="Q1511" s="207"/>
      <c r="R1511" s="210"/>
      <c r="S1511" s="212"/>
      <c r="T1511" s="212" t="s">
        <v>598</v>
      </c>
      <c r="U1511" s="213" t="s">
        <v>598</v>
      </c>
      <c r="V1511" s="212" t="s">
        <v>598</v>
      </c>
      <c r="W1511" s="214"/>
      <c r="X1511" s="337"/>
      <c r="Y1511" s="216"/>
      <c r="Z1511" s="217"/>
    </row>
    <row r="1512" spans="1:26">
      <c r="A1512" s="203" t="s">
        <v>1551</v>
      </c>
      <c r="B1512" s="204"/>
      <c r="C1512" s="205"/>
      <c r="D1512" s="205"/>
      <c r="E1512" s="205"/>
      <c r="F1512" s="205"/>
      <c r="G1512" s="206"/>
      <c r="H1512" s="206"/>
      <c r="I1512" s="207"/>
      <c r="J1512" s="207"/>
      <c r="K1512" s="208"/>
      <c r="L1512" s="209"/>
      <c r="M1512" s="208"/>
      <c r="N1512" s="210" t="s">
        <v>598</v>
      </c>
      <c r="O1512" s="211"/>
      <c r="P1512" s="210" t="s">
        <v>598</v>
      </c>
      <c r="Q1512" s="207"/>
      <c r="R1512" s="210"/>
      <c r="S1512" s="212"/>
      <c r="T1512" s="212" t="s">
        <v>598</v>
      </c>
      <c r="U1512" s="213" t="s">
        <v>598</v>
      </c>
      <c r="V1512" s="212" t="s">
        <v>598</v>
      </c>
      <c r="W1512" s="214"/>
      <c r="X1512" s="337"/>
      <c r="Y1512" s="216"/>
      <c r="Z1512" s="217"/>
    </row>
    <row r="1513" spans="1:26">
      <c r="A1513" s="129"/>
      <c r="B1513" s="198"/>
      <c r="C1513" s="199"/>
      <c r="D1513" s="199"/>
      <c r="E1513" s="199"/>
      <c r="F1513" s="199"/>
      <c r="G1513" s="199"/>
      <c r="H1513" s="199"/>
      <c r="I1513" s="199"/>
      <c r="J1513" s="199"/>
      <c r="K1513" s="199"/>
      <c r="L1513" s="199"/>
      <c r="M1513" s="199"/>
      <c r="N1513" s="199"/>
      <c r="O1513" s="199"/>
      <c r="P1513" s="199"/>
      <c r="Q1513" s="199"/>
      <c r="R1513" s="199"/>
      <c r="S1513" s="200"/>
      <c r="T1513" s="200"/>
      <c r="U1513" s="218"/>
      <c r="V1513" s="218"/>
      <c r="W1513" s="219"/>
      <c r="X1513" s="338"/>
      <c r="Y1513" s="220"/>
      <c r="Z1513" s="132"/>
    </row>
    <row r="1514" spans="1:26" ht="16.5" thickBot="1">
      <c r="A1514" s="221"/>
      <c r="B1514" s="222"/>
      <c r="C1514" s="223"/>
      <c r="D1514" s="223"/>
      <c r="E1514" s="223"/>
      <c r="F1514" s="223"/>
      <c r="G1514" s="223"/>
      <c r="H1514" s="223"/>
      <c r="I1514" s="223"/>
      <c r="J1514" s="223"/>
      <c r="K1514" s="223"/>
      <c r="L1514" s="223"/>
      <c r="M1514" s="223"/>
      <c r="N1514" s="223"/>
      <c r="O1514" s="223"/>
      <c r="P1514" s="223"/>
      <c r="Q1514" s="223"/>
      <c r="R1514" s="223"/>
      <c r="S1514" s="224"/>
      <c r="T1514" s="224"/>
      <c r="U1514" s="225">
        <v>0</v>
      </c>
      <c r="V1514" s="226">
        <v>0</v>
      </c>
      <c r="W1514" s="227"/>
      <c r="X1514" s="342"/>
      <c r="Y1514" s="229"/>
      <c r="Z1514" s="230"/>
    </row>
    <row r="1515" spans="1:26">
      <c r="B1515" s="232"/>
      <c r="C1515" s="233"/>
      <c r="D1515" s="233"/>
      <c r="E1515" s="233"/>
      <c r="F1515" s="233"/>
      <c r="G1515" s="233"/>
      <c r="H1515" s="233"/>
      <c r="I1515" s="233"/>
      <c r="J1515" s="233"/>
      <c r="K1515" s="233"/>
      <c r="L1515" s="233"/>
      <c r="M1515" s="233"/>
      <c r="N1515" s="233"/>
      <c r="O1515" s="233"/>
      <c r="P1515" s="233"/>
      <c r="Q1515" s="233"/>
      <c r="R1515" s="233"/>
      <c r="S1515" s="234"/>
      <c r="T1515" s="234"/>
      <c r="U1515" s="235"/>
      <c r="V1515" s="235"/>
      <c r="W1515" s="236"/>
      <c r="X1515" s="235"/>
      <c r="Y1515" s="235"/>
    </row>
    <row r="1516" spans="1:26" ht="16.5" thickBot="1">
      <c r="A1516" s="129"/>
      <c r="B1516" s="237" t="s">
        <v>357</v>
      </c>
      <c r="C1516" s="238"/>
      <c r="D1516" s="238"/>
      <c r="E1516" s="238"/>
      <c r="F1516" s="238"/>
      <c r="G1516" s="239"/>
      <c r="H1516" s="239"/>
      <c r="I1516" s="239"/>
      <c r="J1516" s="239"/>
      <c r="K1516" s="239"/>
      <c r="L1516" s="239"/>
      <c r="M1516" s="239"/>
      <c r="N1516" s="239"/>
      <c r="O1516" s="239"/>
      <c r="P1516" s="239"/>
      <c r="Q1516" s="239"/>
      <c r="R1516" s="239"/>
      <c r="S1516" s="239"/>
      <c r="T1516" s="239"/>
      <c r="U1516" s="239"/>
      <c r="V1516" s="239"/>
      <c r="W1516" s="240"/>
      <c r="X1516" s="241"/>
      <c r="Y1516" s="242"/>
      <c r="Z1516" s="132"/>
    </row>
    <row r="1517" spans="1:26" ht="16.5" thickBot="1">
      <c r="A1517" s="129" t="s">
        <v>1552</v>
      </c>
      <c r="B1517" s="243" t="s">
        <v>358</v>
      </c>
      <c r="C1517" s="244"/>
      <c r="D1517" s="244"/>
      <c r="E1517" s="244"/>
      <c r="F1517" s="244"/>
      <c r="G1517" s="245"/>
      <c r="H1517" s="243" t="s">
        <v>359</v>
      </c>
      <c r="I1517" s="244"/>
      <c r="J1517" s="244"/>
      <c r="K1517" s="244"/>
      <c r="L1517" s="244"/>
      <c r="M1517" s="244"/>
      <c r="N1517" s="244"/>
      <c r="O1517" s="244"/>
      <c r="P1517" s="244"/>
      <c r="Q1517" s="245"/>
      <c r="R1517" s="246" t="s">
        <v>360</v>
      </c>
      <c r="S1517" s="247"/>
      <c r="T1517" s="247"/>
      <c r="U1517" s="247"/>
      <c r="V1517" s="247"/>
      <c r="W1517" s="248"/>
      <c r="X1517" s="249"/>
      <c r="Y1517" s="242"/>
      <c r="Z1517" s="132"/>
    </row>
    <row r="1518" spans="1:26" ht="15.75" customHeight="1">
      <c r="A1518" s="129" t="s">
        <v>1553</v>
      </c>
      <c r="B1518" s="250" t="s">
        <v>361</v>
      </c>
      <c r="C1518" s="181"/>
      <c r="D1518" s="181"/>
      <c r="E1518" s="181"/>
      <c r="F1518" s="181"/>
      <c r="G1518" s="251"/>
      <c r="H1518" s="250" t="s">
        <v>362</v>
      </c>
      <c r="I1518" s="181"/>
      <c r="J1518" s="181"/>
      <c r="K1518" s="181"/>
      <c r="L1518" s="181"/>
      <c r="M1518" s="181"/>
      <c r="N1518" s="181"/>
      <c r="O1518" s="181"/>
      <c r="P1518" s="252">
        <v>3</v>
      </c>
      <c r="Q1518" s="253" t="s">
        <v>363</v>
      </c>
      <c r="R1518" s="254"/>
      <c r="S1518" s="255"/>
      <c r="T1518" s="255"/>
      <c r="U1518" s="255"/>
      <c r="V1518" s="255"/>
      <c r="W1518" s="256"/>
      <c r="X1518" s="257"/>
      <c r="Y1518" s="242"/>
      <c r="Z1518" s="132"/>
    </row>
    <row r="1519" spans="1:26" ht="15.75" customHeight="1">
      <c r="A1519" s="129" t="s">
        <v>1554</v>
      </c>
      <c r="B1519" s="258" t="s">
        <v>364</v>
      </c>
      <c r="C1519" s="259"/>
      <c r="D1519" s="260"/>
      <c r="E1519" s="261" t="s">
        <v>609</v>
      </c>
      <c r="F1519" s="261" t="s">
        <v>365</v>
      </c>
      <c r="G1519" s="262" t="s">
        <v>366</v>
      </c>
      <c r="H1519" s="263" t="s">
        <v>367</v>
      </c>
      <c r="I1519" s="264"/>
      <c r="J1519" s="191" t="s">
        <v>368</v>
      </c>
      <c r="K1519" s="191" t="s">
        <v>369</v>
      </c>
      <c r="L1519" s="191" t="s">
        <v>370</v>
      </c>
      <c r="M1519" s="265" t="s">
        <v>371</v>
      </c>
      <c r="N1519" s="191" t="s">
        <v>372</v>
      </c>
      <c r="O1519" s="191" t="s">
        <v>373</v>
      </c>
      <c r="P1519" s="266" t="s">
        <v>374</v>
      </c>
      <c r="Q1519" s="267"/>
      <c r="R1519" s="268"/>
      <c r="S1519" s="269"/>
      <c r="T1519" s="269"/>
      <c r="U1519" s="269"/>
      <c r="V1519" s="269"/>
      <c r="W1519" s="270"/>
      <c r="X1519" s="257"/>
      <c r="Y1519" s="242"/>
      <c r="Z1519" s="144"/>
    </row>
    <row r="1520" spans="1:26" ht="16.5" thickBot="1">
      <c r="A1520" s="129" t="s">
        <v>1555</v>
      </c>
      <c r="B1520" s="271"/>
      <c r="C1520" s="272"/>
      <c r="D1520" s="273"/>
      <c r="E1520" s="274">
        <v>962.81</v>
      </c>
      <c r="F1520" s="275">
        <v>0</v>
      </c>
      <c r="G1520" s="276" t="s">
        <v>390</v>
      </c>
      <c r="H1520" s="197"/>
      <c r="I1520" s="277"/>
      <c r="J1520" s="191"/>
      <c r="K1520" s="191"/>
      <c r="L1520" s="191"/>
      <c r="M1520" s="188"/>
      <c r="N1520" s="191"/>
      <c r="O1520" s="191"/>
      <c r="P1520" s="196"/>
      <c r="Q1520" s="278"/>
      <c r="R1520" s="268"/>
      <c r="S1520" s="269"/>
      <c r="T1520" s="269"/>
      <c r="U1520" s="269"/>
      <c r="V1520" s="269"/>
      <c r="W1520" s="270"/>
      <c r="X1520" s="257"/>
      <c r="Y1520" s="242"/>
      <c r="Z1520" s="144"/>
    </row>
    <row r="1521" spans="1:26" ht="22.5">
      <c r="A1521" s="203" t="s">
        <v>1556</v>
      </c>
      <c r="B1521" s="250" t="s">
        <v>375</v>
      </c>
      <c r="C1521" s="181"/>
      <c r="D1521" s="181"/>
      <c r="E1521" s="181"/>
      <c r="F1521" s="181"/>
      <c r="G1521" s="181"/>
      <c r="H1521" s="279">
        <v>1</v>
      </c>
      <c r="I1521" s="215" t="s">
        <v>150</v>
      </c>
      <c r="J1521" s="280">
        <v>0.5</v>
      </c>
      <c r="K1521" s="281">
        <v>577.69000000000005</v>
      </c>
      <c r="L1521" s="281">
        <v>0</v>
      </c>
      <c r="M1521" s="215" t="s">
        <v>390</v>
      </c>
      <c r="N1521" s="281">
        <v>6354.53</v>
      </c>
      <c r="O1521" s="281">
        <v>0</v>
      </c>
      <c r="P1521" s="282" t="s">
        <v>390</v>
      </c>
      <c r="Q1521" s="282" t="s">
        <v>390</v>
      </c>
      <c r="R1521" s="268"/>
      <c r="S1521" s="269"/>
      <c r="T1521" s="269"/>
      <c r="U1521" s="269"/>
      <c r="V1521" s="269"/>
      <c r="W1521" s="270"/>
      <c r="X1521" s="257"/>
      <c r="Y1521" s="242"/>
      <c r="Z1521" s="132"/>
    </row>
    <row r="1522" spans="1:26" ht="15.75" customHeight="1">
      <c r="A1522" s="203" t="s">
        <v>1557</v>
      </c>
      <c r="B1522" s="258" t="s">
        <v>376</v>
      </c>
      <c r="C1522" s="259"/>
      <c r="D1522" s="260"/>
      <c r="E1522" s="261" t="s">
        <v>377</v>
      </c>
      <c r="F1522" s="261" t="s">
        <v>378</v>
      </c>
      <c r="G1522" s="283" t="s">
        <v>366</v>
      </c>
      <c r="H1522" s="279">
        <v>2</v>
      </c>
      <c r="I1522" s="215" t="s">
        <v>289</v>
      </c>
      <c r="J1522" s="280">
        <v>0.25</v>
      </c>
      <c r="K1522" s="281">
        <v>577.69000000000005</v>
      </c>
      <c r="L1522" s="281">
        <v>0</v>
      </c>
      <c r="M1522" s="215" t="s">
        <v>390</v>
      </c>
      <c r="N1522" s="281">
        <v>6354.53</v>
      </c>
      <c r="O1522" s="281">
        <v>0</v>
      </c>
      <c r="P1522" s="282" t="s">
        <v>390</v>
      </c>
      <c r="Q1522" s="282" t="s">
        <v>390</v>
      </c>
      <c r="R1522" s="268"/>
      <c r="S1522" s="269"/>
      <c r="T1522" s="269"/>
      <c r="U1522" s="269"/>
      <c r="V1522" s="269"/>
      <c r="W1522" s="270"/>
      <c r="X1522" s="257"/>
      <c r="Y1522" s="242"/>
      <c r="Z1522" s="132"/>
    </row>
    <row r="1523" spans="1:26" ht="34.5" thickBot="1">
      <c r="A1523" s="129" t="s">
        <v>1558</v>
      </c>
      <c r="B1523" s="271"/>
      <c r="C1523" s="272"/>
      <c r="D1523" s="273"/>
      <c r="E1523" s="274">
        <v>10590.88</v>
      </c>
      <c r="F1523" s="275">
        <v>0</v>
      </c>
      <c r="G1523" s="284" t="s">
        <v>390</v>
      </c>
      <c r="H1523" s="279">
        <v>3</v>
      </c>
      <c r="I1523" s="215" t="s">
        <v>290</v>
      </c>
      <c r="J1523" s="280">
        <v>0.25</v>
      </c>
      <c r="K1523" s="281">
        <v>577.69000000000005</v>
      </c>
      <c r="L1523" s="281">
        <v>0</v>
      </c>
      <c r="M1523" s="215" t="s">
        <v>390</v>
      </c>
      <c r="N1523" s="281">
        <v>6354.53</v>
      </c>
      <c r="O1523" s="281">
        <v>0</v>
      </c>
      <c r="P1523" s="282" t="s">
        <v>390</v>
      </c>
      <c r="Q1523" s="282" t="s">
        <v>390</v>
      </c>
      <c r="R1523" s="268"/>
      <c r="S1523" s="269"/>
      <c r="T1523" s="269"/>
      <c r="U1523" s="269"/>
      <c r="V1523" s="269"/>
      <c r="W1523" s="270"/>
      <c r="X1523" s="257"/>
      <c r="Y1523" s="242"/>
      <c r="Z1523" s="132"/>
    </row>
    <row r="1524" spans="1:26" ht="15.75" customHeight="1">
      <c r="A1524" s="129" t="s">
        <v>1559</v>
      </c>
      <c r="B1524" s="285"/>
      <c r="C1524" s="286"/>
      <c r="D1524" s="286"/>
      <c r="E1524" s="286"/>
      <c r="F1524" s="286"/>
      <c r="G1524" s="287"/>
      <c r="H1524" s="279">
        <v>4</v>
      </c>
      <c r="I1524" s="215" t="s">
        <v>598</v>
      </c>
      <c r="J1524" s="280" t="s">
        <v>598</v>
      </c>
      <c r="K1524" s="281" t="s">
        <v>598</v>
      </c>
      <c r="L1524" s="281" t="s">
        <v>598</v>
      </c>
      <c r="M1524" s="215" t="s">
        <v>598</v>
      </c>
      <c r="N1524" s="281" t="s">
        <v>598</v>
      </c>
      <c r="O1524" s="281" t="s">
        <v>598</v>
      </c>
      <c r="P1524" s="282" t="s">
        <v>598</v>
      </c>
      <c r="Q1524" s="282" t="s">
        <v>598</v>
      </c>
      <c r="R1524" s="268"/>
      <c r="S1524" s="269"/>
      <c r="T1524" s="269"/>
      <c r="U1524" s="269"/>
      <c r="V1524" s="269"/>
      <c r="W1524" s="270"/>
      <c r="X1524" s="257"/>
      <c r="Y1524" s="242"/>
      <c r="Z1524" s="132"/>
    </row>
    <row r="1525" spans="1:26" ht="33.75" customHeight="1">
      <c r="A1525" s="129" t="s">
        <v>1560</v>
      </c>
      <c r="B1525" s="288"/>
      <c r="C1525" s="289"/>
      <c r="D1525" s="289"/>
      <c r="E1525" s="289"/>
      <c r="F1525" s="289"/>
      <c r="G1525" s="290"/>
      <c r="H1525" s="279">
        <v>5</v>
      </c>
      <c r="I1525" s="215" t="s">
        <v>598</v>
      </c>
      <c r="J1525" s="280" t="s">
        <v>598</v>
      </c>
      <c r="K1525" s="281" t="s">
        <v>598</v>
      </c>
      <c r="L1525" s="281" t="s">
        <v>598</v>
      </c>
      <c r="M1525" s="215" t="s">
        <v>598</v>
      </c>
      <c r="N1525" s="281" t="s">
        <v>598</v>
      </c>
      <c r="O1525" s="281" t="s">
        <v>598</v>
      </c>
      <c r="P1525" s="282" t="s">
        <v>598</v>
      </c>
      <c r="Q1525" s="282" t="s">
        <v>598</v>
      </c>
      <c r="R1525" s="268"/>
      <c r="S1525" s="269"/>
      <c r="T1525" s="269"/>
      <c r="U1525" s="269"/>
      <c r="V1525" s="269"/>
      <c r="W1525" s="270"/>
      <c r="X1525" s="257"/>
      <c r="Y1525" s="242"/>
      <c r="Z1525" s="132"/>
    </row>
    <row r="1526" spans="1:26" ht="16.5" thickBot="1">
      <c r="A1526" s="129" t="s">
        <v>1561</v>
      </c>
      <c r="B1526" s="288"/>
      <c r="C1526" s="289"/>
      <c r="D1526" s="289"/>
      <c r="E1526" s="289"/>
      <c r="F1526" s="289"/>
      <c r="G1526" s="290"/>
      <c r="H1526" s="291">
        <v>6</v>
      </c>
      <c r="I1526" s="292" t="s">
        <v>598</v>
      </c>
      <c r="J1526" s="293" t="s">
        <v>598</v>
      </c>
      <c r="K1526" s="274" t="s">
        <v>598</v>
      </c>
      <c r="L1526" s="274" t="s">
        <v>598</v>
      </c>
      <c r="M1526" s="292" t="s">
        <v>598</v>
      </c>
      <c r="N1526" s="274" t="s">
        <v>598</v>
      </c>
      <c r="O1526" s="274" t="s">
        <v>598</v>
      </c>
      <c r="P1526" s="294" t="s">
        <v>598</v>
      </c>
      <c r="Q1526" s="294" t="s">
        <v>598</v>
      </c>
      <c r="R1526" s="268"/>
      <c r="S1526" s="269"/>
      <c r="T1526" s="269"/>
      <c r="U1526" s="269"/>
      <c r="V1526" s="269"/>
      <c r="W1526" s="270"/>
      <c r="X1526" s="257"/>
      <c r="Y1526" s="242"/>
      <c r="Z1526" s="132"/>
    </row>
    <row r="1527" spans="1:26" ht="38.25" customHeight="1" thickBot="1">
      <c r="A1527" s="129" t="s">
        <v>1562</v>
      </c>
      <c r="B1527" s="295"/>
      <c r="C1527" s="296"/>
      <c r="D1527" s="296"/>
      <c r="E1527" s="296"/>
      <c r="F1527" s="296"/>
      <c r="G1527" s="297"/>
      <c r="H1527" s="298" t="s">
        <v>379</v>
      </c>
      <c r="I1527" s="299"/>
      <c r="J1527" s="300"/>
      <c r="K1527" s="299" t="s">
        <v>380</v>
      </c>
      <c r="L1527" s="301"/>
      <c r="M1527" s="228" t="s">
        <v>390</v>
      </c>
      <c r="N1527" s="298" t="s">
        <v>381</v>
      </c>
      <c r="O1527" s="301"/>
      <c r="P1527" s="228" t="s">
        <v>390</v>
      </c>
      <c r="Q1527" s="228" t="s">
        <v>390</v>
      </c>
      <c r="R1527" s="302"/>
      <c r="S1527" s="303"/>
      <c r="T1527" s="303"/>
      <c r="U1527" s="303"/>
      <c r="V1527" s="303"/>
      <c r="W1527" s="304"/>
      <c r="X1527" s="257"/>
      <c r="Y1527" s="242"/>
      <c r="Z1527" s="132"/>
    </row>
    <row r="1530" spans="1:26" ht="24" thickBot="1">
      <c r="A1530" s="163">
        <v>57</v>
      </c>
      <c r="B1530" s="164" t="s">
        <v>326</v>
      </c>
      <c r="C1530" s="164"/>
      <c r="D1530" s="164"/>
      <c r="E1530" s="165">
        <v>57</v>
      </c>
      <c r="F1530" s="166" t="s">
        <v>598</v>
      </c>
      <c r="G1530" s="167"/>
      <c r="H1530" s="167"/>
      <c r="I1530" s="167"/>
      <c r="J1530" s="166"/>
      <c r="K1530" s="166"/>
      <c r="L1530" s="165"/>
      <c r="M1530" s="165"/>
      <c r="N1530" s="167"/>
      <c r="O1530" s="167"/>
      <c r="P1530" s="167"/>
      <c r="Q1530" s="167"/>
      <c r="R1530" s="167"/>
      <c r="S1530" s="167"/>
      <c r="T1530" s="167"/>
      <c r="U1530" s="168"/>
      <c r="V1530" s="168"/>
      <c r="W1530" s="169"/>
      <c r="X1530" s="169"/>
      <c r="Y1530" s="169"/>
      <c r="Z1530" s="170"/>
    </row>
    <row r="1531" spans="1:26" ht="48" customHeight="1">
      <c r="A1531" s="171"/>
      <c r="B1531" s="172" t="s">
        <v>327</v>
      </c>
      <c r="C1531" s="173" t="s">
        <v>328</v>
      </c>
      <c r="D1531" s="174" t="s">
        <v>329</v>
      </c>
      <c r="E1531" s="175"/>
      <c r="F1531" s="174" t="s">
        <v>330</v>
      </c>
      <c r="G1531" s="175"/>
      <c r="H1531" s="176" t="s">
        <v>331</v>
      </c>
      <c r="I1531" s="176" t="s">
        <v>332</v>
      </c>
      <c r="J1531" s="176" t="s">
        <v>333</v>
      </c>
      <c r="K1531" s="176" t="s">
        <v>334</v>
      </c>
      <c r="L1531" s="176" t="s">
        <v>335</v>
      </c>
      <c r="M1531" s="176" t="s">
        <v>336</v>
      </c>
      <c r="N1531" s="177" t="s">
        <v>337</v>
      </c>
      <c r="O1531" s="176" t="s">
        <v>338</v>
      </c>
      <c r="P1531" s="178" t="s">
        <v>339</v>
      </c>
      <c r="Q1531" s="179" t="s">
        <v>340</v>
      </c>
      <c r="R1531" s="180"/>
      <c r="S1531" s="173" t="s">
        <v>341</v>
      </c>
      <c r="T1531" s="181" t="s">
        <v>342</v>
      </c>
      <c r="U1531" s="175"/>
      <c r="V1531" s="182" t="s">
        <v>343</v>
      </c>
      <c r="W1531" s="183" t="s">
        <v>344</v>
      </c>
      <c r="X1531" s="184" t="s">
        <v>345</v>
      </c>
      <c r="Y1531" s="185" t="s">
        <v>346</v>
      </c>
      <c r="Z1531" s="186"/>
    </row>
    <row r="1532" spans="1:26" ht="98.25" customHeight="1">
      <c r="A1532" s="171"/>
      <c r="B1532" s="187"/>
      <c r="C1532" s="188"/>
      <c r="D1532" s="189" t="s">
        <v>347</v>
      </c>
      <c r="E1532" s="189" t="s">
        <v>348</v>
      </c>
      <c r="F1532" s="189" t="s">
        <v>349</v>
      </c>
      <c r="G1532" s="190" t="s">
        <v>350</v>
      </c>
      <c r="H1532" s="191"/>
      <c r="I1532" s="191"/>
      <c r="J1532" s="191"/>
      <c r="K1532" s="191"/>
      <c r="L1532" s="191"/>
      <c r="M1532" s="191"/>
      <c r="N1532" s="192"/>
      <c r="O1532" s="191"/>
      <c r="P1532" s="193" t="s">
        <v>351</v>
      </c>
      <c r="Q1532" s="194" t="s">
        <v>352</v>
      </c>
      <c r="R1532" s="194" t="s">
        <v>353</v>
      </c>
      <c r="S1532" s="188"/>
      <c r="T1532" s="194" t="s">
        <v>354</v>
      </c>
      <c r="U1532" s="194" t="s">
        <v>355</v>
      </c>
      <c r="V1532" s="194" t="s">
        <v>356</v>
      </c>
      <c r="W1532" s="195"/>
      <c r="X1532" s="196"/>
      <c r="Y1532" s="197"/>
      <c r="Z1532" s="186"/>
    </row>
    <row r="1533" spans="1:26">
      <c r="A1533" s="129"/>
      <c r="B1533" s="198"/>
      <c r="C1533" s="199"/>
      <c r="D1533" s="199"/>
      <c r="E1533" s="199"/>
      <c r="F1533" s="199"/>
      <c r="G1533" s="199"/>
      <c r="H1533" s="199"/>
      <c r="I1533" s="199"/>
      <c r="J1533" s="199"/>
      <c r="K1533" s="199"/>
      <c r="L1533" s="199"/>
      <c r="M1533" s="199"/>
      <c r="N1533" s="199"/>
      <c r="O1533" s="199"/>
      <c r="P1533" s="199"/>
      <c r="Q1533" s="199"/>
      <c r="R1533" s="199"/>
      <c r="S1533" s="200"/>
      <c r="T1533" s="200"/>
      <c r="U1533" s="199"/>
      <c r="V1533" s="199"/>
      <c r="W1533" s="201"/>
      <c r="X1533" s="202"/>
      <c r="Y1533" s="202"/>
      <c r="Z1533" s="132"/>
    </row>
    <row r="1534" spans="1:26">
      <c r="A1534" s="203" t="s">
        <v>1563</v>
      </c>
      <c r="B1534" s="204"/>
      <c r="C1534" s="205"/>
      <c r="D1534" s="205"/>
      <c r="E1534" s="205"/>
      <c r="F1534" s="205"/>
      <c r="G1534" s="206"/>
      <c r="H1534" s="206"/>
      <c r="I1534" s="207"/>
      <c r="J1534" s="207"/>
      <c r="K1534" s="208"/>
      <c r="L1534" s="209"/>
      <c r="M1534" s="208"/>
      <c r="N1534" s="210" t="s">
        <v>598</v>
      </c>
      <c r="O1534" s="211"/>
      <c r="P1534" s="210" t="s">
        <v>598</v>
      </c>
      <c r="Q1534" s="207"/>
      <c r="R1534" s="210"/>
      <c r="S1534" s="212"/>
      <c r="T1534" s="212" t="s">
        <v>598</v>
      </c>
      <c r="U1534" s="213" t="s">
        <v>598</v>
      </c>
      <c r="V1534" s="212" t="s">
        <v>598</v>
      </c>
      <c r="W1534" s="214"/>
      <c r="X1534" s="215" t="s">
        <v>598</v>
      </c>
      <c r="Y1534" s="216"/>
      <c r="Z1534" s="217"/>
    </row>
    <row r="1535" spans="1:26">
      <c r="A1535" s="203" t="s">
        <v>1564</v>
      </c>
      <c r="B1535" s="204"/>
      <c r="C1535" s="205"/>
      <c r="D1535" s="205"/>
      <c r="E1535" s="205"/>
      <c r="F1535" s="205"/>
      <c r="G1535" s="206"/>
      <c r="H1535" s="206"/>
      <c r="I1535" s="207"/>
      <c r="J1535" s="207"/>
      <c r="K1535" s="208"/>
      <c r="L1535" s="209"/>
      <c r="M1535" s="208"/>
      <c r="N1535" s="210" t="s">
        <v>598</v>
      </c>
      <c r="O1535" s="211"/>
      <c r="P1535" s="210" t="s">
        <v>598</v>
      </c>
      <c r="Q1535" s="207"/>
      <c r="R1535" s="210"/>
      <c r="S1535" s="212"/>
      <c r="T1535" s="212" t="s">
        <v>598</v>
      </c>
      <c r="U1535" s="213" t="s">
        <v>598</v>
      </c>
      <c r="V1535" s="212" t="s">
        <v>598</v>
      </c>
      <c r="W1535" s="214"/>
      <c r="X1535" s="215" t="s">
        <v>598</v>
      </c>
      <c r="Y1535" s="216"/>
      <c r="Z1535" s="217"/>
    </row>
    <row r="1536" spans="1:26">
      <c r="A1536" s="203" t="s">
        <v>1565</v>
      </c>
      <c r="B1536" s="204"/>
      <c r="C1536" s="205"/>
      <c r="D1536" s="205"/>
      <c r="E1536" s="205"/>
      <c r="F1536" s="205"/>
      <c r="G1536" s="206"/>
      <c r="H1536" s="206"/>
      <c r="I1536" s="207"/>
      <c r="J1536" s="207"/>
      <c r="K1536" s="208"/>
      <c r="L1536" s="209"/>
      <c r="M1536" s="208"/>
      <c r="N1536" s="210" t="s">
        <v>598</v>
      </c>
      <c r="O1536" s="211"/>
      <c r="P1536" s="210" t="s">
        <v>598</v>
      </c>
      <c r="Q1536" s="207"/>
      <c r="R1536" s="210"/>
      <c r="S1536" s="212"/>
      <c r="T1536" s="212" t="s">
        <v>598</v>
      </c>
      <c r="U1536" s="213" t="s">
        <v>598</v>
      </c>
      <c r="V1536" s="212" t="s">
        <v>598</v>
      </c>
      <c r="W1536" s="214"/>
      <c r="X1536" s="215" t="s">
        <v>598</v>
      </c>
      <c r="Y1536" s="216"/>
      <c r="Z1536" s="217"/>
    </row>
    <row r="1537" spans="1:26">
      <c r="A1537" s="203" t="s">
        <v>1566</v>
      </c>
      <c r="B1537" s="204"/>
      <c r="C1537" s="205"/>
      <c r="D1537" s="205"/>
      <c r="E1537" s="205"/>
      <c r="F1537" s="205"/>
      <c r="G1537" s="206"/>
      <c r="H1537" s="206"/>
      <c r="I1537" s="207"/>
      <c r="J1537" s="207"/>
      <c r="K1537" s="208"/>
      <c r="L1537" s="209"/>
      <c r="M1537" s="208"/>
      <c r="N1537" s="210" t="s">
        <v>598</v>
      </c>
      <c r="O1537" s="211"/>
      <c r="P1537" s="210" t="s">
        <v>598</v>
      </c>
      <c r="Q1537" s="207"/>
      <c r="R1537" s="210"/>
      <c r="S1537" s="212"/>
      <c r="T1537" s="212" t="s">
        <v>598</v>
      </c>
      <c r="U1537" s="213" t="s">
        <v>598</v>
      </c>
      <c r="V1537" s="212" t="s">
        <v>598</v>
      </c>
      <c r="W1537" s="214"/>
      <c r="X1537" s="215" t="s">
        <v>598</v>
      </c>
      <c r="Y1537" s="216"/>
      <c r="Z1537" s="217"/>
    </row>
    <row r="1538" spans="1:26">
      <c r="A1538" s="203" t="s">
        <v>1567</v>
      </c>
      <c r="B1538" s="204"/>
      <c r="C1538" s="205"/>
      <c r="D1538" s="205"/>
      <c r="E1538" s="205"/>
      <c r="F1538" s="205"/>
      <c r="G1538" s="206"/>
      <c r="H1538" s="206"/>
      <c r="I1538" s="207"/>
      <c r="J1538" s="207"/>
      <c r="K1538" s="208"/>
      <c r="L1538" s="209"/>
      <c r="M1538" s="208"/>
      <c r="N1538" s="210" t="s">
        <v>598</v>
      </c>
      <c r="O1538" s="211"/>
      <c r="P1538" s="210" t="s">
        <v>598</v>
      </c>
      <c r="Q1538" s="207"/>
      <c r="R1538" s="210"/>
      <c r="S1538" s="212"/>
      <c r="T1538" s="212" t="s">
        <v>598</v>
      </c>
      <c r="U1538" s="213" t="s">
        <v>598</v>
      </c>
      <c r="V1538" s="212" t="s">
        <v>598</v>
      </c>
      <c r="W1538" s="214"/>
      <c r="X1538" s="337"/>
      <c r="Y1538" s="216"/>
      <c r="Z1538" s="217"/>
    </row>
    <row r="1539" spans="1:26">
      <c r="A1539" s="203" t="s">
        <v>1568</v>
      </c>
      <c r="B1539" s="204"/>
      <c r="C1539" s="205"/>
      <c r="D1539" s="205"/>
      <c r="E1539" s="205"/>
      <c r="F1539" s="205"/>
      <c r="G1539" s="206"/>
      <c r="H1539" s="206"/>
      <c r="I1539" s="207"/>
      <c r="J1539" s="207"/>
      <c r="K1539" s="208"/>
      <c r="L1539" s="209"/>
      <c r="M1539" s="208"/>
      <c r="N1539" s="210" t="s">
        <v>598</v>
      </c>
      <c r="O1539" s="211"/>
      <c r="P1539" s="210" t="s">
        <v>598</v>
      </c>
      <c r="Q1539" s="207"/>
      <c r="R1539" s="210"/>
      <c r="S1539" s="212"/>
      <c r="T1539" s="212" t="s">
        <v>598</v>
      </c>
      <c r="U1539" s="213" t="s">
        <v>598</v>
      </c>
      <c r="V1539" s="212" t="s">
        <v>598</v>
      </c>
      <c r="W1539" s="214"/>
      <c r="X1539" s="337"/>
      <c r="Y1539" s="216"/>
      <c r="Z1539" s="217"/>
    </row>
    <row r="1540" spans="1:26">
      <c r="A1540" s="129"/>
      <c r="B1540" s="198"/>
      <c r="C1540" s="199"/>
      <c r="D1540" s="199"/>
      <c r="E1540" s="199"/>
      <c r="F1540" s="199"/>
      <c r="G1540" s="199"/>
      <c r="H1540" s="199"/>
      <c r="I1540" s="199"/>
      <c r="J1540" s="199"/>
      <c r="K1540" s="199"/>
      <c r="L1540" s="199"/>
      <c r="M1540" s="199"/>
      <c r="N1540" s="199"/>
      <c r="O1540" s="199"/>
      <c r="P1540" s="199"/>
      <c r="Q1540" s="199"/>
      <c r="R1540" s="199"/>
      <c r="S1540" s="200"/>
      <c r="T1540" s="200"/>
      <c r="U1540" s="218"/>
      <c r="V1540" s="218"/>
      <c r="W1540" s="219"/>
      <c r="X1540" s="338"/>
      <c r="Y1540" s="220"/>
      <c r="Z1540" s="132"/>
    </row>
    <row r="1541" spans="1:26" ht="16.5" thickBot="1">
      <c r="A1541" s="221"/>
      <c r="B1541" s="222"/>
      <c r="C1541" s="223"/>
      <c r="D1541" s="223"/>
      <c r="E1541" s="223"/>
      <c r="F1541" s="223"/>
      <c r="G1541" s="223"/>
      <c r="H1541" s="223"/>
      <c r="I1541" s="223"/>
      <c r="J1541" s="223"/>
      <c r="K1541" s="223"/>
      <c r="L1541" s="223"/>
      <c r="M1541" s="223"/>
      <c r="N1541" s="223"/>
      <c r="O1541" s="223"/>
      <c r="P1541" s="223"/>
      <c r="Q1541" s="223"/>
      <c r="R1541" s="223"/>
      <c r="S1541" s="224"/>
      <c r="T1541" s="224"/>
      <c r="U1541" s="225">
        <v>0</v>
      </c>
      <c r="V1541" s="226">
        <v>0</v>
      </c>
      <c r="W1541" s="227"/>
      <c r="X1541" s="342"/>
      <c r="Y1541" s="229"/>
      <c r="Z1541" s="230"/>
    </row>
    <row r="1542" spans="1:26">
      <c r="B1542" s="232"/>
      <c r="C1542" s="233"/>
      <c r="D1542" s="233"/>
      <c r="E1542" s="233"/>
      <c r="F1542" s="233"/>
      <c r="G1542" s="233"/>
      <c r="H1542" s="233"/>
      <c r="I1542" s="233"/>
      <c r="J1542" s="233"/>
      <c r="K1542" s="233"/>
      <c r="L1542" s="233"/>
      <c r="M1542" s="233"/>
      <c r="N1542" s="233"/>
      <c r="O1542" s="233"/>
      <c r="P1542" s="233"/>
      <c r="Q1542" s="233"/>
      <c r="R1542" s="233"/>
      <c r="S1542" s="234"/>
      <c r="T1542" s="234"/>
      <c r="U1542" s="235"/>
      <c r="V1542" s="235"/>
      <c r="W1542" s="236"/>
      <c r="X1542" s="235"/>
      <c r="Y1542" s="235"/>
    </row>
    <row r="1543" spans="1:26" ht="16.5" thickBot="1">
      <c r="A1543" s="129"/>
      <c r="B1543" s="237" t="s">
        <v>357</v>
      </c>
      <c r="C1543" s="238"/>
      <c r="D1543" s="238"/>
      <c r="E1543" s="238"/>
      <c r="F1543" s="238"/>
      <c r="G1543" s="239"/>
      <c r="H1543" s="239"/>
      <c r="I1543" s="239"/>
      <c r="J1543" s="239"/>
      <c r="K1543" s="239"/>
      <c r="L1543" s="239"/>
      <c r="M1543" s="239"/>
      <c r="N1543" s="239"/>
      <c r="O1543" s="239"/>
      <c r="P1543" s="239"/>
      <c r="Q1543" s="239"/>
      <c r="R1543" s="239"/>
      <c r="S1543" s="239"/>
      <c r="T1543" s="239"/>
      <c r="U1543" s="239"/>
      <c r="V1543" s="239"/>
      <c r="W1543" s="240"/>
      <c r="X1543" s="241"/>
      <c r="Y1543" s="242"/>
      <c r="Z1543" s="132"/>
    </row>
    <row r="1544" spans="1:26" ht="16.5" thickBot="1">
      <c r="A1544" s="129" t="s">
        <v>1569</v>
      </c>
      <c r="B1544" s="243" t="s">
        <v>358</v>
      </c>
      <c r="C1544" s="244"/>
      <c r="D1544" s="244"/>
      <c r="E1544" s="244"/>
      <c r="F1544" s="244"/>
      <c r="G1544" s="245"/>
      <c r="H1544" s="243" t="s">
        <v>359</v>
      </c>
      <c r="I1544" s="244"/>
      <c r="J1544" s="244"/>
      <c r="K1544" s="244"/>
      <c r="L1544" s="244"/>
      <c r="M1544" s="244"/>
      <c r="N1544" s="244"/>
      <c r="O1544" s="244"/>
      <c r="P1544" s="244"/>
      <c r="Q1544" s="245"/>
      <c r="R1544" s="246" t="s">
        <v>360</v>
      </c>
      <c r="S1544" s="247"/>
      <c r="T1544" s="247"/>
      <c r="U1544" s="247"/>
      <c r="V1544" s="247"/>
      <c r="W1544" s="248"/>
      <c r="X1544" s="249"/>
      <c r="Y1544" s="242"/>
      <c r="Z1544" s="132"/>
    </row>
    <row r="1545" spans="1:26" ht="15.75" customHeight="1">
      <c r="A1545" s="129" t="s">
        <v>1570</v>
      </c>
      <c r="B1545" s="250" t="s">
        <v>361</v>
      </c>
      <c r="C1545" s="181"/>
      <c r="D1545" s="181"/>
      <c r="E1545" s="181"/>
      <c r="F1545" s="181"/>
      <c r="G1545" s="251"/>
      <c r="H1545" s="250" t="s">
        <v>362</v>
      </c>
      <c r="I1545" s="181"/>
      <c r="J1545" s="181"/>
      <c r="K1545" s="181"/>
      <c r="L1545" s="181"/>
      <c r="M1545" s="181"/>
      <c r="N1545" s="181"/>
      <c r="O1545" s="181"/>
      <c r="P1545" s="252">
        <v>2</v>
      </c>
      <c r="Q1545" s="253" t="s">
        <v>363</v>
      </c>
      <c r="R1545" s="254"/>
      <c r="S1545" s="255"/>
      <c r="T1545" s="255"/>
      <c r="U1545" s="255"/>
      <c r="V1545" s="255"/>
      <c r="W1545" s="256"/>
      <c r="X1545" s="257"/>
      <c r="Y1545" s="242"/>
      <c r="Z1545" s="132"/>
    </row>
    <row r="1546" spans="1:26" ht="15.75" customHeight="1">
      <c r="A1546" s="129" t="s">
        <v>1571</v>
      </c>
      <c r="B1546" s="258" t="s">
        <v>364</v>
      </c>
      <c r="C1546" s="259"/>
      <c r="D1546" s="260"/>
      <c r="E1546" s="261" t="s">
        <v>609</v>
      </c>
      <c r="F1546" s="261" t="s">
        <v>365</v>
      </c>
      <c r="G1546" s="262" t="s">
        <v>366</v>
      </c>
      <c r="H1546" s="263" t="s">
        <v>367</v>
      </c>
      <c r="I1546" s="264"/>
      <c r="J1546" s="191" t="s">
        <v>368</v>
      </c>
      <c r="K1546" s="191" t="s">
        <v>369</v>
      </c>
      <c r="L1546" s="191" t="s">
        <v>370</v>
      </c>
      <c r="M1546" s="265" t="s">
        <v>371</v>
      </c>
      <c r="N1546" s="191" t="s">
        <v>372</v>
      </c>
      <c r="O1546" s="191" t="s">
        <v>373</v>
      </c>
      <c r="P1546" s="266" t="s">
        <v>374</v>
      </c>
      <c r="Q1546" s="267"/>
      <c r="R1546" s="268"/>
      <c r="S1546" s="269"/>
      <c r="T1546" s="269"/>
      <c r="U1546" s="269"/>
      <c r="V1546" s="269"/>
      <c r="W1546" s="270"/>
      <c r="X1546" s="257"/>
      <c r="Y1546" s="242"/>
      <c r="Z1546" s="144"/>
    </row>
    <row r="1547" spans="1:26" ht="16.5" thickBot="1">
      <c r="A1547" s="129" t="s">
        <v>1572</v>
      </c>
      <c r="B1547" s="271"/>
      <c r="C1547" s="272"/>
      <c r="D1547" s="273"/>
      <c r="E1547" s="274">
        <v>962.81</v>
      </c>
      <c r="F1547" s="275">
        <v>0</v>
      </c>
      <c r="G1547" s="276" t="s">
        <v>390</v>
      </c>
      <c r="H1547" s="197"/>
      <c r="I1547" s="277"/>
      <c r="J1547" s="191"/>
      <c r="K1547" s="191"/>
      <c r="L1547" s="191"/>
      <c r="M1547" s="188"/>
      <c r="N1547" s="191"/>
      <c r="O1547" s="191"/>
      <c r="P1547" s="196"/>
      <c r="Q1547" s="278"/>
      <c r="R1547" s="268"/>
      <c r="S1547" s="269"/>
      <c r="T1547" s="269"/>
      <c r="U1547" s="269"/>
      <c r="V1547" s="269"/>
      <c r="W1547" s="270"/>
      <c r="X1547" s="257"/>
      <c r="Y1547" s="242"/>
      <c r="Z1547" s="144"/>
    </row>
    <row r="1548" spans="1:26" ht="33.75">
      <c r="A1548" s="203" t="s">
        <v>1573</v>
      </c>
      <c r="B1548" s="250" t="s">
        <v>375</v>
      </c>
      <c r="C1548" s="181"/>
      <c r="D1548" s="181"/>
      <c r="E1548" s="181"/>
      <c r="F1548" s="181"/>
      <c r="G1548" s="181"/>
      <c r="H1548" s="279">
        <v>1</v>
      </c>
      <c r="I1548" s="215" t="s">
        <v>291</v>
      </c>
      <c r="J1548" s="280">
        <v>0.5</v>
      </c>
      <c r="K1548" s="281">
        <v>577.69000000000005</v>
      </c>
      <c r="L1548" s="281">
        <v>0</v>
      </c>
      <c r="M1548" s="215" t="s">
        <v>390</v>
      </c>
      <c r="N1548" s="281">
        <v>6354.53</v>
      </c>
      <c r="O1548" s="281">
        <v>0</v>
      </c>
      <c r="P1548" s="282" t="s">
        <v>390</v>
      </c>
      <c r="Q1548" s="282" t="s">
        <v>390</v>
      </c>
      <c r="R1548" s="268"/>
      <c r="S1548" s="269"/>
      <c r="T1548" s="269"/>
      <c r="U1548" s="269"/>
      <c r="V1548" s="269"/>
      <c r="W1548" s="270"/>
      <c r="X1548" s="257"/>
      <c r="Y1548" s="242"/>
      <c r="Z1548" s="132"/>
    </row>
    <row r="1549" spans="1:26" ht="15.75" customHeight="1">
      <c r="A1549" s="203" t="s">
        <v>1574</v>
      </c>
      <c r="B1549" s="258" t="s">
        <v>376</v>
      </c>
      <c r="C1549" s="259"/>
      <c r="D1549" s="260"/>
      <c r="E1549" s="261" t="s">
        <v>377</v>
      </c>
      <c r="F1549" s="261" t="s">
        <v>378</v>
      </c>
      <c r="G1549" s="283" t="s">
        <v>366</v>
      </c>
      <c r="H1549" s="279">
        <v>2</v>
      </c>
      <c r="I1549" s="215" t="s">
        <v>292</v>
      </c>
      <c r="J1549" s="280">
        <v>0.5</v>
      </c>
      <c r="K1549" s="281">
        <v>577.69000000000005</v>
      </c>
      <c r="L1549" s="281">
        <v>0</v>
      </c>
      <c r="M1549" s="215" t="s">
        <v>390</v>
      </c>
      <c r="N1549" s="281">
        <v>6354.53</v>
      </c>
      <c r="O1549" s="281">
        <v>0</v>
      </c>
      <c r="P1549" s="282" t="s">
        <v>390</v>
      </c>
      <c r="Q1549" s="282" t="s">
        <v>390</v>
      </c>
      <c r="R1549" s="268"/>
      <c r="S1549" s="269"/>
      <c r="T1549" s="269"/>
      <c r="U1549" s="269"/>
      <c r="V1549" s="269"/>
      <c r="W1549" s="270"/>
      <c r="X1549" s="257"/>
      <c r="Y1549" s="242"/>
      <c r="Z1549" s="132"/>
    </row>
    <row r="1550" spans="1:26" ht="16.5" thickBot="1">
      <c r="A1550" s="129" t="s">
        <v>1575</v>
      </c>
      <c r="B1550" s="271"/>
      <c r="C1550" s="272"/>
      <c r="D1550" s="273"/>
      <c r="E1550" s="274">
        <v>10590.88</v>
      </c>
      <c r="F1550" s="275">
        <v>0</v>
      </c>
      <c r="G1550" s="284" t="s">
        <v>390</v>
      </c>
      <c r="H1550" s="279">
        <v>3</v>
      </c>
      <c r="I1550" s="215" t="s">
        <v>598</v>
      </c>
      <c r="J1550" s="280" t="s">
        <v>598</v>
      </c>
      <c r="K1550" s="281" t="s">
        <v>598</v>
      </c>
      <c r="L1550" s="281" t="s">
        <v>598</v>
      </c>
      <c r="M1550" s="215" t="s">
        <v>598</v>
      </c>
      <c r="N1550" s="281" t="s">
        <v>598</v>
      </c>
      <c r="O1550" s="281" t="s">
        <v>598</v>
      </c>
      <c r="P1550" s="282" t="s">
        <v>598</v>
      </c>
      <c r="Q1550" s="282" t="s">
        <v>598</v>
      </c>
      <c r="R1550" s="268"/>
      <c r="S1550" s="269"/>
      <c r="T1550" s="269"/>
      <c r="U1550" s="269"/>
      <c r="V1550" s="269"/>
      <c r="W1550" s="270"/>
      <c r="X1550" s="257"/>
      <c r="Y1550" s="242"/>
      <c r="Z1550" s="132"/>
    </row>
    <row r="1551" spans="1:26" ht="15.75" customHeight="1">
      <c r="A1551" s="129" t="s">
        <v>1576</v>
      </c>
      <c r="B1551" s="285"/>
      <c r="C1551" s="286"/>
      <c r="D1551" s="286"/>
      <c r="E1551" s="286"/>
      <c r="F1551" s="286"/>
      <c r="G1551" s="287"/>
      <c r="H1551" s="279">
        <v>4</v>
      </c>
      <c r="I1551" s="215" t="s">
        <v>598</v>
      </c>
      <c r="J1551" s="280" t="s">
        <v>598</v>
      </c>
      <c r="K1551" s="281" t="s">
        <v>598</v>
      </c>
      <c r="L1551" s="281" t="s">
        <v>598</v>
      </c>
      <c r="M1551" s="215" t="s">
        <v>598</v>
      </c>
      <c r="N1551" s="281" t="s">
        <v>598</v>
      </c>
      <c r="O1551" s="281" t="s">
        <v>598</v>
      </c>
      <c r="P1551" s="282" t="s">
        <v>598</v>
      </c>
      <c r="Q1551" s="282" t="s">
        <v>598</v>
      </c>
      <c r="R1551" s="268"/>
      <c r="S1551" s="269"/>
      <c r="T1551" s="269"/>
      <c r="U1551" s="269"/>
      <c r="V1551" s="269"/>
      <c r="W1551" s="270"/>
      <c r="X1551" s="257"/>
      <c r="Y1551" s="242"/>
      <c r="Z1551" s="132"/>
    </row>
    <row r="1552" spans="1:26" ht="33.75" customHeight="1">
      <c r="A1552" s="129" t="s">
        <v>1577</v>
      </c>
      <c r="B1552" s="288"/>
      <c r="C1552" s="289"/>
      <c r="D1552" s="289"/>
      <c r="E1552" s="289"/>
      <c r="F1552" s="289"/>
      <c r="G1552" s="290"/>
      <c r="H1552" s="279">
        <v>5</v>
      </c>
      <c r="I1552" s="215" t="s">
        <v>598</v>
      </c>
      <c r="J1552" s="280" t="s">
        <v>598</v>
      </c>
      <c r="K1552" s="281" t="s">
        <v>598</v>
      </c>
      <c r="L1552" s="281" t="s">
        <v>598</v>
      </c>
      <c r="M1552" s="215" t="s">
        <v>598</v>
      </c>
      <c r="N1552" s="281" t="s">
        <v>598</v>
      </c>
      <c r="O1552" s="281" t="s">
        <v>598</v>
      </c>
      <c r="P1552" s="282" t="s">
        <v>598</v>
      </c>
      <c r="Q1552" s="282" t="s">
        <v>598</v>
      </c>
      <c r="R1552" s="268"/>
      <c r="S1552" s="269"/>
      <c r="T1552" s="269"/>
      <c r="U1552" s="269"/>
      <c r="V1552" s="269"/>
      <c r="W1552" s="270"/>
      <c r="X1552" s="257"/>
      <c r="Y1552" s="242"/>
      <c r="Z1552" s="132"/>
    </row>
    <row r="1553" spans="1:26" ht="16.5" thickBot="1">
      <c r="A1553" s="129" t="s">
        <v>1578</v>
      </c>
      <c r="B1553" s="288"/>
      <c r="C1553" s="289"/>
      <c r="D1553" s="289"/>
      <c r="E1553" s="289"/>
      <c r="F1553" s="289"/>
      <c r="G1553" s="290"/>
      <c r="H1553" s="291">
        <v>6</v>
      </c>
      <c r="I1553" s="292" t="s">
        <v>598</v>
      </c>
      <c r="J1553" s="293" t="s">
        <v>598</v>
      </c>
      <c r="K1553" s="274" t="s">
        <v>598</v>
      </c>
      <c r="L1553" s="274" t="s">
        <v>598</v>
      </c>
      <c r="M1553" s="292" t="s">
        <v>598</v>
      </c>
      <c r="N1553" s="274" t="s">
        <v>598</v>
      </c>
      <c r="O1553" s="274" t="s">
        <v>598</v>
      </c>
      <c r="P1553" s="294" t="s">
        <v>598</v>
      </c>
      <c r="Q1553" s="294" t="s">
        <v>598</v>
      </c>
      <c r="R1553" s="268"/>
      <c r="S1553" s="269"/>
      <c r="T1553" s="269"/>
      <c r="U1553" s="269"/>
      <c r="V1553" s="269"/>
      <c r="W1553" s="270"/>
      <c r="X1553" s="257"/>
      <c r="Y1553" s="242"/>
      <c r="Z1553" s="132"/>
    </row>
    <row r="1554" spans="1:26" ht="38.25" customHeight="1" thickBot="1">
      <c r="A1554" s="129" t="s">
        <v>1579</v>
      </c>
      <c r="B1554" s="295"/>
      <c r="C1554" s="296"/>
      <c r="D1554" s="296"/>
      <c r="E1554" s="296"/>
      <c r="F1554" s="296"/>
      <c r="G1554" s="297"/>
      <c r="H1554" s="298" t="s">
        <v>379</v>
      </c>
      <c r="I1554" s="299"/>
      <c r="J1554" s="300"/>
      <c r="K1554" s="299" t="s">
        <v>380</v>
      </c>
      <c r="L1554" s="301"/>
      <c r="M1554" s="228" t="s">
        <v>390</v>
      </c>
      <c r="N1554" s="298" t="s">
        <v>381</v>
      </c>
      <c r="O1554" s="301"/>
      <c r="P1554" s="228" t="s">
        <v>390</v>
      </c>
      <c r="Q1554" s="228" t="s">
        <v>390</v>
      </c>
      <c r="R1554" s="302"/>
      <c r="S1554" s="303"/>
      <c r="T1554" s="303"/>
      <c r="U1554" s="303"/>
      <c r="V1554" s="303"/>
      <c r="W1554" s="304"/>
      <c r="X1554" s="257"/>
      <c r="Y1554" s="242"/>
      <c r="Z1554" s="132"/>
    </row>
    <row r="1557" spans="1:26" ht="24" thickBot="1">
      <c r="A1557" s="163">
        <v>58</v>
      </c>
      <c r="B1557" s="164" t="s">
        <v>326</v>
      </c>
      <c r="C1557" s="164"/>
      <c r="D1557" s="164"/>
      <c r="E1557" s="165">
        <v>58</v>
      </c>
      <c r="F1557" s="166" t="s">
        <v>598</v>
      </c>
      <c r="G1557" s="167"/>
      <c r="H1557" s="167"/>
      <c r="I1557" s="167"/>
      <c r="J1557" s="166"/>
      <c r="K1557" s="166"/>
      <c r="L1557" s="165"/>
      <c r="M1557" s="165"/>
      <c r="N1557" s="167"/>
      <c r="O1557" s="167"/>
      <c r="P1557" s="167"/>
      <c r="Q1557" s="167"/>
      <c r="R1557" s="167"/>
      <c r="S1557" s="167"/>
      <c r="T1557" s="167"/>
      <c r="U1557" s="168"/>
      <c r="V1557" s="168"/>
      <c r="W1557" s="169"/>
      <c r="X1557" s="169"/>
      <c r="Y1557" s="169"/>
      <c r="Z1557" s="170"/>
    </row>
    <row r="1558" spans="1:26" ht="48" customHeight="1">
      <c r="A1558" s="171"/>
      <c r="B1558" s="172" t="s">
        <v>327</v>
      </c>
      <c r="C1558" s="173" t="s">
        <v>328</v>
      </c>
      <c r="D1558" s="174" t="s">
        <v>329</v>
      </c>
      <c r="E1558" s="175"/>
      <c r="F1558" s="174" t="s">
        <v>330</v>
      </c>
      <c r="G1558" s="175"/>
      <c r="H1558" s="176" t="s">
        <v>331</v>
      </c>
      <c r="I1558" s="176" t="s">
        <v>332</v>
      </c>
      <c r="J1558" s="176" t="s">
        <v>333</v>
      </c>
      <c r="K1558" s="176" t="s">
        <v>334</v>
      </c>
      <c r="L1558" s="176" t="s">
        <v>335</v>
      </c>
      <c r="M1558" s="176" t="s">
        <v>336</v>
      </c>
      <c r="N1558" s="177" t="s">
        <v>337</v>
      </c>
      <c r="O1558" s="176" t="s">
        <v>338</v>
      </c>
      <c r="P1558" s="178" t="s">
        <v>339</v>
      </c>
      <c r="Q1558" s="179" t="s">
        <v>340</v>
      </c>
      <c r="R1558" s="180"/>
      <c r="S1558" s="173" t="s">
        <v>341</v>
      </c>
      <c r="T1558" s="181" t="s">
        <v>342</v>
      </c>
      <c r="U1558" s="175"/>
      <c r="V1558" s="182" t="s">
        <v>343</v>
      </c>
      <c r="W1558" s="183" t="s">
        <v>344</v>
      </c>
      <c r="X1558" s="184" t="s">
        <v>345</v>
      </c>
      <c r="Y1558" s="185" t="s">
        <v>346</v>
      </c>
      <c r="Z1558" s="186"/>
    </row>
    <row r="1559" spans="1:26" ht="98.25" customHeight="1">
      <c r="A1559" s="171"/>
      <c r="B1559" s="187"/>
      <c r="C1559" s="188"/>
      <c r="D1559" s="189" t="s">
        <v>347</v>
      </c>
      <c r="E1559" s="189" t="s">
        <v>348</v>
      </c>
      <c r="F1559" s="189" t="s">
        <v>349</v>
      </c>
      <c r="G1559" s="190" t="s">
        <v>350</v>
      </c>
      <c r="H1559" s="191"/>
      <c r="I1559" s="191"/>
      <c r="J1559" s="191"/>
      <c r="K1559" s="191"/>
      <c r="L1559" s="191"/>
      <c r="M1559" s="191"/>
      <c r="N1559" s="192"/>
      <c r="O1559" s="191"/>
      <c r="P1559" s="193" t="s">
        <v>351</v>
      </c>
      <c r="Q1559" s="194" t="s">
        <v>352</v>
      </c>
      <c r="R1559" s="194" t="s">
        <v>353</v>
      </c>
      <c r="S1559" s="188"/>
      <c r="T1559" s="194" t="s">
        <v>354</v>
      </c>
      <c r="U1559" s="194" t="s">
        <v>355</v>
      </c>
      <c r="V1559" s="194" t="s">
        <v>356</v>
      </c>
      <c r="W1559" s="195"/>
      <c r="X1559" s="196"/>
      <c r="Y1559" s="197"/>
      <c r="Z1559" s="186"/>
    </row>
    <row r="1560" spans="1:26">
      <c r="A1560" s="129"/>
      <c r="B1560" s="198"/>
      <c r="C1560" s="199"/>
      <c r="D1560" s="199"/>
      <c r="E1560" s="199"/>
      <c r="F1560" s="199"/>
      <c r="G1560" s="199"/>
      <c r="H1560" s="199"/>
      <c r="I1560" s="199"/>
      <c r="J1560" s="199"/>
      <c r="K1560" s="199"/>
      <c r="L1560" s="199"/>
      <c r="M1560" s="199"/>
      <c r="N1560" s="199"/>
      <c r="O1560" s="199"/>
      <c r="P1560" s="199"/>
      <c r="Q1560" s="199"/>
      <c r="R1560" s="199"/>
      <c r="S1560" s="200"/>
      <c r="T1560" s="200"/>
      <c r="U1560" s="199"/>
      <c r="V1560" s="199"/>
      <c r="W1560" s="201"/>
      <c r="X1560" s="202"/>
      <c r="Y1560" s="202"/>
      <c r="Z1560" s="132"/>
    </row>
    <row r="1561" spans="1:26">
      <c r="A1561" s="203" t="s">
        <v>1580</v>
      </c>
      <c r="B1561" s="204"/>
      <c r="C1561" s="205"/>
      <c r="D1561" s="205"/>
      <c r="E1561" s="205"/>
      <c r="F1561" s="205"/>
      <c r="G1561" s="206"/>
      <c r="H1561" s="206"/>
      <c r="I1561" s="207"/>
      <c r="J1561" s="207"/>
      <c r="K1561" s="208"/>
      <c r="L1561" s="209"/>
      <c r="M1561" s="208"/>
      <c r="N1561" s="210" t="s">
        <v>598</v>
      </c>
      <c r="O1561" s="211"/>
      <c r="P1561" s="210" t="s">
        <v>598</v>
      </c>
      <c r="Q1561" s="207"/>
      <c r="R1561" s="210"/>
      <c r="S1561" s="212"/>
      <c r="T1561" s="212" t="s">
        <v>598</v>
      </c>
      <c r="U1561" s="213" t="s">
        <v>598</v>
      </c>
      <c r="V1561" s="212" t="s">
        <v>598</v>
      </c>
      <c r="W1561" s="214"/>
      <c r="X1561" s="215" t="s">
        <v>598</v>
      </c>
      <c r="Y1561" s="216"/>
      <c r="Z1561" s="217"/>
    </row>
    <row r="1562" spans="1:26">
      <c r="A1562" s="203" t="s">
        <v>1581</v>
      </c>
      <c r="B1562" s="204"/>
      <c r="C1562" s="205"/>
      <c r="D1562" s="205"/>
      <c r="E1562" s="205"/>
      <c r="F1562" s="205"/>
      <c r="G1562" s="206"/>
      <c r="H1562" s="206"/>
      <c r="I1562" s="207"/>
      <c r="J1562" s="207"/>
      <c r="K1562" s="208"/>
      <c r="L1562" s="209"/>
      <c r="M1562" s="208"/>
      <c r="N1562" s="210" t="s">
        <v>598</v>
      </c>
      <c r="O1562" s="211"/>
      <c r="P1562" s="210" t="s">
        <v>598</v>
      </c>
      <c r="Q1562" s="207"/>
      <c r="R1562" s="210"/>
      <c r="S1562" s="212"/>
      <c r="T1562" s="212" t="s">
        <v>598</v>
      </c>
      <c r="U1562" s="213" t="s">
        <v>598</v>
      </c>
      <c r="V1562" s="212" t="s">
        <v>598</v>
      </c>
      <c r="W1562" s="214"/>
      <c r="X1562" s="215" t="s">
        <v>598</v>
      </c>
      <c r="Y1562" s="216"/>
      <c r="Z1562" s="217"/>
    </row>
    <row r="1563" spans="1:26">
      <c r="A1563" s="203" t="s">
        <v>1582</v>
      </c>
      <c r="B1563" s="204"/>
      <c r="C1563" s="205"/>
      <c r="D1563" s="205"/>
      <c r="E1563" s="205"/>
      <c r="F1563" s="205"/>
      <c r="G1563" s="206"/>
      <c r="H1563" s="206"/>
      <c r="I1563" s="207"/>
      <c r="J1563" s="207"/>
      <c r="K1563" s="208"/>
      <c r="L1563" s="209"/>
      <c r="M1563" s="208"/>
      <c r="N1563" s="210" t="s">
        <v>598</v>
      </c>
      <c r="O1563" s="211"/>
      <c r="P1563" s="210" t="s">
        <v>598</v>
      </c>
      <c r="Q1563" s="207"/>
      <c r="R1563" s="210"/>
      <c r="S1563" s="212"/>
      <c r="T1563" s="212" t="s">
        <v>598</v>
      </c>
      <c r="U1563" s="213" t="s">
        <v>598</v>
      </c>
      <c r="V1563" s="212" t="s">
        <v>598</v>
      </c>
      <c r="W1563" s="214"/>
      <c r="X1563" s="215" t="s">
        <v>598</v>
      </c>
      <c r="Y1563" s="216"/>
      <c r="Z1563" s="217"/>
    </row>
    <row r="1564" spans="1:26">
      <c r="A1564" s="203" t="s">
        <v>1583</v>
      </c>
      <c r="B1564" s="204"/>
      <c r="C1564" s="205"/>
      <c r="D1564" s="205"/>
      <c r="E1564" s="205"/>
      <c r="F1564" s="205"/>
      <c r="G1564" s="206"/>
      <c r="H1564" s="206"/>
      <c r="I1564" s="207"/>
      <c r="J1564" s="207"/>
      <c r="K1564" s="208"/>
      <c r="L1564" s="209"/>
      <c r="M1564" s="208"/>
      <c r="N1564" s="210" t="s">
        <v>598</v>
      </c>
      <c r="O1564" s="211"/>
      <c r="P1564" s="210" t="s">
        <v>598</v>
      </c>
      <c r="Q1564" s="207"/>
      <c r="R1564" s="210"/>
      <c r="S1564" s="212"/>
      <c r="T1564" s="212" t="s">
        <v>598</v>
      </c>
      <c r="U1564" s="213" t="s">
        <v>598</v>
      </c>
      <c r="V1564" s="212" t="s">
        <v>598</v>
      </c>
      <c r="W1564" s="214"/>
      <c r="X1564" s="215" t="s">
        <v>598</v>
      </c>
      <c r="Y1564" s="216"/>
      <c r="Z1564" s="217"/>
    </row>
    <row r="1565" spans="1:26">
      <c r="A1565" s="203" t="s">
        <v>1584</v>
      </c>
      <c r="B1565" s="204"/>
      <c r="C1565" s="205"/>
      <c r="D1565" s="205"/>
      <c r="E1565" s="205"/>
      <c r="F1565" s="205"/>
      <c r="G1565" s="206"/>
      <c r="H1565" s="206"/>
      <c r="I1565" s="207"/>
      <c r="J1565" s="207"/>
      <c r="K1565" s="208"/>
      <c r="L1565" s="209"/>
      <c r="M1565" s="208"/>
      <c r="N1565" s="210" t="s">
        <v>598</v>
      </c>
      <c r="O1565" s="211"/>
      <c r="P1565" s="210" t="s">
        <v>598</v>
      </c>
      <c r="Q1565" s="207"/>
      <c r="R1565" s="210"/>
      <c r="S1565" s="212"/>
      <c r="T1565" s="212" t="s">
        <v>598</v>
      </c>
      <c r="U1565" s="213" t="s">
        <v>598</v>
      </c>
      <c r="V1565" s="212" t="s">
        <v>598</v>
      </c>
      <c r="W1565" s="214"/>
      <c r="X1565" s="337"/>
      <c r="Y1565" s="216"/>
      <c r="Z1565" s="217"/>
    </row>
    <row r="1566" spans="1:26">
      <c r="A1566" s="203" t="s">
        <v>1585</v>
      </c>
      <c r="B1566" s="204"/>
      <c r="C1566" s="205"/>
      <c r="D1566" s="205"/>
      <c r="E1566" s="205"/>
      <c r="F1566" s="205"/>
      <c r="G1566" s="206"/>
      <c r="H1566" s="206"/>
      <c r="I1566" s="207"/>
      <c r="J1566" s="207"/>
      <c r="K1566" s="208"/>
      <c r="L1566" s="209"/>
      <c r="M1566" s="208"/>
      <c r="N1566" s="210" t="s">
        <v>598</v>
      </c>
      <c r="O1566" s="211"/>
      <c r="P1566" s="210" t="s">
        <v>598</v>
      </c>
      <c r="Q1566" s="207"/>
      <c r="R1566" s="210"/>
      <c r="S1566" s="212"/>
      <c r="T1566" s="212" t="s">
        <v>598</v>
      </c>
      <c r="U1566" s="213" t="s">
        <v>598</v>
      </c>
      <c r="V1566" s="212" t="s">
        <v>598</v>
      </c>
      <c r="W1566" s="214"/>
      <c r="X1566" s="337"/>
      <c r="Y1566" s="216"/>
      <c r="Z1566" s="217"/>
    </row>
    <row r="1567" spans="1:26">
      <c r="A1567" s="129"/>
      <c r="B1567" s="198"/>
      <c r="C1567" s="199"/>
      <c r="D1567" s="199"/>
      <c r="E1567" s="199"/>
      <c r="F1567" s="199"/>
      <c r="G1567" s="199"/>
      <c r="H1567" s="199"/>
      <c r="I1567" s="199"/>
      <c r="J1567" s="199"/>
      <c r="K1567" s="199"/>
      <c r="L1567" s="199"/>
      <c r="M1567" s="199"/>
      <c r="N1567" s="199"/>
      <c r="O1567" s="199"/>
      <c r="P1567" s="199"/>
      <c r="Q1567" s="199"/>
      <c r="R1567" s="199"/>
      <c r="S1567" s="200"/>
      <c r="T1567" s="200"/>
      <c r="U1567" s="218"/>
      <c r="V1567" s="218"/>
      <c r="W1567" s="219"/>
      <c r="X1567" s="338"/>
      <c r="Y1567" s="220"/>
      <c r="Z1567" s="132"/>
    </row>
    <row r="1568" spans="1:26" ht="16.5" thickBot="1">
      <c r="A1568" s="221"/>
      <c r="B1568" s="222"/>
      <c r="C1568" s="223"/>
      <c r="D1568" s="223"/>
      <c r="E1568" s="223"/>
      <c r="F1568" s="223"/>
      <c r="G1568" s="223"/>
      <c r="H1568" s="223"/>
      <c r="I1568" s="223"/>
      <c r="J1568" s="223"/>
      <c r="K1568" s="223"/>
      <c r="L1568" s="223"/>
      <c r="M1568" s="223"/>
      <c r="N1568" s="223"/>
      <c r="O1568" s="223"/>
      <c r="P1568" s="223"/>
      <c r="Q1568" s="223"/>
      <c r="R1568" s="223"/>
      <c r="S1568" s="224"/>
      <c r="T1568" s="224"/>
      <c r="U1568" s="225">
        <v>0</v>
      </c>
      <c r="V1568" s="226">
        <v>0</v>
      </c>
      <c r="W1568" s="227"/>
      <c r="X1568" s="342"/>
      <c r="Y1568" s="229"/>
      <c r="Z1568" s="230"/>
    </row>
    <row r="1569" spans="1:26">
      <c r="B1569" s="232"/>
      <c r="C1569" s="233"/>
      <c r="D1569" s="233"/>
      <c r="E1569" s="233"/>
      <c r="F1569" s="233"/>
      <c r="G1569" s="233"/>
      <c r="H1569" s="233"/>
      <c r="I1569" s="233"/>
      <c r="J1569" s="233"/>
      <c r="K1569" s="233"/>
      <c r="L1569" s="233"/>
      <c r="M1569" s="233"/>
      <c r="N1569" s="233"/>
      <c r="O1569" s="233"/>
      <c r="P1569" s="233"/>
      <c r="Q1569" s="233"/>
      <c r="R1569" s="233"/>
      <c r="S1569" s="234"/>
      <c r="T1569" s="234"/>
      <c r="U1569" s="235"/>
      <c r="V1569" s="235"/>
      <c r="W1569" s="236"/>
      <c r="X1569" s="235"/>
      <c r="Y1569" s="235"/>
    </row>
    <row r="1570" spans="1:26" ht="16.5" thickBot="1">
      <c r="A1570" s="129"/>
      <c r="B1570" s="237" t="s">
        <v>357</v>
      </c>
      <c r="C1570" s="238"/>
      <c r="D1570" s="238"/>
      <c r="E1570" s="238"/>
      <c r="F1570" s="238"/>
      <c r="G1570" s="239"/>
      <c r="H1570" s="239"/>
      <c r="I1570" s="239"/>
      <c r="J1570" s="239"/>
      <c r="K1570" s="239"/>
      <c r="L1570" s="239"/>
      <c r="M1570" s="239"/>
      <c r="N1570" s="239"/>
      <c r="O1570" s="239"/>
      <c r="P1570" s="239"/>
      <c r="Q1570" s="239"/>
      <c r="R1570" s="239"/>
      <c r="S1570" s="239"/>
      <c r="T1570" s="239"/>
      <c r="U1570" s="239"/>
      <c r="V1570" s="239"/>
      <c r="W1570" s="240"/>
      <c r="X1570" s="241"/>
      <c r="Y1570" s="242"/>
      <c r="Z1570" s="132"/>
    </row>
    <row r="1571" spans="1:26" ht="16.5" thickBot="1">
      <c r="A1571" s="129" t="s">
        <v>1586</v>
      </c>
      <c r="B1571" s="243" t="s">
        <v>358</v>
      </c>
      <c r="C1571" s="244"/>
      <c r="D1571" s="244"/>
      <c r="E1571" s="244"/>
      <c r="F1571" s="244"/>
      <c r="G1571" s="245"/>
      <c r="H1571" s="243" t="s">
        <v>359</v>
      </c>
      <c r="I1571" s="244"/>
      <c r="J1571" s="244"/>
      <c r="K1571" s="244"/>
      <c r="L1571" s="244"/>
      <c r="M1571" s="244"/>
      <c r="N1571" s="244"/>
      <c r="O1571" s="244"/>
      <c r="P1571" s="244"/>
      <c r="Q1571" s="245"/>
      <c r="R1571" s="246" t="s">
        <v>360</v>
      </c>
      <c r="S1571" s="247"/>
      <c r="T1571" s="247"/>
      <c r="U1571" s="247"/>
      <c r="V1571" s="247"/>
      <c r="W1571" s="248"/>
      <c r="X1571" s="249"/>
      <c r="Y1571" s="242"/>
      <c r="Z1571" s="132"/>
    </row>
    <row r="1572" spans="1:26" ht="15.75" customHeight="1">
      <c r="A1572" s="129" t="s">
        <v>1587</v>
      </c>
      <c r="B1572" s="250" t="s">
        <v>361</v>
      </c>
      <c r="C1572" s="181"/>
      <c r="D1572" s="181"/>
      <c r="E1572" s="181"/>
      <c r="F1572" s="181"/>
      <c r="G1572" s="251"/>
      <c r="H1572" s="250" t="s">
        <v>362</v>
      </c>
      <c r="I1572" s="181"/>
      <c r="J1572" s="181"/>
      <c r="K1572" s="181"/>
      <c r="L1572" s="181"/>
      <c r="M1572" s="181"/>
      <c r="N1572" s="181"/>
      <c r="O1572" s="181"/>
      <c r="P1572" s="252">
        <v>2</v>
      </c>
      <c r="Q1572" s="253" t="s">
        <v>363</v>
      </c>
      <c r="R1572" s="254"/>
      <c r="S1572" s="255"/>
      <c r="T1572" s="255"/>
      <c r="U1572" s="255"/>
      <c r="V1572" s="255"/>
      <c r="W1572" s="256"/>
      <c r="X1572" s="257"/>
      <c r="Y1572" s="242"/>
      <c r="Z1572" s="132"/>
    </row>
    <row r="1573" spans="1:26" ht="15.75" customHeight="1">
      <c r="A1573" s="129" t="s">
        <v>1588</v>
      </c>
      <c r="B1573" s="258" t="s">
        <v>364</v>
      </c>
      <c r="C1573" s="259"/>
      <c r="D1573" s="260"/>
      <c r="E1573" s="261" t="s">
        <v>609</v>
      </c>
      <c r="F1573" s="261" t="s">
        <v>365</v>
      </c>
      <c r="G1573" s="262" t="s">
        <v>366</v>
      </c>
      <c r="H1573" s="263" t="s">
        <v>367</v>
      </c>
      <c r="I1573" s="264"/>
      <c r="J1573" s="191" t="s">
        <v>368</v>
      </c>
      <c r="K1573" s="191" t="s">
        <v>369</v>
      </c>
      <c r="L1573" s="191" t="s">
        <v>370</v>
      </c>
      <c r="M1573" s="265" t="s">
        <v>371</v>
      </c>
      <c r="N1573" s="191" t="s">
        <v>372</v>
      </c>
      <c r="O1573" s="191" t="s">
        <v>373</v>
      </c>
      <c r="P1573" s="266" t="s">
        <v>374</v>
      </c>
      <c r="Q1573" s="267"/>
      <c r="R1573" s="268"/>
      <c r="S1573" s="269"/>
      <c r="T1573" s="269"/>
      <c r="U1573" s="269"/>
      <c r="V1573" s="269"/>
      <c r="W1573" s="270"/>
      <c r="X1573" s="257"/>
      <c r="Y1573" s="242"/>
      <c r="Z1573" s="144"/>
    </row>
    <row r="1574" spans="1:26" ht="16.5" thickBot="1">
      <c r="A1574" s="129" t="s">
        <v>1589</v>
      </c>
      <c r="B1574" s="271"/>
      <c r="C1574" s="272"/>
      <c r="D1574" s="273"/>
      <c r="E1574" s="274">
        <v>962.81</v>
      </c>
      <c r="F1574" s="275">
        <v>0</v>
      </c>
      <c r="G1574" s="276" t="s">
        <v>390</v>
      </c>
      <c r="H1574" s="197"/>
      <c r="I1574" s="277"/>
      <c r="J1574" s="191"/>
      <c r="K1574" s="191"/>
      <c r="L1574" s="191"/>
      <c r="M1574" s="188"/>
      <c r="N1574" s="191"/>
      <c r="O1574" s="191"/>
      <c r="P1574" s="196"/>
      <c r="Q1574" s="278"/>
      <c r="R1574" s="268"/>
      <c r="S1574" s="269"/>
      <c r="T1574" s="269"/>
      <c r="U1574" s="269"/>
      <c r="V1574" s="269"/>
      <c r="W1574" s="270"/>
      <c r="X1574" s="257"/>
      <c r="Y1574" s="242"/>
      <c r="Z1574" s="144"/>
    </row>
    <row r="1575" spans="1:26" ht="22.5">
      <c r="A1575" s="203" t="s">
        <v>1590</v>
      </c>
      <c r="B1575" s="250" t="s">
        <v>375</v>
      </c>
      <c r="C1575" s="181"/>
      <c r="D1575" s="181"/>
      <c r="E1575" s="181"/>
      <c r="F1575" s="181"/>
      <c r="G1575" s="181"/>
      <c r="H1575" s="279">
        <v>1</v>
      </c>
      <c r="I1575" s="215" t="s">
        <v>153</v>
      </c>
      <c r="J1575" s="280">
        <v>0.75</v>
      </c>
      <c r="K1575" s="281">
        <v>577.69000000000005</v>
      </c>
      <c r="L1575" s="281">
        <v>0</v>
      </c>
      <c r="M1575" s="215" t="s">
        <v>390</v>
      </c>
      <c r="N1575" s="281">
        <v>6354.53</v>
      </c>
      <c r="O1575" s="281">
        <v>0</v>
      </c>
      <c r="P1575" s="282" t="s">
        <v>390</v>
      </c>
      <c r="Q1575" s="282" t="s">
        <v>390</v>
      </c>
      <c r="R1575" s="268"/>
      <c r="S1575" s="269"/>
      <c r="T1575" s="269"/>
      <c r="U1575" s="269"/>
      <c r="V1575" s="269"/>
      <c r="W1575" s="270"/>
      <c r="X1575" s="257"/>
      <c r="Y1575" s="242"/>
      <c r="Z1575" s="132"/>
    </row>
    <row r="1576" spans="1:26" ht="15.75" customHeight="1">
      <c r="A1576" s="203" t="s">
        <v>1591</v>
      </c>
      <c r="B1576" s="258" t="s">
        <v>376</v>
      </c>
      <c r="C1576" s="259"/>
      <c r="D1576" s="260"/>
      <c r="E1576" s="261" t="s">
        <v>377</v>
      </c>
      <c r="F1576" s="261" t="s">
        <v>378</v>
      </c>
      <c r="G1576" s="283" t="s">
        <v>366</v>
      </c>
      <c r="H1576" s="279">
        <v>2</v>
      </c>
      <c r="I1576" s="215" t="s">
        <v>293</v>
      </c>
      <c r="J1576" s="280">
        <v>0.25</v>
      </c>
      <c r="K1576" s="281">
        <v>577.69000000000005</v>
      </c>
      <c r="L1576" s="281">
        <v>0</v>
      </c>
      <c r="M1576" s="215" t="s">
        <v>390</v>
      </c>
      <c r="N1576" s="281">
        <v>6354.53</v>
      </c>
      <c r="O1576" s="281">
        <v>0</v>
      </c>
      <c r="P1576" s="282" t="s">
        <v>390</v>
      </c>
      <c r="Q1576" s="282" t="s">
        <v>390</v>
      </c>
      <c r="R1576" s="268"/>
      <c r="S1576" s="269"/>
      <c r="T1576" s="269"/>
      <c r="U1576" s="269"/>
      <c r="V1576" s="269"/>
      <c r="W1576" s="270"/>
      <c r="X1576" s="257"/>
      <c r="Y1576" s="242"/>
      <c r="Z1576" s="132"/>
    </row>
    <row r="1577" spans="1:26" ht="16.5" thickBot="1">
      <c r="A1577" s="129" t="s">
        <v>1592</v>
      </c>
      <c r="B1577" s="271"/>
      <c r="C1577" s="272"/>
      <c r="D1577" s="273"/>
      <c r="E1577" s="274">
        <v>10590.88</v>
      </c>
      <c r="F1577" s="275">
        <v>0</v>
      </c>
      <c r="G1577" s="284" t="s">
        <v>390</v>
      </c>
      <c r="H1577" s="279">
        <v>3</v>
      </c>
      <c r="I1577" s="215" t="s">
        <v>598</v>
      </c>
      <c r="J1577" s="280" t="s">
        <v>598</v>
      </c>
      <c r="K1577" s="281" t="s">
        <v>598</v>
      </c>
      <c r="L1577" s="281" t="s">
        <v>598</v>
      </c>
      <c r="M1577" s="215" t="s">
        <v>598</v>
      </c>
      <c r="N1577" s="281" t="s">
        <v>598</v>
      </c>
      <c r="O1577" s="281" t="s">
        <v>598</v>
      </c>
      <c r="P1577" s="282" t="s">
        <v>598</v>
      </c>
      <c r="Q1577" s="282" t="s">
        <v>598</v>
      </c>
      <c r="R1577" s="268"/>
      <c r="S1577" s="269"/>
      <c r="T1577" s="269"/>
      <c r="U1577" s="269"/>
      <c r="V1577" s="269"/>
      <c r="W1577" s="270"/>
      <c r="X1577" s="257"/>
      <c r="Y1577" s="242"/>
      <c r="Z1577" s="132"/>
    </row>
    <row r="1578" spans="1:26" ht="15.75" customHeight="1">
      <c r="A1578" s="129" t="s">
        <v>1593</v>
      </c>
      <c r="B1578" s="285"/>
      <c r="C1578" s="286"/>
      <c r="D1578" s="286"/>
      <c r="E1578" s="286"/>
      <c r="F1578" s="286"/>
      <c r="G1578" s="287"/>
      <c r="H1578" s="279">
        <v>4</v>
      </c>
      <c r="I1578" s="215" t="s">
        <v>598</v>
      </c>
      <c r="J1578" s="280" t="s">
        <v>598</v>
      </c>
      <c r="K1578" s="281" t="s">
        <v>598</v>
      </c>
      <c r="L1578" s="281" t="s">
        <v>598</v>
      </c>
      <c r="M1578" s="215" t="s">
        <v>598</v>
      </c>
      <c r="N1578" s="281" t="s">
        <v>598</v>
      </c>
      <c r="O1578" s="281" t="s">
        <v>598</v>
      </c>
      <c r="P1578" s="282" t="s">
        <v>598</v>
      </c>
      <c r="Q1578" s="282" t="s">
        <v>598</v>
      </c>
      <c r="R1578" s="268"/>
      <c r="S1578" s="269"/>
      <c r="T1578" s="269"/>
      <c r="U1578" s="269"/>
      <c r="V1578" s="269"/>
      <c r="W1578" s="270"/>
      <c r="X1578" s="257"/>
      <c r="Y1578" s="242"/>
      <c r="Z1578" s="132"/>
    </row>
    <row r="1579" spans="1:26" ht="33.75" customHeight="1">
      <c r="A1579" s="129" t="s">
        <v>1594</v>
      </c>
      <c r="B1579" s="288"/>
      <c r="C1579" s="289"/>
      <c r="D1579" s="289"/>
      <c r="E1579" s="289"/>
      <c r="F1579" s="289"/>
      <c r="G1579" s="290"/>
      <c r="H1579" s="279">
        <v>5</v>
      </c>
      <c r="I1579" s="215" t="s">
        <v>598</v>
      </c>
      <c r="J1579" s="280" t="s">
        <v>598</v>
      </c>
      <c r="K1579" s="281" t="s">
        <v>598</v>
      </c>
      <c r="L1579" s="281" t="s">
        <v>598</v>
      </c>
      <c r="M1579" s="215" t="s">
        <v>598</v>
      </c>
      <c r="N1579" s="281" t="s">
        <v>598</v>
      </c>
      <c r="O1579" s="281" t="s">
        <v>598</v>
      </c>
      <c r="P1579" s="282" t="s">
        <v>598</v>
      </c>
      <c r="Q1579" s="282" t="s">
        <v>598</v>
      </c>
      <c r="R1579" s="268"/>
      <c r="S1579" s="269"/>
      <c r="T1579" s="269"/>
      <c r="U1579" s="269"/>
      <c r="V1579" s="269"/>
      <c r="W1579" s="270"/>
      <c r="X1579" s="257"/>
      <c r="Y1579" s="242"/>
      <c r="Z1579" s="132"/>
    </row>
    <row r="1580" spans="1:26" ht="16.5" thickBot="1">
      <c r="A1580" s="129" t="s">
        <v>1595</v>
      </c>
      <c r="B1580" s="288"/>
      <c r="C1580" s="289"/>
      <c r="D1580" s="289"/>
      <c r="E1580" s="289"/>
      <c r="F1580" s="289"/>
      <c r="G1580" s="290"/>
      <c r="H1580" s="291">
        <v>6</v>
      </c>
      <c r="I1580" s="292" t="s">
        <v>598</v>
      </c>
      <c r="J1580" s="293" t="s">
        <v>598</v>
      </c>
      <c r="K1580" s="274" t="s">
        <v>598</v>
      </c>
      <c r="L1580" s="274" t="s">
        <v>598</v>
      </c>
      <c r="M1580" s="292" t="s">
        <v>598</v>
      </c>
      <c r="N1580" s="274" t="s">
        <v>598</v>
      </c>
      <c r="O1580" s="274" t="s">
        <v>598</v>
      </c>
      <c r="P1580" s="294" t="s">
        <v>598</v>
      </c>
      <c r="Q1580" s="294" t="s">
        <v>598</v>
      </c>
      <c r="R1580" s="268"/>
      <c r="S1580" s="269"/>
      <c r="T1580" s="269"/>
      <c r="U1580" s="269"/>
      <c r="V1580" s="269"/>
      <c r="W1580" s="270"/>
      <c r="X1580" s="257"/>
      <c r="Y1580" s="242"/>
      <c r="Z1580" s="132"/>
    </row>
    <row r="1581" spans="1:26" ht="38.25" customHeight="1" thickBot="1">
      <c r="A1581" s="129" t="s">
        <v>1596</v>
      </c>
      <c r="B1581" s="295"/>
      <c r="C1581" s="296"/>
      <c r="D1581" s="296"/>
      <c r="E1581" s="296"/>
      <c r="F1581" s="296"/>
      <c r="G1581" s="297"/>
      <c r="H1581" s="298" t="s">
        <v>379</v>
      </c>
      <c r="I1581" s="299"/>
      <c r="J1581" s="300"/>
      <c r="K1581" s="299" t="s">
        <v>380</v>
      </c>
      <c r="L1581" s="301"/>
      <c r="M1581" s="228" t="s">
        <v>390</v>
      </c>
      <c r="N1581" s="298" t="s">
        <v>381</v>
      </c>
      <c r="O1581" s="301"/>
      <c r="P1581" s="228" t="s">
        <v>390</v>
      </c>
      <c r="Q1581" s="228" t="s">
        <v>390</v>
      </c>
      <c r="R1581" s="302"/>
      <c r="S1581" s="303"/>
      <c r="T1581" s="303"/>
      <c r="U1581" s="303"/>
      <c r="V1581" s="303"/>
      <c r="W1581" s="304"/>
      <c r="X1581" s="257"/>
      <c r="Y1581" s="242"/>
      <c r="Z1581" s="132"/>
    </row>
    <row r="1584" spans="1:26" ht="24" thickBot="1">
      <c r="A1584" s="163">
        <v>59</v>
      </c>
      <c r="B1584" s="164" t="s">
        <v>326</v>
      </c>
      <c r="C1584" s="164"/>
      <c r="D1584" s="164"/>
      <c r="E1584" s="165">
        <v>59</v>
      </c>
      <c r="F1584" s="166" t="s">
        <v>598</v>
      </c>
      <c r="G1584" s="167"/>
      <c r="H1584" s="167"/>
      <c r="I1584" s="167"/>
      <c r="J1584" s="166"/>
      <c r="K1584" s="166"/>
      <c r="L1584" s="165"/>
      <c r="M1584" s="165"/>
      <c r="N1584" s="167"/>
      <c r="O1584" s="167"/>
      <c r="P1584" s="167"/>
      <c r="Q1584" s="167"/>
      <c r="R1584" s="167"/>
      <c r="S1584" s="167"/>
      <c r="T1584" s="167"/>
      <c r="U1584" s="168"/>
      <c r="V1584" s="168"/>
      <c r="W1584" s="169"/>
      <c r="X1584" s="169"/>
      <c r="Y1584" s="169"/>
      <c r="Z1584" s="170"/>
    </row>
    <row r="1585" spans="1:26" ht="48" customHeight="1">
      <c r="A1585" s="171"/>
      <c r="B1585" s="172" t="s">
        <v>327</v>
      </c>
      <c r="C1585" s="173" t="s">
        <v>328</v>
      </c>
      <c r="D1585" s="174" t="s">
        <v>329</v>
      </c>
      <c r="E1585" s="175"/>
      <c r="F1585" s="174" t="s">
        <v>330</v>
      </c>
      <c r="G1585" s="175"/>
      <c r="H1585" s="176" t="s">
        <v>331</v>
      </c>
      <c r="I1585" s="176" t="s">
        <v>332</v>
      </c>
      <c r="J1585" s="176" t="s">
        <v>333</v>
      </c>
      <c r="K1585" s="176" t="s">
        <v>334</v>
      </c>
      <c r="L1585" s="176" t="s">
        <v>335</v>
      </c>
      <c r="M1585" s="176" t="s">
        <v>336</v>
      </c>
      <c r="N1585" s="177" t="s">
        <v>337</v>
      </c>
      <c r="O1585" s="176" t="s">
        <v>338</v>
      </c>
      <c r="P1585" s="178" t="s">
        <v>339</v>
      </c>
      <c r="Q1585" s="179" t="s">
        <v>340</v>
      </c>
      <c r="R1585" s="180"/>
      <c r="S1585" s="173" t="s">
        <v>341</v>
      </c>
      <c r="T1585" s="181" t="s">
        <v>342</v>
      </c>
      <c r="U1585" s="175"/>
      <c r="V1585" s="182" t="s">
        <v>343</v>
      </c>
      <c r="W1585" s="183" t="s">
        <v>344</v>
      </c>
      <c r="X1585" s="184" t="s">
        <v>345</v>
      </c>
      <c r="Y1585" s="185" t="s">
        <v>346</v>
      </c>
      <c r="Z1585" s="186"/>
    </row>
    <row r="1586" spans="1:26" ht="98.25" customHeight="1">
      <c r="A1586" s="171"/>
      <c r="B1586" s="187"/>
      <c r="C1586" s="188"/>
      <c r="D1586" s="189" t="s">
        <v>347</v>
      </c>
      <c r="E1586" s="189" t="s">
        <v>348</v>
      </c>
      <c r="F1586" s="189" t="s">
        <v>349</v>
      </c>
      <c r="G1586" s="190" t="s">
        <v>350</v>
      </c>
      <c r="H1586" s="191"/>
      <c r="I1586" s="191"/>
      <c r="J1586" s="191"/>
      <c r="K1586" s="191"/>
      <c r="L1586" s="191"/>
      <c r="M1586" s="191"/>
      <c r="N1586" s="192"/>
      <c r="O1586" s="191"/>
      <c r="P1586" s="193" t="s">
        <v>351</v>
      </c>
      <c r="Q1586" s="194" t="s">
        <v>352</v>
      </c>
      <c r="R1586" s="194" t="s">
        <v>353</v>
      </c>
      <c r="S1586" s="188"/>
      <c r="T1586" s="194" t="s">
        <v>354</v>
      </c>
      <c r="U1586" s="194" t="s">
        <v>355</v>
      </c>
      <c r="V1586" s="194" t="s">
        <v>356</v>
      </c>
      <c r="W1586" s="195"/>
      <c r="X1586" s="196"/>
      <c r="Y1586" s="197"/>
      <c r="Z1586" s="186"/>
    </row>
    <row r="1587" spans="1:26">
      <c r="A1587" s="129"/>
      <c r="B1587" s="198"/>
      <c r="C1587" s="199"/>
      <c r="D1587" s="199"/>
      <c r="E1587" s="199"/>
      <c r="F1587" s="199"/>
      <c r="G1587" s="199"/>
      <c r="H1587" s="199"/>
      <c r="I1587" s="199"/>
      <c r="J1587" s="199"/>
      <c r="K1587" s="199"/>
      <c r="L1587" s="199"/>
      <c r="M1587" s="199"/>
      <c r="N1587" s="199"/>
      <c r="O1587" s="199"/>
      <c r="P1587" s="199"/>
      <c r="Q1587" s="199"/>
      <c r="R1587" s="199"/>
      <c r="S1587" s="200"/>
      <c r="T1587" s="200"/>
      <c r="U1587" s="199"/>
      <c r="V1587" s="199"/>
      <c r="W1587" s="201"/>
      <c r="X1587" s="202"/>
      <c r="Y1587" s="202"/>
      <c r="Z1587" s="132"/>
    </row>
    <row r="1588" spans="1:26">
      <c r="A1588" s="203" t="s">
        <v>1597</v>
      </c>
      <c r="B1588" s="204"/>
      <c r="C1588" s="205"/>
      <c r="D1588" s="205"/>
      <c r="E1588" s="205"/>
      <c r="F1588" s="205"/>
      <c r="G1588" s="206"/>
      <c r="H1588" s="206"/>
      <c r="I1588" s="207"/>
      <c r="J1588" s="207"/>
      <c r="K1588" s="208"/>
      <c r="L1588" s="209"/>
      <c r="M1588" s="208"/>
      <c r="N1588" s="210" t="s">
        <v>598</v>
      </c>
      <c r="O1588" s="211"/>
      <c r="P1588" s="210" t="s">
        <v>598</v>
      </c>
      <c r="Q1588" s="207"/>
      <c r="R1588" s="210"/>
      <c r="S1588" s="212"/>
      <c r="T1588" s="212" t="s">
        <v>598</v>
      </c>
      <c r="U1588" s="213" t="s">
        <v>598</v>
      </c>
      <c r="V1588" s="212" t="s">
        <v>598</v>
      </c>
      <c r="W1588" s="214"/>
      <c r="X1588" s="215" t="s">
        <v>598</v>
      </c>
      <c r="Y1588" s="216"/>
      <c r="Z1588" s="217"/>
    </row>
    <row r="1589" spans="1:26">
      <c r="A1589" s="203" t="s">
        <v>1598</v>
      </c>
      <c r="B1589" s="204"/>
      <c r="C1589" s="205"/>
      <c r="D1589" s="205"/>
      <c r="E1589" s="205"/>
      <c r="F1589" s="205"/>
      <c r="G1589" s="206"/>
      <c r="H1589" s="206"/>
      <c r="I1589" s="207"/>
      <c r="J1589" s="207"/>
      <c r="K1589" s="208"/>
      <c r="L1589" s="209"/>
      <c r="M1589" s="208"/>
      <c r="N1589" s="210" t="s">
        <v>598</v>
      </c>
      <c r="O1589" s="211"/>
      <c r="P1589" s="210" t="s">
        <v>598</v>
      </c>
      <c r="Q1589" s="207"/>
      <c r="R1589" s="210"/>
      <c r="S1589" s="212"/>
      <c r="T1589" s="212" t="s">
        <v>598</v>
      </c>
      <c r="U1589" s="213" t="s">
        <v>598</v>
      </c>
      <c r="V1589" s="212" t="s">
        <v>598</v>
      </c>
      <c r="W1589" s="214"/>
      <c r="X1589" s="215" t="s">
        <v>598</v>
      </c>
      <c r="Y1589" s="216"/>
      <c r="Z1589" s="217"/>
    </row>
    <row r="1590" spans="1:26">
      <c r="A1590" s="203" t="s">
        <v>1599</v>
      </c>
      <c r="B1590" s="204"/>
      <c r="C1590" s="205"/>
      <c r="D1590" s="205"/>
      <c r="E1590" s="205"/>
      <c r="F1590" s="205"/>
      <c r="G1590" s="206"/>
      <c r="H1590" s="206"/>
      <c r="I1590" s="207"/>
      <c r="J1590" s="207"/>
      <c r="K1590" s="208"/>
      <c r="L1590" s="209"/>
      <c r="M1590" s="208"/>
      <c r="N1590" s="210" t="s">
        <v>598</v>
      </c>
      <c r="O1590" s="211"/>
      <c r="P1590" s="210" t="s">
        <v>598</v>
      </c>
      <c r="Q1590" s="207"/>
      <c r="R1590" s="210"/>
      <c r="S1590" s="212"/>
      <c r="T1590" s="212" t="s">
        <v>598</v>
      </c>
      <c r="U1590" s="213" t="s">
        <v>598</v>
      </c>
      <c r="V1590" s="212" t="s">
        <v>598</v>
      </c>
      <c r="W1590" s="214"/>
      <c r="X1590" s="215" t="s">
        <v>598</v>
      </c>
      <c r="Y1590" s="216"/>
      <c r="Z1590" s="217"/>
    </row>
    <row r="1591" spans="1:26">
      <c r="A1591" s="203" t="s">
        <v>1600</v>
      </c>
      <c r="B1591" s="204"/>
      <c r="C1591" s="205"/>
      <c r="D1591" s="205"/>
      <c r="E1591" s="205"/>
      <c r="F1591" s="205"/>
      <c r="G1591" s="206"/>
      <c r="H1591" s="206"/>
      <c r="I1591" s="207"/>
      <c r="J1591" s="207"/>
      <c r="K1591" s="208"/>
      <c r="L1591" s="209"/>
      <c r="M1591" s="208"/>
      <c r="N1591" s="210" t="s">
        <v>598</v>
      </c>
      <c r="O1591" s="211"/>
      <c r="P1591" s="210" t="s">
        <v>598</v>
      </c>
      <c r="Q1591" s="207"/>
      <c r="R1591" s="210"/>
      <c r="S1591" s="212"/>
      <c r="T1591" s="212" t="s">
        <v>598</v>
      </c>
      <c r="U1591" s="213" t="s">
        <v>598</v>
      </c>
      <c r="V1591" s="212" t="s">
        <v>598</v>
      </c>
      <c r="W1591" s="214"/>
      <c r="X1591" s="215" t="s">
        <v>598</v>
      </c>
      <c r="Y1591" s="216"/>
      <c r="Z1591" s="217"/>
    </row>
    <row r="1592" spans="1:26">
      <c r="A1592" s="203" t="s">
        <v>1601</v>
      </c>
      <c r="B1592" s="204"/>
      <c r="C1592" s="205"/>
      <c r="D1592" s="205"/>
      <c r="E1592" s="205"/>
      <c r="F1592" s="205"/>
      <c r="G1592" s="206"/>
      <c r="H1592" s="206"/>
      <c r="I1592" s="207"/>
      <c r="J1592" s="207"/>
      <c r="K1592" s="208"/>
      <c r="L1592" s="209"/>
      <c r="M1592" s="208"/>
      <c r="N1592" s="210" t="s">
        <v>598</v>
      </c>
      <c r="O1592" s="211"/>
      <c r="P1592" s="210" t="s">
        <v>598</v>
      </c>
      <c r="Q1592" s="207"/>
      <c r="R1592" s="210"/>
      <c r="S1592" s="212"/>
      <c r="T1592" s="212" t="s">
        <v>598</v>
      </c>
      <c r="U1592" s="213" t="s">
        <v>598</v>
      </c>
      <c r="V1592" s="212" t="s">
        <v>598</v>
      </c>
      <c r="W1592" s="214"/>
      <c r="X1592" s="337"/>
      <c r="Y1592" s="216"/>
      <c r="Z1592" s="217"/>
    </row>
    <row r="1593" spans="1:26">
      <c r="A1593" s="203" t="s">
        <v>1602</v>
      </c>
      <c r="B1593" s="204"/>
      <c r="C1593" s="205"/>
      <c r="D1593" s="205"/>
      <c r="E1593" s="205"/>
      <c r="F1593" s="205"/>
      <c r="G1593" s="206"/>
      <c r="H1593" s="206"/>
      <c r="I1593" s="207"/>
      <c r="J1593" s="207"/>
      <c r="K1593" s="208"/>
      <c r="L1593" s="209"/>
      <c r="M1593" s="208"/>
      <c r="N1593" s="210" t="s">
        <v>598</v>
      </c>
      <c r="O1593" s="211"/>
      <c r="P1593" s="210" t="s">
        <v>598</v>
      </c>
      <c r="Q1593" s="207"/>
      <c r="R1593" s="210"/>
      <c r="S1593" s="212"/>
      <c r="T1593" s="212" t="s">
        <v>598</v>
      </c>
      <c r="U1593" s="213" t="s">
        <v>598</v>
      </c>
      <c r="V1593" s="212" t="s">
        <v>598</v>
      </c>
      <c r="W1593" s="214"/>
      <c r="X1593" s="337"/>
      <c r="Y1593" s="216"/>
      <c r="Z1593" s="217"/>
    </row>
    <row r="1594" spans="1:26">
      <c r="A1594" s="129"/>
      <c r="B1594" s="198"/>
      <c r="C1594" s="199"/>
      <c r="D1594" s="199"/>
      <c r="E1594" s="199"/>
      <c r="F1594" s="199"/>
      <c r="G1594" s="199"/>
      <c r="H1594" s="199"/>
      <c r="I1594" s="199"/>
      <c r="J1594" s="199"/>
      <c r="K1594" s="199"/>
      <c r="L1594" s="199"/>
      <c r="M1594" s="199"/>
      <c r="N1594" s="199"/>
      <c r="O1594" s="199"/>
      <c r="P1594" s="199"/>
      <c r="Q1594" s="199"/>
      <c r="R1594" s="199"/>
      <c r="S1594" s="200"/>
      <c r="T1594" s="200"/>
      <c r="U1594" s="218"/>
      <c r="V1594" s="218"/>
      <c r="W1594" s="219"/>
      <c r="X1594" s="338"/>
      <c r="Y1594" s="220"/>
      <c r="Z1594" s="132"/>
    </row>
    <row r="1595" spans="1:26" ht="16.5" thickBot="1">
      <c r="A1595" s="221"/>
      <c r="B1595" s="222"/>
      <c r="C1595" s="223"/>
      <c r="D1595" s="223"/>
      <c r="E1595" s="223"/>
      <c r="F1595" s="223"/>
      <c r="G1595" s="223"/>
      <c r="H1595" s="223"/>
      <c r="I1595" s="223"/>
      <c r="J1595" s="223"/>
      <c r="K1595" s="223"/>
      <c r="L1595" s="223"/>
      <c r="M1595" s="223"/>
      <c r="N1595" s="223"/>
      <c r="O1595" s="223"/>
      <c r="P1595" s="223"/>
      <c r="Q1595" s="223"/>
      <c r="R1595" s="223"/>
      <c r="S1595" s="224"/>
      <c r="T1595" s="224"/>
      <c r="U1595" s="225">
        <v>0</v>
      </c>
      <c r="V1595" s="226">
        <v>0</v>
      </c>
      <c r="W1595" s="227"/>
      <c r="X1595" s="342"/>
      <c r="Y1595" s="229"/>
      <c r="Z1595" s="230"/>
    </row>
    <row r="1596" spans="1:26">
      <c r="B1596" s="232"/>
      <c r="C1596" s="233"/>
      <c r="D1596" s="233"/>
      <c r="E1596" s="233"/>
      <c r="F1596" s="233"/>
      <c r="G1596" s="233"/>
      <c r="H1596" s="233"/>
      <c r="I1596" s="233"/>
      <c r="J1596" s="233"/>
      <c r="K1596" s="233"/>
      <c r="L1596" s="233"/>
      <c r="M1596" s="233"/>
      <c r="N1596" s="233"/>
      <c r="O1596" s="233"/>
      <c r="P1596" s="233"/>
      <c r="Q1596" s="233"/>
      <c r="R1596" s="233"/>
      <c r="S1596" s="234"/>
      <c r="T1596" s="234"/>
      <c r="U1596" s="235"/>
      <c r="V1596" s="235"/>
      <c r="W1596" s="236"/>
      <c r="X1596" s="235"/>
      <c r="Y1596" s="235"/>
    </row>
    <row r="1597" spans="1:26" ht="16.5" thickBot="1">
      <c r="A1597" s="129"/>
      <c r="B1597" s="237" t="s">
        <v>357</v>
      </c>
      <c r="C1597" s="238"/>
      <c r="D1597" s="238"/>
      <c r="E1597" s="238"/>
      <c r="F1597" s="238"/>
      <c r="G1597" s="239"/>
      <c r="H1597" s="239"/>
      <c r="I1597" s="239"/>
      <c r="J1597" s="239"/>
      <c r="K1597" s="239"/>
      <c r="L1597" s="239"/>
      <c r="M1597" s="239"/>
      <c r="N1597" s="239"/>
      <c r="O1597" s="239"/>
      <c r="P1597" s="239"/>
      <c r="Q1597" s="239"/>
      <c r="R1597" s="239"/>
      <c r="S1597" s="239"/>
      <c r="T1597" s="239"/>
      <c r="U1597" s="239"/>
      <c r="V1597" s="239"/>
      <c r="W1597" s="240"/>
      <c r="X1597" s="241"/>
      <c r="Y1597" s="242"/>
      <c r="Z1597" s="132"/>
    </row>
    <row r="1598" spans="1:26" ht="16.5" thickBot="1">
      <c r="A1598" s="129" t="s">
        <v>1603</v>
      </c>
      <c r="B1598" s="243" t="s">
        <v>358</v>
      </c>
      <c r="C1598" s="244"/>
      <c r="D1598" s="244"/>
      <c r="E1598" s="244"/>
      <c r="F1598" s="244"/>
      <c r="G1598" s="245"/>
      <c r="H1598" s="243" t="s">
        <v>359</v>
      </c>
      <c r="I1598" s="244"/>
      <c r="J1598" s="244"/>
      <c r="K1598" s="244"/>
      <c r="L1598" s="244"/>
      <c r="M1598" s="244"/>
      <c r="N1598" s="244"/>
      <c r="O1598" s="244"/>
      <c r="P1598" s="244"/>
      <c r="Q1598" s="245"/>
      <c r="R1598" s="246" t="s">
        <v>360</v>
      </c>
      <c r="S1598" s="247"/>
      <c r="T1598" s="247"/>
      <c r="U1598" s="247"/>
      <c r="V1598" s="247"/>
      <c r="W1598" s="248"/>
      <c r="X1598" s="249"/>
      <c r="Y1598" s="242"/>
      <c r="Z1598" s="132"/>
    </row>
    <row r="1599" spans="1:26" ht="15.75" customHeight="1">
      <c r="A1599" s="129" t="s">
        <v>1604</v>
      </c>
      <c r="B1599" s="250" t="s">
        <v>361</v>
      </c>
      <c r="C1599" s="181"/>
      <c r="D1599" s="181"/>
      <c r="E1599" s="181"/>
      <c r="F1599" s="181"/>
      <c r="G1599" s="251"/>
      <c r="H1599" s="250" t="s">
        <v>362</v>
      </c>
      <c r="I1599" s="181"/>
      <c r="J1599" s="181"/>
      <c r="K1599" s="181"/>
      <c r="L1599" s="181"/>
      <c r="M1599" s="181"/>
      <c r="N1599" s="181"/>
      <c r="O1599" s="181"/>
      <c r="P1599" s="252">
        <v>1</v>
      </c>
      <c r="Q1599" s="253" t="s">
        <v>363</v>
      </c>
      <c r="R1599" s="254"/>
      <c r="S1599" s="255"/>
      <c r="T1599" s="255"/>
      <c r="U1599" s="255"/>
      <c r="V1599" s="255"/>
      <c r="W1599" s="256"/>
      <c r="X1599" s="257"/>
      <c r="Y1599" s="242"/>
      <c r="Z1599" s="132"/>
    </row>
    <row r="1600" spans="1:26" ht="15.75" customHeight="1">
      <c r="A1600" s="129" t="s">
        <v>1605</v>
      </c>
      <c r="B1600" s="258" t="s">
        <v>364</v>
      </c>
      <c r="C1600" s="259"/>
      <c r="D1600" s="260"/>
      <c r="E1600" s="261" t="s">
        <v>609</v>
      </c>
      <c r="F1600" s="261" t="s">
        <v>365</v>
      </c>
      <c r="G1600" s="262" t="s">
        <v>366</v>
      </c>
      <c r="H1600" s="263" t="s">
        <v>367</v>
      </c>
      <c r="I1600" s="264"/>
      <c r="J1600" s="191" t="s">
        <v>368</v>
      </c>
      <c r="K1600" s="191" t="s">
        <v>369</v>
      </c>
      <c r="L1600" s="191" t="s">
        <v>370</v>
      </c>
      <c r="M1600" s="265" t="s">
        <v>371</v>
      </c>
      <c r="N1600" s="191" t="s">
        <v>372</v>
      </c>
      <c r="O1600" s="191" t="s">
        <v>373</v>
      </c>
      <c r="P1600" s="266" t="s">
        <v>374</v>
      </c>
      <c r="Q1600" s="267"/>
      <c r="R1600" s="268"/>
      <c r="S1600" s="269"/>
      <c r="T1600" s="269"/>
      <c r="U1600" s="269"/>
      <c r="V1600" s="269"/>
      <c r="W1600" s="270"/>
      <c r="X1600" s="257"/>
      <c r="Y1600" s="242"/>
      <c r="Z1600" s="144"/>
    </row>
    <row r="1601" spans="1:26" ht="16.5" thickBot="1">
      <c r="A1601" s="129" t="s">
        <v>1606</v>
      </c>
      <c r="B1601" s="271"/>
      <c r="C1601" s="272"/>
      <c r="D1601" s="273"/>
      <c r="E1601" s="274">
        <v>962.81</v>
      </c>
      <c r="F1601" s="275">
        <v>0</v>
      </c>
      <c r="G1601" s="276" t="s">
        <v>390</v>
      </c>
      <c r="H1601" s="197"/>
      <c r="I1601" s="277"/>
      <c r="J1601" s="191"/>
      <c r="K1601" s="191"/>
      <c r="L1601" s="191"/>
      <c r="M1601" s="188"/>
      <c r="N1601" s="191"/>
      <c r="O1601" s="191"/>
      <c r="P1601" s="196"/>
      <c r="Q1601" s="278"/>
      <c r="R1601" s="268"/>
      <c r="S1601" s="269"/>
      <c r="T1601" s="269"/>
      <c r="U1601" s="269"/>
      <c r="V1601" s="269"/>
      <c r="W1601" s="270"/>
      <c r="X1601" s="257"/>
      <c r="Y1601" s="242"/>
      <c r="Z1601" s="144"/>
    </row>
    <row r="1602" spans="1:26">
      <c r="A1602" s="203" t="s">
        <v>1607</v>
      </c>
      <c r="B1602" s="250" t="s">
        <v>375</v>
      </c>
      <c r="C1602" s="181"/>
      <c r="D1602" s="181"/>
      <c r="E1602" s="181"/>
      <c r="F1602" s="181"/>
      <c r="G1602" s="181"/>
      <c r="H1602" s="279">
        <v>1</v>
      </c>
      <c r="I1602" s="215" t="s">
        <v>598</v>
      </c>
      <c r="J1602" s="280" t="s">
        <v>598</v>
      </c>
      <c r="K1602" s="281" t="s">
        <v>598</v>
      </c>
      <c r="L1602" s="281" t="s">
        <v>598</v>
      </c>
      <c r="M1602" s="215" t="s">
        <v>598</v>
      </c>
      <c r="N1602" s="281" t="s">
        <v>598</v>
      </c>
      <c r="O1602" s="281" t="s">
        <v>598</v>
      </c>
      <c r="P1602" s="282" t="s">
        <v>598</v>
      </c>
      <c r="Q1602" s="282" t="s">
        <v>598</v>
      </c>
      <c r="R1602" s="268"/>
      <c r="S1602" s="269"/>
      <c r="T1602" s="269"/>
      <c r="U1602" s="269"/>
      <c r="V1602" s="269"/>
      <c r="W1602" s="270"/>
      <c r="X1602" s="257"/>
      <c r="Y1602" s="242"/>
      <c r="Z1602" s="132"/>
    </row>
    <row r="1603" spans="1:26" ht="15.75" customHeight="1">
      <c r="A1603" s="203" t="s">
        <v>1608</v>
      </c>
      <c r="B1603" s="258" t="s">
        <v>376</v>
      </c>
      <c r="C1603" s="259"/>
      <c r="D1603" s="260"/>
      <c r="E1603" s="261" t="s">
        <v>377</v>
      </c>
      <c r="F1603" s="261" t="s">
        <v>378</v>
      </c>
      <c r="G1603" s="283" t="s">
        <v>366</v>
      </c>
      <c r="H1603" s="279">
        <v>2</v>
      </c>
      <c r="I1603" s="215" t="s">
        <v>598</v>
      </c>
      <c r="J1603" s="280" t="s">
        <v>598</v>
      </c>
      <c r="K1603" s="281" t="s">
        <v>598</v>
      </c>
      <c r="L1603" s="281" t="s">
        <v>598</v>
      </c>
      <c r="M1603" s="215" t="s">
        <v>598</v>
      </c>
      <c r="N1603" s="281" t="s">
        <v>598</v>
      </c>
      <c r="O1603" s="281" t="s">
        <v>598</v>
      </c>
      <c r="P1603" s="282" t="s">
        <v>598</v>
      </c>
      <c r="Q1603" s="282" t="s">
        <v>598</v>
      </c>
      <c r="R1603" s="268"/>
      <c r="S1603" s="269"/>
      <c r="T1603" s="269"/>
      <c r="U1603" s="269"/>
      <c r="V1603" s="269"/>
      <c r="W1603" s="270"/>
      <c r="X1603" s="257"/>
      <c r="Y1603" s="242"/>
      <c r="Z1603" s="132"/>
    </row>
    <row r="1604" spans="1:26" ht="16.5" thickBot="1">
      <c r="A1604" s="129" t="s">
        <v>1609</v>
      </c>
      <c r="B1604" s="271"/>
      <c r="C1604" s="272"/>
      <c r="D1604" s="273"/>
      <c r="E1604" s="274">
        <v>10590.88</v>
      </c>
      <c r="F1604" s="275">
        <v>0</v>
      </c>
      <c r="G1604" s="284" t="s">
        <v>390</v>
      </c>
      <c r="H1604" s="279">
        <v>3</v>
      </c>
      <c r="I1604" s="215" t="s">
        <v>598</v>
      </c>
      <c r="J1604" s="280" t="s">
        <v>598</v>
      </c>
      <c r="K1604" s="281" t="s">
        <v>598</v>
      </c>
      <c r="L1604" s="281" t="s">
        <v>598</v>
      </c>
      <c r="M1604" s="215" t="s">
        <v>598</v>
      </c>
      <c r="N1604" s="281" t="s">
        <v>598</v>
      </c>
      <c r="O1604" s="281" t="s">
        <v>598</v>
      </c>
      <c r="P1604" s="282" t="s">
        <v>598</v>
      </c>
      <c r="Q1604" s="282" t="s">
        <v>598</v>
      </c>
      <c r="R1604" s="268"/>
      <c r="S1604" s="269"/>
      <c r="T1604" s="269"/>
      <c r="U1604" s="269"/>
      <c r="V1604" s="269"/>
      <c r="W1604" s="270"/>
      <c r="X1604" s="257"/>
      <c r="Y1604" s="242"/>
      <c r="Z1604" s="132"/>
    </row>
    <row r="1605" spans="1:26" ht="15.75" customHeight="1">
      <c r="A1605" s="129" t="s">
        <v>1610</v>
      </c>
      <c r="B1605" s="285"/>
      <c r="C1605" s="286"/>
      <c r="D1605" s="286"/>
      <c r="E1605" s="286"/>
      <c r="F1605" s="286"/>
      <c r="G1605" s="287"/>
      <c r="H1605" s="279">
        <v>4</v>
      </c>
      <c r="I1605" s="215" t="s">
        <v>598</v>
      </c>
      <c r="J1605" s="280" t="s">
        <v>598</v>
      </c>
      <c r="K1605" s="281" t="s">
        <v>598</v>
      </c>
      <c r="L1605" s="281" t="s">
        <v>598</v>
      </c>
      <c r="M1605" s="215" t="s">
        <v>598</v>
      </c>
      <c r="N1605" s="281" t="s">
        <v>598</v>
      </c>
      <c r="O1605" s="281" t="s">
        <v>598</v>
      </c>
      <c r="P1605" s="282" t="s">
        <v>598</v>
      </c>
      <c r="Q1605" s="282" t="s">
        <v>598</v>
      </c>
      <c r="R1605" s="268"/>
      <c r="S1605" s="269"/>
      <c r="T1605" s="269"/>
      <c r="U1605" s="269"/>
      <c r="V1605" s="269"/>
      <c r="W1605" s="270"/>
      <c r="X1605" s="257"/>
      <c r="Y1605" s="242"/>
      <c r="Z1605" s="132"/>
    </row>
    <row r="1606" spans="1:26" ht="33.75" customHeight="1">
      <c r="A1606" s="129" t="s">
        <v>1611</v>
      </c>
      <c r="B1606" s="288"/>
      <c r="C1606" s="289"/>
      <c r="D1606" s="289"/>
      <c r="E1606" s="289"/>
      <c r="F1606" s="289"/>
      <c r="G1606" s="290"/>
      <c r="H1606" s="279">
        <v>5</v>
      </c>
      <c r="I1606" s="215" t="s">
        <v>598</v>
      </c>
      <c r="J1606" s="280" t="s">
        <v>598</v>
      </c>
      <c r="K1606" s="281" t="s">
        <v>598</v>
      </c>
      <c r="L1606" s="281" t="s">
        <v>598</v>
      </c>
      <c r="M1606" s="215" t="s">
        <v>598</v>
      </c>
      <c r="N1606" s="281" t="s">
        <v>598</v>
      </c>
      <c r="O1606" s="281" t="s">
        <v>598</v>
      </c>
      <c r="P1606" s="282" t="s">
        <v>598</v>
      </c>
      <c r="Q1606" s="282" t="s">
        <v>598</v>
      </c>
      <c r="R1606" s="268"/>
      <c r="S1606" s="269"/>
      <c r="T1606" s="269"/>
      <c r="U1606" s="269"/>
      <c r="V1606" s="269"/>
      <c r="W1606" s="270"/>
      <c r="X1606" s="257"/>
      <c r="Y1606" s="242"/>
      <c r="Z1606" s="132"/>
    </row>
    <row r="1607" spans="1:26" ht="16.5" thickBot="1">
      <c r="A1607" s="129" t="s">
        <v>1612</v>
      </c>
      <c r="B1607" s="288"/>
      <c r="C1607" s="289"/>
      <c r="D1607" s="289"/>
      <c r="E1607" s="289"/>
      <c r="F1607" s="289"/>
      <c r="G1607" s="290"/>
      <c r="H1607" s="291">
        <v>6</v>
      </c>
      <c r="I1607" s="292" t="s">
        <v>598</v>
      </c>
      <c r="J1607" s="293" t="s">
        <v>598</v>
      </c>
      <c r="K1607" s="274" t="s">
        <v>598</v>
      </c>
      <c r="L1607" s="274" t="s">
        <v>598</v>
      </c>
      <c r="M1607" s="292" t="s">
        <v>598</v>
      </c>
      <c r="N1607" s="274" t="s">
        <v>598</v>
      </c>
      <c r="O1607" s="274" t="s">
        <v>598</v>
      </c>
      <c r="P1607" s="294" t="s">
        <v>598</v>
      </c>
      <c r="Q1607" s="294" t="s">
        <v>598</v>
      </c>
      <c r="R1607" s="268"/>
      <c r="S1607" s="269"/>
      <c r="T1607" s="269"/>
      <c r="U1607" s="269"/>
      <c r="V1607" s="269"/>
      <c r="W1607" s="270"/>
      <c r="X1607" s="257"/>
      <c r="Y1607" s="242"/>
      <c r="Z1607" s="132"/>
    </row>
    <row r="1608" spans="1:26" ht="38.25" customHeight="1" thickBot="1">
      <c r="A1608" s="129" t="s">
        <v>1613</v>
      </c>
      <c r="B1608" s="295"/>
      <c r="C1608" s="296"/>
      <c r="D1608" s="296"/>
      <c r="E1608" s="296"/>
      <c r="F1608" s="296"/>
      <c r="G1608" s="297"/>
      <c r="H1608" s="298" t="s">
        <v>379</v>
      </c>
      <c r="I1608" s="299"/>
      <c r="J1608" s="300"/>
      <c r="K1608" s="299" t="s">
        <v>380</v>
      </c>
      <c r="L1608" s="301"/>
      <c r="M1608" s="228" t="s">
        <v>598</v>
      </c>
      <c r="N1608" s="298" t="s">
        <v>381</v>
      </c>
      <c r="O1608" s="301"/>
      <c r="P1608" s="228" t="s">
        <v>598</v>
      </c>
      <c r="Q1608" s="228" t="s">
        <v>598</v>
      </c>
      <c r="R1608" s="302"/>
      <c r="S1608" s="303"/>
      <c r="T1608" s="303"/>
      <c r="U1608" s="303"/>
      <c r="V1608" s="303"/>
      <c r="W1608" s="304"/>
      <c r="X1608" s="257"/>
      <c r="Y1608" s="242"/>
      <c r="Z1608" s="132"/>
    </row>
    <row r="1611" spans="1:26" ht="24" thickBot="1">
      <c r="A1611" s="163">
        <v>60</v>
      </c>
      <c r="B1611" s="164" t="s">
        <v>326</v>
      </c>
      <c r="C1611" s="164"/>
      <c r="D1611" s="164"/>
      <c r="E1611" s="165">
        <v>60</v>
      </c>
      <c r="F1611" s="166" t="s">
        <v>598</v>
      </c>
      <c r="G1611" s="167"/>
      <c r="H1611" s="167"/>
      <c r="I1611" s="167"/>
      <c r="J1611" s="166"/>
      <c r="K1611" s="166"/>
      <c r="L1611" s="165"/>
      <c r="M1611" s="165"/>
      <c r="N1611" s="167"/>
      <c r="O1611" s="167"/>
      <c r="P1611" s="167"/>
      <c r="Q1611" s="167"/>
      <c r="R1611" s="167"/>
      <c r="S1611" s="167"/>
      <c r="T1611" s="167"/>
      <c r="U1611" s="168"/>
      <c r="V1611" s="168"/>
      <c r="W1611" s="169"/>
      <c r="X1611" s="169"/>
      <c r="Y1611" s="169"/>
      <c r="Z1611" s="170"/>
    </row>
    <row r="1612" spans="1:26" ht="48" customHeight="1">
      <c r="A1612" s="171"/>
      <c r="B1612" s="172" t="s">
        <v>327</v>
      </c>
      <c r="C1612" s="173" t="s">
        <v>328</v>
      </c>
      <c r="D1612" s="174" t="s">
        <v>329</v>
      </c>
      <c r="E1612" s="175"/>
      <c r="F1612" s="174" t="s">
        <v>330</v>
      </c>
      <c r="G1612" s="175"/>
      <c r="H1612" s="176" t="s">
        <v>331</v>
      </c>
      <c r="I1612" s="176" t="s">
        <v>332</v>
      </c>
      <c r="J1612" s="176" t="s">
        <v>333</v>
      </c>
      <c r="K1612" s="176" t="s">
        <v>334</v>
      </c>
      <c r="L1612" s="176" t="s">
        <v>335</v>
      </c>
      <c r="M1612" s="176" t="s">
        <v>336</v>
      </c>
      <c r="N1612" s="177" t="s">
        <v>337</v>
      </c>
      <c r="O1612" s="176" t="s">
        <v>338</v>
      </c>
      <c r="P1612" s="178" t="s">
        <v>339</v>
      </c>
      <c r="Q1612" s="179" t="s">
        <v>340</v>
      </c>
      <c r="R1612" s="180"/>
      <c r="S1612" s="173" t="s">
        <v>341</v>
      </c>
      <c r="T1612" s="181" t="s">
        <v>342</v>
      </c>
      <c r="U1612" s="175"/>
      <c r="V1612" s="182" t="s">
        <v>343</v>
      </c>
      <c r="W1612" s="183" t="s">
        <v>344</v>
      </c>
      <c r="X1612" s="184" t="s">
        <v>345</v>
      </c>
      <c r="Y1612" s="185" t="s">
        <v>346</v>
      </c>
      <c r="Z1612" s="186"/>
    </row>
    <row r="1613" spans="1:26" ht="98.25" customHeight="1">
      <c r="A1613" s="171"/>
      <c r="B1613" s="187"/>
      <c r="C1613" s="188"/>
      <c r="D1613" s="189" t="s">
        <v>347</v>
      </c>
      <c r="E1613" s="189" t="s">
        <v>348</v>
      </c>
      <c r="F1613" s="189" t="s">
        <v>349</v>
      </c>
      <c r="G1613" s="190" t="s">
        <v>350</v>
      </c>
      <c r="H1613" s="191"/>
      <c r="I1613" s="191"/>
      <c r="J1613" s="191"/>
      <c r="K1613" s="191"/>
      <c r="L1613" s="191"/>
      <c r="M1613" s="191"/>
      <c r="N1613" s="192"/>
      <c r="O1613" s="191"/>
      <c r="P1613" s="193" t="s">
        <v>351</v>
      </c>
      <c r="Q1613" s="194" t="s">
        <v>352</v>
      </c>
      <c r="R1613" s="194" t="s">
        <v>353</v>
      </c>
      <c r="S1613" s="188"/>
      <c r="T1613" s="194" t="s">
        <v>354</v>
      </c>
      <c r="U1613" s="194" t="s">
        <v>355</v>
      </c>
      <c r="V1613" s="194" t="s">
        <v>356</v>
      </c>
      <c r="W1613" s="195"/>
      <c r="X1613" s="196"/>
      <c r="Y1613" s="197"/>
      <c r="Z1613" s="186"/>
    </row>
    <row r="1614" spans="1:26">
      <c r="A1614" s="129"/>
      <c r="B1614" s="198"/>
      <c r="C1614" s="199"/>
      <c r="D1614" s="199"/>
      <c r="E1614" s="199"/>
      <c r="F1614" s="199"/>
      <c r="G1614" s="199"/>
      <c r="H1614" s="199"/>
      <c r="I1614" s="199"/>
      <c r="J1614" s="199"/>
      <c r="K1614" s="199"/>
      <c r="L1614" s="199"/>
      <c r="M1614" s="199"/>
      <c r="N1614" s="199"/>
      <c r="O1614" s="199"/>
      <c r="P1614" s="199"/>
      <c r="Q1614" s="199"/>
      <c r="R1614" s="199"/>
      <c r="S1614" s="200"/>
      <c r="T1614" s="200"/>
      <c r="U1614" s="199"/>
      <c r="V1614" s="199"/>
      <c r="W1614" s="201"/>
      <c r="X1614" s="202"/>
      <c r="Y1614" s="202"/>
      <c r="Z1614" s="132"/>
    </row>
    <row r="1615" spans="1:26">
      <c r="A1615" s="203" t="s">
        <v>1614</v>
      </c>
      <c r="B1615" s="204"/>
      <c r="C1615" s="205"/>
      <c r="D1615" s="205"/>
      <c r="E1615" s="205"/>
      <c r="F1615" s="205"/>
      <c r="G1615" s="206"/>
      <c r="H1615" s="206"/>
      <c r="I1615" s="207"/>
      <c r="J1615" s="207"/>
      <c r="K1615" s="208"/>
      <c r="L1615" s="209"/>
      <c r="M1615" s="208"/>
      <c r="N1615" s="210" t="s">
        <v>598</v>
      </c>
      <c r="O1615" s="211"/>
      <c r="P1615" s="210" t="s">
        <v>598</v>
      </c>
      <c r="Q1615" s="207"/>
      <c r="R1615" s="210"/>
      <c r="S1615" s="212"/>
      <c r="T1615" s="212" t="s">
        <v>598</v>
      </c>
      <c r="U1615" s="213" t="s">
        <v>598</v>
      </c>
      <c r="V1615" s="212" t="s">
        <v>598</v>
      </c>
      <c r="W1615" s="214"/>
      <c r="X1615" s="215" t="s">
        <v>598</v>
      </c>
      <c r="Y1615" s="216"/>
      <c r="Z1615" s="217"/>
    </row>
    <row r="1616" spans="1:26">
      <c r="A1616" s="203" t="s">
        <v>1615</v>
      </c>
      <c r="B1616" s="204"/>
      <c r="C1616" s="205"/>
      <c r="D1616" s="205"/>
      <c r="E1616" s="205"/>
      <c r="F1616" s="205"/>
      <c r="G1616" s="206"/>
      <c r="H1616" s="206"/>
      <c r="I1616" s="207"/>
      <c r="J1616" s="207"/>
      <c r="K1616" s="208"/>
      <c r="L1616" s="209"/>
      <c r="M1616" s="208"/>
      <c r="N1616" s="210" t="s">
        <v>598</v>
      </c>
      <c r="O1616" s="211"/>
      <c r="P1616" s="210" t="s">
        <v>598</v>
      </c>
      <c r="Q1616" s="207"/>
      <c r="R1616" s="210"/>
      <c r="S1616" s="212"/>
      <c r="T1616" s="212" t="s">
        <v>598</v>
      </c>
      <c r="U1616" s="213" t="s">
        <v>598</v>
      </c>
      <c r="V1616" s="212" t="s">
        <v>598</v>
      </c>
      <c r="W1616" s="214"/>
      <c r="X1616" s="215" t="s">
        <v>598</v>
      </c>
      <c r="Y1616" s="216"/>
      <c r="Z1616" s="217"/>
    </row>
    <row r="1617" spans="1:26">
      <c r="A1617" s="203" t="s">
        <v>1616</v>
      </c>
      <c r="B1617" s="204"/>
      <c r="C1617" s="205"/>
      <c r="D1617" s="205"/>
      <c r="E1617" s="205"/>
      <c r="F1617" s="205"/>
      <c r="G1617" s="206"/>
      <c r="H1617" s="206"/>
      <c r="I1617" s="207"/>
      <c r="J1617" s="207"/>
      <c r="K1617" s="208"/>
      <c r="L1617" s="209"/>
      <c r="M1617" s="208"/>
      <c r="N1617" s="210" t="s">
        <v>598</v>
      </c>
      <c r="O1617" s="211"/>
      <c r="P1617" s="210" t="s">
        <v>598</v>
      </c>
      <c r="Q1617" s="207"/>
      <c r="R1617" s="210"/>
      <c r="S1617" s="212"/>
      <c r="T1617" s="212" t="s">
        <v>598</v>
      </c>
      <c r="U1617" s="213" t="s">
        <v>598</v>
      </c>
      <c r="V1617" s="212" t="s">
        <v>598</v>
      </c>
      <c r="W1617" s="214"/>
      <c r="X1617" s="215" t="s">
        <v>598</v>
      </c>
      <c r="Y1617" s="216"/>
      <c r="Z1617" s="217"/>
    </row>
    <row r="1618" spans="1:26">
      <c r="A1618" s="203" t="s">
        <v>1617</v>
      </c>
      <c r="B1618" s="204"/>
      <c r="C1618" s="205"/>
      <c r="D1618" s="205"/>
      <c r="E1618" s="205"/>
      <c r="F1618" s="205"/>
      <c r="G1618" s="206"/>
      <c r="H1618" s="206"/>
      <c r="I1618" s="207"/>
      <c r="J1618" s="207"/>
      <c r="K1618" s="208"/>
      <c r="L1618" s="209"/>
      <c r="M1618" s="208"/>
      <c r="N1618" s="210" t="s">
        <v>598</v>
      </c>
      <c r="O1618" s="211"/>
      <c r="P1618" s="210" t="s">
        <v>598</v>
      </c>
      <c r="Q1618" s="207"/>
      <c r="R1618" s="210"/>
      <c r="S1618" s="212"/>
      <c r="T1618" s="212" t="s">
        <v>598</v>
      </c>
      <c r="U1618" s="213" t="s">
        <v>598</v>
      </c>
      <c r="V1618" s="212" t="s">
        <v>598</v>
      </c>
      <c r="W1618" s="214"/>
      <c r="X1618" s="215" t="s">
        <v>598</v>
      </c>
      <c r="Y1618" s="216"/>
      <c r="Z1618" s="217"/>
    </row>
    <row r="1619" spans="1:26">
      <c r="A1619" s="203" t="s">
        <v>1618</v>
      </c>
      <c r="B1619" s="204"/>
      <c r="C1619" s="205"/>
      <c r="D1619" s="205"/>
      <c r="E1619" s="205"/>
      <c r="F1619" s="205"/>
      <c r="G1619" s="206"/>
      <c r="H1619" s="206"/>
      <c r="I1619" s="207"/>
      <c r="J1619" s="207"/>
      <c r="K1619" s="208"/>
      <c r="L1619" s="209"/>
      <c r="M1619" s="208"/>
      <c r="N1619" s="210" t="s">
        <v>598</v>
      </c>
      <c r="O1619" s="211"/>
      <c r="P1619" s="210" t="s">
        <v>598</v>
      </c>
      <c r="Q1619" s="207"/>
      <c r="R1619" s="210"/>
      <c r="S1619" s="212"/>
      <c r="T1619" s="212" t="s">
        <v>598</v>
      </c>
      <c r="U1619" s="213" t="s">
        <v>598</v>
      </c>
      <c r="V1619" s="212" t="s">
        <v>598</v>
      </c>
      <c r="W1619" s="214"/>
      <c r="X1619" s="337"/>
      <c r="Y1619" s="216"/>
      <c r="Z1619" s="217"/>
    </row>
    <row r="1620" spans="1:26">
      <c r="A1620" s="203" t="s">
        <v>1619</v>
      </c>
      <c r="B1620" s="204"/>
      <c r="C1620" s="205"/>
      <c r="D1620" s="205"/>
      <c r="E1620" s="205"/>
      <c r="F1620" s="205"/>
      <c r="G1620" s="206"/>
      <c r="H1620" s="206"/>
      <c r="I1620" s="207"/>
      <c r="J1620" s="207"/>
      <c r="K1620" s="208"/>
      <c r="L1620" s="209"/>
      <c r="M1620" s="208"/>
      <c r="N1620" s="210" t="s">
        <v>598</v>
      </c>
      <c r="O1620" s="211"/>
      <c r="P1620" s="210" t="s">
        <v>598</v>
      </c>
      <c r="Q1620" s="207"/>
      <c r="R1620" s="210"/>
      <c r="S1620" s="212"/>
      <c r="T1620" s="212" t="s">
        <v>598</v>
      </c>
      <c r="U1620" s="213" t="s">
        <v>598</v>
      </c>
      <c r="V1620" s="212" t="s">
        <v>598</v>
      </c>
      <c r="W1620" s="214"/>
      <c r="X1620" s="337"/>
      <c r="Y1620" s="216"/>
      <c r="Z1620" s="217"/>
    </row>
    <row r="1621" spans="1:26">
      <c r="A1621" s="129"/>
      <c r="B1621" s="198"/>
      <c r="C1621" s="199"/>
      <c r="D1621" s="199"/>
      <c r="E1621" s="199"/>
      <c r="F1621" s="199"/>
      <c r="G1621" s="199"/>
      <c r="H1621" s="199"/>
      <c r="I1621" s="199"/>
      <c r="J1621" s="199"/>
      <c r="K1621" s="199"/>
      <c r="L1621" s="199"/>
      <c r="M1621" s="199"/>
      <c r="N1621" s="199"/>
      <c r="O1621" s="199"/>
      <c r="P1621" s="199"/>
      <c r="Q1621" s="199"/>
      <c r="R1621" s="199"/>
      <c r="S1621" s="200"/>
      <c r="T1621" s="200"/>
      <c r="U1621" s="218"/>
      <c r="V1621" s="218"/>
      <c r="W1621" s="219"/>
      <c r="X1621" s="338"/>
      <c r="Y1621" s="220"/>
      <c r="Z1621" s="132"/>
    </row>
    <row r="1622" spans="1:26" ht="16.5" thickBot="1">
      <c r="A1622" s="221"/>
      <c r="B1622" s="222"/>
      <c r="C1622" s="223"/>
      <c r="D1622" s="223"/>
      <c r="E1622" s="223"/>
      <c r="F1622" s="223"/>
      <c r="G1622" s="223"/>
      <c r="H1622" s="223"/>
      <c r="I1622" s="223"/>
      <c r="J1622" s="223"/>
      <c r="K1622" s="223"/>
      <c r="L1622" s="223"/>
      <c r="M1622" s="223"/>
      <c r="N1622" s="223"/>
      <c r="O1622" s="223"/>
      <c r="P1622" s="223"/>
      <c r="Q1622" s="223"/>
      <c r="R1622" s="223"/>
      <c r="S1622" s="224"/>
      <c r="T1622" s="224"/>
      <c r="U1622" s="225">
        <v>0</v>
      </c>
      <c r="V1622" s="226">
        <v>0</v>
      </c>
      <c r="W1622" s="227"/>
      <c r="X1622" s="342"/>
      <c r="Y1622" s="229"/>
      <c r="Z1622" s="230"/>
    </row>
    <row r="1623" spans="1:26">
      <c r="B1623" s="232"/>
      <c r="C1623" s="233"/>
      <c r="D1623" s="233"/>
      <c r="E1623" s="233"/>
      <c r="F1623" s="233"/>
      <c r="G1623" s="233"/>
      <c r="H1623" s="233"/>
      <c r="I1623" s="233"/>
      <c r="J1623" s="233"/>
      <c r="K1623" s="233"/>
      <c r="L1623" s="233"/>
      <c r="M1623" s="233"/>
      <c r="N1623" s="233"/>
      <c r="O1623" s="233"/>
      <c r="P1623" s="233"/>
      <c r="Q1623" s="233"/>
      <c r="R1623" s="233"/>
      <c r="S1623" s="234"/>
      <c r="T1623" s="234"/>
      <c r="U1623" s="235"/>
      <c r="V1623" s="235"/>
      <c r="W1623" s="236"/>
      <c r="X1623" s="235"/>
      <c r="Y1623" s="235"/>
    </row>
    <row r="1624" spans="1:26" ht="16.5" thickBot="1">
      <c r="A1624" s="129"/>
      <c r="B1624" s="237" t="s">
        <v>357</v>
      </c>
      <c r="C1624" s="238"/>
      <c r="D1624" s="238"/>
      <c r="E1624" s="238"/>
      <c r="F1624" s="238"/>
      <c r="G1624" s="239"/>
      <c r="H1624" s="239"/>
      <c r="I1624" s="239"/>
      <c r="J1624" s="239"/>
      <c r="K1624" s="239"/>
      <c r="L1624" s="239"/>
      <c r="M1624" s="239"/>
      <c r="N1624" s="239"/>
      <c r="O1624" s="239"/>
      <c r="P1624" s="239"/>
      <c r="Q1624" s="239"/>
      <c r="R1624" s="239"/>
      <c r="S1624" s="239"/>
      <c r="T1624" s="239"/>
      <c r="U1624" s="239"/>
      <c r="V1624" s="239"/>
      <c r="W1624" s="240"/>
      <c r="X1624" s="241"/>
      <c r="Y1624" s="242"/>
      <c r="Z1624" s="132"/>
    </row>
    <row r="1625" spans="1:26" ht="16.5" thickBot="1">
      <c r="A1625" s="129" t="s">
        <v>1620</v>
      </c>
      <c r="B1625" s="243" t="s">
        <v>358</v>
      </c>
      <c r="C1625" s="244"/>
      <c r="D1625" s="244"/>
      <c r="E1625" s="244"/>
      <c r="F1625" s="244"/>
      <c r="G1625" s="245"/>
      <c r="H1625" s="243" t="s">
        <v>359</v>
      </c>
      <c r="I1625" s="244"/>
      <c r="J1625" s="244"/>
      <c r="K1625" s="244"/>
      <c r="L1625" s="244"/>
      <c r="M1625" s="244"/>
      <c r="N1625" s="244"/>
      <c r="O1625" s="244"/>
      <c r="P1625" s="244"/>
      <c r="Q1625" s="245"/>
      <c r="R1625" s="246" t="s">
        <v>360</v>
      </c>
      <c r="S1625" s="247"/>
      <c r="T1625" s="247"/>
      <c r="U1625" s="247"/>
      <c r="V1625" s="247"/>
      <c r="W1625" s="248"/>
      <c r="X1625" s="249"/>
      <c r="Y1625" s="242"/>
      <c r="Z1625" s="132"/>
    </row>
    <row r="1626" spans="1:26" ht="15.75" customHeight="1">
      <c r="A1626" s="129" t="s">
        <v>1621</v>
      </c>
      <c r="B1626" s="250" t="s">
        <v>361</v>
      </c>
      <c r="C1626" s="181"/>
      <c r="D1626" s="181"/>
      <c r="E1626" s="181"/>
      <c r="F1626" s="181"/>
      <c r="G1626" s="251"/>
      <c r="H1626" s="250" t="s">
        <v>362</v>
      </c>
      <c r="I1626" s="181"/>
      <c r="J1626" s="181"/>
      <c r="K1626" s="181"/>
      <c r="L1626" s="181"/>
      <c r="M1626" s="181"/>
      <c r="N1626" s="181"/>
      <c r="O1626" s="181"/>
      <c r="P1626" s="252">
        <v>1</v>
      </c>
      <c r="Q1626" s="253" t="s">
        <v>363</v>
      </c>
      <c r="R1626" s="254"/>
      <c r="S1626" s="255"/>
      <c r="T1626" s="255"/>
      <c r="U1626" s="255"/>
      <c r="V1626" s="255"/>
      <c r="W1626" s="256"/>
      <c r="X1626" s="257"/>
      <c r="Y1626" s="242"/>
      <c r="Z1626" s="132"/>
    </row>
    <row r="1627" spans="1:26" ht="15.75" customHeight="1">
      <c r="A1627" s="129" t="s">
        <v>1622</v>
      </c>
      <c r="B1627" s="258" t="s">
        <v>364</v>
      </c>
      <c r="C1627" s="259"/>
      <c r="D1627" s="260"/>
      <c r="E1627" s="261" t="s">
        <v>609</v>
      </c>
      <c r="F1627" s="261" t="s">
        <v>365</v>
      </c>
      <c r="G1627" s="262" t="s">
        <v>366</v>
      </c>
      <c r="H1627" s="263" t="s">
        <v>367</v>
      </c>
      <c r="I1627" s="264"/>
      <c r="J1627" s="191" t="s">
        <v>368</v>
      </c>
      <c r="K1627" s="191" t="s">
        <v>369</v>
      </c>
      <c r="L1627" s="191" t="s">
        <v>370</v>
      </c>
      <c r="M1627" s="265" t="s">
        <v>371</v>
      </c>
      <c r="N1627" s="191" t="s">
        <v>372</v>
      </c>
      <c r="O1627" s="191" t="s">
        <v>373</v>
      </c>
      <c r="P1627" s="266" t="s">
        <v>374</v>
      </c>
      <c r="Q1627" s="267"/>
      <c r="R1627" s="268"/>
      <c r="S1627" s="269"/>
      <c r="T1627" s="269"/>
      <c r="U1627" s="269"/>
      <c r="V1627" s="269"/>
      <c r="W1627" s="270"/>
      <c r="X1627" s="257"/>
      <c r="Y1627" s="242"/>
      <c r="Z1627" s="144"/>
    </row>
    <row r="1628" spans="1:26" ht="16.5" thickBot="1">
      <c r="A1628" s="129" t="s">
        <v>1623</v>
      </c>
      <c r="B1628" s="271"/>
      <c r="C1628" s="272"/>
      <c r="D1628" s="273"/>
      <c r="E1628" s="274">
        <v>962.81</v>
      </c>
      <c r="F1628" s="275">
        <v>0</v>
      </c>
      <c r="G1628" s="276" t="s">
        <v>390</v>
      </c>
      <c r="H1628" s="197"/>
      <c r="I1628" s="277"/>
      <c r="J1628" s="191"/>
      <c r="K1628" s="191"/>
      <c r="L1628" s="191"/>
      <c r="M1628" s="188"/>
      <c r="N1628" s="191"/>
      <c r="O1628" s="191"/>
      <c r="P1628" s="196"/>
      <c r="Q1628" s="278"/>
      <c r="R1628" s="268"/>
      <c r="S1628" s="269"/>
      <c r="T1628" s="269"/>
      <c r="U1628" s="269"/>
      <c r="V1628" s="269"/>
      <c r="W1628" s="270"/>
      <c r="X1628" s="257"/>
      <c r="Y1628" s="242"/>
      <c r="Z1628" s="144"/>
    </row>
    <row r="1629" spans="1:26">
      <c r="A1629" s="203" t="s">
        <v>1624</v>
      </c>
      <c r="B1629" s="250" t="s">
        <v>375</v>
      </c>
      <c r="C1629" s="181"/>
      <c r="D1629" s="181"/>
      <c r="E1629" s="181"/>
      <c r="F1629" s="181"/>
      <c r="G1629" s="181"/>
      <c r="H1629" s="279">
        <v>1</v>
      </c>
      <c r="I1629" s="215" t="s">
        <v>598</v>
      </c>
      <c r="J1629" s="280" t="s">
        <v>598</v>
      </c>
      <c r="K1629" s="281" t="s">
        <v>598</v>
      </c>
      <c r="L1629" s="281" t="s">
        <v>598</v>
      </c>
      <c r="M1629" s="215" t="s">
        <v>598</v>
      </c>
      <c r="N1629" s="281" t="s">
        <v>598</v>
      </c>
      <c r="O1629" s="281" t="s">
        <v>598</v>
      </c>
      <c r="P1629" s="282" t="s">
        <v>598</v>
      </c>
      <c r="Q1629" s="282" t="s">
        <v>598</v>
      </c>
      <c r="R1629" s="268"/>
      <c r="S1629" s="269"/>
      <c r="T1629" s="269"/>
      <c r="U1629" s="269"/>
      <c r="V1629" s="269"/>
      <c r="W1629" s="270"/>
      <c r="X1629" s="257"/>
      <c r="Y1629" s="242"/>
      <c r="Z1629" s="132"/>
    </row>
    <row r="1630" spans="1:26" ht="15.75" customHeight="1">
      <c r="A1630" s="203" t="s">
        <v>1625</v>
      </c>
      <c r="B1630" s="258" t="s">
        <v>376</v>
      </c>
      <c r="C1630" s="259"/>
      <c r="D1630" s="260"/>
      <c r="E1630" s="261" t="s">
        <v>377</v>
      </c>
      <c r="F1630" s="261" t="s">
        <v>378</v>
      </c>
      <c r="G1630" s="283" t="s">
        <v>366</v>
      </c>
      <c r="H1630" s="279">
        <v>2</v>
      </c>
      <c r="I1630" s="215" t="s">
        <v>598</v>
      </c>
      <c r="J1630" s="280" t="s">
        <v>598</v>
      </c>
      <c r="K1630" s="281" t="s">
        <v>598</v>
      </c>
      <c r="L1630" s="281" t="s">
        <v>598</v>
      </c>
      <c r="M1630" s="215" t="s">
        <v>598</v>
      </c>
      <c r="N1630" s="281" t="s">
        <v>598</v>
      </c>
      <c r="O1630" s="281" t="s">
        <v>598</v>
      </c>
      <c r="P1630" s="282" t="s">
        <v>598</v>
      </c>
      <c r="Q1630" s="282" t="s">
        <v>598</v>
      </c>
      <c r="R1630" s="268"/>
      <c r="S1630" s="269"/>
      <c r="T1630" s="269"/>
      <c r="U1630" s="269"/>
      <c r="V1630" s="269"/>
      <c r="W1630" s="270"/>
      <c r="X1630" s="257"/>
      <c r="Y1630" s="242"/>
      <c r="Z1630" s="132"/>
    </row>
    <row r="1631" spans="1:26" ht="16.5" thickBot="1">
      <c r="A1631" s="129" t="s">
        <v>1626</v>
      </c>
      <c r="B1631" s="271"/>
      <c r="C1631" s="272"/>
      <c r="D1631" s="273"/>
      <c r="E1631" s="274">
        <v>10590.88</v>
      </c>
      <c r="F1631" s="275">
        <v>0</v>
      </c>
      <c r="G1631" s="284" t="s">
        <v>390</v>
      </c>
      <c r="H1631" s="279">
        <v>3</v>
      </c>
      <c r="I1631" s="215" t="s">
        <v>598</v>
      </c>
      <c r="J1631" s="280" t="s">
        <v>598</v>
      </c>
      <c r="K1631" s="281" t="s">
        <v>598</v>
      </c>
      <c r="L1631" s="281" t="s">
        <v>598</v>
      </c>
      <c r="M1631" s="215" t="s">
        <v>598</v>
      </c>
      <c r="N1631" s="281" t="s">
        <v>598</v>
      </c>
      <c r="O1631" s="281" t="s">
        <v>598</v>
      </c>
      <c r="P1631" s="282" t="s">
        <v>598</v>
      </c>
      <c r="Q1631" s="282" t="s">
        <v>598</v>
      </c>
      <c r="R1631" s="268"/>
      <c r="S1631" s="269"/>
      <c r="T1631" s="269"/>
      <c r="U1631" s="269"/>
      <c r="V1631" s="269"/>
      <c r="W1631" s="270"/>
      <c r="X1631" s="257"/>
      <c r="Y1631" s="242"/>
      <c r="Z1631" s="132"/>
    </row>
    <row r="1632" spans="1:26" ht="15.75" customHeight="1">
      <c r="A1632" s="129" t="s">
        <v>1627</v>
      </c>
      <c r="B1632" s="285"/>
      <c r="C1632" s="286"/>
      <c r="D1632" s="286"/>
      <c r="E1632" s="286"/>
      <c r="F1632" s="286"/>
      <c r="G1632" s="287"/>
      <c r="H1632" s="279">
        <v>4</v>
      </c>
      <c r="I1632" s="215" t="s">
        <v>598</v>
      </c>
      <c r="J1632" s="280" t="s">
        <v>598</v>
      </c>
      <c r="K1632" s="281" t="s">
        <v>598</v>
      </c>
      <c r="L1632" s="281" t="s">
        <v>598</v>
      </c>
      <c r="M1632" s="215" t="s">
        <v>598</v>
      </c>
      <c r="N1632" s="281" t="s">
        <v>598</v>
      </c>
      <c r="O1632" s="281" t="s">
        <v>598</v>
      </c>
      <c r="P1632" s="282" t="s">
        <v>598</v>
      </c>
      <c r="Q1632" s="282" t="s">
        <v>598</v>
      </c>
      <c r="R1632" s="268"/>
      <c r="S1632" s="269"/>
      <c r="T1632" s="269"/>
      <c r="U1632" s="269"/>
      <c r="V1632" s="269"/>
      <c r="W1632" s="270"/>
      <c r="X1632" s="257"/>
      <c r="Y1632" s="242"/>
      <c r="Z1632" s="132"/>
    </row>
    <row r="1633" spans="1:26" ht="33.75" customHeight="1">
      <c r="A1633" s="129" t="s">
        <v>1628</v>
      </c>
      <c r="B1633" s="288"/>
      <c r="C1633" s="289"/>
      <c r="D1633" s="289"/>
      <c r="E1633" s="289"/>
      <c r="F1633" s="289"/>
      <c r="G1633" s="290"/>
      <c r="H1633" s="279">
        <v>5</v>
      </c>
      <c r="I1633" s="215" t="s">
        <v>598</v>
      </c>
      <c r="J1633" s="280" t="s">
        <v>598</v>
      </c>
      <c r="K1633" s="281" t="s">
        <v>598</v>
      </c>
      <c r="L1633" s="281" t="s">
        <v>598</v>
      </c>
      <c r="M1633" s="215" t="s">
        <v>598</v>
      </c>
      <c r="N1633" s="281" t="s">
        <v>598</v>
      </c>
      <c r="O1633" s="281" t="s">
        <v>598</v>
      </c>
      <c r="P1633" s="282" t="s">
        <v>598</v>
      </c>
      <c r="Q1633" s="282" t="s">
        <v>598</v>
      </c>
      <c r="R1633" s="268"/>
      <c r="S1633" s="269"/>
      <c r="T1633" s="269"/>
      <c r="U1633" s="269"/>
      <c r="V1633" s="269"/>
      <c r="W1633" s="270"/>
      <c r="X1633" s="257"/>
      <c r="Y1633" s="242"/>
      <c r="Z1633" s="132"/>
    </row>
    <row r="1634" spans="1:26" ht="16.5" thickBot="1">
      <c r="A1634" s="129" t="s">
        <v>1629</v>
      </c>
      <c r="B1634" s="288"/>
      <c r="C1634" s="289"/>
      <c r="D1634" s="289"/>
      <c r="E1634" s="289"/>
      <c r="F1634" s="289"/>
      <c r="G1634" s="290"/>
      <c r="H1634" s="291">
        <v>6</v>
      </c>
      <c r="I1634" s="292" t="s">
        <v>598</v>
      </c>
      <c r="J1634" s="293" t="s">
        <v>598</v>
      </c>
      <c r="K1634" s="274" t="s">
        <v>598</v>
      </c>
      <c r="L1634" s="274" t="s">
        <v>598</v>
      </c>
      <c r="M1634" s="292" t="s">
        <v>598</v>
      </c>
      <c r="N1634" s="274" t="s">
        <v>598</v>
      </c>
      <c r="O1634" s="274" t="s">
        <v>598</v>
      </c>
      <c r="P1634" s="294" t="s">
        <v>598</v>
      </c>
      <c r="Q1634" s="294" t="s">
        <v>598</v>
      </c>
      <c r="R1634" s="268"/>
      <c r="S1634" s="269"/>
      <c r="T1634" s="269"/>
      <c r="U1634" s="269"/>
      <c r="V1634" s="269"/>
      <c r="W1634" s="270"/>
      <c r="X1634" s="257"/>
      <c r="Y1634" s="242"/>
      <c r="Z1634" s="132"/>
    </row>
    <row r="1635" spans="1:26" ht="38.25" customHeight="1" thickBot="1">
      <c r="A1635" s="129" t="s">
        <v>1630</v>
      </c>
      <c r="B1635" s="295"/>
      <c r="C1635" s="296"/>
      <c r="D1635" s="296"/>
      <c r="E1635" s="296"/>
      <c r="F1635" s="296"/>
      <c r="G1635" s="297"/>
      <c r="H1635" s="298" t="s">
        <v>379</v>
      </c>
      <c r="I1635" s="299"/>
      <c r="J1635" s="300"/>
      <c r="K1635" s="299" t="s">
        <v>380</v>
      </c>
      <c r="L1635" s="301"/>
      <c r="M1635" s="228" t="s">
        <v>598</v>
      </c>
      <c r="N1635" s="298" t="s">
        <v>381</v>
      </c>
      <c r="O1635" s="301"/>
      <c r="P1635" s="228" t="s">
        <v>598</v>
      </c>
      <c r="Q1635" s="228" t="s">
        <v>598</v>
      </c>
      <c r="R1635" s="302"/>
      <c r="S1635" s="303"/>
      <c r="T1635" s="303"/>
      <c r="U1635" s="303"/>
      <c r="V1635" s="303"/>
      <c r="W1635" s="304"/>
      <c r="X1635" s="257"/>
      <c r="Y1635" s="242"/>
      <c r="Z1635" s="132"/>
    </row>
    <row r="1638" spans="1:26" ht="24" thickBot="1">
      <c r="A1638" s="163">
        <v>61</v>
      </c>
      <c r="B1638" s="164" t="s">
        <v>326</v>
      </c>
      <c r="C1638" s="164"/>
      <c r="D1638" s="164"/>
      <c r="E1638" s="165">
        <v>61</v>
      </c>
      <c r="F1638" s="166" t="s">
        <v>598</v>
      </c>
      <c r="G1638" s="167"/>
      <c r="H1638" s="167"/>
      <c r="I1638" s="167"/>
      <c r="J1638" s="166"/>
      <c r="K1638" s="166"/>
      <c r="L1638" s="165"/>
      <c r="M1638" s="165"/>
      <c r="N1638" s="167"/>
      <c r="O1638" s="167"/>
      <c r="P1638" s="167"/>
      <c r="Q1638" s="167"/>
      <c r="R1638" s="167"/>
      <c r="S1638" s="167"/>
      <c r="T1638" s="167"/>
      <c r="U1638" s="168"/>
      <c r="V1638" s="168"/>
      <c r="W1638" s="169"/>
      <c r="X1638" s="169"/>
      <c r="Y1638" s="169"/>
      <c r="Z1638" s="170"/>
    </row>
    <row r="1639" spans="1:26" ht="48" customHeight="1">
      <c r="A1639" s="171"/>
      <c r="B1639" s="172" t="s">
        <v>327</v>
      </c>
      <c r="C1639" s="173" t="s">
        <v>328</v>
      </c>
      <c r="D1639" s="174" t="s">
        <v>329</v>
      </c>
      <c r="E1639" s="175"/>
      <c r="F1639" s="174" t="s">
        <v>330</v>
      </c>
      <c r="G1639" s="175"/>
      <c r="H1639" s="176" t="s">
        <v>331</v>
      </c>
      <c r="I1639" s="176" t="s">
        <v>332</v>
      </c>
      <c r="J1639" s="176" t="s">
        <v>333</v>
      </c>
      <c r="K1639" s="176" t="s">
        <v>334</v>
      </c>
      <c r="L1639" s="176" t="s">
        <v>335</v>
      </c>
      <c r="M1639" s="176" t="s">
        <v>336</v>
      </c>
      <c r="N1639" s="177" t="s">
        <v>337</v>
      </c>
      <c r="O1639" s="176" t="s">
        <v>338</v>
      </c>
      <c r="P1639" s="178" t="s">
        <v>339</v>
      </c>
      <c r="Q1639" s="179" t="s">
        <v>340</v>
      </c>
      <c r="R1639" s="180"/>
      <c r="S1639" s="173" t="s">
        <v>341</v>
      </c>
      <c r="T1639" s="181" t="s">
        <v>342</v>
      </c>
      <c r="U1639" s="175"/>
      <c r="V1639" s="182" t="s">
        <v>343</v>
      </c>
      <c r="W1639" s="183" t="s">
        <v>344</v>
      </c>
      <c r="X1639" s="184" t="s">
        <v>345</v>
      </c>
      <c r="Y1639" s="185" t="s">
        <v>346</v>
      </c>
      <c r="Z1639" s="186"/>
    </row>
    <row r="1640" spans="1:26" ht="98.25" customHeight="1">
      <c r="A1640" s="171"/>
      <c r="B1640" s="187"/>
      <c r="C1640" s="188"/>
      <c r="D1640" s="189" t="s">
        <v>347</v>
      </c>
      <c r="E1640" s="189" t="s">
        <v>348</v>
      </c>
      <c r="F1640" s="189" t="s">
        <v>349</v>
      </c>
      <c r="G1640" s="190" t="s">
        <v>350</v>
      </c>
      <c r="H1640" s="191"/>
      <c r="I1640" s="191"/>
      <c r="J1640" s="191"/>
      <c r="K1640" s="191"/>
      <c r="L1640" s="191"/>
      <c r="M1640" s="191"/>
      <c r="N1640" s="192"/>
      <c r="O1640" s="191"/>
      <c r="P1640" s="193" t="s">
        <v>351</v>
      </c>
      <c r="Q1640" s="194" t="s">
        <v>352</v>
      </c>
      <c r="R1640" s="194" t="s">
        <v>353</v>
      </c>
      <c r="S1640" s="188"/>
      <c r="T1640" s="194" t="s">
        <v>354</v>
      </c>
      <c r="U1640" s="194" t="s">
        <v>355</v>
      </c>
      <c r="V1640" s="194" t="s">
        <v>356</v>
      </c>
      <c r="W1640" s="195"/>
      <c r="X1640" s="196"/>
      <c r="Y1640" s="197"/>
      <c r="Z1640" s="186"/>
    </row>
    <row r="1641" spans="1:26">
      <c r="A1641" s="129"/>
      <c r="B1641" s="198"/>
      <c r="C1641" s="199"/>
      <c r="D1641" s="199"/>
      <c r="E1641" s="199"/>
      <c r="F1641" s="199"/>
      <c r="G1641" s="199"/>
      <c r="H1641" s="199"/>
      <c r="I1641" s="199"/>
      <c r="J1641" s="199"/>
      <c r="K1641" s="199"/>
      <c r="L1641" s="199"/>
      <c r="M1641" s="199"/>
      <c r="N1641" s="199"/>
      <c r="O1641" s="199"/>
      <c r="P1641" s="199"/>
      <c r="Q1641" s="199"/>
      <c r="R1641" s="199"/>
      <c r="S1641" s="200"/>
      <c r="T1641" s="200"/>
      <c r="U1641" s="199"/>
      <c r="V1641" s="199"/>
      <c r="W1641" s="201"/>
      <c r="X1641" s="202"/>
      <c r="Y1641" s="202"/>
      <c r="Z1641" s="132"/>
    </row>
    <row r="1642" spans="1:26">
      <c r="A1642" s="203" t="s">
        <v>1631</v>
      </c>
      <c r="B1642" s="204"/>
      <c r="C1642" s="205"/>
      <c r="D1642" s="205"/>
      <c r="E1642" s="205"/>
      <c r="F1642" s="205"/>
      <c r="G1642" s="206"/>
      <c r="H1642" s="206"/>
      <c r="I1642" s="207"/>
      <c r="J1642" s="207"/>
      <c r="K1642" s="208"/>
      <c r="L1642" s="209"/>
      <c r="M1642" s="208"/>
      <c r="N1642" s="210" t="s">
        <v>598</v>
      </c>
      <c r="O1642" s="211"/>
      <c r="P1642" s="210" t="s">
        <v>598</v>
      </c>
      <c r="Q1642" s="207"/>
      <c r="R1642" s="210"/>
      <c r="S1642" s="212"/>
      <c r="T1642" s="212" t="s">
        <v>598</v>
      </c>
      <c r="U1642" s="213" t="s">
        <v>598</v>
      </c>
      <c r="V1642" s="212" t="s">
        <v>598</v>
      </c>
      <c r="W1642" s="214"/>
      <c r="X1642" s="215" t="s">
        <v>598</v>
      </c>
      <c r="Y1642" s="216"/>
      <c r="Z1642" s="217"/>
    </row>
    <row r="1643" spans="1:26">
      <c r="A1643" s="203" t="s">
        <v>1632</v>
      </c>
      <c r="B1643" s="204"/>
      <c r="C1643" s="205"/>
      <c r="D1643" s="205"/>
      <c r="E1643" s="205"/>
      <c r="F1643" s="205"/>
      <c r="G1643" s="206"/>
      <c r="H1643" s="206"/>
      <c r="I1643" s="207"/>
      <c r="J1643" s="207"/>
      <c r="K1643" s="208"/>
      <c r="L1643" s="209"/>
      <c r="M1643" s="208"/>
      <c r="N1643" s="210" t="s">
        <v>598</v>
      </c>
      <c r="O1643" s="211"/>
      <c r="P1643" s="210" t="s">
        <v>598</v>
      </c>
      <c r="Q1643" s="207"/>
      <c r="R1643" s="210"/>
      <c r="S1643" s="212"/>
      <c r="T1643" s="212" t="s">
        <v>598</v>
      </c>
      <c r="U1643" s="213" t="s">
        <v>598</v>
      </c>
      <c r="V1643" s="212" t="s">
        <v>598</v>
      </c>
      <c r="W1643" s="214"/>
      <c r="X1643" s="215" t="s">
        <v>598</v>
      </c>
      <c r="Y1643" s="216"/>
      <c r="Z1643" s="217"/>
    </row>
    <row r="1644" spans="1:26">
      <c r="A1644" s="203" t="s">
        <v>1633</v>
      </c>
      <c r="B1644" s="204"/>
      <c r="C1644" s="205"/>
      <c r="D1644" s="205"/>
      <c r="E1644" s="205"/>
      <c r="F1644" s="205"/>
      <c r="G1644" s="206"/>
      <c r="H1644" s="206"/>
      <c r="I1644" s="207"/>
      <c r="J1644" s="207"/>
      <c r="K1644" s="208"/>
      <c r="L1644" s="209"/>
      <c r="M1644" s="208"/>
      <c r="N1644" s="210" t="s">
        <v>598</v>
      </c>
      <c r="O1644" s="211"/>
      <c r="P1644" s="210" t="s">
        <v>598</v>
      </c>
      <c r="Q1644" s="207"/>
      <c r="R1644" s="210"/>
      <c r="S1644" s="212"/>
      <c r="T1644" s="212" t="s">
        <v>598</v>
      </c>
      <c r="U1644" s="213" t="s">
        <v>598</v>
      </c>
      <c r="V1644" s="212" t="s">
        <v>598</v>
      </c>
      <c r="W1644" s="214"/>
      <c r="X1644" s="215" t="s">
        <v>598</v>
      </c>
      <c r="Y1644" s="216"/>
      <c r="Z1644" s="217"/>
    </row>
    <row r="1645" spans="1:26">
      <c r="A1645" s="203" t="s">
        <v>1634</v>
      </c>
      <c r="B1645" s="204"/>
      <c r="C1645" s="205"/>
      <c r="D1645" s="205"/>
      <c r="E1645" s="205"/>
      <c r="F1645" s="205"/>
      <c r="G1645" s="206"/>
      <c r="H1645" s="206"/>
      <c r="I1645" s="207"/>
      <c r="J1645" s="207"/>
      <c r="K1645" s="208"/>
      <c r="L1645" s="209"/>
      <c r="M1645" s="208"/>
      <c r="N1645" s="210" t="s">
        <v>598</v>
      </c>
      <c r="O1645" s="211"/>
      <c r="P1645" s="210" t="s">
        <v>598</v>
      </c>
      <c r="Q1645" s="207"/>
      <c r="R1645" s="210"/>
      <c r="S1645" s="212"/>
      <c r="T1645" s="212" t="s">
        <v>598</v>
      </c>
      <c r="U1645" s="213" t="s">
        <v>598</v>
      </c>
      <c r="V1645" s="212" t="s">
        <v>598</v>
      </c>
      <c r="W1645" s="214"/>
      <c r="X1645" s="215" t="s">
        <v>598</v>
      </c>
      <c r="Y1645" s="216"/>
      <c r="Z1645" s="217"/>
    </row>
    <row r="1646" spans="1:26">
      <c r="A1646" s="203" t="s">
        <v>1635</v>
      </c>
      <c r="B1646" s="204"/>
      <c r="C1646" s="205"/>
      <c r="D1646" s="205"/>
      <c r="E1646" s="205"/>
      <c r="F1646" s="205"/>
      <c r="G1646" s="206"/>
      <c r="H1646" s="206"/>
      <c r="I1646" s="207"/>
      <c r="J1646" s="207"/>
      <c r="K1646" s="208"/>
      <c r="L1646" s="209"/>
      <c r="M1646" s="208"/>
      <c r="N1646" s="210" t="s">
        <v>598</v>
      </c>
      <c r="O1646" s="211"/>
      <c r="P1646" s="210" t="s">
        <v>598</v>
      </c>
      <c r="Q1646" s="207"/>
      <c r="R1646" s="210"/>
      <c r="S1646" s="212"/>
      <c r="T1646" s="212" t="s">
        <v>598</v>
      </c>
      <c r="U1646" s="213" t="s">
        <v>598</v>
      </c>
      <c r="V1646" s="212" t="s">
        <v>598</v>
      </c>
      <c r="W1646" s="214"/>
      <c r="X1646" s="337"/>
      <c r="Y1646" s="216"/>
      <c r="Z1646" s="217"/>
    </row>
    <row r="1647" spans="1:26">
      <c r="A1647" s="203" t="s">
        <v>1636</v>
      </c>
      <c r="B1647" s="204"/>
      <c r="C1647" s="205"/>
      <c r="D1647" s="205"/>
      <c r="E1647" s="205"/>
      <c r="F1647" s="205"/>
      <c r="G1647" s="206"/>
      <c r="H1647" s="206"/>
      <c r="I1647" s="207"/>
      <c r="J1647" s="207"/>
      <c r="K1647" s="208"/>
      <c r="L1647" s="209"/>
      <c r="M1647" s="208"/>
      <c r="N1647" s="210" t="s">
        <v>598</v>
      </c>
      <c r="O1647" s="211"/>
      <c r="P1647" s="210" t="s">
        <v>598</v>
      </c>
      <c r="Q1647" s="207"/>
      <c r="R1647" s="210"/>
      <c r="S1647" s="212"/>
      <c r="T1647" s="212" t="s">
        <v>598</v>
      </c>
      <c r="U1647" s="213" t="s">
        <v>598</v>
      </c>
      <c r="V1647" s="212" t="s">
        <v>598</v>
      </c>
      <c r="W1647" s="214"/>
      <c r="X1647" s="337"/>
      <c r="Y1647" s="216"/>
      <c r="Z1647" s="217"/>
    </row>
    <row r="1648" spans="1:26">
      <c r="A1648" s="129"/>
      <c r="B1648" s="198"/>
      <c r="C1648" s="199"/>
      <c r="D1648" s="199"/>
      <c r="E1648" s="199"/>
      <c r="F1648" s="199"/>
      <c r="G1648" s="199"/>
      <c r="H1648" s="199"/>
      <c r="I1648" s="199"/>
      <c r="J1648" s="199"/>
      <c r="K1648" s="199"/>
      <c r="L1648" s="199"/>
      <c r="M1648" s="199"/>
      <c r="N1648" s="199"/>
      <c r="O1648" s="199"/>
      <c r="P1648" s="199"/>
      <c r="Q1648" s="199"/>
      <c r="R1648" s="199"/>
      <c r="S1648" s="200"/>
      <c r="T1648" s="200"/>
      <c r="U1648" s="218"/>
      <c r="V1648" s="218"/>
      <c r="W1648" s="219"/>
      <c r="X1648" s="338"/>
      <c r="Y1648" s="220"/>
      <c r="Z1648" s="132"/>
    </row>
    <row r="1649" spans="1:26" ht="16.5" thickBot="1">
      <c r="A1649" s="221"/>
      <c r="B1649" s="222"/>
      <c r="C1649" s="223"/>
      <c r="D1649" s="223"/>
      <c r="E1649" s="223"/>
      <c r="F1649" s="223"/>
      <c r="G1649" s="223"/>
      <c r="H1649" s="223"/>
      <c r="I1649" s="223"/>
      <c r="J1649" s="223"/>
      <c r="K1649" s="223"/>
      <c r="L1649" s="223"/>
      <c r="M1649" s="223"/>
      <c r="N1649" s="223"/>
      <c r="O1649" s="223"/>
      <c r="P1649" s="223"/>
      <c r="Q1649" s="223"/>
      <c r="R1649" s="223"/>
      <c r="S1649" s="224"/>
      <c r="T1649" s="224"/>
      <c r="U1649" s="225">
        <v>0</v>
      </c>
      <c r="V1649" s="226">
        <v>0</v>
      </c>
      <c r="W1649" s="227"/>
      <c r="X1649" s="342"/>
      <c r="Y1649" s="229"/>
      <c r="Z1649" s="230"/>
    </row>
    <row r="1650" spans="1:26">
      <c r="B1650" s="232"/>
      <c r="C1650" s="233"/>
      <c r="D1650" s="233"/>
      <c r="E1650" s="233"/>
      <c r="F1650" s="233"/>
      <c r="G1650" s="233"/>
      <c r="H1650" s="233"/>
      <c r="I1650" s="233"/>
      <c r="J1650" s="233"/>
      <c r="K1650" s="233"/>
      <c r="L1650" s="233"/>
      <c r="M1650" s="233"/>
      <c r="N1650" s="233"/>
      <c r="O1650" s="233"/>
      <c r="P1650" s="233"/>
      <c r="Q1650" s="233"/>
      <c r="R1650" s="233"/>
      <c r="S1650" s="234"/>
      <c r="T1650" s="234"/>
      <c r="U1650" s="235"/>
      <c r="V1650" s="235"/>
      <c r="W1650" s="236"/>
      <c r="X1650" s="235"/>
      <c r="Y1650" s="235"/>
    </row>
    <row r="1651" spans="1:26" ht="16.5" thickBot="1">
      <c r="A1651" s="129"/>
      <c r="B1651" s="237" t="s">
        <v>357</v>
      </c>
      <c r="C1651" s="238"/>
      <c r="D1651" s="238"/>
      <c r="E1651" s="238"/>
      <c r="F1651" s="238"/>
      <c r="G1651" s="239"/>
      <c r="H1651" s="239"/>
      <c r="I1651" s="239"/>
      <c r="J1651" s="239"/>
      <c r="K1651" s="239"/>
      <c r="L1651" s="239"/>
      <c r="M1651" s="239"/>
      <c r="N1651" s="239"/>
      <c r="O1651" s="239"/>
      <c r="P1651" s="239"/>
      <c r="Q1651" s="239"/>
      <c r="R1651" s="239"/>
      <c r="S1651" s="239"/>
      <c r="T1651" s="239"/>
      <c r="U1651" s="239"/>
      <c r="V1651" s="239"/>
      <c r="W1651" s="240"/>
      <c r="X1651" s="241"/>
      <c r="Y1651" s="242"/>
      <c r="Z1651" s="132"/>
    </row>
    <row r="1652" spans="1:26" ht="16.5" thickBot="1">
      <c r="A1652" s="129" t="s">
        <v>1637</v>
      </c>
      <c r="B1652" s="243" t="s">
        <v>358</v>
      </c>
      <c r="C1652" s="244"/>
      <c r="D1652" s="244"/>
      <c r="E1652" s="244"/>
      <c r="F1652" s="244"/>
      <c r="G1652" s="245"/>
      <c r="H1652" s="243" t="s">
        <v>359</v>
      </c>
      <c r="I1652" s="244"/>
      <c r="J1652" s="244"/>
      <c r="K1652" s="244"/>
      <c r="L1652" s="244"/>
      <c r="M1652" s="244"/>
      <c r="N1652" s="244"/>
      <c r="O1652" s="244"/>
      <c r="P1652" s="244"/>
      <c r="Q1652" s="245"/>
      <c r="R1652" s="246" t="s">
        <v>360</v>
      </c>
      <c r="S1652" s="247"/>
      <c r="T1652" s="247"/>
      <c r="U1652" s="247"/>
      <c r="V1652" s="247"/>
      <c r="W1652" s="248"/>
      <c r="X1652" s="249"/>
      <c r="Y1652" s="242"/>
      <c r="Z1652" s="132"/>
    </row>
    <row r="1653" spans="1:26" ht="15.75" customHeight="1">
      <c r="A1653" s="129" t="s">
        <v>1638</v>
      </c>
      <c r="B1653" s="250" t="s">
        <v>361</v>
      </c>
      <c r="C1653" s="181"/>
      <c r="D1653" s="181"/>
      <c r="E1653" s="181"/>
      <c r="F1653" s="181"/>
      <c r="G1653" s="251"/>
      <c r="H1653" s="250" t="s">
        <v>362</v>
      </c>
      <c r="I1653" s="181"/>
      <c r="J1653" s="181"/>
      <c r="K1653" s="181"/>
      <c r="L1653" s="181"/>
      <c r="M1653" s="181"/>
      <c r="N1653" s="181"/>
      <c r="O1653" s="181"/>
      <c r="P1653" s="252">
        <v>3</v>
      </c>
      <c r="Q1653" s="253" t="s">
        <v>363</v>
      </c>
      <c r="R1653" s="254"/>
      <c r="S1653" s="255"/>
      <c r="T1653" s="255"/>
      <c r="U1653" s="255"/>
      <c r="V1653" s="255"/>
      <c r="W1653" s="256"/>
      <c r="X1653" s="257"/>
      <c r="Y1653" s="242"/>
      <c r="Z1653" s="132"/>
    </row>
    <row r="1654" spans="1:26" ht="15.75" customHeight="1">
      <c r="A1654" s="129" t="s">
        <v>1639</v>
      </c>
      <c r="B1654" s="258" t="s">
        <v>364</v>
      </c>
      <c r="C1654" s="259"/>
      <c r="D1654" s="260"/>
      <c r="E1654" s="261" t="s">
        <v>609</v>
      </c>
      <c r="F1654" s="261" t="s">
        <v>365</v>
      </c>
      <c r="G1654" s="262" t="s">
        <v>366</v>
      </c>
      <c r="H1654" s="263" t="s">
        <v>367</v>
      </c>
      <c r="I1654" s="264"/>
      <c r="J1654" s="191" t="s">
        <v>368</v>
      </c>
      <c r="K1654" s="191" t="s">
        <v>369</v>
      </c>
      <c r="L1654" s="191" t="s">
        <v>370</v>
      </c>
      <c r="M1654" s="265" t="s">
        <v>371</v>
      </c>
      <c r="N1654" s="191" t="s">
        <v>372</v>
      </c>
      <c r="O1654" s="191" t="s">
        <v>373</v>
      </c>
      <c r="P1654" s="266" t="s">
        <v>374</v>
      </c>
      <c r="Q1654" s="267"/>
      <c r="R1654" s="268"/>
      <c r="S1654" s="269"/>
      <c r="T1654" s="269"/>
      <c r="U1654" s="269"/>
      <c r="V1654" s="269"/>
      <c r="W1654" s="270"/>
      <c r="X1654" s="257"/>
      <c r="Y1654" s="242"/>
      <c r="Z1654" s="144"/>
    </row>
    <row r="1655" spans="1:26" ht="16.5" thickBot="1">
      <c r="A1655" s="129" t="s">
        <v>1640</v>
      </c>
      <c r="B1655" s="271"/>
      <c r="C1655" s="272"/>
      <c r="D1655" s="273"/>
      <c r="E1655" s="274">
        <v>962.81</v>
      </c>
      <c r="F1655" s="275">
        <v>0</v>
      </c>
      <c r="G1655" s="276" t="s">
        <v>390</v>
      </c>
      <c r="H1655" s="197"/>
      <c r="I1655" s="277"/>
      <c r="J1655" s="191"/>
      <c r="K1655" s="191"/>
      <c r="L1655" s="191"/>
      <c r="M1655" s="188"/>
      <c r="N1655" s="191"/>
      <c r="O1655" s="191"/>
      <c r="P1655" s="196"/>
      <c r="Q1655" s="278"/>
      <c r="R1655" s="268"/>
      <c r="S1655" s="269"/>
      <c r="T1655" s="269"/>
      <c r="U1655" s="269"/>
      <c r="V1655" s="269"/>
      <c r="W1655" s="270"/>
      <c r="X1655" s="257"/>
      <c r="Y1655" s="242"/>
      <c r="Z1655" s="144"/>
    </row>
    <row r="1656" spans="1:26">
      <c r="A1656" s="203" t="s">
        <v>1641</v>
      </c>
      <c r="B1656" s="250" t="s">
        <v>375</v>
      </c>
      <c r="C1656" s="181"/>
      <c r="D1656" s="181"/>
      <c r="E1656" s="181"/>
      <c r="F1656" s="181"/>
      <c r="G1656" s="181"/>
      <c r="H1656" s="279">
        <v>1</v>
      </c>
      <c r="I1656" s="215" t="s">
        <v>294</v>
      </c>
      <c r="J1656" s="280">
        <v>0.55000000000000004</v>
      </c>
      <c r="K1656" s="281">
        <v>577.69000000000005</v>
      </c>
      <c r="L1656" s="281">
        <v>0</v>
      </c>
      <c r="M1656" s="215" t="s">
        <v>390</v>
      </c>
      <c r="N1656" s="281">
        <v>6354.53</v>
      </c>
      <c r="O1656" s="281">
        <v>0</v>
      </c>
      <c r="P1656" s="282" t="s">
        <v>390</v>
      </c>
      <c r="Q1656" s="282" t="s">
        <v>390</v>
      </c>
      <c r="R1656" s="268"/>
      <c r="S1656" s="269"/>
      <c r="T1656" s="269"/>
      <c r="U1656" s="269"/>
      <c r="V1656" s="269"/>
      <c r="W1656" s="270"/>
      <c r="X1656" s="257"/>
      <c r="Y1656" s="242"/>
      <c r="Z1656" s="132"/>
    </row>
    <row r="1657" spans="1:26" ht="15.75" customHeight="1">
      <c r="A1657" s="203" t="s">
        <v>1642</v>
      </c>
      <c r="B1657" s="258" t="s">
        <v>376</v>
      </c>
      <c r="C1657" s="259"/>
      <c r="D1657" s="260"/>
      <c r="E1657" s="261" t="s">
        <v>377</v>
      </c>
      <c r="F1657" s="261" t="s">
        <v>378</v>
      </c>
      <c r="G1657" s="283" t="s">
        <v>366</v>
      </c>
      <c r="H1657" s="279">
        <v>2</v>
      </c>
      <c r="I1657" s="215" t="s">
        <v>295</v>
      </c>
      <c r="J1657" s="280">
        <v>0.25</v>
      </c>
      <c r="K1657" s="281">
        <v>577.69000000000005</v>
      </c>
      <c r="L1657" s="281">
        <v>0</v>
      </c>
      <c r="M1657" s="215" t="s">
        <v>390</v>
      </c>
      <c r="N1657" s="281">
        <v>6354.53</v>
      </c>
      <c r="O1657" s="281">
        <v>0</v>
      </c>
      <c r="P1657" s="282" t="s">
        <v>390</v>
      </c>
      <c r="Q1657" s="282" t="s">
        <v>390</v>
      </c>
      <c r="R1657" s="268"/>
      <c r="S1657" s="269"/>
      <c r="T1657" s="269"/>
      <c r="U1657" s="269"/>
      <c r="V1657" s="269"/>
      <c r="W1657" s="270"/>
      <c r="X1657" s="257"/>
      <c r="Y1657" s="242"/>
      <c r="Z1657" s="132"/>
    </row>
    <row r="1658" spans="1:26" ht="34.5" thickBot="1">
      <c r="A1658" s="129" t="s">
        <v>1643</v>
      </c>
      <c r="B1658" s="271"/>
      <c r="C1658" s="272"/>
      <c r="D1658" s="273"/>
      <c r="E1658" s="274">
        <v>10590.88</v>
      </c>
      <c r="F1658" s="275">
        <v>0</v>
      </c>
      <c r="G1658" s="284" t="s">
        <v>390</v>
      </c>
      <c r="H1658" s="279">
        <v>3</v>
      </c>
      <c r="I1658" s="215" t="s">
        <v>296</v>
      </c>
      <c r="J1658" s="280">
        <v>0.2</v>
      </c>
      <c r="K1658" s="281">
        <v>577.69000000000005</v>
      </c>
      <c r="L1658" s="281">
        <v>0</v>
      </c>
      <c r="M1658" s="215" t="s">
        <v>390</v>
      </c>
      <c r="N1658" s="281">
        <v>6354.53</v>
      </c>
      <c r="O1658" s="281">
        <v>0</v>
      </c>
      <c r="P1658" s="282" t="s">
        <v>390</v>
      </c>
      <c r="Q1658" s="282" t="s">
        <v>390</v>
      </c>
      <c r="R1658" s="268"/>
      <c r="S1658" s="269"/>
      <c r="T1658" s="269"/>
      <c r="U1658" s="269"/>
      <c r="V1658" s="269"/>
      <c r="W1658" s="270"/>
      <c r="X1658" s="257"/>
      <c r="Y1658" s="242"/>
      <c r="Z1658" s="132"/>
    </row>
    <row r="1659" spans="1:26" ht="15.75" customHeight="1">
      <c r="A1659" s="129" t="s">
        <v>1644</v>
      </c>
      <c r="B1659" s="285"/>
      <c r="C1659" s="286"/>
      <c r="D1659" s="286"/>
      <c r="E1659" s="286"/>
      <c r="F1659" s="286"/>
      <c r="G1659" s="287"/>
      <c r="H1659" s="279">
        <v>4</v>
      </c>
      <c r="I1659" s="215" t="s">
        <v>598</v>
      </c>
      <c r="J1659" s="280" t="s">
        <v>598</v>
      </c>
      <c r="K1659" s="281" t="s">
        <v>598</v>
      </c>
      <c r="L1659" s="281" t="s">
        <v>598</v>
      </c>
      <c r="M1659" s="215" t="s">
        <v>598</v>
      </c>
      <c r="N1659" s="281" t="s">
        <v>598</v>
      </c>
      <c r="O1659" s="281" t="s">
        <v>598</v>
      </c>
      <c r="P1659" s="282" t="s">
        <v>598</v>
      </c>
      <c r="Q1659" s="282" t="s">
        <v>598</v>
      </c>
      <c r="R1659" s="268"/>
      <c r="S1659" s="269"/>
      <c r="T1659" s="269"/>
      <c r="U1659" s="269"/>
      <c r="V1659" s="269"/>
      <c r="W1659" s="270"/>
      <c r="X1659" s="257"/>
      <c r="Y1659" s="242"/>
      <c r="Z1659" s="132"/>
    </row>
    <row r="1660" spans="1:26" ht="33.75" customHeight="1">
      <c r="A1660" s="129" t="s">
        <v>1645</v>
      </c>
      <c r="B1660" s="288"/>
      <c r="C1660" s="289"/>
      <c r="D1660" s="289"/>
      <c r="E1660" s="289"/>
      <c r="F1660" s="289"/>
      <c r="G1660" s="290"/>
      <c r="H1660" s="279">
        <v>5</v>
      </c>
      <c r="I1660" s="215" t="s">
        <v>598</v>
      </c>
      <c r="J1660" s="280" t="s">
        <v>598</v>
      </c>
      <c r="K1660" s="281" t="s">
        <v>598</v>
      </c>
      <c r="L1660" s="281" t="s">
        <v>598</v>
      </c>
      <c r="M1660" s="215" t="s">
        <v>598</v>
      </c>
      <c r="N1660" s="281" t="s">
        <v>598</v>
      </c>
      <c r="O1660" s="281" t="s">
        <v>598</v>
      </c>
      <c r="P1660" s="282" t="s">
        <v>598</v>
      </c>
      <c r="Q1660" s="282" t="s">
        <v>598</v>
      </c>
      <c r="R1660" s="268"/>
      <c r="S1660" s="269"/>
      <c r="T1660" s="269"/>
      <c r="U1660" s="269"/>
      <c r="V1660" s="269"/>
      <c r="W1660" s="270"/>
      <c r="X1660" s="257"/>
      <c r="Y1660" s="242"/>
      <c r="Z1660" s="132"/>
    </row>
    <row r="1661" spans="1:26" ht="16.5" thickBot="1">
      <c r="A1661" s="129" t="s">
        <v>1646</v>
      </c>
      <c r="B1661" s="288"/>
      <c r="C1661" s="289"/>
      <c r="D1661" s="289"/>
      <c r="E1661" s="289"/>
      <c r="F1661" s="289"/>
      <c r="G1661" s="290"/>
      <c r="H1661" s="291">
        <v>6</v>
      </c>
      <c r="I1661" s="292" t="s">
        <v>598</v>
      </c>
      <c r="J1661" s="293" t="s">
        <v>598</v>
      </c>
      <c r="K1661" s="274" t="s">
        <v>598</v>
      </c>
      <c r="L1661" s="274" t="s">
        <v>598</v>
      </c>
      <c r="M1661" s="292" t="s">
        <v>598</v>
      </c>
      <c r="N1661" s="274" t="s">
        <v>598</v>
      </c>
      <c r="O1661" s="274" t="s">
        <v>598</v>
      </c>
      <c r="P1661" s="294" t="s">
        <v>598</v>
      </c>
      <c r="Q1661" s="294" t="s">
        <v>598</v>
      </c>
      <c r="R1661" s="268"/>
      <c r="S1661" s="269"/>
      <c r="T1661" s="269"/>
      <c r="U1661" s="269"/>
      <c r="V1661" s="269"/>
      <c r="W1661" s="270"/>
      <c r="X1661" s="257"/>
      <c r="Y1661" s="242"/>
      <c r="Z1661" s="132"/>
    </row>
    <row r="1662" spans="1:26" ht="38.25" customHeight="1" thickBot="1">
      <c r="A1662" s="129" t="s">
        <v>1647</v>
      </c>
      <c r="B1662" s="295"/>
      <c r="C1662" s="296"/>
      <c r="D1662" s="296"/>
      <c r="E1662" s="296"/>
      <c r="F1662" s="296"/>
      <c r="G1662" s="297"/>
      <c r="H1662" s="298" t="s">
        <v>379</v>
      </c>
      <c r="I1662" s="299"/>
      <c r="J1662" s="300"/>
      <c r="K1662" s="299" t="s">
        <v>380</v>
      </c>
      <c r="L1662" s="301"/>
      <c r="M1662" s="228" t="s">
        <v>390</v>
      </c>
      <c r="N1662" s="298" t="s">
        <v>381</v>
      </c>
      <c r="O1662" s="301"/>
      <c r="P1662" s="228" t="s">
        <v>390</v>
      </c>
      <c r="Q1662" s="228" t="s">
        <v>390</v>
      </c>
      <c r="R1662" s="302"/>
      <c r="S1662" s="303"/>
      <c r="T1662" s="303"/>
      <c r="U1662" s="303"/>
      <c r="V1662" s="303"/>
      <c r="W1662" s="304"/>
      <c r="X1662" s="257"/>
      <c r="Y1662" s="242"/>
      <c r="Z1662" s="132"/>
    </row>
    <row r="1665" spans="1:26" ht="24" thickBot="1">
      <c r="A1665" s="163">
        <v>62</v>
      </c>
      <c r="B1665" s="164" t="s">
        <v>326</v>
      </c>
      <c r="C1665" s="164"/>
      <c r="D1665" s="164"/>
      <c r="E1665" s="165">
        <v>62</v>
      </c>
      <c r="F1665" s="166" t="s">
        <v>598</v>
      </c>
      <c r="G1665" s="167"/>
      <c r="H1665" s="167"/>
      <c r="I1665" s="167"/>
      <c r="J1665" s="166"/>
      <c r="K1665" s="166"/>
      <c r="L1665" s="165"/>
      <c r="M1665" s="165"/>
      <c r="N1665" s="167"/>
      <c r="O1665" s="167"/>
      <c r="P1665" s="167"/>
      <c r="Q1665" s="167"/>
      <c r="R1665" s="167"/>
      <c r="S1665" s="167"/>
      <c r="T1665" s="167"/>
      <c r="U1665" s="168"/>
      <c r="V1665" s="168"/>
      <c r="W1665" s="169"/>
      <c r="X1665" s="169"/>
      <c r="Y1665" s="169"/>
      <c r="Z1665" s="170"/>
    </row>
    <row r="1666" spans="1:26" ht="48" customHeight="1">
      <c r="A1666" s="171"/>
      <c r="B1666" s="172" t="s">
        <v>327</v>
      </c>
      <c r="C1666" s="173" t="s">
        <v>328</v>
      </c>
      <c r="D1666" s="174" t="s">
        <v>329</v>
      </c>
      <c r="E1666" s="175"/>
      <c r="F1666" s="174" t="s">
        <v>330</v>
      </c>
      <c r="G1666" s="175"/>
      <c r="H1666" s="176" t="s">
        <v>331</v>
      </c>
      <c r="I1666" s="176" t="s">
        <v>332</v>
      </c>
      <c r="J1666" s="176" t="s">
        <v>333</v>
      </c>
      <c r="K1666" s="176" t="s">
        <v>334</v>
      </c>
      <c r="L1666" s="176" t="s">
        <v>335</v>
      </c>
      <c r="M1666" s="176" t="s">
        <v>336</v>
      </c>
      <c r="N1666" s="177" t="s">
        <v>337</v>
      </c>
      <c r="O1666" s="176" t="s">
        <v>338</v>
      </c>
      <c r="P1666" s="178" t="s">
        <v>339</v>
      </c>
      <c r="Q1666" s="179" t="s">
        <v>340</v>
      </c>
      <c r="R1666" s="180"/>
      <c r="S1666" s="173" t="s">
        <v>341</v>
      </c>
      <c r="T1666" s="181" t="s">
        <v>342</v>
      </c>
      <c r="U1666" s="175"/>
      <c r="V1666" s="182" t="s">
        <v>343</v>
      </c>
      <c r="W1666" s="183" t="s">
        <v>344</v>
      </c>
      <c r="X1666" s="184" t="s">
        <v>345</v>
      </c>
      <c r="Y1666" s="185" t="s">
        <v>346</v>
      </c>
      <c r="Z1666" s="186"/>
    </row>
    <row r="1667" spans="1:26" ht="98.25" customHeight="1">
      <c r="A1667" s="171"/>
      <c r="B1667" s="187"/>
      <c r="C1667" s="188"/>
      <c r="D1667" s="189" t="s">
        <v>347</v>
      </c>
      <c r="E1667" s="189" t="s">
        <v>348</v>
      </c>
      <c r="F1667" s="189" t="s">
        <v>349</v>
      </c>
      <c r="G1667" s="190" t="s">
        <v>350</v>
      </c>
      <c r="H1667" s="191"/>
      <c r="I1667" s="191"/>
      <c r="J1667" s="191"/>
      <c r="K1667" s="191"/>
      <c r="L1667" s="191"/>
      <c r="M1667" s="191"/>
      <c r="N1667" s="192"/>
      <c r="O1667" s="191"/>
      <c r="P1667" s="193" t="s">
        <v>351</v>
      </c>
      <c r="Q1667" s="194" t="s">
        <v>352</v>
      </c>
      <c r="R1667" s="194" t="s">
        <v>353</v>
      </c>
      <c r="S1667" s="188"/>
      <c r="T1667" s="194" t="s">
        <v>354</v>
      </c>
      <c r="U1667" s="194" t="s">
        <v>355</v>
      </c>
      <c r="V1667" s="194" t="s">
        <v>356</v>
      </c>
      <c r="W1667" s="195"/>
      <c r="X1667" s="196"/>
      <c r="Y1667" s="197"/>
      <c r="Z1667" s="186"/>
    </row>
    <row r="1668" spans="1:26">
      <c r="A1668" s="129"/>
      <c r="B1668" s="198"/>
      <c r="C1668" s="199"/>
      <c r="D1668" s="199"/>
      <c r="E1668" s="199"/>
      <c r="F1668" s="199"/>
      <c r="G1668" s="199"/>
      <c r="H1668" s="199"/>
      <c r="I1668" s="199"/>
      <c r="J1668" s="199"/>
      <c r="K1668" s="199"/>
      <c r="L1668" s="199"/>
      <c r="M1668" s="199"/>
      <c r="N1668" s="199"/>
      <c r="O1668" s="199"/>
      <c r="P1668" s="199"/>
      <c r="Q1668" s="199"/>
      <c r="R1668" s="199"/>
      <c r="S1668" s="200"/>
      <c r="T1668" s="200"/>
      <c r="U1668" s="199"/>
      <c r="V1668" s="199"/>
      <c r="W1668" s="201"/>
      <c r="X1668" s="202"/>
      <c r="Y1668" s="202"/>
      <c r="Z1668" s="132"/>
    </row>
    <row r="1669" spans="1:26" ht="56.25">
      <c r="A1669" s="203" t="s">
        <v>1648</v>
      </c>
      <c r="B1669" s="204">
        <v>1</v>
      </c>
      <c r="C1669" s="205" t="s">
        <v>471</v>
      </c>
      <c r="D1669" s="205" t="s">
        <v>472</v>
      </c>
      <c r="E1669" s="205" t="s">
        <v>473</v>
      </c>
      <c r="F1669" s="205" t="s">
        <v>385</v>
      </c>
      <c r="G1669" s="343">
        <v>0.33339999999999997</v>
      </c>
      <c r="H1669" s="206" t="s">
        <v>386</v>
      </c>
      <c r="I1669" s="207" t="s">
        <v>402</v>
      </c>
      <c r="J1669" s="207" t="s">
        <v>299</v>
      </c>
      <c r="K1669" s="208">
        <v>39419</v>
      </c>
      <c r="L1669" s="209"/>
      <c r="M1669" s="208">
        <v>39996</v>
      </c>
      <c r="N1669" s="210">
        <v>19.3</v>
      </c>
      <c r="O1669" s="211">
        <v>11</v>
      </c>
      <c r="P1669" s="210" t="s">
        <v>387</v>
      </c>
      <c r="Q1669" s="207" t="s">
        <v>387</v>
      </c>
      <c r="R1669" s="210" t="s">
        <v>387</v>
      </c>
      <c r="S1669" s="212">
        <v>29655.58</v>
      </c>
      <c r="T1669" s="212">
        <v>9887.1703720000005</v>
      </c>
      <c r="U1669" s="213" t="s">
        <v>598</v>
      </c>
      <c r="V1669" s="212" t="s">
        <v>598</v>
      </c>
      <c r="W1669" s="214" t="s">
        <v>474</v>
      </c>
      <c r="X1669" s="215" t="s">
        <v>390</v>
      </c>
      <c r="Y1669" s="216" t="s">
        <v>475</v>
      </c>
      <c r="Z1669" s="217"/>
    </row>
    <row r="1670" spans="1:26" ht="78.75">
      <c r="A1670" s="203" t="s">
        <v>1649</v>
      </c>
      <c r="B1670" s="204">
        <v>2</v>
      </c>
      <c r="C1670" s="205" t="s">
        <v>471</v>
      </c>
      <c r="D1670" s="205" t="s">
        <v>476</v>
      </c>
      <c r="E1670" s="205" t="s">
        <v>477</v>
      </c>
      <c r="F1670" s="205" t="s">
        <v>385</v>
      </c>
      <c r="G1670" s="206">
        <v>0.5</v>
      </c>
      <c r="H1670" s="206" t="s">
        <v>386</v>
      </c>
      <c r="I1670" s="207" t="s">
        <v>402</v>
      </c>
      <c r="J1670" s="207" t="s">
        <v>299</v>
      </c>
      <c r="K1670" s="208">
        <v>41976</v>
      </c>
      <c r="L1670" s="209">
        <v>0.2</v>
      </c>
      <c r="M1670" s="208">
        <v>42411</v>
      </c>
      <c r="N1670" s="210">
        <v>14.3</v>
      </c>
      <c r="O1670" s="211">
        <v>26</v>
      </c>
      <c r="P1670" s="210" t="s">
        <v>387</v>
      </c>
      <c r="Q1670" s="207" t="s">
        <v>387</v>
      </c>
      <c r="R1670" s="210" t="s">
        <v>387</v>
      </c>
      <c r="S1670" s="212">
        <v>14402.16</v>
      </c>
      <c r="T1670" s="212">
        <v>7201.08</v>
      </c>
      <c r="U1670" s="213" t="s">
        <v>598</v>
      </c>
      <c r="V1670" s="212" t="s">
        <v>598</v>
      </c>
      <c r="W1670" s="214" t="s">
        <v>474</v>
      </c>
      <c r="X1670" s="215" t="s">
        <v>390</v>
      </c>
      <c r="Y1670" s="216" t="s">
        <v>475</v>
      </c>
      <c r="Z1670" s="217"/>
    </row>
    <row r="1671" spans="1:26" ht="84.75" customHeight="1">
      <c r="A1671" s="203" t="s">
        <v>1650</v>
      </c>
      <c r="B1671" s="204">
        <v>3</v>
      </c>
      <c r="C1671" s="205" t="s">
        <v>471</v>
      </c>
      <c r="D1671" s="205" t="s">
        <v>478</v>
      </c>
      <c r="E1671" s="205" t="s">
        <v>479</v>
      </c>
      <c r="F1671" s="205"/>
      <c r="G1671" s="343">
        <v>0.17499999999999999</v>
      </c>
      <c r="H1671" s="206" t="s">
        <v>386</v>
      </c>
      <c r="I1671" s="207" t="s">
        <v>402</v>
      </c>
      <c r="J1671" s="207" t="s">
        <v>299</v>
      </c>
      <c r="K1671" s="208">
        <v>39155</v>
      </c>
      <c r="L1671" s="209">
        <v>0.5</v>
      </c>
      <c r="M1671" s="208">
        <v>39965</v>
      </c>
      <c r="N1671" s="210">
        <v>26.5</v>
      </c>
      <c r="O1671" s="211">
        <v>9</v>
      </c>
      <c r="P1671" s="210" t="s">
        <v>387</v>
      </c>
      <c r="Q1671" s="207" t="s">
        <v>387</v>
      </c>
      <c r="R1671" s="210" t="s">
        <v>387</v>
      </c>
      <c r="S1671" s="212">
        <v>50370.78</v>
      </c>
      <c r="T1671" s="212">
        <v>8814.8864999999987</v>
      </c>
      <c r="U1671" s="213" t="s">
        <v>598</v>
      </c>
      <c r="V1671" s="212" t="s">
        <v>598</v>
      </c>
      <c r="W1671" s="214" t="s">
        <v>474</v>
      </c>
      <c r="X1671" s="215" t="s">
        <v>390</v>
      </c>
      <c r="Y1671" s="216" t="s">
        <v>475</v>
      </c>
      <c r="Z1671" s="217"/>
    </row>
    <row r="1672" spans="1:26" ht="72" customHeight="1">
      <c r="A1672" s="203" t="s">
        <v>1651</v>
      </c>
      <c r="B1672" s="204">
        <v>4</v>
      </c>
      <c r="C1672" s="205" t="s">
        <v>471</v>
      </c>
      <c r="D1672" s="205" t="s">
        <v>480</v>
      </c>
      <c r="E1672" s="205" t="s">
        <v>481</v>
      </c>
      <c r="F1672" s="205"/>
      <c r="G1672" s="206">
        <v>0.3</v>
      </c>
      <c r="H1672" s="206" t="s">
        <v>386</v>
      </c>
      <c r="I1672" s="207" t="s">
        <v>402</v>
      </c>
      <c r="J1672" s="207" t="s">
        <v>299</v>
      </c>
      <c r="K1672" s="208">
        <v>38782</v>
      </c>
      <c r="L1672" s="209"/>
      <c r="M1672" s="208">
        <v>39104</v>
      </c>
      <c r="N1672" s="210">
        <v>10.8</v>
      </c>
      <c r="O1672" s="211">
        <v>7</v>
      </c>
      <c r="P1672" s="210" t="s">
        <v>387</v>
      </c>
      <c r="Q1672" s="207" t="s">
        <v>387</v>
      </c>
      <c r="R1672" s="210" t="s">
        <v>387</v>
      </c>
      <c r="S1672" s="212">
        <v>14173.33</v>
      </c>
      <c r="T1672" s="212">
        <v>4251.9989999999998</v>
      </c>
      <c r="U1672" s="213" t="s">
        <v>598</v>
      </c>
      <c r="V1672" s="212" t="s">
        <v>598</v>
      </c>
      <c r="W1672" s="214" t="s">
        <v>474</v>
      </c>
      <c r="X1672" s="215" t="s">
        <v>390</v>
      </c>
      <c r="Y1672" s="216" t="s">
        <v>475</v>
      </c>
      <c r="Z1672" s="217"/>
    </row>
    <row r="1673" spans="1:26">
      <c r="A1673" s="203" t="s">
        <v>1652</v>
      </c>
      <c r="B1673" s="204"/>
      <c r="C1673" s="205"/>
      <c r="D1673" s="205"/>
      <c r="E1673" s="205"/>
      <c r="F1673" s="205"/>
      <c r="G1673" s="206"/>
      <c r="H1673" s="206"/>
      <c r="I1673" s="207"/>
      <c r="J1673" s="207"/>
      <c r="K1673" s="208"/>
      <c r="L1673" s="209"/>
      <c r="M1673" s="208"/>
      <c r="N1673" s="210" t="s">
        <v>598</v>
      </c>
      <c r="O1673" s="211"/>
      <c r="P1673" s="210" t="s">
        <v>598</v>
      </c>
      <c r="Q1673" s="207"/>
      <c r="R1673" s="210"/>
      <c r="S1673" s="212"/>
      <c r="T1673" s="212" t="s">
        <v>598</v>
      </c>
      <c r="U1673" s="213" t="s">
        <v>598</v>
      </c>
      <c r="V1673" s="212" t="s">
        <v>598</v>
      </c>
      <c r="W1673" s="214"/>
      <c r="X1673" s="337"/>
      <c r="Y1673" s="216"/>
      <c r="Z1673" s="217"/>
    </row>
    <row r="1674" spans="1:26">
      <c r="A1674" s="203" t="s">
        <v>1653</v>
      </c>
      <c r="B1674" s="204"/>
      <c r="C1674" s="205"/>
      <c r="D1674" s="205"/>
      <c r="E1674" s="205"/>
      <c r="F1674" s="205"/>
      <c r="G1674" s="206"/>
      <c r="H1674" s="206"/>
      <c r="I1674" s="207"/>
      <c r="J1674" s="207"/>
      <c r="K1674" s="208"/>
      <c r="L1674" s="209"/>
      <c r="M1674" s="208"/>
      <c r="N1674" s="210" t="s">
        <v>598</v>
      </c>
      <c r="O1674" s="211"/>
      <c r="P1674" s="210" t="s">
        <v>598</v>
      </c>
      <c r="Q1674" s="207"/>
      <c r="R1674" s="210"/>
      <c r="S1674" s="212"/>
      <c r="T1674" s="212" t="s">
        <v>598</v>
      </c>
      <c r="U1674" s="213" t="s">
        <v>598</v>
      </c>
      <c r="V1674" s="212" t="s">
        <v>598</v>
      </c>
      <c r="W1674" s="214"/>
      <c r="X1674" s="337"/>
      <c r="Y1674" s="216"/>
      <c r="Z1674" s="217"/>
    </row>
    <row r="1675" spans="1:26">
      <c r="A1675" s="129"/>
      <c r="B1675" s="198"/>
      <c r="C1675" s="199"/>
      <c r="D1675" s="199"/>
      <c r="E1675" s="199"/>
      <c r="F1675" s="199"/>
      <c r="G1675" s="199"/>
      <c r="H1675" s="199"/>
      <c r="I1675" s="199"/>
      <c r="J1675" s="199"/>
      <c r="K1675" s="199"/>
      <c r="L1675" s="199"/>
      <c r="M1675" s="199"/>
      <c r="N1675" s="199"/>
      <c r="O1675" s="199"/>
      <c r="P1675" s="199"/>
      <c r="Q1675" s="199"/>
      <c r="R1675" s="199"/>
      <c r="S1675" s="200"/>
      <c r="T1675" s="200"/>
      <c r="U1675" s="218"/>
      <c r="V1675" s="218"/>
      <c r="W1675" s="219"/>
      <c r="X1675" s="338"/>
      <c r="Y1675" s="220"/>
      <c r="Z1675" s="132"/>
    </row>
    <row r="1676" spans="1:26" ht="16.5" thickBot="1">
      <c r="A1676" s="221" t="s">
        <v>1654</v>
      </c>
      <c r="B1676" s="222"/>
      <c r="C1676" s="223"/>
      <c r="D1676" s="223"/>
      <c r="E1676" s="223"/>
      <c r="F1676" s="223"/>
      <c r="G1676" s="223"/>
      <c r="H1676" s="223"/>
      <c r="I1676" s="223"/>
      <c r="J1676" s="223"/>
      <c r="K1676" s="223"/>
      <c r="L1676" s="223"/>
      <c r="M1676" s="223"/>
      <c r="N1676" s="223"/>
      <c r="O1676" s="223"/>
      <c r="P1676" s="223"/>
      <c r="Q1676" s="223"/>
      <c r="R1676" s="223"/>
      <c r="S1676" s="224"/>
      <c r="T1676" s="224"/>
      <c r="U1676" s="225">
        <v>0</v>
      </c>
      <c r="V1676" s="226">
        <v>0</v>
      </c>
      <c r="W1676" s="227"/>
      <c r="X1676" s="339" t="s">
        <v>598</v>
      </c>
      <c r="Y1676" s="229"/>
      <c r="Z1676" s="230"/>
    </row>
    <row r="1677" spans="1:26">
      <c r="B1677" s="232"/>
      <c r="C1677" s="233"/>
      <c r="D1677" s="233"/>
      <c r="E1677" s="233"/>
      <c r="F1677" s="233"/>
      <c r="G1677" s="233"/>
      <c r="H1677" s="233"/>
      <c r="I1677" s="233"/>
      <c r="J1677" s="233"/>
      <c r="K1677" s="233"/>
      <c r="L1677" s="233"/>
      <c r="M1677" s="233"/>
      <c r="N1677" s="233"/>
      <c r="O1677" s="233"/>
      <c r="P1677" s="233"/>
      <c r="Q1677" s="233"/>
      <c r="R1677" s="233"/>
      <c r="S1677" s="234"/>
      <c r="T1677" s="234"/>
      <c r="U1677" s="235"/>
      <c r="V1677" s="235"/>
      <c r="W1677" s="236"/>
      <c r="X1677" s="235"/>
      <c r="Y1677" s="235"/>
    </row>
    <row r="1678" spans="1:26" ht="16.5" thickBot="1">
      <c r="A1678" s="129"/>
      <c r="B1678" s="237" t="s">
        <v>357</v>
      </c>
      <c r="C1678" s="238"/>
      <c r="D1678" s="238"/>
      <c r="E1678" s="238"/>
      <c r="F1678" s="238"/>
      <c r="G1678" s="239"/>
      <c r="H1678" s="239"/>
      <c r="I1678" s="239"/>
      <c r="J1678" s="239"/>
      <c r="K1678" s="239"/>
      <c r="L1678" s="239"/>
      <c r="M1678" s="239"/>
      <c r="N1678" s="239"/>
      <c r="O1678" s="239"/>
      <c r="P1678" s="239"/>
      <c r="Q1678" s="239"/>
      <c r="R1678" s="239"/>
      <c r="S1678" s="239"/>
      <c r="T1678" s="239"/>
      <c r="U1678" s="239"/>
      <c r="V1678" s="239"/>
      <c r="W1678" s="240"/>
      <c r="X1678" s="241"/>
      <c r="Y1678" s="242"/>
      <c r="Z1678" s="132"/>
    </row>
    <row r="1679" spans="1:26" ht="16.5" thickBot="1">
      <c r="A1679" s="129" t="s">
        <v>1655</v>
      </c>
      <c r="B1679" s="243" t="s">
        <v>358</v>
      </c>
      <c r="C1679" s="244"/>
      <c r="D1679" s="244"/>
      <c r="E1679" s="244"/>
      <c r="F1679" s="244"/>
      <c r="G1679" s="245"/>
      <c r="H1679" s="243" t="s">
        <v>359</v>
      </c>
      <c r="I1679" s="244"/>
      <c r="J1679" s="244"/>
      <c r="K1679" s="244"/>
      <c r="L1679" s="244"/>
      <c r="M1679" s="244"/>
      <c r="N1679" s="244"/>
      <c r="O1679" s="244"/>
      <c r="P1679" s="244"/>
      <c r="Q1679" s="245"/>
      <c r="R1679" s="246" t="s">
        <v>360</v>
      </c>
      <c r="S1679" s="247"/>
      <c r="T1679" s="247"/>
      <c r="U1679" s="247"/>
      <c r="V1679" s="247"/>
      <c r="W1679" s="248"/>
      <c r="X1679" s="249"/>
      <c r="Y1679" s="242"/>
      <c r="Z1679" s="132"/>
    </row>
    <row r="1680" spans="1:26" ht="15.75" customHeight="1">
      <c r="A1680" s="129" t="s">
        <v>1656</v>
      </c>
      <c r="B1680" s="250" t="s">
        <v>361</v>
      </c>
      <c r="C1680" s="181"/>
      <c r="D1680" s="181"/>
      <c r="E1680" s="181"/>
      <c r="F1680" s="181"/>
      <c r="G1680" s="251"/>
      <c r="H1680" s="250" t="s">
        <v>362</v>
      </c>
      <c r="I1680" s="181"/>
      <c r="J1680" s="181"/>
      <c r="K1680" s="181"/>
      <c r="L1680" s="181"/>
      <c r="M1680" s="181"/>
      <c r="N1680" s="181"/>
      <c r="O1680" s="181"/>
      <c r="P1680" s="252">
        <v>3</v>
      </c>
      <c r="Q1680" s="253" t="s">
        <v>363</v>
      </c>
      <c r="R1680" s="254" t="s">
        <v>410</v>
      </c>
      <c r="S1680" s="255"/>
      <c r="T1680" s="255"/>
      <c r="U1680" s="255"/>
      <c r="V1680" s="255"/>
      <c r="W1680" s="256"/>
      <c r="X1680" s="257"/>
      <c r="Y1680" s="242"/>
      <c r="Z1680" s="132"/>
    </row>
    <row r="1681" spans="1:26" ht="15.75" customHeight="1">
      <c r="A1681" s="129" t="s">
        <v>1657</v>
      </c>
      <c r="B1681" s="258" t="s">
        <v>364</v>
      </c>
      <c r="C1681" s="259"/>
      <c r="D1681" s="260"/>
      <c r="E1681" s="261" t="s">
        <v>609</v>
      </c>
      <c r="F1681" s="261" t="s">
        <v>365</v>
      </c>
      <c r="G1681" s="262" t="s">
        <v>366</v>
      </c>
      <c r="H1681" s="263" t="s">
        <v>367</v>
      </c>
      <c r="I1681" s="264"/>
      <c r="J1681" s="191" t="s">
        <v>368</v>
      </c>
      <c r="K1681" s="191" t="s">
        <v>369</v>
      </c>
      <c r="L1681" s="191" t="s">
        <v>370</v>
      </c>
      <c r="M1681" s="265" t="s">
        <v>371</v>
      </c>
      <c r="N1681" s="191" t="s">
        <v>372</v>
      </c>
      <c r="O1681" s="191" t="s">
        <v>373</v>
      </c>
      <c r="P1681" s="266" t="s">
        <v>374</v>
      </c>
      <c r="Q1681" s="267"/>
      <c r="R1681" s="268"/>
      <c r="S1681" s="269"/>
      <c r="T1681" s="269"/>
      <c r="U1681" s="269"/>
      <c r="V1681" s="269"/>
      <c r="W1681" s="270"/>
      <c r="X1681" s="257"/>
      <c r="Y1681" s="242"/>
      <c r="Z1681" s="144"/>
    </row>
    <row r="1682" spans="1:26" ht="16.5" thickBot="1">
      <c r="A1682" s="129" t="s">
        <v>1658</v>
      </c>
      <c r="B1682" s="271"/>
      <c r="C1682" s="272"/>
      <c r="D1682" s="273"/>
      <c r="E1682" s="274">
        <v>962.81</v>
      </c>
      <c r="F1682" s="275">
        <v>0</v>
      </c>
      <c r="G1682" s="276" t="s">
        <v>390</v>
      </c>
      <c r="H1682" s="197"/>
      <c r="I1682" s="277"/>
      <c r="J1682" s="191"/>
      <c r="K1682" s="191"/>
      <c r="L1682" s="191"/>
      <c r="M1682" s="188"/>
      <c r="N1682" s="191"/>
      <c r="O1682" s="191"/>
      <c r="P1682" s="196"/>
      <c r="Q1682" s="278"/>
      <c r="R1682" s="268"/>
      <c r="S1682" s="269"/>
      <c r="T1682" s="269"/>
      <c r="U1682" s="269"/>
      <c r="V1682" s="269"/>
      <c r="W1682" s="270"/>
      <c r="X1682" s="257"/>
      <c r="Y1682" s="242"/>
      <c r="Z1682" s="144"/>
    </row>
    <row r="1683" spans="1:26" ht="33.75">
      <c r="A1683" s="203" t="s">
        <v>1659</v>
      </c>
      <c r="B1683" s="250" t="s">
        <v>375</v>
      </c>
      <c r="C1683" s="181"/>
      <c r="D1683" s="181"/>
      <c r="E1683" s="181"/>
      <c r="F1683" s="181"/>
      <c r="G1683" s="181"/>
      <c r="H1683" s="279">
        <v>1</v>
      </c>
      <c r="I1683" s="215" t="s">
        <v>297</v>
      </c>
      <c r="J1683" s="280">
        <v>0.35</v>
      </c>
      <c r="K1683" s="281">
        <v>577.69000000000005</v>
      </c>
      <c r="L1683" s="281">
        <v>0</v>
      </c>
      <c r="M1683" s="215" t="s">
        <v>390</v>
      </c>
      <c r="N1683" s="281">
        <v>6354.53</v>
      </c>
      <c r="O1683" s="281">
        <v>0</v>
      </c>
      <c r="P1683" s="282" t="s">
        <v>390</v>
      </c>
      <c r="Q1683" s="282" t="s">
        <v>390</v>
      </c>
      <c r="R1683" s="268"/>
      <c r="S1683" s="269"/>
      <c r="T1683" s="269"/>
      <c r="U1683" s="269"/>
      <c r="V1683" s="269"/>
      <c r="W1683" s="270"/>
      <c r="X1683" s="257"/>
      <c r="Y1683" s="242"/>
      <c r="Z1683" s="132"/>
    </row>
    <row r="1684" spans="1:26" ht="15.75" customHeight="1">
      <c r="A1684" s="203" t="s">
        <v>1660</v>
      </c>
      <c r="B1684" s="258" t="s">
        <v>376</v>
      </c>
      <c r="C1684" s="259"/>
      <c r="D1684" s="260"/>
      <c r="E1684" s="261" t="s">
        <v>377</v>
      </c>
      <c r="F1684" s="261" t="s">
        <v>378</v>
      </c>
      <c r="G1684" s="283" t="s">
        <v>366</v>
      </c>
      <c r="H1684" s="279">
        <v>2</v>
      </c>
      <c r="I1684" s="215" t="s">
        <v>298</v>
      </c>
      <c r="J1684" s="280">
        <v>0.35</v>
      </c>
      <c r="K1684" s="281">
        <v>577.69000000000005</v>
      </c>
      <c r="L1684" s="281">
        <v>0</v>
      </c>
      <c r="M1684" s="215" t="s">
        <v>390</v>
      </c>
      <c r="N1684" s="281">
        <v>6354.53</v>
      </c>
      <c r="O1684" s="281">
        <v>0</v>
      </c>
      <c r="P1684" s="282" t="s">
        <v>390</v>
      </c>
      <c r="Q1684" s="282" t="s">
        <v>390</v>
      </c>
      <c r="R1684" s="268"/>
      <c r="S1684" s="269"/>
      <c r="T1684" s="269"/>
      <c r="U1684" s="269"/>
      <c r="V1684" s="269"/>
      <c r="W1684" s="270"/>
      <c r="X1684" s="257"/>
      <c r="Y1684" s="242"/>
      <c r="Z1684" s="132"/>
    </row>
    <row r="1685" spans="1:26" ht="23.25" thickBot="1">
      <c r="A1685" s="129" t="s">
        <v>1661</v>
      </c>
      <c r="B1685" s="271"/>
      <c r="C1685" s="272"/>
      <c r="D1685" s="273"/>
      <c r="E1685" s="274">
        <v>10590.88</v>
      </c>
      <c r="F1685" s="275">
        <v>0</v>
      </c>
      <c r="G1685" s="284" t="s">
        <v>390</v>
      </c>
      <c r="H1685" s="279">
        <v>3</v>
      </c>
      <c r="I1685" s="215" t="s">
        <v>299</v>
      </c>
      <c r="J1685" s="280">
        <v>0.3</v>
      </c>
      <c r="K1685" s="281">
        <v>577.69000000000005</v>
      </c>
      <c r="L1685" s="281">
        <v>0</v>
      </c>
      <c r="M1685" s="215" t="s">
        <v>390</v>
      </c>
      <c r="N1685" s="281">
        <v>6354.53</v>
      </c>
      <c r="O1685" s="281">
        <v>0</v>
      </c>
      <c r="P1685" s="282" t="s">
        <v>390</v>
      </c>
      <c r="Q1685" s="282" t="s">
        <v>390</v>
      </c>
      <c r="R1685" s="268"/>
      <c r="S1685" s="269"/>
      <c r="T1685" s="269"/>
      <c r="U1685" s="269"/>
      <c r="V1685" s="269"/>
      <c r="W1685" s="270"/>
      <c r="X1685" s="257"/>
      <c r="Y1685" s="242"/>
      <c r="Z1685" s="132"/>
    </row>
    <row r="1686" spans="1:26" ht="15.75" customHeight="1">
      <c r="A1686" s="129" t="s">
        <v>1662</v>
      </c>
      <c r="B1686" s="285"/>
      <c r="C1686" s="286"/>
      <c r="D1686" s="286"/>
      <c r="E1686" s="286"/>
      <c r="F1686" s="286"/>
      <c r="G1686" s="287"/>
      <c r="H1686" s="279">
        <v>4</v>
      </c>
      <c r="I1686" s="215" t="s">
        <v>598</v>
      </c>
      <c r="J1686" s="280" t="s">
        <v>598</v>
      </c>
      <c r="K1686" s="281" t="s">
        <v>598</v>
      </c>
      <c r="L1686" s="281" t="s">
        <v>598</v>
      </c>
      <c r="M1686" s="215" t="s">
        <v>598</v>
      </c>
      <c r="N1686" s="281" t="s">
        <v>598</v>
      </c>
      <c r="O1686" s="281" t="s">
        <v>598</v>
      </c>
      <c r="P1686" s="282" t="s">
        <v>598</v>
      </c>
      <c r="Q1686" s="282" t="s">
        <v>598</v>
      </c>
      <c r="R1686" s="268"/>
      <c r="S1686" s="269"/>
      <c r="T1686" s="269"/>
      <c r="U1686" s="269"/>
      <c r="V1686" s="269"/>
      <c r="W1686" s="270"/>
      <c r="X1686" s="257"/>
      <c r="Y1686" s="242"/>
      <c r="Z1686" s="132"/>
    </row>
    <row r="1687" spans="1:26" ht="33.75" customHeight="1">
      <c r="A1687" s="129" t="s">
        <v>1663</v>
      </c>
      <c r="B1687" s="288"/>
      <c r="C1687" s="289"/>
      <c r="D1687" s="289"/>
      <c r="E1687" s="289"/>
      <c r="F1687" s="289"/>
      <c r="G1687" s="290"/>
      <c r="H1687" s="279">
        <v>5</v>
      </c>
      <c r="I1687" s="215" t="s">
        <v>598</v>
      </c>
      <c r="J1687" s="280" t="s">
        <v>598</v>
      </c>
      <c r="K1687" s="281" t="s">
        <v>598</v>
      </c>
      <c r="L1687" s="281" t="s">
        <v>598</v>
      </c>
      <c r="M1687" s="215" t="s">
        <v>598</v>
      </c>
      <c r="N1687" s="281" t="s">
        <v>598</v>
      </c>
      <c r="O1687" s="281" t="s">
        <v>598</v>
      </c>
      <c r="P1687" s="282" t="s">
        <v>598</v>
      </c>
      <c r="Q1687" s="282" t="s">
        <v>598</v>
      </c>
      <c r="R1687" s="268"/>
      <c r="S1687" s="269"/>
      <c r="T1687" s="269"/>
      <c r="U1687" s="269"/>
      <c r="V1687" s="269"/>
      <c r="W1687" s="270"/>
      <c r="X1687" s="257"/>
      <c r="Y1687" s="242"/>
      <c r="Z1687" s="132"/>
    </row>
    <row r="1688" spans="1:26" ht="16.5" thickBot="1">
      <c r="A1688" s="129" t="s">
        <v>1664</v>
      </c>
      <c r="B1688" s="288"/>
      <c r="C1688" s="289"/>
      <c r="D1688" s="289"/>
      <c r="E1688" s="289"/>
      <c r="F1688" s="289"/>
      <c r="G1688" s="290"/>
      <c r="H1688" s="291">
        <v>6</v>
      </c>
      <c r="I1688" s="292" t="s">
        <v>598</v>
      </c>
      <c r="J1688" s="293" t="s">
        <v>598</v>
      </c>
      <c r="K1688" s="274" t="s">
        <v>598</v>
      </c>
      <c r="L1688" s="274" t="s">
        <v>598</v>
      </c>
      <c r="M1688" s="292" t="s">
        <v>598</v>
      </c>
      <c r="N1688" s="274" t="s">
        <v>598</v>
      </c>
      <c r="O1688" s="274" t="s">
        <v>598</v>
      </c>
      <c r="P1688" s="294" t="s">
        <v>598</v>
      </c>
      <c r="Q1688" s="294" t="s">
        <v>598</v>
      </c>
      <c r="R1688" s="268"/>
      <c r="S1688" s="269"/>
      <c r="T1688" s="269"/>
      <c r="U1688" s="269"/>
      <c r="V1688" s="269"/>
      <c r="W1688" s="270"/>
      <c r="X1688" s="257"/>
      <c r="Y1688" s="242"/>
      <c r="Z1688" s="132"/>
    </row>
    <row r="1689" spans="1:26" ht="38.25" customHeight="1" thickBot="1">
      <c r="A1689" s="129" t="s">
        <v>1665</v>
      </c>
      <c r="B1689" s="295"/>
      <c r="C1689" s="296"/>
      <c r="D1689" s="296"/>
      <c r="E1689" s="296"/>
      <c r="F1689" s="296"/>
      <c r="G1689" s="297"/>
      <c r="H1689" s="298" t="s">
        <v>379</v>
      </c>
      <c r="I1689" s="299"/>
      <c r="J1689" s="300"/>
      <c r="K1689" s="299" t="s">
        <v>380</v>
      </c>
      <c r="L1689" s="301"/>
      <c r="M1689" s="228" t="s">
        <v>390</v>
      </c>
      <c r="N1689" s="298" t="s">
        <v>381</v>
      </c>
      <c r="O1689" s="301"/>
      <c r="P1689" s="228" t="s">
        <v>390</v>
      </c>
      <c r="Q1689" s="228" t="s">
        <v>390</v>
      </c>
      <c r="R1689" s="302"/>
      <c r="S1689" s="303"/>
      <c r="T1689" s="303"/>
      <c r="U1689" s="303"/>
      <c r="V1689" s="303"/>
      <c r="W1689" s="304"/>
      <c r="X1689" s="257"/>
      <c r="Y1689" s="242"/>
      <c r="Z1689" s="132"/>
    </row>
    <row r="1692" spans="1:26" ht="24" thickBot="1">
      <c r="A1692" s="163">
        <v>63</v>
      </c>
      <c r="B1692" s="164" t="s">
        <v>326</v>
      </c>
      <c r="C1692" s="164"/>
      <c r="D1692" s="164"/>
      <c r="E1692" s="165">
        <v>63</v>
      </c>
      <c r="F1692" s="166" t="s">
        <v>598</v>
      </c>
      <c r="G1692" s="167"/>
      <c r="H1692" s="167"/>
      <c r="I1692" s="167"/>
      <c r="J1692" s="166"/>
      <c r="K1692" s="166"/>
      <c r="L1692" s="165"/>
      <c r="M1692" s="165"/>
      <c r="N1692" s="167"/>
      <c r="O1692" s="167"/>
      <c r="P1692" s="167"/>
      <c r="Q1692" s="167"/>
      <c r="R1692" s="167"/>
      <c r="S1692" s="167"/>
      <c r="T1692" s="167"/>
      <c r="U1692" s="168"/>
      <c r="V1692" s="168"/>
      <c r="W1692" s="169"/>
      <c r="X1692" s="169"/>
      <c r="Y1692" s="169"/>
      <c r="Z1692" s="170"/>
    </row>
    <row r="1693" spans="1:26" ht="48" customHeight="1">
      <c r="A1693" s="171"/>
      <c r="B1693" s="172" t="s">
        <v>327</v>
      </c>
      <c r="C1693" s="173" t="s">
        <v>328</v>
      </c>
      <c r="D1693" s="174" t="s">
        <v>329</v>
      </c>
      <c r="E1693" s="175"/>
      <c r="F1693" s="174" t="s">
        <v>330</v>
      </c>
      <c r="G1693" s="175"/>
      <c r="H1693" s="176" t="s">
        <v>331</v>
      </c>
      <c r="I1693" s="176" t="s">
        <v>332</v>
      </c>
      <c r="J1693" s="176" t="s">
        <v>333</v>
      </c>
      <c r="K1693" s="176" t="s">
        <v>334</v>
      </c>
      <c r="L1693" s="176" t="s">
        <v>335</v>
      </c>
      <c r="M1693" s="176" t="s">
        <v>336</v>
      </c>
      <c r="N1693" s="177" t="s">
        <v>337</v>
      </c>
      <c r="O1693" s="176" t="s">
        <v>338</v>
      </c>
      <c r="P1693" s="178" t="s">
        <v>339</v>
      </c>
      <c r="Q1693" s="179" t="s">
        <v>340</v>
      </c>
      <c r="R1693" s="180"/>
      <c r="S1693" s="173" t="s">
        <v>341</v>
      </c>
      <c r="T1693" s="181" t="s">
        <v>342</v>
      </c>
      <c r="U1693" s="175"/>
      <c r="V1693" s="182" t="s">
        <v>343</v>
      </c>
      <c r="W1693" s="183" t="s">
        <v>344</v>
      </c>
      <c r="X1693" s="184" t="s">
        <v>345</v>
      </c>
      <c r="Y1693" s="185" t="s">
        <v>346</v>
      </c>
      <c r="Z1693" s="186"/>
    </row>
    <row r="1694" spans="1:26" ht="98.25" customHeight="1">
      <c r="A1694" s="171"/>
      <c r="B1694" s="187"/>
      <c r="C1694" s="188"/>
      <c r="D1694" s="189" t="s">
        <v>347</v>
      </c>
      <c r="E1694" s="189" t="s">
        <v>348</v>
      </c>
      <c r="F1694" s="189" t="s">
        <v>349</v>
      </c>
      <c r="G1694" s="190" t="s">
        <v>350</v>
      </c>
      <c r="H1694" s="191"/>
      <c r="I1694" s="191"/>
      <c r="J1694" s="191"/>
      <c r="K1694" s="191"/>
      <c r="L1694" s="191"/>
      <c r="M1694" s="191"/>
      <c r="N1694" s="192"/>
      <c r="O1694" s="191"/>
      <c r="P1694" s="193" t="s">
        <v>351</v>
      </c>
      <c r="Q1694" s="194" t="s">
        <v>352</v>
      </c>
      <c r="R1694" s="194" t="s">
        <v>353</v>
      </c>
      <c r="S1694" s="188"/>
      <c r="T1694" s="194" t="s">
        <v>354</v>
      </c>
      <c r="U1694" s="194" t="s">
        <v>355</v>
      </c>
      <c r="V1694" s="194" t="s">
        <v>356</v>
      </c>
      <c r="W1694" s="195"/>
      <c r="X1694" s="196"/>
      <c r="Y1694" s="197"/>
      <c r="Z1694" s="186"/>
    </row>
    <row r="1695" spans="1:26">
      <c r="A1695" s="129"/>
      <c r="B1695" s="198"/>
      <c r="C1695" s="199"/>
      <c r="D1695" s="199"/>
      <c r="E1695" s="199"/>
      <c r="F1695" s="199"/>
      <c r="G1695" s="199"/>
      <c r="H1695" s="199"/>
      <c r="I1695" s="199"/>
      <c r="J1695" s="199"/>
      <c r="K1695" s="199"/>
      <c r="L1695" s="199"/>
      <c r="M1695" s="199"/>
      <c r="N1695" s="199"/>
      <c r="O1695" s="199"/>
      <c r="P1695" s="199"/>
      <c r="Q1695" s="199"/>
      <c r="R1695" s="199"/>
      <c r="S1695" s="200"/>
      <c r="T1695" s="200"/>
      <c r="U1695" s="199"/>
      <c r="V1695" s="199"/>
      <c r="W1695" s="201"/>
      <c r="X1695" s="202"/>
      <c r="Y1695" s="202"/>
      <c r="Z1695" s="132"/>
    </row>
    <row r="1696" spans="1:26" ht="45">
      <c r="A1696" s="203" t="s">
        <v>1666</v>
      </c>
      <c r="B1696" s="204">
        <v>1</v>
      </c>
      <c r="C1696" s="205" t="s">
        <v>482</v>
      </c>
      <c r="D1696" s="205" t="s">
        <v>483</v>
      </c>
      <c r="E1696" s="205" t="s">
        <v>484</v>
      </c>
      <c r="F1696" s="205" t="s">
        <v>406</v>
      </c>
      <c r="G1696" s="206">
        <v>1</v>
      </c>
      <c r="H1696" s="206" t="s">
        <v>386</v>
      </c>
      <c r="I1696" s="207" t="s">
        <v>387</v>
      </c>
      <c r="J1696" s="207" t="s">
        <v>160</v>
      </c>
      <c r="K1696" s="208">
        <v>37648</v>
      </c>
      <c r="L1696" s="209">
        <v>1.5</v>
      </c>
      <c r="M1696" s="208">
        <v>38337</v>
      </c>
      <c r="N1696" s="210">
        <v>21.5</v>
      </c>
      <c r="O1696" s="211">
        <v>40</v>
      </c>
      <c r="P1696" s="210" t="s">
        <v>387</v>
      </c>
      <c r="Q1696" s="207" t="s">
        <v>387</v>
      </c>
      <c r="R1696" s="210" t="s">
        <v>387</v>
      </c>
      <c r="S1696" s="212">
        <v>7632.72</v>
      </c>
      <c r="T1696" s="212">
        <v>7632.72</v>
      </c>
      <c r="U1696" s="213">
        <v>7632.72</v>
      </c>
      <c r="V1696" s="212">
        <v>355.01</v>
      </c>
      <c r="X1696" s="215" t="s">
        <v>621</v>
      </c>
      <c r="Y1696" s="214" t="s">
        <v>485</v>
      </c>
      <c r="Z1696" s="217"/>
    </row>
    <row r="1697" spans="1:26" ht="56.25">
      <c r="A1697" s="203" t="s">
        <v>1667</v>
      </c>
      <c r="B1697" s="204">
        <v>2</v>
      </c>
      <c r="C1697" s="205" t="s">
        <v>482</v>
      </c>
      <c r="D1697" s="205" t="s">
        <v>486</v>
      </c>
      <c r="E1697" s="205" t="s">
        <v>487</v>
      </c>
      <c r="F1697" s="205" t="s">
        <v>406</v>
      </c>
      <c r="G1697" s="206">
        <v>1</v>
      </c>
      <c r="H1697" s="206" t="s">
        <v>386</v>
      </c>
      <c r="I1697" s="207" t="s">
        <v>387</v>
      </c>
      <c r="J1697" s="207" t="s">
        <v>160</v>
      </c>
      <c r="K1697" s="208">
        <v>37648</v>
      </c>
      <c r="L1697" s="209"/>
      <c r="M1697" s="208">
        <v>38319</v>
      </c>
      <c r="N1697" s="210">
        <v>22.4</v>
      </c>
      <c r="O1697" s="211">
        <v>39</v>
      </c>
      <c r="P1697" s="210" t="s">
        <v>387</v>
      </c>
      <c r="Q1697" s="207" t="s">
        <v>387</v>
      </c>
      <c r="R1697" s="210" t="s">
        <v>387</v>
      </c>
      <c r="S1697" s="212">
        <v>5922.8</v>
      </c>
      <c r="T1697" s="212">
        <v>5922.8</v>
      </c>
      <c r="U1697" s="213">
        <v>5922.8</v>
      </c>
      <c r="V1697" s="212">
        <v>264.41000000000003</v>
      </c>
      <c r="W1697" s="214"/>
      <c r="X1697" s="215" t="s">
        <v>621</v>
      </c>
      <c r="Y1697" s="216"/>
      <c r="Z1697" s="217"/>
    </row>
    <row r="1698" spans="1:26" ht="78.75">
      <c r="A1698" s="203" t="s">
        <v>1668</v>
      </c>
      <c r="B1698" s="204">
        <v>3</v>
      </c>
      <c r="C1698" s="205" t="s">
        <v>488</v>
      </c>
      <c r="D1698" s="205" t="s">
        <v>489</v>
      </c>
      <c r="E1698" s="205" t="s">
        <v>490</v>
      </c>
      <c r="F1698" s="205" t="s">
        <v>406</v>
      </c>
      <c r="G1698" s="206">
        <v>1</v>
      </c>
      <c r="H1698" s="206" t="s">
        <v>386</v>
      </c>
      <c r="I1698" s="207" t="s">
        <v>387</v>
      </c>
      <c r="J1698" s="207" t="s">
        <v>160</v>
      </c>
      <c r="K1698" s="208">
        <v>38457</v>
      </c>
      <c r="L1698" s="209"/>
      <c r="M1698" s="208">
        <v>39719</v>
      </c>
      <c r="N1698" s="210">
        <v>42.1</v>
      </c>
      <c r="O1698" s="211">
        <v>3</v>
      </c>
      <c r="P1698" s="210" t="s">
        <v>387</v>
      </c>
      <c r="Q1698" s="207" t="s">
        <v>387</v>
      </c>
      <c r="R1698" s="210" t="s">
        <v>387</v>
      </c>
      <c r="S1698" s="212">
        <v>21291.33</v>
      </c>
      <c r="T1698" s="212">
        <v>21291.33</v>
      </c>
      <c r="U1698" s="213">
        <v>21291.33</v>
      </c>
      <c r="V1698" s="212">
        <v>505.73</v>
      </c>
      <c r="W1698" s="214"/>
      <c r="X1698" s="215" t="s">
        <v>621</v>
      </c>
      <c r="Y1698" s="216"/>
      <c r="Z1698" s="217"/>
    </row>
    <row r="1699" spans="1:26" ht="67.5">
      <c r="A1699" s="203" t="s">
        <v>1669</v>
      </c>
      <c r="B1699" s="204">
        <v>4</v>
      </c>
      <c r="C1699" s="205" t="s">
        <v>488</v>
      </c>
      <c r="D1699" s="205" t="s">
        <v>491</v>
      </c>
      <c r="E1699" s="205" t="s">
        <v>492</v>
      </c>
      <c r="F1699" s="205" t="s">
        <v>406</v>
      </c>
      <c r="G1699" s="206">
        <v>1</v>
      </c>
      <c r="H1699" s="206" t="s">
        <v>386</v>
      </c>
      <c r="I1699" s="207" t="s">
        <v>387</v>
      </c>
      <c r="J1699" s="207" t="s">
        <v>160</v>
      </c>
      <c r="K1699" s="208">
        <v>38457</v>
      </c>
      <c r="L1699" s="209"/>
      <c r="M1699" s="208">
        <v>39675</v>
      </c>
      <c r="N1699" s="210">
        <v>40.6</v>
      </c>
      <c r="O1699" s="211">
        <v>36</v>
      </c>
      <c r="P1699" s="210" t="s">
        <v>387</v>
      </c>
      <c r="Q1699" s="207" t="s">
        <v>387</v>
      </c>
      <c r="R1699" s="210" t="s">
        <v>387</v>
      </c>
      <c r="S1699" s="212">
        <v>15605.16</v>
      </c>
      <c r="T1699" s="212">
        <v>15605.16</v>
      </c>
      <c r="U1699" s="213">
        <v>15605.16</v>
      </c>
      <c r="V1699" s="212">
        <v>384.36</v>
      </c>
      <c r="W1699" s="214"/>
      <c r="X1699" s="215" t="s">
        <v>621</v>
      </c>
      <c r="Y1699" s="216"/>
      <c r="Z1699" s="217"/>
    </row>
    <row r="1700" spans="1:26">
      <c r="A1700" s="203" t="s">
        <v>1670</v>
      </c>
      <c r="B1700" s="204"/>
      <c r="C1700" s="205"/>
      <c r="D1700" s="205"/>
      <c r="E1700" s="205"/>
      <c r="F1700" s="205"/>
      <c r="G1700" s="206"/>
      <c r="H1700" s="206"/>
      <c r="I1700" s="207"/>
      <c r="J1700" s="207"/>
      <c r="K1700" s="208"/>
      <c r="L1700" s="209"/>
      <c r="M1700" s="208"/>
      <c r="N1700" s="210" t="s">
        <v>598</v>
      </c>
      <c r="O1700" s="211"/>
      <c r="P1700" s="210" t="s">
        <v>598</v>
      </c>
      <c r="Q1700" s="207"/>
      <c r="R1700" s="210"/>
      <c r="S1700" s="212"/>
      <c r="T1700" s="212" t="s">
        <v>598</v>
      </c>
      <c r="U1700" s="213" t="s">
        <v>598</v>
      </c>
      <c r="V1700" s="212" t="s">
        <v>598</v>
      </c>
      <c r="W1700" s="214"/>
      <c r="X1700" s="337"/>
      <c r="Y1700" s="216"/>
      <c r="Z1700" s="217"/>
    </row>
    <row r="1701" spans="1:26">
      <c r="A1701" s="203" t="s">
        <v>1671</v>
      </c>
      <c r="B1701" s="204"/>
      <c r="C1701" s="205"/>
      <c r="D1701" s="205"/>
      <c r="E1701" s="205"/>
      <c r="F1701" s="205"/>
      <c r="G1701" s="206"/>
      <c r="H1701" s="206"/>
      <c r="I1701" s="207"/>
      <c r="J1701" s="207"/>
      <c r="K1701" s="208"/>
      <c r="L1701" s="209"/>
      <c r="M1701" s="208"/>
      <c r="N1701" s="210" t="s">
        <v>598</v>
      </c>
      <c r="O1701" s="211"/>
      <c r="P1701" s="210" t="s">
        <v>598</v>
      </c>
      <c r="Q1701" s="207"/>
      <c r="R1701" s="210"/>
      <c r="S1701" s="212"/>
      <c r="T1701" s="212" t="s">
        <v>598</v>
      </c>
      <c r="U1701" s="213" t="s">
        <v>598</v>
      </c>
      <c r="V1701" s="212" t="s">
        <v>598</v>
      </c>
      <c r="W1701" s="214"/>
      <c r="X1701" s="337"/>
      <c r="Y1701" s="216"/>
      <c r="Z1701" s="217"/>
    </row>
    <row r="1702" spans="1:26">
      <c r="A1702" s="129"/>
      <c r="B1702" s="198"/>
      <c r="C1702" s="199"/>
      <c r="D1702" s="199"/>
      <c r="E1702" s="199"/>
      <c r="F1702" s="199"/>
      <c r="G1702" s="199"/>
      <c r="H1702" s="199"/>
      <c r="I1702" s="199"/>
      <c r="J1702" s="199"/>
      <c r="K1702" s="199"/>
      <c r="L1702" s="199"/>
      <c r="M1702" s="199"/>
      <c r="N1702" s="199"/>
      <c r="O1702" s="199"/>
      <c r="P1702" s="199"/>
      <c r="Q1702" s="199"/>
      <c r="R1702" s="199"/>
      <c r="S1702" s="200"/>
      <c r="T1702" s="200"/>
      <c r="U1702" s="218"/>
      <c r="V1702" s="218"/>
      <c r="W1702" s="219"/>
      <c r="X1702" s="338"/>
      <c r="Y1702" s="220"/>
      <c r="Z1702" s="132"/>
    </row>
    <row r="1703" spans="1:26" ht="16.5" thickBot="1">
      <c r="A1703" s="221" t="s">
        <v>1672</v>
      </c>
      <c r="B1703" s="222"/>
      <c r="C1703" s="223"/>
      <c r="D1703" s="223"/>
      <c r="E1703" s="223"/>
      <c r="F1703" s="223"/>
      <c r="G1703" s="223"/>
      <c r="H1703" s="223"/>
      <c r="I1703" s="223"/>
      <c r="J1703" s="223"/>
      <c r="K1703" s="223"/>
      <c r="L1703" s="223"/>
      <c r="M1703" s="223"/>
      <c r="N1703" s="223"/>
      <c r="O1703" s="223"/>
      <c r="P1703" s="223"/>
      <c r="Q1703" s="223"/>
      <c r="R1703" s="223"/>
      <c r="S1703" s="224"/>
      <c r="T1703" s="224"/>
      <c r="U1703" s="225">
        <v>50452.010000000009</v>
      </c>
      <c r="V1703" s="226">
        <v>1509.5100000000002</v>
      </c>
      <c r="W1703" s="227"/>
      <c r="X1703" s="339" t="s">
        <v>598</v>
      </c>
      <c r="Y1703" s="229"/>
      <c r="Z1703" s="230"/>
    </row>
    <row r="1704" spans="1:26">
      <c r="B1704" s="232"/>
      <c r="C1704" s="233"/>
      <c r="D1704" s="233"/>
      <c r="E1704" s="233"/>
      <c r="F1704" s="233"/>
      <c r="G1704" s="233"/>
      <c r="H1704" s="233"/>
      <c r="I1704" s="233"/>
      <c r="J1704" s="233"/>
      <c r="K1704" s="233"/>
      <c r="L1704" s="233"/>
      <c r="M1704" s="233"/>
      <c r="N1704" s="233"/>
      <c r="O1704" s="233"/>
      <c r="P1704" s="233"/>
      <c r="Q1704" s="233"/>
      <c r="R1704" s="233"/>
      <c r="S1704" s="234"/>
      <c r="T1704" s="234"/>
      <c r="U1704" s="235"/>
      <c r="V1704" s="235"/>
      <c r="W1704" s="236"/>
      <c r="X1704" s="235"/>
      <c r="Y1704" s="235"/>
    </row>
    <row r="1705" spans="1:26" ht="16.5" thickBot="1">
      <c r="A1705" s="129"/>
      <c r="B1705" s="237" t="s">
        <v>357</v>
      </c>
      <c r="C1705" s="238"/>
      <c r="D1705" s="238"/>
      <c r="E1705" s="238"/>
      <c r="F1705" s="238"/>
      <c r="G1705" s="239"/>
      <c r="H1705" s="239"/>
      <c r="I1705" s="239"/>
      <c r="J1705" s="239"/>
      <c r="K1705" s="239"/>
      <c r="L1705" s="239"/>
      <c r="M1705" s="239"/>
      <c r="N1705" s="239"/>
      <c r="O1705" s="239"/>
      <c r="P1705" s="239"/>
      <c r="Q1705" s="239"/>
      <c r="R1705" s="239"/>
      <c r="S1705" s="239"/>
      <c r="T1705" s="239"/>
      <c r="U1705" s="239"/>
      <c r="V1705" s="239"/>
      <c r="W1705" s="240"/>
      <c r="X1705" s="241"/>
      <c r="Y1705" s="242"/>
      <c r="Z1705" s="132"/>
    </row>
    <row r="1706" spans="1:26" ht="16.5" thickBot="1">
      <c r="A1706" s="129" t="s">
        <v>1673</v>
      </c>
      <c r="B1706" s="243" t="s">
        <v>358</v>
      </c>
      <c r="C1706" s="244"/>
      <c r="D1706" s="244"/>
      <c r="E1706" s="244"/>
      <c r="F1706" s="244"/>
      <c r="G1706" s="245"/>
      <c r="H1706" s="243" t="s">
        <v>359</v>
      </c>
      <c r="I1706" s="244"/>
      <c r="J1706" s="244"/>
      <c r="K1706" s="244"/>
      <c r="L1706" s="244"/>
      <c r="M1706" s="244"/>
      <c r="N1706" s="244"/>
      <c r="O1706" s="244"/>
      <c r="P1706" s="244"/>
      <c r="Q1706" s="245"/>
      <c r="R1706" s="246" t="s">
        <v>360</v>
      </c>
      <c r="S1706" s="247"/>
      <c r="T1706" s="247"/>
      <c r="U1706" s="247"/>
      <c r="V1706" s="247"/>
      <c r="W1706" s="248"/>
      <c r="X1706" s="249"/>
      <c r="Y1706" s="242"/>
      <c r="Z1706" s="132"/>
    </row>
    <row r="1707" spans="1:26" ht="15.75" customHeight="1">
      <c r="A1707" s="129" t="s">
        <v>1674</v>
      </c>
      <c r="B1707" s="250" t="s">
        <v>361</v>
      </c>
      <c r="C1707" s="181"/>
      <c r="D1707" s="181"/>
      <c r="E1707" s="181"/>
      <c r="F1707" s="181"/>
      <c r="G1707" s="251"/>
      <c r="H1707" s="250" t="s">
        <v>362</v>
      </c>
      <c r="I1707" s="181"/>
      <c r="J1707" s="181"/>
      <c r="K1707" s="181"/>
      <c r="L1707" s="181"/>
      <c r="M1707" s="181"/>
      <c r="N1707" s="181"/>
      <c r="O1707" s="181"/>
      <c r="P1707" s="252">
        <v>2</v>
      </c>
      <c r="Q1707" s="253" t="s">
        <v>363</v>
      </c>
      <c r="R1707" s="254"/>
      <c r="S1707" s="255"/>
      <c r="T1707" s="255"/>
      <c r="U1707" s="255"/>
      <c r="V1707" s="255"/>
      <c r="W1707" s="256"/>
      <c r="X1707" s="257"/>
      <c r="Y1707" s="242"/>
      <c r="Z1707" s="132"/>
    </row>
    <row r="1708" spans="1:26" ht="15.75" customHeight="1">
      <c r="A1708" s="129" t="s">
        <v>1675</v>
      </c>
      <c r="B1708" s="258" t="s">
        <v>364</v>
      </c>
      <c r="C1708" s="259"/>
      <c r="D1708" s="260"/>
      <c r="E1708" s="261" t="s">
        <v>609</v>
      </c>
      <c r="F1708" s="261" t="s">
        <v>365</v>
      </c>
      <c r="G1708" s="262" t="s">
        <v>366</v>
      </c>
      <c r="H1708" s="263" t="s">
        <v>367</v>
      </c>
      <c r="I1708" s="264"/>
      <c r="J1708" s="191" t="s">
        <v>368</v>
      </c>
      <c r="K1708" s="191" t="s">
        <v>369</v>
      </c>
      <c r="L1708" s="191" t="s">
        <v>370</v>
      </c>
      <c r="M1708" s="265" t="s">
        <v>371</v>
      </c>
      <c r="N1708" s="191" t="s">
        <v>372</v>
      </c>
      <c r="O1708" s="191" t="s">
        <v>373</v>
      </c>
      <c r="P1708" s="266" t="s">
        <v>374</v>
      </c>
      <c r="Q1708" s="267"/>
      <c r="R1708" s="268"/>
      <c r="S1708" s="269"/>
      <c r="T1708" s="269"/>
      <c r="U1708" s="269"/>
      <c r="V1708" s="269"/>
      <c r="W1708" s="270"/>
      <c r="X1708" s="257"/>
      <c r="Y1708" s="242"/>
      <c r="Z1708" s="144"/>
    </row>
    <row r="1709" spans="1:26" ht="16.5" thickBot="1">
      <c r="A1709" s="129" t="s">
        <v>1676</v>
      </c>
      <c r="B1709" s="271"/>
      <c r="C1709" s="272"/>
      <c r="D1709" s="273"/>
      <c r="E1709" s="274">
        <v>962.81</v>
      </c>
      <c r="F1709" s="275">
        <v>1509.5100000000002</v>
      </c>
      <c r="G1709" s="276" t="s">
        <v>621</v>
      </c>
      <c r="H1709" s="197"/>
      <c r="I1709" s="277"/>
      <c r="J1709" s="191"/>
      <c r="K1709" s="191"/>
      <c r="L1709" s="191"/>
      <c r="M1709" s="188"/>
      <c r="N1709" s="191"/>
      <c r="O1709" s="191"/>
      <c r="P1709" s="196"/>
      <c r="Q1709" s="278"/>
      <c r="R1709" s="268"/>
      <c r="S1709" s="269"/>
      <c r="T1709" s="269"/>
      <c r="U1709" s="269"/>
      <c r="V1709" s="269"/>
      <c r="W1709" s="270"/>
      <c r="X1709" s="257"/>
      <c r="Y1709" s="242"/>
      <c r="Z1709" s="144"/>
    </row>
    <row r="1710" spans="1:26" ht="33.75">
      <c r="A1710" s="203" t="s">
        <v>1677</v>
      </c>
      <c r="B1710" s="250" t="s">
        <v>375</v>
      </c>
      <c r="C1710" s="181"/>
      <c r="D1710" s="181"/>
      <c r="E1710" s="181"/>
      <c r="F1710" s="181"/>
      <c r="G1710" s="181"/>
      <c r="H1710" s="279">
        <v>1</v>
      </c>
      <c r="I1710" s="215" t="s">
        <v>160</v>
      </c>
      <c r="J1710" s="280">
        <v>0.75</v>
      </c>
      <c r="K1710" s="281">
        <v>577.69000000000005</v>
      </c>
      <c r="L1710" s="281">
        <v>1509.5100000000002</v>
      </c>
      <c r="M1710" s="215" t="s">
        <v>621</v>
      </c>
      <c r="N1710" s="281">
        <v>6354.53</v>
      </c>
      <c r="O1710" s="281">
        <v>50452.010000000009</v>
      </c>
      <c r="P1710" s="282" t="s">
        <v>621</v>
      </c>
      <c r="Q1710" s="282" t="s">
        <v>621</v>
      </c>
      <c r="R1710" s="268"/>
      <c r="S1710" s="269"/>
      <c r="T1710" s="269"/>
      <c r="U1710" s="269"/>
      <c r="V1710" s="269"/>
      <c r="W1710" s="270"/>
      <c r="X1710" s="257"/>
      <c r="Y1710" s="242"/>
      <c r="Z1710" s="132"/>
    </row>
    <row r="1711" spans="1:26" ht="15.75" customHeight="1">
      <c r="A1711" s="203" t="s">
        <v>1678</v>
      </c>
      <c r="B1711" s="258" t="s">
        <v>376</v>
      </c>
      <c r="C1711" s="259"/>
      <c r="D1711" s="260"/>
      <c r="E1711" s="261" t="s">
        <v>377</v>
      </c>
      <c r="F1711" s="261" t="s">
        <v>378</v>
      </c>
      <c r="G1711" s="283" t="s">
        <v>366</v>
      </c>
      <c r="H1711" s="279">
        <v>2</v>
      </c>
      <c r="I1711" s="215" t="s">
        <v>300</v>
      </c>
      <c r="J1711" s="280">
        <v>0.25</v>
      </c>
      <c r="K1711" s="281">
        <v>577.69000000000005</v>
      </c>
      <c r="L1711" s="281">
        <v>0</v>
      </c>
      <c r="M1711" s="215" t="s">
        <v>390</v>
      </c>
      <c r="N1711" s="281">
        <v>6354.53</v>
      </c>
      <c r="O1711" s="281">
        <v>0</v>
      </c>
      <c r="P1711" s="282" t="s">
        <v>390</v>
      </c>
      <c r="Q1711" s="282" t="s">
        <v>390</v>
      </c>
      <c r="R1711" s="268"/>
      <c r="S1711" s="269"/>
      <c r="T1711" s="269"/>
      <c r="U1711" s="269"/>
      <c r="V1711" s="269"/>
      <c r="W1711" s="270"/>
      <c r="X1711" s="257"/>
      <c r="Y1711" s="242"/>
      <c r="Z1711" s="132"/>
    </row>
    <row r="1712" spans="1:26" ht="16.5" thickBot="1">
      <c r="A1712" s="129" t="s">
        <v>1679</v>
      </c>
      <c r="B1712" s="271"/>
      <c r="C1712" s="272"/>
      <c r="D1712" s="273"/>
      <c r="E1712" s="274">
        <v>10590.88</v>
      </c>
      <c r="F1712" s="275">
        <v>50452.010000000009</v>
      </c>
      <c r="G1712" s="284" t="s">
        <v>621</v>
      </c>
      <c r="H1712" s="279">
        <v>3</v>
      </c>
      <c r="I1712" s="215" t="s">
        <v>598</v>
      </c>
      <c r="J1712" s="280" t="s">
        <v>598</v>
      </c>
      <c r="K1712" s="281" t="s">
        <v>598</v>
      </c>
      <c r="L1712" s="281" t="s">
        <v>598</v>
      </c>
      <c r="M1712" s="215" t="s">
        <v>598</v>
      </c>
      <c r="N1712" s="281" t="s">
        <v>598</v>
      </c>
      <c r="O1712" s="281" t="s">
        <v>598</v>
      </c>
      <c r="P1712" s="282" t="s">
        <v>598</v>
      </c>
      <c r="Q1712" s="282" t="s">
        <v>598</v>
      </c>
      <c r="R1712" s="268"/>
      <c r="S1712" s="269"/>
      <c r="T1712" s="269"/>
      <c r="U1712" s="269"/>
      <c r="V1712" s="269"/>
      <c r="W1712" s="270"/>
      <c r="X1712" s="257"/>
      <c r="Y1712" s="242"/>
      <c r="Z1712" s="132"/>
    </row>
    <row r="1713" spans="1:26" ht="15.75" customHeight="1">
      <c r="A1713" s="129" t="s">
        <v>1680</v>
      </c>
      <c r="B1713" s="285"/>
      <c r="C1713" s="286"/>
      <c r="D1713" s="286"/>
      <c r="E1713" s="286"/>
      <c r="F1713" s="286"/>
      <c r="G1713" s="287"/>
      <c r="H1713" s="279">
        <v>4</v>
      </c>
      <c r="I1713" s="215" t="s">
        <v>598</v>
      </c>
      <c r="J1713" s="280" t="s">
        <v>598</v>
      </c>
      <c r="K1713" s="281" t="s">
        <v>598</v>
      </c>
      <c r="L1713" s="281" t="s">
        <v>598</v>
      </c>
      <c r="M1713" s="215" t="s">
        <v>598</v>
      </c>
      <c r="N1713" s="281" t="s">
        <v>598</v>
      </c>
      <c r="O1713" s="281" t="s">
        <v>598</v>
      </c>
      <c r="P1713" s="282" t="s">
        <v>598</v>
      </c>
      <c r="Q1713" s="282" t="s">
        <v>598</v>
      </c>
      <c r="R1713" s="268"/>
      <c r="S1713" s="269"/>
      <c r="T1713" s="269"/>
      <c r="U1713" s="269"/>
      <c r="V1713" s="269"/>
      <c r="W1713" s="270"/>
      <c r="X1713" s="257"/>
      <c r="Y1713" s="242"/>
      <c r="Z1713" s="132"/>
    </row>
    <row r="1714" spans="1:26" ht="33.75" customHeight="1">
      <c r="A1714" s="129" t="s">
        <v>1681</v>
      </c>
      <c r="B1714" s="288"/>
      <c r="C1714" s="289"/>
      <c r="D1714" s="289"/>
      <c r="E1714" s="289"/>
      <c r="F1714" s="289"/>
      <c r="G1714" s="290"/>
      <c r="H1714" s="279">
        <v>5</v>
      </c>
      <c r="I1714" s="215" t="s">
        <v>598</v>
      </c>
      <c r="J1714" s="280" t="s">
        <v>598</v>
      </c>
      <c r="K1714" s="281" t="s">
        <v>598</v>
      </c>
      <c r="L1714" s="281" t="s">
        <v>598</v>
      </c>
      <c r="M1714" s="215" t="s">
        <v>598</v>
      </c>
      <c r="N1714" s="281" t="s">
        <v>598</v>
      </c>
      <c r="O1714" s="281" t="s">
        <v>598</v>
      </c>
      <c r="P1714" s="282" t="s">
        <v>598</v>
      </c>
      <c r="Q1714" s="282" t="s">
        <v>598</v>
      </c>
      <c r="R1714" s="268"/>
      <c r="S1714" s="269"/>
      <c r="T1714" s="269"/>
      <c r="U1714" s="269"/>
      <c r="V1714" s="269"/>
      <c r="W1714" s="270"/>
      <c r="X1714" s="257"/>
      <c r="Y1714" s="242"/>
      <c r="Z1714" s="132"/>
    </row>
    <row r="1715" spans="1:26" ht="16.5" thickBot="1">
      <c r="A1715" s="129" t="s">
        <v>1682</v>
      </c>
      <c r="B1715" s="288"/>
      <c r="C1715" s="289"/>
      <c r="D1715" s="289"/>
      <c r="E1715" s="289"/>
      <c r="F1715" s="289"/>
      <c r="G1715" s="290"/>
      <c r="H1715" s="291">
        <v>6</v>
      </c>
      <c r="I1715" s="292" t="s">
        <v>598</v>
      </c>
      <c r="J1715" s="293" t="s">
        <v>598</v>
      </c>
      <c r="K1715" s="274" t="s">
        <v>598</v>
      </c>
      <c r="L1715" s="274" t="s">
        <v>598</v>
      </c>
      <c r="M1715" s="292" t="s">
        <v>598</v>
      </c>
      <c r="N1715" s="274" t="s">
        <v>598</v>
      </c>
      <c r="O1715" s="274" t="s">
        <v>598</v>
      </c>
      <c r="P1715" s="294" t="s">
        <v>598</v>
      </c>
      <c r="Q1715" s="294" t="s">
        <v>598</v>
      </c>
      <c r="R1715" s="268"/>
      <c r="S1715" s="269"/>
      <c r="T1715" s="269"/>
      <c r="U1715" s="269"/>
      <c r="V1715" s="269"/>
      <c r="W1715" s="270"/>
      <c r="X1715" s="257"/>
      <c r="Y1715" s="242"/>
      <c r="Z1715" s="132"/>
    </row>
    <row r="1716" spans="1:26" ht="38.25" customHeight="1" thickBot="1">
      <c r="A1716" s="129" t="s">
        <v>1683</v>
      </c>
      <c r="B1716" s="295"/>
      <c r="C1716" s="296"/>
      <c r="D1716" s="296"/>
      <c r="E1716" s="296"/>
      <c r="F1716" s="296"/>
      <c r="G1716" s="297"/>
      <c r="H1716" s="298" t="s">
        <v>379</v>
      </c>
      <c r="I1716" s="299"/>
      <c r="J1716" s="300"/>
      <c r="K1716" s="299" t="s">
        <v>380</v>
      </c>
      <c r="L1716" s="301"/>
      <c r="M1716" s="228" t="s">
        <v>621</v>
      </c>
      <c r="N1716" s="298" t="s">
        <v>381</v>
      </c>
      <c r="O1716" s="301"/>
      <c r="P1716" s="228" t="s">
        <v>621</v>
      </c>
      <c r="Q1716" s="228" t="s">
        <v>621</v>
      </c>
      <c r="R1716" s="302"/>
      <c r="S1716" s="303"/>
      <c r="T1716" s="303"/>
      <c r="U1716" s="303"/>
      <c r="V1716" s="303"/>
      <c r="W1716" s="304"/>
      <c r="X1716" s="257"/>
      <c r="Y1716" s="242"/>
      <c r="Z1716" s="132"/>
    </row>
    <row r="1719" spans="1:26" ht="24" thickBot="1">
      <c r="A1719" s="163">
        <v>64</v>
      </c>
      <c r="B1719" s="164" t="s">
        <v>326</v>
      </c>
      <c r="C1719" s="164"/>
      <c r="D1719" s="164"/>
      <c r="E1719" s="165">
        <v>64</v>
      </c>
      <c r="F1719" s="166" t="s">
        <v>598</v>
      </c>
      <c r="G1719" s="167"/>
      <c r="H1719" s="167"/>
      <c r="I1719" s="167"/>
      <c r="J1719" s="166"/>
      <c r="K1719" s="166"/>
      <c r="L1719" s="165"/>
      <c r="M1719" s="165"/>
      <c r="N1719" s="167"/>
      <c r="O1719" s="167"/>
      <c r="P1719" s="167"/>
      <c r="Q1719" s="167"/>
      <c r="R1719" s="167"/>
      <c r="S1719" s="167"/>
      <c r="T1719" s="167"/>
      <c r="U1719" s="168"/>
      <c r="V1719" s="168"/>
      <c r="W1719" s="169"/>
      <c r="X1719" s="169"/>
      <c r="Y1719" s="169"/>
      <c r="Z1719" s="170"/>
    </row>
    <row r="1720" spans="1:26" ht="48" customHeight="1">
      <c r="A1720" s="171"/>
      <c r="B1720" s="172" t="s">
        <v>327</v>
      </c>
      <c r="C1720" s="173" t="s">
        <v>328</v>
      </c>
      <c r="D1720" s="174" t="s">
        <v>329</v>
      </c>
      <c r="E1720" s="175"/>
      <c r="F1720" s="174" t="s">
        <v>330</v>
      </c>
      <c r="G1720" s="175"/>
      <c r="H1720" s="176" t="s">
        <v>331</v>
      </c>
      <c r="I1720" s="176" t="s">
        <v>332</v>
      </c>
      <c r="J1720" s="176" t="s">
        <v>333</v>
      </c>
      <c r="K1720" s="176" t="s">
        <v>334</v>
      </c>
      <c r="L1720" s="176" t="s">
        <v>335</v>
      </c>
      <c r="M1720" s="176" t="s">
        <v>336</v>
      </c>
      <c r="N1720" s="177" t="s">
        <v>337</v>
      </c>
      <c r="O1720" s="176" t="s">
        <v>338</v>
      </c>
      <c r="P1720" s="178" t="s">
        <v>339</v>
      </c>
      <c r="Q1720" s="179" t="s">
        <v>340</v>
      </c>
      <c r="R1720" s="180"/>
      <c r="S1720" s="173" t="s">
        <v>341</v>
      </c>
      <c r="T1720" s="181" t="s">
        <v>342</v>
      </c>
      <c r="U1720" s="175"/>
      <c r="V1720" s="182" t="s">
        <v>343</v>
      </c>
      <c r="W1720" s="183" t="s">
        <v>344</v>
      </c>
      <c r="X1720" s="184" t="s">
        <v>345</v>
      </c>
      <c r="Y1720" s="185" t="s">
        <v>346</v>
      </c>
      <c r="Z1720" s="186"/>
    </row>
    <row r="1721" spans="1:26" ht="98.25" customHeight="1">
      <c r="A1721" s="171"/>
      <c r="B1721" s="187"/>
      <c r="C1721" s="188"/>
      <c r="D1721" s="189" t="s">
        <v>347</v>
      </c>
      <c r="E1721" s="189" t="s">
        <v>348</v>
      </c>
      <c r="F1721" s="189" t="s">
        <v>349</v>
      </c>
      <c r="G1721" s="190" t="s">
        <v>350</v>
      </c>
      <c r="H1721" s="191"/>
      <c r="I1721" s="191"/>
      <c r="J1721" s="191"/>
      <c r="K1721" s="191"/>
      <c r="L1721" s="191"/>
      <c r="M1721" s="191"/>
      <c r="N1721" s="192"/>
      <c r="O1721" s="191"/>
      <c r="P1721" s="193" t="s">
        <v>351</v>
      </c>
      <c r="Q1721" s="194" t="s">
        <v>352</v>
      </c>
      <c r="R1721" s="194" t="s">
        <v>353</v>
      </c>
      <c r="S1721" s="188"/>
      <c r="T1721" s="194" t="s">
        <v>354</v>
      </c>
      <c r="U1721" s="194" t="s">
        <v>355</v>
      </c>
      <c r="V1721" s="194" t="s">
        <v>356</v>
      </c>
      <c r="W1721" s="195"/>
      <c r="X1721" s="196"/>
      <c r="Y1721" s="197"/>
      <c r="Z1721" s="186"/>
    </row>
    <row r="1722" spans="1:26">
      <c r="A1722" s="129"/>
      <c r="B1722" s="198"/>
      <c r="C1722" s="199"/>
      <c r="D1722" s="199"/>
      <c r="E1722" s="199"/>
      <c r="F1722" s="199"/>
      <c r="G1722" s="199"/>
      <c r="H1722" s="199"/>
      <c r="I1722" s="199"/>
      <c r="J1722" s="199"/>
      <c r="K1722" s="199"/>
      <c r="L1722" s="199"/>
      <c r="M1722" s="199"/>
      <c r="N1722" s="199"/>
      <c r="O1722" s="199"/>
      <c r="P1722" s="199"/>
      <c r="Q1722" s="199"/>
      <c r="R1722" s="199"/>
      <c r="S1722" s="200"/>
      <c r="T1722" s="200"/>
      <c r="U1722" s="199"/>
      <c r="V1722" s="199"/>
      <c r="W1722" s="201"/>
      <c r="X1722" s="202"/>
      <c r="Y1722" s="202"/>
      <c r="Z1722" s="132"/>
    </row>
    <row r="1723" spans="1:26">
      <c r="A1723" s="203" t="s">
        <v>1684</v>
      </c>
      <c r="B1723" s="204"/>
      <c r="C1723" s="205"/>
      <c r="D1723" s="205"/>
      <c r="E1723" s="205"/>
      <c r="F1723" s="205"/>
      <c r="G1723" s="206"/>
      <c r="H1723" s="206"/>
      <c r="I1723" s="207"/>
      <c r="J1723" s="207"/>
      <c r="K1723" s="208"/>
      <c r="L1723" s="209"/>
      <c r="M1723" s="208"/>
      <c r="N1723" s="210" t="s">
        <v>598</v>
      </c>
      <c r="O1723" s="211"/>
      <c r="P1723" s="210" t="s">
        <v>598</v>
      </c>
      <c r="Q1723" s="207"/>
      <c r="R1723" s="210"/>
      <c r="S1723" s="212"/>
      <c r="T1723" s="212" t="s">
        <v>598</v>
      </c>
      <c r="U1723" s="213" t="s">
        <v>598</v>
      </c>
      <c r="V1723" s="212" t="s">
        <v>598</v>
      </c>
      <c r="W1723" s="214"/>
      <c r="X1723" s="215" t="s">
        <v>598</v>
      </c>
      <c r="Y1723" s="216"/>
      <c r="Z1723" s="217"/>
    </row>
    <row r="1724" spans="1:26">
      <c r="A1724" s="203" t="s">
        <v>1685</v>
      </c>
      <c r="B1724" s="204"/>
      <c r="C1724" s="205"/>
      <c r="D1724" s="205"/>
      <c r="E1724" s="205"/>
      <c r="F1724" s="205"/>
      <c r="G1724" s="206"/>
      <c r="H1724" s="206"/>
      <c r="I1724" s="207"/>
      <c r="J1724" s="207"/>
      <c r="K1724" s="208"/>
      <c r="L1724" s="209"/>
      <c r="M1724" s="208"/>
      <c r="N1724" s="210" t="s">
        <v>598</v>
      </c>
      <c r="O1724" s="211"/>
      <c r="P1724" s="210" t="s">
        <v>598</v>
      </c>
      <c r="Q1724" s="207"/>
      <c r="R1724" s="210"/>
      <c r="S1724" s="212"/>
      <c r="T1724" s="212" t="s">
        <v>598</v>
      </c>
      <c r="U1724" s="213" t="s">
        <v>598</v>
      </c>
      <c r="V1724" s="212" t="s">
        <v>598</v>
      </c>
      <c r="W1724" s="214"/>
      <c r="X1724" s="215" t="s">
        <v>598</v>
      </c>
      <c r="Y1724" s="216"/>
      <c r="Z1724" s="217"/>
    </row>
    <row r="1725" spans="1:26">
      <c r="A1725" s="203" t="s">
        <v>1686</v>
      </c>
      <c r="B1725" s="204"/>
      <c r="C1725" s="205"/>
      <c r="D1725" s="205"/>
      <c r="E1725" s="205"/>
      <c r="F1725" s="205"/>
      <c r="G1725" s="206"/>
      <c r="H1725" s="206"/>
      <c r="I1725" s="207"/>
      <c r="J1725" s="207"/>
      <c r="K1725" s="208"/>
      <c r="L1725" s="209"/>
      <c r="M1725" s="208"/>
      <c r="N1725" s="210" t="s">
        <v>598</v>
      </c>
      <c r="O1725" s="211"/>
      <c r="P1725" s="210" t="s">
        <v>598</v>
      </c>
      <c r="Q1725" s="207"/>
      <c r="R1725" s="210"/>
      <c r="S1725" s="212"/>
      <c r="T1725" s="212" t="s">
        <v>598</v>
      </c>
      <c r="U1725" s="213" t="s">
        <v>598</v>
      </c>
      <c r="V1725" s="212" t="s">
        <v>598</v>
      </c>
      <c r="W1725" s="214"/>
      <c r="X1725" s="215" t="s">
        <v>598</v>
      </c>
      <c r="Y1725" s="216"/>
      <c r="Z1725" s="217"/>
    </row>
    <row r="1726" spans="1:26">
      <c r="A1726" s="203" t="s">
        <v>1687</v>
      </c>
      <c r="B1726" s="204"/>
      <c r="C1726" s="205"/>
      <c r="D1726" s="205"/>
      <c r="E1726" s="205"/>
      <c r="F1726" s="205"/>
      <c r="G1726" s="206"/>
      <c r="H1726" s="206"/>
      <c r="I1726" s="207"/>
      <c r="J1726" s="207"/>
      <c r="K1726" s="208"/>
      <c r="L1726" s="209"/>
      <c r="M1726" s="208"/>
      <c r="N1726" s="210" t="s">
        <v>598</v>
      </c>
      <c r="O1726" s="211"/>
      <c r="P1726" s="210" t="s">
        <v>598</v>
      </c>
      <c r="Q1726" s="207"/>
      <c r="R1726" s="210"/>
      <c r="S1726" s="212"/>
      <c r="T1726" s="212" t="s">
        <v>598</v>
      </c>
      <c r="U1726" s="213" t="s">
        <v>598</v>
      </c>
      <c r="V1726" s="212" t="s">
        <v>598</v>
      </c>
      <c r="W1726" s="214"/>
      <c r="X1726" s="215" t="s">
        <v>598</v>
      </c>
      <c r="Y1726" s="216"/>
      <c r="Z1726" s="217"/>
    </row>
    <row r="1727" spans="1:26">
      <c r="A1727" s="203" t="s">
        <v>1688</v>
      </c>
      <c r="B1727" s="204"/>
      <c r="C1727" s="205"/>
      <c r="D1727" s="205"/>
      <c r="E1727" s="205"/>
      <c r="F1727" s="205"/>
      <c r="G1727" s="206"/>
      <c r="H1727" s="206"/>
      <c r="I1727" s="207"/>
      <c r="J1727" s="207"/>
      <c r="K1727" s="208"/>
      <c r="L1727" s="209"/>
      <c r="M1727" s="208"/>
      <c r="N1727" s="210" t="s">
        <v>598</v>
      </c>
      <c r="O1727" s="211"/>
      <c r="P1727" s="210" t="s">
        <v>598</v>
      </c>
      <c r="Q1727" s="207"/>
      <c r="R1727" s="210"/>
      <c r="S1727" s="212"/>
      <c r="T1727" s="212" t="s">
        <v>598</v>
      </c>
      <c r="U1727" s="213" t="s">
        <v>598</v>
      </c>
      <c r="V1727" s="212" t="s">
        <v>598</v>
      </c>
      <c r="W1727" s="214"/>
      <c r="X1727" s="337"/>
      <c r="Y1727" s="216"/>
      <c r="Z1727" s="217"/>
    </row>
    <row r="1728" spans="1:26">
      <c r="A1728" s="203" t="s">
        <v>1689</v>
      </c>
      <c r="B1728" s="204"/>
      <c r="C1728" s="205"/>
      <c r="D1728" s="205"/>
      <c r="E1728" s="205"/>
      <c r="F1728" s="205"/>
      <c r="G1728" s="206"/>
      <c r="H1728" s="206"/>
      <c r="I1728" s="207"/>
      <c r="J1728" s="207"/>
      <c r="K1728" s="208"/>
      <c r="L1728" s="209"/>
      <c r="M1728" s="208"/>
      <c r="N1728" s="210" t="s">
        <v>598</v>
      </c>
      <c r="O1728" s="211"/>
      <c r="P1728" s="210" t="s">
        <v>598</v>
      </c>
      <c r="Q1728" s="207"/>
      <c r="R1728" s="210"/>
      <c r="S1728" s="212"/>
      <c r="T1728" s="212" t="s">
        <v>598</v>
      </c>
      <c r="U1728" s="213" t="s">
        <v>598</v>
      </c>
      <c r="V1728" s="212" t="s">
        <v>598</v>
      </c>
      <c r="W1728" s="214"/>
      <c r="X1728" s="337"/>
      <c r="Y1728" s="216"/>
      <c r="Z1728" s="217"/>
    </row>
    <row r="1729" spans="1:26">
      <c r="A1729" s="129"/>
      <c r="B1729" s="198"/>
      <c r="C1729" s="199"/>
      <c r="D1729" s="199"/>
      <c r="E1729" s="199"/>
      <c r="F1729" s="199"/>
      <c r="G1729" s="199"/>
      <c r="H1729" s="199"/>
      <c r="I1729" s="199"/>
      <c r="J1729" s="199"/>
      <c r="K1729" s="199"/>
      <c r="L1729" s="199"/>
      <c r="M1729" s="199"/>
      <c r="N1729" s="199"/>
      <c r="O1729" s="199"/>
      <c r="P1729" s="199"/>
      <c r="Q1729" s="199"/>
      <c r="R1729" s="199"/>
      <c r="S1729" s="200"/>
      <c r="T1729" s="200"/>
      <c r="U1729" s="218"/>
      <c r="V1729" s="218"/>
      <c r="W1729" s="219"/>
      <c r="X1729" s="338"/>
      <c r="Y1729" s="220"/>
      <c r="Z1729" s="132"/>
    </row>
    <row r="1730" spans="1:26" ht="16.5" thickBot="1">
      <c r="A1730" s="221"/>
      <c r="B1730" s="222"/>
      <c r="C1730" s="223"/>
      <c r="D1730" s="223"/>
      <c r="E1730" s="223"/>
      <c r="F1730" s="223"/>
      <c r="G1730" s="223"/>
      <c r="H1730" s="223"/>
      <c r="I1730" s="223"/>
      <c r="J1730" s="223"/>
      <c r="K1730" s="223"/>
      <c r="L1730" s="223"/>
      <c r="M1730" s="223"/>
      <c r="N1730" s="223"/>
      <c r="O1730" s="223"/>
      <c r="P1730" s="223"/>
      <c r="Q1730" s="223"/>
      <c r="R1730" s="223"/>
      <c r="S1730" s="224"/>
      <c r="T1730" s="224"/>
      <c r="U1730" s="225">
        <v>0</v>
      </c>
      <c r="V1730" s="226">
        <v>0</v>
      </c>
      <c r="W1730" s="227"/>
      <c r="X1730" s="342"/>
      <c r="Y1730" s="229"/>
      <c r="Z1730" s="230"/>
    </row>
    <row r="1731" spans="1:26">
      <c r="B1731" s="232"/>
      <c r="C1731" s="233"/>
      <c r="D1731" s="233"/>
      <c r="E1731" s="233"/>
      <c r="F1731" s="233"/>
      <c r="G1731" s="233"/>
      <c r="H1731" s="233"/>
      <c r="I1731" s="233"/>
      <c r="J1731" s="233"/>
      <c r="K1731" s="233"/>
      <c r="L1731" s="233"/>
      <c r="M1731" s="233"/>
      <c r="N1731" s="233"/>
      <c r="O1731" s="233"/>
      <c r="P1731" s="233"/>
      <c r="Q1731" s="233"/>
      <c r="R1731" s="233"/>
      <c r="S1731" s="234"/>
      <c r="T1731" s="234"/>
      <c r="U1731" s="235"/>
      <c r="V1731" s="235"/>
      <c r="W1731" s="236"/>
      <c r="X1731" s="235"/>
      <c r="Y1731" s="235"/>
    </row>
    <row r="1732" spans="1:26" ht="16.5" thickBot="1">
      <c r="A1732" s="129"/>
      <c r="B1732" s="237" t="s">
        <v>357</v>
      </c>
      <c r="C1732" s="238"/>
      <c r="D1732" s="238"/>
      <c r="E1732" s="238"/>
      <c r="F1732" s="238"/>
      <c r="G1732" s="239"/>
      <c r="H1732" s="239"/>
      <c r="I1732" s="239"/>
      <c r="J1732" s="239"/>
      <c r="K1732" s="239"/>
      <c r="L1732" s="239"/>
      <c r="M1732" s="239"/>
      <c r="N1732" s="239"/>
      <c r="O1732" s="239"/>
      <c r="P1732" s="239"/>
      <c r="Q1732" s="239"/>
      <c r="R1732" s="239"/>
      <c r="S1732" s="239"/>
      <c r="T1732" s="239"/>
      <c r="U1732" s="239"/>
      <c r="V1732" s="239"/>
      <c r="W1732" s="240"/>
      <c r="X1732" s="241"/>
      <c r="Y1732" s="242"/>
      <c r="Z1732" s="132"/>
    </row>
    <row r="1733" spans="1:26" ht="16.5" thickBot="1">
      <c r="A1733" s="129" t="s">
        <v>1690</v>
      </c>
      <c r="B1733" s="243" t="s">
        <v>358</v>
      </c>
      <c r="C1733" s="244"/>
      <c r="D1733" s="244"/>
      <c r="E1733" s="244"/>
      <c r="F1733" s="244"/>
      <c r="G1733" s="245"/>
      <c r="H1733" s="243" t="s">
        <v>359</v>
      </c>
      <c r="I1733" s="244"/>
      <c r="J1733" s="244"/>
      <c r="K1733" s="244"/>
      <c r="L1733" s="244"/>
      <c r="M1733" s="244"/>
      <c r="N1733" s="244"/>
      <c r="O1733" s="244"/>
      <c r="P1733" s="244"/>
      <c r="Q1733" s="245"/>
      <c r="R1733" s="246" t="s">
        <v>360</v>
      </c>
      <c r="S1733" s="247"/>
      <c r="T1733" s="247"/>
      <c r="U1733" s="247"/>
      <c r="V1733" s="247"/>
      <c r="W1733" s="248"/>
      <c r="X1733" s="249"/>
      <c r="Y1733" s="242"/>
      <c r="Z1733" s="132"/>
    </row>
    <row r="1734" spans="1:26" ht="15.75" customHeight="1">
      <c r="A1734" s="129" t="s">
        <v>1691</v>
      </c>
      <c r="B1734" s="250" t="s">
        <v>361</v>
      </c>
      <c r="C1734" s="181"/>
      <c r="D1734" s="181"/>
      <c r="E1734" s="181"/>
      <c r="F1734" s="181"/>
      <c r="G1734" s="251"/>
      <c r="H1734" s="250" t="s">
        <v>362</v>
      </c>
      <c r="I1734" s="181"/>
      <c r="J1734" s="181"/>
      <c r="K1734" s="181"/>
      <c r="L1734" s="181"/>
      <c r="M1734" s="181"/>
      <c r="N1734" s="181"/>
      <c r="O1734" s="181"/>
      <c r="P1734" s="252">
        <v>2</v>
      </c>
      <c r="Q1734" s="253" t="s">
        <v>363</v>
      </c>
      <c r="R1734" s="254"/>
      <c r="S1734" s="255"/>
      <c r="T1734" s="255"/>
      <c r="U1734" s="255"/>
      <c r="V1734" s="255"/>
      <c r="W1734" s="256"/>
      <c r="X1734" s="257"/>
      <c r="Y1734" s="242"/>
      <c r="Z1734" s="132"/>
    </row>
    <row r="1735" spans="1:26" ht="15.75" customHeight="1">
      <c r="A1735" s="129" t="s">
        <v>1692</v>
      </c>
      <c r="B1735" s="258" t="s">
        <v>364</v>
      </c>
      <c r="C1735" s="259"/>
      <c r="D1735" s="260"/>
      <c r="E1735" s="261" t="s">
        <v>609</v>
      </c>
      <c r="F1735" s="261" t="s">
        <v>365</v>
      </c>
      <c r="G1735" s="262" t="s">
        <v>366</v>
      </c>
      <c r="H1735" s="263" t="s">
        <v>367</v>
      </c>
      <c r="I1735" s="264"/>
      <c r="J1735" s="191" t="s">
        <v>368</v>
      </c>
      <c r="K1735" s="191" t="s">
        <v>369</v>
      </c>
      <c r="L1735" s="191" t="s">
        <v>370</v>
      </c>
      <c r="M1735" s="265" t="s">
        <v>371</v>
      </c>
      <c r="N1735" s="191" t="s">
        <v>372</v>
      </c>
      <c r="O1735" s="191" t="s">
        <v>373</v>
      </c>
      <c r="P1735" s="266" t="s">
        <v>374</v>
      </c>
      <c r="Q1735" s="267"/>
      <c r="R1735" s="268"/>
      <c r="S1735" s="269"/>
      <c r="T1735" s="269"/>
      <c r="U1735" s="269"/>
      <c r="V1735" s="269"/>
      <c r="W1735" s="270"/>
      <c r="X1735" s="257"/>
      <c r="Y1735" s="242"/>
      <c r="Z1735" s="144"/>
    </row>
    <row r="1736" spans="1:26" ht="16.5" thickBot="1">
      <c r="A1736" s="129" t="s">
        <v>1693</v>
      </c>
      <c r="B1736" s="271"/>
      <c r="C1736" s="272"/>
      <c r="D1736" s="273"/>
      <c r="E1736" s="274">
        <v>962.81</v>
      </c>
      <c r="F1736" s="275">
        <v>0</v>
      </c>
      <c r="G1736" s="276" t="s">
        <v>390</v>
      </c>
      <c r="H1736" s="197"/>
      <c r="I1736" s="277"/>
      <c r="J1736" s="191"/>
      <c r="K1736" s="191"/>
      <c r="L1736" s="191"/>
      <c r="M1736" s="188"/>
      <c r="N1736" s="191"/>
      <c r="O1736" s="191"/>
      <c r="P1736" s="196"/>
      <c r="Q1736" s="278"/>
      <c r="R1736" s="268"/>
      <c r="S1736" s="269"/>
      <c r="T1736" s="269"/>
      <c r="U1736" s="269"/>
      <c r="V1736" s="269"/>
      <c r="W1736" s="270"/>
      <c r="X1736" s="257"/>
      <c r="Y1736" s="242"/>
      <c r="Z1736" s="144"/>
    </row>
    <row r="1737" spans="1:26" ht="22.5">
      <c r="A1737" s="203" t="s">
        <v>1694</v>
      </c>
      <c r="B1737" s="250" t="s">
        <v>375</v>
      </c>
      <c r="C1737" s="181"/>
      <c r="D1737" s="181"/>
      <c r="E1737" s="181"/>
      <c r="F1737" s="181"/>
      <c r="G1737" s="181"/>
      <c r="H1737" s="279">
        <v>1</v>
      </c>
      <c r="I1737" s="215" t="s">
        <v>162</v>
      </c>
      <c r="J1737" s="280">
        <v>0.5</v>
      </c>
      <c r="K1737" s="281">
        <v>577.69000000000005</v>
      </c>
      <c r="L1737" s="281">
        <v>0</v>
      </c>
      <c r="M1737" s="215" t="s">
        <v>390</v>
      </c>
      <c r="N1737" s="281">
        <v>6354.53</v>
      </c>
      <c r="O1737" s="281">
        <v>0</v>
      </c>
      <c r="P1737" s="282" t="s">
        <v>390</v>
      </c>
      <c r="Q1737" s="282" t="s">
        <v>390</v>
      </c>
      <c r="R1737" s="268"/>
      <c r="S1737" s="269"/>
      <c r="T1737" s="269"/>
      <c r="U1737" s="269"/>
      <c r="V1737" s="269"/>
      <c r="W1737" s="270"/>
      <c r="X1737" s="257"/>
      <c r="Y1737" s="242"/>
      <c r="Z1737" s="132"/>
    </row>
    <row r="1738" spans="1:26" ht="15.75" customHeight="1">
      <c r="A1738" s="203" t="s">
        <v>1695</v>
      </c>
      <c r="B1738" s="258" t="s">
        <v>376</v>
      </c>
      <c r="C1738" s="259"/>
      <c r="D1738" s="260"/>
      <c r="E1738" s="261" t="s">
        <v>377</v>
      </c>
      <c r="F1738" s="261" t="s">
        <v>378</v>
      </c>
      <c r="G1738" s="283" t="s">
        <v>366</v>
      </c>
      <c r="H1738" s="279">
        <v>2</v>
      </c>
      <c r="I1738" s="215" t="s">
        <v>301</v>
      </c>
      <c r="J1738" s="280">
        <v>0.5</v>
      </c>
      <c r="K1738" s="281">
        <v>577.69000000000005</v>
      </c>
      <c r="L1738" s="281">
        <v>0</v>
      </c>
      <c r="M1738" s="215" t="s">
        <v>390</v>
      </c>
      <c r="N1738" s="281">
        <v>6354.53</v>
      </c>
      <c r="O1738" s="281">
        <v>0</v>
      </c>
      <c r="P1738" s="282" t="s">
        <v>390</v>
      </c>
      <c r="Q1738" s="282" t="s">
        <v>390</v>
      </c>
      <c r="R1738" s="268"/>
      <c r="S1738" s="269"/>
      <c r="T1738" s="269"/>
      <c r="U1738" s="269"/>
      <c r="V1738" s="269"/>
      <c r="W1738" s="270"/>
      <c r="X1738" s="257"/>
      <c r="Y1738" s="242"/>
      <c r="Z1738" s="132"/>
    </row>
    <row r="1739" spans="1:26" ht="16.5" thickBot="1">
      <c r="A1739" s="129" t="s">
        <v>1696</v>
      </c>
      <c r="B1739" s="271"/>
      <c r="C1739" s="272"/>
      <c r="D1739" s="273"/>
      <c r="E1739" s="274">
        <v>10590.88</v>
      </c>
      <c r="F1739" s="275">
        <v>0</v>
      </c>
      <c r="G1739" s="284" t="s">
        <v>390</v>
      </c>
      <c r="H1739" s="279">
        <v>3</v>
      </c>
      <c r="I1739" s="215" t="s">
        <v>598</v>
      </c>
      <c r="J1739" s="280" t="s">
        <v>598</v>
      </c>
      <c r="K1739" s="281" t="s">
        <v>598</v>
      </c>
      <c r="L1739" s="281" t="s">
        <v>598</v>
      </c>
      <c r="M1739" s="215" t="s">
        <v>598</v>
      </c>
      <c r="N1739" s="281" t="s">
        <v>598</v>
      </c>
      <c r="O1739" s="281" t="s">
        <v>598</v>
      </c>
      <c r="P1739" s="282" t="s">
        <v>598</v>
      </c>
      <c r="Q1739" s="282" t="s">
        <v>598</v>
      </c>
      <c r="R1739" s="268"/>
      <c r="S1739" s="269"/>
      <c r="T1739" s="269"/>
      <c r="U1739" s="269"/>
      <c r="V1739" s="269"/>
      <c r="W1739" s="270"/>
      <c r="X1739" s="257"/>
      <c r="Y1739" s="242"/>
      <c r="Z1739" s="132"/>
    </row>
    <row r="1740" spans="1:26" ht="15.75" customHeight="1">
      <c r="A1740" s="129" t="s">
        <v>1697</v>
      </c>
      <c r="B1740" s="285"/>
      <c r="C1740" s="286"/>
      <c r="D1740" s="286"/>
      <c r="E1740" s="286"/>
      <c r="F1740" s="286"/>
      <c r="G1740" s="287"/>
      <c r="H1740" s="279">
        <v>4</v>
      </c>
      <c r="I1740" s="215" t="s">
        <v>598</v>
      </c>
      <c r="J1740" s="280" t="s">
        <v>598</v>
      </c>
      <c r="K1740" s="281" t="s">
        <v>598</v>
      </c>
      <c r="L1740" s="281" t="s">
        <v>598</v>
      </c>
      <c r="M1740" s="215" t="s">
        <v>598</v>
      </c>
      <c r="N1740" s="281" t="s">
        <v>598</v>
      </c>
      <c r="O1740" s="281" t="s">
        <v>598</v>
      </c>
      <c r="P1740" s="282" t="s">
        <v>598</v>
      </c>
      <c r="Q1740" s="282" t="s">
        <v>598</v>
      </c>
      <c r="R1740" s="268"/>
      <c r="S1740" s="269"/>
      <c r="T1740" s="269"/>
      <c r="U1740" s="269"/>
      <c r="V1740" s="269"/>
      <c r="W1740" s="270"/>
      <c r="X1740" s="257"/>
      <c r="Y1740" s="242"/>
      <c r="Z1740" s="132"/>
    </row>
    <row r="1741" spans="1:26" ht="33.75" customHeight="1">
      <c r="A1741" s="129" t="s">
        <v>1698</v>
      </c>
      <c r="B1741" s="288"/>
      <c r="C1741" s="289"/>
      <c r="D1741" s="289"/>
      <c r="E1741" s="289"/>
      <c r="F1741" s="289"/>
      <c r="G1741" s="290"/>
      <c r="H1741" s="279">
        <v>5</v>
      </c>
      <c r="I1741" s="215" t="s">
        <v>598</v>
      </c>
      <c r="J1741" s="280" t="s">
        <v>598</v>
      </c>
      <c r="K1741" s="281" t="s">
        <v>598</v>
      </c>
      <c r="L1741" s="281" t="s">
        <v>598</v>
      </c>
      <c r="M1741" s="215" t="s">
        <v>598</v>
      </c>
      <c r="N1741" s="281" t="s">
        <v>598</v>
      </c>
      <c r="O1741" s="281" t="s">
        <v>598</v>
      </c>
      <c r="P1741" s="282" t="s">
        <v>598</v>
      </c>
      <c r="Q1741" s="282" t="s">
        <v>598</v>
      </c>
      <c r="R1741" s="268"/>
      <c r="S1741" s="269"/>
      <c r="T1741" s="269"/>
      <c r="U1741" s="269"/>
      <c r="V1741" s="269"/>
      <c r="W1741" s="270"/>
      <c r="X1741" s="257"/>
      <c r="Y1741" s="242"/>
      <c r="Z1741" s="132"/>
    </row>
    <row r="1742" spans="1:26" ht="16.5" thickBot="1">
      <c r="A1742" s="129" t="s">
        <v>1699</v>
      </c>
      <c r="B1742" s="288"/>
      <c r="C1742" s="289"/>
      <c r="D1742" s="289"/>
      <c r="E1742" s="289"/>
      <c r="F1742" s="289"/>
      <c r="G1742" s="290"/>
      <c r="H1742" s="291">
        <v>6</v>
      </c>
      <c r="I1742" s="292" t="s">
        <v>598</v>
      </c>
      <c r="J1742" s="293" t="s">
        <v>598</v>
      </c>
      <c r="K1742" s="274" t="s">
        <v>598</v>
      </c>
      <c r="L1742" s="274" t="s">
        <v>598</v>
      </c>
      <c r="M1742" s="292" t="s">
        <v>598</v>
      </c>
      <c r="N1742" s="274" t="s">
        <v>598</v>
      </c>
      <c r="O1742" s="274" t="s">
        <v>598</v>
      </c>
      <c r="P1742" s="294" t="s">
        <v>598</v>
      </c>
      <c r="Q1742" s="294" t="s">
        <v>598</v>
      </c>
      <c r="R1742" s="268"/>
      <c r="S1742" s="269"/>
      <c r="T1742" s="269"/>
      <c r="U1742" s="269"/>
      <c r="V1742" s="269"/>
      <c r="W1742" s="270"/>
      <c r="X1742" s="257"/>
      <c r="Y1742" s="242"/>
      <c r="Z1742" s="132"/>
    </row>
    <row r="1743" spans="1:26" ht="38.25" customHeight="1" thickBot="1">
      <c r="A1743" s="129" t="s">
        <v>1700</v>
      </c>
      <c r="B1743" s="295"/>
      <c r="C1743" s="296"/>
      <c r="D1743" s="296"/>
      <c r="E1743" s="296"/>
      <c r="F1743" s="296"/>
      <c r="G1743" s="297"/>
      <c r="H1743" s="298" t="s">
        <v>379</v>
      </c>
      <c r="I1743" s="299"/>
      <c r="J1743" s="300"/>
      <c r="K1743" s="299" t="s">
        <v>380</v>
      </c>
      <c r="L1743" s="301"/>
      <c r="M1743" s="228" t="s">
        <v>390</v>
      </c>
      <c r="N1743" s="298" t="s">
        <v>381</v>
      </c>
      <c r="O1743" s="301"/>
      <c r="P1743" s="228" t="s">
        <v>390</v>
      </c>
      <c r="Q1743" s="228" t="s">
        <v>390</v>
      </c>
      <c r="R1743" s="302"/>
      <c r="S1743" s="303"/>
      <c r="T1743" s="303"/>
      <c r="U1743" s="303"/>
      <c r="V1743" s="303"/>
      <c r="W1743" s="304"/>
      <c r="X1743" s="257"/>
      <c r="Y1743" s="242"/>
      <c r="Z1743" s="132"/>
    </row>
    <row r="1746" spans="1:26" ht="24" thickBot="1">
      <c r="A1746" s="163">
        <v>65</v>
      </c>
      <c r="B1746" s="164" t="s">
        <v>326</v>
      </c>
      <c r="C1746" s="164"/>
      <c r="D1746" s="164"/>
      <c r="E1746" s="165">
        <v>65</v>
      </c>
      <c r="F1746" s="166" t="s">
        <v>598</v>
      </c>
      <c r="G1746" s="167"/>
      <c r="H1746" s="167"/>
      <c r="I1746" s="167"/>
      <c r="J1746" s="166"/>
      <c r="K1746" s="166"/>
      <c r="L1746" s="165"/>
      <c r="M1746" s="165"/>
      <c r="N1746" s="167"/>
      <c r="O1746" s="167"/>
      <c r="P1746" s="167"/>
      <c r="Q1746" s="167"/>
      <c r="R1746" s="167"/>
      <c r="S1746" s="167"/>
      <c r="T1746" s="167"/>
      <c r="U1746" s="168"/>
      <c r="V1746" s="168"/>
      <c r="W1746" s="169"/>
      <c r="X1746" s="169"/>
      <c r="Y1746" s="169"/>
      <c r="Z1746" s="170"/>
    </row>
    <row r="1747" spans="1:26" ht="48" customHeight="1">
      <c r="A1747" s="171"/>
      <c r="B1747" s="172" t="s">
        <v>327</v>
      </c>
      <c r="C1747" s="173" t="s">
        <v>328</v>
      </c>
      <c r="D1747" s="174" t="s">
        <v>329</v>
      </c>
      <c r="E1747" s="175"/>
      <c r="F1747" s="174" t="s">
        <v>330</v>
      </c>
      <c r="G1747" s="175"/>
      <c r="H1747" s="176" t="s">
        <v>331</v>
      </c>
      <c r="I1747" s="176" t="s">
        <v>332</v>
      </c>
      <c r="J1747" s="176" t="s">
        <v>333</v>
      </c>
      <c r="K1747" s="176" t="s">
        <v>334</v>
      </c>
      <c r="L1747" s="176" t="s">
        <v>335</v>
      </c>
      <c r="M1747" s="176" t="s">
        <v>336</v>
      </c>
      <c r="N1747" s="177" t="s">
        <v>337</v>
      </c>
      <c r="O1747" s="176" t="s">
        <v>338</v>
      </c>
      <c r="P1747" s="178" t="s">
        <v>339</v>
      </c>
      <c r="Q1747" s="179" t="s">
        <v>340</v>
      </c>
      <c r="R1747" s="180"/>
      <c r="S1747" s="173" t="s">
        <v>341</v>
      </c>
      <c r="T1747" s="181" t="s">
        <v>342</v>
      </c>
      <c r="U1747" s="175"/>
      <c r="V1747" s="182" t="s">
        <v>343</v>
      </c>
      <c r="W1747" s="183" t="s">
        <v>344</v>
      </c>
      <c r="X1747" s="184" t="s">
        <v>345</v>
      </c>
      <c r="Y1747" s="185" t="s">
        <v>346</v>
      </c>
      <c r="Z1747" s="186"/>
    </row>
    <row r="1748" spans="1:26" ht="98.25" customHeight="1">
      <c r="A1748" s="171"/>
      <c r="B1748" s="187"/>
      <c r="C1748" s="188"/>
      <c r="D1748" s="189" t="s">
        <v>347</v>
      </c>
      <c r="E1748" s="189" t="s">
        <v>348</v>
      </c>
      <c r="F1748" s="189" t="s">
        <v>349</v>
      </c>
      <c r="G1748" s="190" t="s">
        <v>350</v>
      </c>
      <c r="H1748" s="191"/>
      <c r="I1748" s="191"/>
      <c r="J1748" s="191"/>
      <c r="K1748" s="191"/>
      <c r="L1748" s="191"/>
      <c r="M1748" s="191"/>
      <c r="N1748" s="192"/>
      <c r="O1748" s="191"/>
      <c r="P1748" s="193" t="s">
        <v>351</v>
      </c>
      <c r="Q1748" s="194" t="s">
        <v>352</v>
      </c>
      <c r="R1748" s="194" t="s">
        <v>353</v>
      </c>
      <c r="S1748" s="188"/>
      <c r="T1748" s="194" t="s">
        <v>354</v>
      </c>
      <c r="U1748" s="194" t="s">
        <v>355</v>
      </c>
      <c r="V1748" s="194" t="s">
        <v>356</v>
      </c>
      <c r="W1748" s="195"/>
      <c r="X1748" s="196"/>
      <c r="Y1748" s="197"/>
      <c r="Z1748" s="186"/>
    </row>
    <row r="1749" spans="1:26">
      <c r="A1749" s="129"/>
      <c r="B1749" s="198"/>
      <c r="C1749" s="199"/>
      <c r="D1749" s="199"/>
      <c r="E1749" s="199"/>
      <c r="F1749" s="199"/>
      <c r="G1749" s="199"/>
      <c r="H1749" s="199"/>
      <c r="I1749" s="199"/>
      <c r="J1749" s="199"/>
      <c r="K1749" s="199"/>
      <c r="L1749" s="199"/>
      <c r="M1749" s="199"/>
      <c r="N1749" s="199"/>
      <c r="O1749" s="199"/>
      <c r="P1749" s="199"/>
      <c r="Q1749" s="199"/>
      <c r="R1749" s="199"/>
      <c r="S1749" s="200"/>
      <c r="T1749" s="200"/>
      <c r="U1749" s="199"/>
      <c r="V1749" s="199"/>
      <c r="W1749" s="201"/>
      <c r="X1749" s="202"/>
      <c r="Y1749" s="202"/>
      <c r="Z1749" s="132"/>
    </row>
    <row r="1750" spans="1:26">
      <c r="A1750" s="203" t="s">
        <v>1701</v>
      </c>
      <c r="B1750" s="204"/>
      <c r="C1750" s="205"/>
      <c r="D1750" s="205"/>
      <c r="E1750" s="205"/>
      <c r="F1750" s="205"/>
      <c r="G1750" s="206"/>
      <c r="H1750" s="206"/>
      <c r="I1750" s="207"/>
      <c r="J1750" s="207"/>
      <c r="K1750" s="208"/>
      <c r="L1750" s="209"/>
      <c r="M1750" s="208"/>
      <c r="N1750" s="210" t="s">
        <v>598</v>
      </c>
      <c r="O1750" s="211"/>
      <c r="P1750" s="210" t="s">
        <v>598</v>
      </c>
      <c r="Q1750" s="207"/>
      <c r="R1750" s="210"/>
      <c r="S1750" s="212"/>
      <c r="T1750" s="212" t="s">
        <v>598</v>
      </c>
      <c r="U1750" s="213" t="s">
        <v>598</v>
      </c>
      <c r="V1750" s="212" t="s">
        <v>598</v>
      </c>
      <c r="W1750" s="214"/>
      <c r="X1750" s="215" t="s">
        <v>598</v>
      </c>
      <c r="Y1750" s="216"/>
      <c r="Z1750" s="217"/>
    </row>
    <row r="1751" spans="1:26">
      <c r="A1751" s="203" t="s">
        <v>1702</v>
      </c>
      <c r="B1751" s="204"/>
      <c r="C1751" s="205"/>
      <c r="D1751" s="205"/>
      <c r="E1751" s="205"/>
      <c r="F1751" s="205"/>
      <c r="G1751" s="206"/>
      <c r="H1751" s="206"/>
      <c r="I1751" s="207"/>
      <c r="J1751" s="207"/>
      <c r="K1751" s="208"/>
      <c r="L1751" s="209"/>
      <c r="M1751" s="208"/>
      <c r="N1751" s="210" t="s">
        <v>598</v>
      </c>
      <c r="O1751" s="211"/>
      <c r="P1751" s="210" t="s">
        <v>598</v>
      </c>
      <c r="Q1751" s="207"/>
      <c r="R1751" s="210"/>
      <c r="S1751" s="212"/>
      <c r="T1751" s="212" t="s">
        <v>598</v>
      </c>
      <c r="U1751" s="213" t="s">
        <v>598</v>
      </c>
      <c r="V1751" s="212" t="s">
        <v>598</v>
      </c>
      <c r="W1751" s="214"/>
      <c r="X1751" s="215" t="s">
        <v>598</v>
      </c>
      <c r="Y1751" s="216"/>
      <c r="Z1751" s="217"/>
    </row>
    <row r="1752" spans="1:26">
      <c r="A1752" s="203" t="s">
        <v>1703</v>
      </c>
      <c r="B1752" s="204"/>
      <c r="C1752" s="205"/>
      <c r="D1752" s="205"/>
      <c r="E1752" s="205"/>
      <c r="F1752" s="205"/>
      <c r="G1752" s="206"/>
      <c r="H1752" s="206"/>
      <c r="I1752" s="207"/>
      <c r="J1752" s="207"/>
      <c r="K1752" s="208"/>
      <c r="L1752" s="209"/>
      <c r="M1752" s="208"/>
      <c r="N1752" s="210" t="s">
        <v>598</v>
      </c>
      <c r="O1752" s="211"/>
      <c r="P1752" s="210" t="s">
        <v>598</v>
      </c>
      <c r="Q1752" s="207"/>
      <c r="R1752" s="210"/>
      <c r="S1752" s="212"/>
      <c r="T1752" s="212" t="s">
        <v>598</v>
      </c>
      <c r="U1752" s="213" t="s">
        <v>598</v>
      </c>
      <c r="V1752" s="212" t="s">
        <v>598</v>
      </c>
      <c r="W1752" s="214"/>
      <c r="X1752" s="215" t="s">
        <v>598</v>
      </c>
      <c r="Y1752" s="216"/>
      <c r="Z1752" s="217"/>
    </row>
    <row r="1753" spans="1:26">
      <c r="A1753" s="203" t="s">
        <v>1704</v>
      </c>
      <c r="B1753" s="204"/>
      <c r="C1753" s="205"/>
      <c r="D1753" s="205"/>
      <c r="E1753" s="205"/>
      <c r="F1753" s="205"/>
      <c r="G1753" s="206"/>
      <c r="H1753" s="206"/>
      <c r="I1753" s="207"/>
      <c r="J1753" s="207"/>
      <c r="K1753" s="208"/>
      <c r="L1753" s="209"/>
      <c r="M1753" s="208"/>
      <c r="N1753" s="210" t="s">
        <v>598</v>
      </c>
      <c r="O1753" s="211"/>
      <c r="P1753" s="210" t="s">
        <v>598</v>
      </c>
      <c r="Q1753" s="207"/>
      <c r="R1753" s="210"/>
      <c r="S1753" s="212"/>
      <c r="T1753" s="212" t="s">
        <v>598</v>
      </c>
      <c r="U1753" s="213" t="s">
        <v>598</v>
      </c>
      <c r="V1753" s="212" t="s">
        <v>598</v>
      </c>
      <c r="W1753" s="214"/>
      <c r="X1753" s="215" t="s">
        <v>598</v>
      </c>
      <c r="Y1753" s="216"/>
      <c r="Z1753" s="217"/>
    </row>
    <row r="1754" spans="1:26">
      <c r="A1754" s="203" t="s">
        <v>1705</v>
      </c>
      <c r="B1754" s="204"/>
      <c r="C1754" s="205"/>
      <c r="D1754" s="205"/>
      <c r="E1754" s="205"/>
      <c r="F1754" s="205"/>
      <c r="G1754" s="206"/>
      <c r="H1754" s="206"/>
      <c r="I1754" s="207"/>
      <c r="J1754" s="207"/>
      <c r="K1754" s="208"/>
      <c r="L1754" s="209"/>
      <c r="M1754" s="208"/>
      <c r="N1754" s="210" t="s">
        <v>598</v>
      </c>
      <c r="O1754" s="211"/>
      <c r="P1754" s="210" t="s">
        <v>598</v>
      </c>
      <c r="Q1754" s="207"/>
      <c r="R1754" s="210"/>
      <c r="S1754" s="212"/>
      <c r="T1754" s="212" t="s">
        <v>598</v>
      </c>
      <c r="U1754" s="213" t="s">
        <v>598</v>
      </c>
      <c r="V1754" s="212" t="s">
        <v>598</v>
      </c>
      <c r="W1754" s="214"/>
      <c r="X1754" s="337"/>
      <c r="Y1754" s="216"/>
      <c r="Z1754" s="217"/>
    </row>
    <row r="1755" spans="1:26">
      <c r="A1755" s="203" t="s">
        <v>1706</v>
      </c>
      <c r="B1755" s="204"/>
      <c r="C1755" s="205"/>
      <c r="D1755" s="205"/>
      <c r="E1755" s="205"/>
      <c r="F1755" s="205"/>
      <c r="G1755" s="206"/>
      <c r="H1755" s="206"/>
      <c r="I1755" s="207"/>
      <c r="J1755" s="207"/>
      <c r="K1755" s="208"/>
      <c r="L1755" s="209"/>
      <c r="M1755" s="208"/>
      <c r="N1755" s="210" t="s">
        <v>598</v>
      </c>
      <c r="O1755" s="211"/>
      <c r="P1755" s="210" t="s">
        <v>598</v>
      </c>
      <c r="Q1755" s="207"/>
      <c r="R1755" s="210"/>
      <c r="S1755" s="212"/>
      <c r="T1755" s="212" t="s">
        <v>598</v>
      </c>
      <c r="U1755" s="213" t="s">
        <v>598</v>
      </c>
      <c r="V1755" s="212" t="s">
        <v>598</v>
      </c>
      <c r="W1755" s="214"/>
      <c r="X1755" s="337"/>
      <c r="Y1755" s="216"/>
      <c r="Z1755" s="217"/>
    </row>
    <row r="1756" spans="1:26">
      <c r="A1756" s="129"/>
      <c r="B1756" s="198"/>
      <c r="C1756" s="199"/>
      <c r="D1756" s="199"/>
      <c r="E1756" s="199"/>
      <c r="F1756" s="199"/>
      <c r="G1756" s="199"/>
      <c r="H1756" s="199"/>
      <c r="I1756" s="199"/>
      <c r="J1756" s="199"/>
      <c r="K1756" s="199"/>
      <c r="L1756" s="199"/>
      <c r="M1756" s="199"/>
      <c r="N1756" s="199"/>
      <c r="O1756" s="199"/>
      <c r="P1756" s="199"/>
      <c r="Q1756" s="199"/>
      <c r="R1756" s="199"/>
      <c r="S1756" s="200"/>
      <c r="T1756" s="200"/>
      <c r="U1756" s="218"/>
      <c r="V1756" s="218"/>
      <c r="W1756" s="219"/>
      <c r="X1756" s="338"/>
      <c r="Y1756" s="220"/>
      <c r="Z1756" s="132"/>
    </row>
    <row r="1757" spans="1:26" ht="16.5" thickBot="1">
      <c r="A1757" s="221"/>
      <c r="B1757" s="222"/>
      <c r="C1757" s="223"/>
      <c r="D1757" s="223"/>
      <c r="E1757" s="223"/>
      <c r="F1757" s="223"/>
      <c r="G1757" s="223"/>
      <c r="H1757" s="223"/>
      <c r="I1757" s="223"/>
      <c r="J1757" s="223"/>
      <c r="K1757" s="223"/>
      <c r="L1757" s="223"/>
      <c r="M1757" s="223"/>
      <c r="N1757" s="223"/>
      <c r="O1757" s="223"/>
      <c r="P1757" s="223"/>
      <c r="Q1757" s="223"/>
      <c r="R1757" s="223"/>
      <c r="S1757" s="224"/>
      <c r="T1757" s="224"/>
      <c r="U1757" s="225">
        <v>0</v>
      </c>
      <c r="V1757" s="226">
        <v>0</v>
      </c>
      <c r="W1757" s="227"/>
      <c r="X1757" s="342"/>
      <c r="Y1757" s="229"/>
      <c r="Z1757" s="230"/>
    </row>
    <row r="1758" spans="1:26">
      <c r="B1758" s="232"/>
      <c r="C1758" s="233"/>
      <c r="D1758" s="233"/>
      <c r="E1758" s="233"/>
      <c r="F1758" s="233"/>
      <c r="G1758" s="233"/>
      <c r="H1758" s="233"/>
      <c r="I1758" s="233"/>
      <c r="J1758" s="233"/>
      <c r="K1758" s="233"/>
      <c r="L1758" s="233"/>
      <c r="M1758" s="233"/>
      <c r="N1758" s="233"/>
      <c r="O1758" s="233"/>
      <c r="P1758" s="233"/>
      <c r="Q1758" s="233"/>
      <c r="R1758" s="233"/>
      <c r="S1758" s="234"/>
      <c r="T1758" s="234"/>
      <c r="U1758" s="235"/>
      <c r="V1758" s="235"/>
      <c r="W1758" s="236"/>
      <c r="X1758" s="235"/>
      <c r="Y1758" s="235"/>
    </row>
    <row r="1759" spans="1:26" ht="16.5" thickBot="1">
      <c r="A1759" s="129"/>
      <c r="B1759" s="237" t="s">
        <v>357</v>
      </c>
      <c r="C1759" s="238"/>
      <c r="D1759" s="238"/>
      <c r="E1759" s="238"/>
      <c r="F1759" s="238"/>
      <c r="G1759" s="239"/>
      <c r="H1759" s="239"/>
      <c r="I1759" s="239"/>
      <c r="J1759" s="239"/>
      <c r="K1759" s="239"/>
      <c r="L1759" s="239"/>
      <c r="M1759" s="239"/>
      <c r="N1759" s="239"/>
      <c r="O1759" s="239"/>
      <c r="P1759" s="239"/>
      <c r="Q1759" s="239"/>
      <c r="R1759" s="239"/>
      <c r="S1759" s="239"/>
      <c r="T1759" s="239"/>
      <c r="U1759" s="239"/>
      <c r="V1759" s="239"/>
      <c r="W1759" s="240"/>
      <c r="X1759" s="241"/>
      <c r="Y1759" s="242"/>
      <c r="Z1759" s="132"/>
    </row>
    <row r="1760" spans="1:26" ht="16.5" thickBot="1">
      <c r="A1760" s="129" t="s">
        <v>1707</v>
      </c>
      <c r="B1760" s="243" t="s">
        <v>358</v>
      </c>
      <c r="C1760" s="244"/>
      <c r="D1760" s="244"/>
      <c r="E1760" s="244"/>
      <c r="F1760" s="244"/>
      <c r="G1760" s="245"/>
      <c r="H1760" s="243" t="s">
        <v>359</v>
      </c>
      <c r="I1760" s="244"/>
      <c r="J1760" s="244"/>
      <c r="K1760" s="244"/>
      <c r="L1760" s="244"/>
      <c r="M1760" s="244"/>
      <c r="N1760" s="244"/>
      <c r="O1760" s="244"/>
      <c r="P1760" s="244"/>
      <c r="Q1760" s="245"/>
      <c r="R1760" s="246" t="s">
        <v>360</v>
      </c>
      <c r="S1760" s="247"/>
      <c r="T1760" s="247"/>
      <c r="U1760" s="247"/>
      <c r="V1760" s="247"/>
      <c r="W1760" s="248"/>
      <c r="X1760" s="249"/>
      <c r="Y1760" s="242"/>
      <c r="Z1760" s="132"/>
    </row>
    <row r="1761" spans="1:26" ht="15.75" customHeight="1">
      <c r="A1761" s="129" t="s">
        <v>1708</v>
      </c>
      <c r="B1761" s="250" t="s">
        <v>361</v>
      </c>
      <c r="C1761" s="181"/>
      <c r="D1761" s="181"/>
      <c r="E1761" s="181"/>
      <c r="F1761" s="181"/>
      <c r="G1761" s="251"/>
      <c r="H1761" s="250" t="s">
        <v>362</v>
      </c>
      <c r="I1761" s="181"/>
      <c r="J1761" s="181"/>
      <c r="K1761" s="181"/>
      <c r="L1761" s="181"/>
      <c r="M1761" s="181"/>
      <c r="N1761" s="181"/>
      <c r="O1761" s="181"/>
      <c r="P1761" s="252">
        <v>3</v>
      </c>
      <c r="Q1761" s="253" t="s">
        <v>363</v>
      </c>
      <c r="R1761" s="254"/>
      <c r="S1761" s="255"/>
      <c r="T1761" s="255"/>
      <c r="U1761" s="255"/>
      <c r="V1761" s="255"/>
      <c r="W1761" s="256"/>
      <c r="X1761" s="257"/>
      <c r="Y1761" s="242"/>
      <c r="Z1761" s="132"/>
    </row>
    <row r="1762" spans="1:26" ht="15.75" customHeight="1">
      <c r="A1762" s="129" t="s">
        <v>1709</v>
      </c>
      <c r="B1762" s="258" t="s">
        <v>364</v>
      </c>
      <c r="C1762" s="259"/>
      <c r="D1762" s="260"/>
      <c r="E1762" s="261" t="s">
        <v>609</v>
      </c>
      <c r="F1762" s="261" t="s">
        <v>365</v>
      </c>
      <c r="G1762" s="262" t="s">
        <v>366</v>
      </c>
      <c r="H1762" s="263" t="s">
        <v>367</v>
      </c>
      <c r="I1762" s="264"/>
      <c r="J1762" s="191" t="s">
        <v>368</v>
      </c>
      <c r="K1762" s="191" t="s">
        <v>369</v>
      </c>
      <c r="L1762" s="191" t="s">
        <v>370</v>
      </c>
      <c r="M1762" s="265" t="s">
        <v>371</v>
      </c>
      <c r="N1762" s="191" t="s">
        <v>372</v>
      </c>
      <c r="O1762" s="191" t="s">
        <v>373</v>
      </c>
      <c r="P1762" s="266" t="s">
        <v>374</v>
      </c>
      <c r="Q1762" s="267"/>
      <c r="R1762" s="268"/>
      <c r="S1762" s="269"/>
      <c r="T1762" s="269"/>
      <c r="U1762" s="269"/>
      <c r="V1762" s="269"/>
      <c r="W1762" s="270"/>
      <c r="X1762" s="257"/>
      <c r="Y1762" s="242"/>
      <c r="Z1762" s="144"/>
    </row>
    <row r="1763" spans="1:26" ht="16.5" thickBot="1">
      <c r="A1763" s="129" t="s">
        <v>1710</v>
      </c>
      <c r="B1763" s="271"/>
      <c r="C1763" s="272"/>
      <c r="D1763" s="273"/>
      <c r="E1763" s="274">
        <v>962.81</v>
      </c>
      <c r="F1763" s="275">
        <v>0</v>
      </c>
      <c r="G1763" s="276" t="s">
        <v>390</v>
      </c>
      <c r="H1763" s="197"/>
      <c r="I1763" s="277"/>
      <c r="J1763" s="191"/>
      <c r="K1763" s="191"/>
      <c r="L1763" s="191"/>
      <c r="M1763" s="188"/>
      <c r="N1763" s="191"/>
      <c r="O1763" s="191"/>
      <c r="P1763" s="196"/>
      <c r="Q1763" s="278"/>
      <c r="R1763" s="268"/>
      <c r="S1763" s="269"/>
      <c r="T1763" s="269"/>
      <c r="U1763" s="269"/>
      <c r="V1763" s="269"/>
      <c r="W1763" s="270"/>
      <c r="X1763" s="257"/>
      <c r="Y1763" s="242"/>
      <c r="Z1763" s="144"/>
    </row>
    <row r="1764" spans="1:26" ht="33.75">
      <c r="A1764" s="203" t="s">
        <v>1711</v>
      </c>
      <c r="B1764" s="250" t="s">
        <v>375</v>
      </c>
      <c r="C1764" s="181"/>
      <c r="D1764" s="181"/>
      <c r="E1764" s="181"/>
      <c r="F1764" s="181"/>
      <c r="G1764" s="181"/>
      <c r="H1764" s="279">
        <v>1</v>
      </c>
      <c r="I1764" s="215" t="s">
        <v>302</v>
      </c>
      <c r="J1764" s="280">
        <v>0.5</v>
      </c>
      <c r="K1764" s="281">
        <v>577.69000000000005</v>
      </c>
      <c r="L1764" s="281">
        <v>0</v>
      </c>
      <c r="M1764" s="215" t="s">
        <v>390</v>
      </c>
      <c r="N1764" s="281">
        <v>6354.53</v>
      </c>
      <c r="O1764" s="281">
        <v>0</v>
      </c>
      <c r="P1764" s="282" t="s">
        <v>390</v>
      </c>
      <c r="Q1764" s="282" t="s">
        <v>390</v>
      </c>
      <c r="R1764" s="268"/>
      <c r="S1764" s="269"/>
      <c r="T1764" s="269"/>
      <c r="U1764" s="269"/>
      <c r="V1764" s="269"/>
      <c r="W1764" s="270"/>
      <c r="X1764" s="257"/>
      <c r="Y1764" s="242"/>
      <c r="Z1764" s="132"/>
    </row>
    <row r="1765" spans="1:26" ht="15.75" customHeight="1">
      <c r="A1765" s="203" t="s">
        <v>1712</v>
      </c>
      <c r="B1765" s="258" t="s">
        <v>376</v>
      </c>
      <c r="C1765" s="259"/>
      <c r="D1765" s="260"/>
      <c r="E1765" s="261" t="s">
        <v>377</v>
      </c>
      <c r="F1765" s="261" t="s">
        <v>378</v>
      </c>
      <c r="G1765" s="283" t="s">
        <v>366</v>
      </c>
      <c r="H1765" s="279">
        <v>2</v>
      </c>
      <c r="I1765" s="215" t="s">
        <v>303</v>
      </c>
      <c r="J1765" s="280">
        <v>0.25</v>
      </c>
      <c r="K1765" s="281">
        <v>577.69000000000005</v>
      </c>
      <c r="L1765" s="281">
        <v>0</v>
      </c>
      <c r="M1765" s="215" t="s">
        <v>390</v>
      </c>
      <c r="N1765" s="281">
        <v>6354.53</v>
      </c>
      <c r="O1765" s="281">
        <v>0</v>
      </c>
      <c r="P1765" s="282" t="s">
        <v>390</v>
      </c>
      <c r="Q1765" s="282" t="s">
        <v>390</v>
      </c>
      <c r="R1765" s="268"/>
      <c r="S1765" s="269"/>
      <c r="T1765" s="269"/>
      <c r="U1765" s="269"/>
      <c r="V1765" s="269"/>
      <c r="W1765" s="270"/>
      <c r="X1765" s="257"/>
      <c r="Y1765" s="242"/>
      <c r="Z1765" s="132"/>
    </row>
    <row r="1766" spans="1:26" ht="23.25" thickBot="1">
      <c r="A1766" s="129" t="s">
        <v>1713</v>
      </c>
      <c r="B1766" s="271"/>
      <c r="C1766" s="272"/>
      <c r="D1766" s="273"/>
      <c r="E1766" s="274">
        <v>10590.88</v>
      </c>
      <c r="F1766" s="275">
        <v>0</v>
      </c>
      <c r="G1766" s="284" t="s">
        <v>390</v>
      </c>
      <c r="H1766" s="279">
        <v>3</v>
      </c>
      <c r="I1766" s="215" t="s">
        <v>304</v>
      </c>
      <c r="J1766" s="280">
        <v>0.25</v>
      </c>
      <c r="K1766" s="281">
        <v>577.69000000000005</v>
      </c>
      <c r="L1766" s="281">
        <v>0</v>
      </c>
      <c r="M1766" s="215" t="s">
        <v>390</v>
      </c>
      <c r="N1766" s="281">
        <v>6354.53</v>
      </c>
      <c r="O1766" s="281">
        <v>0</v>
      </c>
      <c r="P1766" s="282" t="s">
        <v>390</v>
      </c>
      <c r="Q1766" s="282" t="s">
        <v>390</v>
      </c>
      <c r="R1766" s="268"/>
      <c r="S1766" s="269"/>
      <c r="T1766" s="269"/>
      <c r="U1766" s="269"/>
      <c r="V1766" s="269"/>
      <c r="W1766" s="270"/>
      <c r="X1766" s="257"/>
      <c r="Y1766" s="242"/>
      <c r="Z1766" s="132"/>
    </row>
    <row r="1767" spans="1:26" ht="15.75" customHeight="1">
      <c r="A1767" s="129" t="s">
        <v>1714</v>
      </c>
      <c r="B1767" s="285"/>
      <c r="C1767" s="286"/>
      <c r="D1767" s="286"/>
      <c r="E1767" s="286"/>
      <c r="F1767" s="286"/>
      <c r="G1767" s="287"/>
      <c r="H1767" s="279">
        <v>4</v>
      </c>
      <c r="I1767" s="215" t="s">
        <v>598</v>
      </c>
      <c r="J1767" s="280" t="s">
        <v>598</v>
      </c>
      <c r="K1767" s="281" t="s">
        <v>598</v>
      </c>
      <c r="L1767" s="281" t="s">
        <v>598</v>
      </c>
      <c r="M1767" s="215" t="s">
        <v>598</v>
      </c>
      <c r="N1767" s="281" t="s">
        <v>598</v>
      </c>
      <c r="O1767" s="281" t="s">
        <v>598</v>
      </c>
      <c r="P1767" s="282" t="s">
        <v>598</v>
      </c>
      <c r="Q1767" s="282" t="s">
        <v>598</v>
      </c>
      <c r="R1767" s="268"/>
      <c r="S1767" s="269"/>
      <c r="T1767" s="269"/>
      <c r="U1767" s="269"/>
      <c r="V1767" s="269"/>
      <c r="W1767" s="270"/>
      <c r="X1767" s="257"/>
      <c r="Y1767" s="242"/>
      <c r="Z1767" s="132"/>
    </row>
    <row r="1768" spans="1:26" ht="33.75" customHeight="1">
      <c r="A1768" s="129" t="s">
        <v>1715</v>
      </c>
      <c r="B1768" s="288"/>
      <c r="C1768" s="289"/>
      <c r="D1768" s="289"/>
      <c r="E1768" s="289"/>
      <c r="F1768" s="289"/>
      <c r="G1768" s="290"/>
      <c r="H1768" s="279">
        <v>5</v>
      </c>
      <c r="I1768" s="215" t="s">
        <v>598</v>
      </c>
      <c r="J1768" s="280" t="s">
        <v>598</v>
      </c>
      <c r="K1768" s="281" t="s">
        <v>598</v>
      </c>
      <c r="L1768" s="281" t="s">
        <v>598</v>
      </c>
      <c r="M1768" s="215" t="s">
        <v>598</v>
      </c>
      <c r="N1768" s="281" t="s">
        <v>598</v>
      </c>
      <c r="O1768" s="281" t="s">
        <v>598</v>
      </c>
      <c r="P1768" s="282" t="s">
        <v>598</v>
      </c>
      <c r="Q1768" s="282" t="s">
        <v>598</v>
      </c>
      <c r="R1768" s="268"/>
      <c r="S1768" s="269"/>
      <c r="T1768" s="269"/>
      <c r="U1768" s="269"/>
      <c r="V1768" s="269"/>
      <c r="W1768" s="270"/>
      <c r="X1768" s="257"/>
      <c r="Y1768" s="242"/>
      <c r="Z1768" s="132"/>
    </row>
    <row r="1769" spans="1:26" ht="16.5" thickBot="1">
      <c r="A1769" s="129" t="s">
        <v>1716</v>
      </c>
      <c r="B1769" s="288"/>
      <c r="C1769" s="289"/>
      <c r="D1769" s="289"/>
      <c r="E1769" s="289"/>
      <c r="F1769" s="289"/>
      <c r="G1769" s="290"/>
      <c r="H1769" s="291">
        <v>6</v>
      </c>
      <c r="I1769" s="292" t="s">
        <v>598</v>
      </c>
      <c r="J1769" s="293" t="s">
        <v>598</v>
      </c>
      <c r="K1769" s="274" t="s">
        <v>598</v>
      </c>
      <c r="L1769" s="274" t="s">
        <v>598</v>
      </c>
      <c r="M1769" s="292" t="s">
        <v>598</v>
      </c>
      <c r="N1769" s="274" t="s">
        <v>598</v>
      </c>
      <c r="O1769" s="274" t="s">
        <v>598</v>
      </c>
      <c r="P1769" s="294" t="s">
        <v>598</v>
      </c>
      <c r="Q1769" s="294" t="s">
        <v>598</v>
      </c>
      <c r="R1769" s="268"/>
      <c r="S1769" s="269"/>
      <c r="T1769" s="269"/>
      <c r="U1769" s="269"/>
      <c r="V1769" s="269"/>
      <c r="W1769" s="270"/>
      <c r="X1769" s="257"/>
      <c r="Y1769" s="242"/>
      <c r="Z1769" s="132"/>
    </row>
    <row r="1770" spans="1:26" ht="38.25" customHeight="1" thickBot="1">
      <c r="A1770" s="129" t="s">
        <v>1717</v>
      </c>
      <c r="B1770" s="295"/>
      <c r="C1770" s="296"/>
      <c r="D1770" s="296"/>
      <c r="E1770" s="296"/>
      <c r="F1770" s="296"/>
      <c r="G1770" s="297"/>
      <c r="H1770" s="298" t="s">
        <v>379</v>
      </c>
      <c r="I1770" s="299"/>
      <c r="J1770" s="300"/>
      <c r="K1770" s="299" t="s">
        <v>380</v>
      </c>
      <c r="L1770" s="301"/>
      <c r="M1770" s="228" t="s">
        <v>390</v>
      </c>
      <c r="N1770" s="298" t="s">
        <v>381</v>
      </c>
      <c r="O1770" s="301"/>
      <c r="P1770" s="228" t="s">
        <v>390</v>
      </c>
      <c r="Q1770" s="228" t="s">
        <v>390</v>
      </c>
      <c r="R1770" s="302"/>
      <c r="S1770" s="303"/>
      <c r="T1770" s="303"/>
      <c r="U1770" s="303"/>
      <c r="V1770" s="303"/>
      <c r="W1770" s="304"/>
      <c r="X1770" s="257"/>
      <c r="Y1770" s="242"/>
      <c r="Z1770" s="132"/>
    </row>
    <row r="1773" spans="1:26" ht="24" thickBot="1">
      <c r="A1773" s="163">
        <v>66</v>
      </c>
      <c r="B1773" s="164" t="s">
        <v>326</v>
      </c>
      <c r="C1773" s="164"/>
      <c r="D1773" s="164"/>
      <c r="E1773" s="165">
        <v>66</v>
      </c>
      <c r="F1773" s="166" t="s">
        <v>598</v>
      </c>
      <c r="G1773" s="167"/>
      <c r="H1773" s="167"/>
      <c r="I1773" s="167"/>
      <c r="J1773" s="166"/>
      <c r="K1773" s="166"/>
      <c r="L1773" s="165"/>
      <c r="M1773" s="165"/>
      <c r="N1773" s="167"/>
      <c r="O1773" s="167"/>
      <c r="P1773" s="167"/>
      <c r="Q1773" s="167"/>
      <c r="R1773" s="167"/>
      <c r="S1773" s="167"/>
      <c r="T1773" s="167"/>
      <c r="U1773" s="168"/>
      <c r="V1773" s="168"/>
      <c r="W1773" s="169"/>
      <c r="X1773" s="169"/>
      <c r="Y1773" s="169"/>
      <c r="Z1773" s="170"/>
    </row>
    <row r="1774" spans="1:26" ht="48" customHeight="1">
      <c r="A1774" s="171"/>
      <c r="B1774" s="172" t="s">
        <v>327</v>
      </c>
      <c r="C1774" s="173" t="s">
        <v>328</v>
      </c>
      <c r="D1774" s="174" t="s">
        <v>329</v>
      </c>
      <c r="E1774" s="175"/>
      <c r="F1774" s="174" t="s">
        <v>330</v>
      </c>
      <c r="G1774" s="175"/>
      <c r="H1774" s="176" t="s">
        <v>331</v>
      </c>
      <c r="I1774" s="176" t="s">
        <v>332</v>
      </c>
      <c r="J1774" s="176" t="s">
        <v>333</v>
      </c>
      <c r="K1774" s="176" t="s">
        <v>334</v>
      </c>
      <c r="L1774" s="176" t="s">
        <v>335</v>
      </c>
      <c r="M1774" s="176" t="s">
        <v>336</v>
      </c>
      <c r="N1774" s="177" t="s">
        <v>337</v>
      </c>
      <c r="O1774" s="176" t="s">
        <v>338</v>
      </c>
      <c r="P1774" s="178" t="s">
        <v>339</v>
      </c>
      <c r="Q1774" s="179" t="s">
        <v>340</v>
      </c>
      <c r="R1774" s="180"/>
      <c r="S1774" s="173" t="s">
        <v>341</v>
      </c>
      <c r="T1774" s="181" t="s">
        <v>342</v>
      </c>
      <c r="U1774" s="175"/>
      <c r="V1774" s="182" t="s">
        <v>343</v>
      </c>
      <c r="W1774" s="183" t="s">
        <v>344</v>
      </c>
      <c r="X1774" s="184" t="s">
        <v>345</v>
      </c>
      <c r="Y1774" s="185" t="s">
        <v>346</v>
      </c>
      <c r="Z1774" s="186"/>
    </row>
    <row r="1775" spans="1:26" ht="98.25" customHeight="1">
      <c r="A1775" s="171"/>
      <c r="B1775" s="187"/>
      <c r="C1775" s="188"/>
      <c r="D1775" s="189" t="s">
        <v>347</v>
      </c>
      <c r="E1775" s="189" t="s">
        <v>348</v>
      </c>
      <c r="F1775" s="189" t="s">
        <v>349</v>
      </c>
      <c r="G1775" s="190" t="s">
        <v>350</v>
      </c>
      <c r="H1775" s="191"/>
      <c r="I1775" s="191"/>
      <c r="J1775" s="191"/>
      <c r="K1775" s="191"/>
      <c r="L1775" s="191"/>
      <c r="M1775" s="191"/>
      <c r="N1775" s="192"/>
      <c r="O1775" s="191"/>
      <c r="P1775" s="193" t="s">
        <v>351</v>
      </c>
      <c r="Q1775" s="194" t="s">
        <v>352</v>
      </c>
      <c r="R1775" s="194" t="s">
        <v>353</v>
      </c>
      <c r="S1775" s="188"/>
      <c r="T1775" s="194" t="s">
        <v>354</v>
      </c>
      <c r="U1775" s="194" t="s">
        <v>355</v>
      </c>
      <c r="V1775" s="194" t="s">
        <v>356</v>
      </c>
      <c r="W1775" s="195"/>
      <c r="X1775" s="196"/>
      <c r="Y1775" s="197"/>
      <c r="Z1775" s="186"/>
    </row>
    <row r="1776" spans="1:26">
      <c r="A1776" s="129"/>
      <c r="B1776" s="198"/>
      <c r="C1776" s="199"/>
      <c r="D1776" s="199"/>
      <c r="E1776" s="199"/>
      <c r="F1776" s="199"/>
      <c r="G1776" s="199"/>
      <c r="H1776" s="199"/>
      <c r="I1776" s="199"/>
      <c r="J1776" s="199"/>
      <c r="K1776" s="199"/>
      <c r="L1776" s="199"/>
      <c r="M1776" s="199"/>
      <c r="N1776" s="199"/>
      <c r="O1776" s="199"/>
      <c r="P1776" s="199"/>
      <c r="Q1776" s="199"/>
      <c r="R1776" s="199"/>
      <c r="S1776" s="200"/>
      <c r="T1776" s="200"/>
      <c r="U1776" s="199"/>
      <c r="V1776" s="199"/>
      <c r="W1776" s="201"/>
      <c r="X1776" s="202"/>
      <c r="Y1776" s="202"/>
      <c r="Z1776" s="132"/>
    </row>
    <row r="1777" spans="1:26">
      <c r="A1777" s="203" t="s">
        <v>1718</v>
      </c>
      <c r="B1777" s="204"/>
      <c r="C1777" s="205"/>
      <c r="D1777" s="205"/>
      <c r="E1777" s="205"/>
      <c r="F1777" s="205"/>
      <c r="G1777" s="206"/>
      <c r="H1777" s="206"/>
      <c r="I1777" s="207"/>
      <c r="J1777" s="207"/>
      <c r="K1777" s="208"/>
      <c r="L1777" s="209"/>
      <c r="M1777" s="208"/>
      <c r="N1777" s="210" t="s">
        <v>598</v>
      </c>
      <c r="O1777" s="211"/>
      <c r="P1777" s="210" t="s">
        <v>598</v>
      </c>
      <c r="Q1777" s="207"/>
      <c r="R1777" s="210"/>
      <c r="S1777" s="212"/>
      <c r="T1777" s="212" t="s">
        <v>598</v>
      </c>
      <c r="U1777" s="213" t="s">
        <v>598</v>
      </c>
      <c r="V1777" s="212" t="s">
        <v>598</v>
      </c>
      <c r="W1777" s="214"/>
      <c r="X1777" s="337"/>
      <c r="Y1777" s="216"/>
      <c r="Z1777" s="217"/>
    </row>
    <row r="1778" spans="1:26">
      <c r="A1778" s="203" t="s">
        <v>1719</v>
      </c>
      <c r="B1778" s="204"/>
      <c r="C1778" s="205"/>
      <c r="D1778" s="205"/>
      <c r="E1778" s="205"/>
      <c r="F1778" s="205"/>
      <c r="G1778" s="206"/>
      <c r="H1778" s="206"/>
      <c r="I1778" s="207"/>
      <c r="J1778" s="207"/>
      <c r="K1778" s="208"/>
      <c r="L1778" s="209"/>
      <c r="M1778" s="208"/>
      <c r="N1778" s="210" t="s">
        <v>598</v>
      </c>
      <c r="O1778" s="211"/>
      <c r="P1778" s="210" t="s">
        <v>598</v>
      </c>
      <c r="Q1778" s="207"/>
      <c r="R1778" s="210"/>
      <c r="S1778" s="212"/>
      <c r="T1778" s="212" t="s">
        <v>598</v>
      </c>
      <c r="U1778" s="213" t="s">
        <v>598</v>
      </c>
      <c r="V1778" s="212" t="s">
        <v>598</v>
      </c>
      <c r="W1778" s="214"/>
      <c r="X1778" s="337"/>
      <c r="Y1778" s="216"/>
      <c r="Z1778" s="217"/>
    </row>
    <row r="1779" spans="1:26">
      <c r="A1779" s="203" t="s">
        <v>1720</v>
      </c>
      <c r="B1779" s="204"/>
      <c r="C1779" s="205"/>
      <c r="D1779" s="205"/>
      <c r="E1779" s="205"/>
      <c r="F1779" s="205"/>
      <c r="G1779" s="206"/>
      <c r="H1779" s="206"/>
      <c r="I1779" s="207"/>
      <c r="J1779" s="207"/>
      <c r="K1779" s="208"/>
      <c r="L1779" s="209"/>
      <c r="M1779" s="208"/>
      <c r="N1779" s="210" t="s">
        <v>598</v>
      </c>
      <c r="O1779" s="211"/>
      <c r="P1779" s="210" t="s">
        <v>598</v>
      </c>
      <c r="Q1779" s="207"/>
      <c r="R1779" s="210"/>
      <c r="S1779" s="212"/>
      <c r="T1779" s="212" t="s">
        <v>598</v>
      </c>
      <c r="U1779" s="213" t="s">
        <v>598</v>
      </c>
      <c r="V1779" s="212" t="s">
        <v>598</v>
      </c>
      <c r="W1779" s="214"/>
      <c r="X1779" s="337"/>
      <c r="Y1779" s="216"/>
      <c r="Z1779" s="217"/>
    </row>
    <row r="1780" spans="1:26">
      <c r="A1780" s="203" t="s">
        <v>1721</v>
      </c>
      <c r="B1780" s="204"/>
      <c r="C1780" s="205"/>
      <c r="D1780" s="205"/>
      <c r="E1780" s="205"/>
      <c r="F1780" s="205"/>
      <c r="G1780" s="206"/>
      <c r="H1780" s="206"/>
      <c r="I1780" s="207"/>
      <c r="J1780" s="207"/>
      <c r="K1780" s="208"/>
      <c r="L1780" s="209"/>
      <c r="M1780" s="208"/>
      <c r="N1780" s="210" t="s">
        <v>598</v>
      </c>
      <c r="O1780" s="211"/>
      <c r="P1780" s="210" t="s">
        <v>598</v>
      </c>
      <c r="Q1780" s="207"/>
      <c r="R1780" s="210"/>
      <c r="S1780" s="212"/>
      <c r="T1780" s="212" t="s">
        <v>598</v>
      </c>
      <c r="U1780" s="213" t="s">
        <v>598</v>
      </c>
      <c r="V1780" s="212" t="s">
        <v>598</v>
      </c>
      <c r="W1780" s="214"/>
      <c r="X1780" s="337"/>
      <c r="Y1780" s="216"/>
      <c r="Z1780" s="217"/>
    </row>
    <row r="1781" spans="1:26">
      <c r="A1781" s="203" t="s">
        <v>1722</v>
      </c>
      <c r="B1781" s="204"/>
      <c r="C1781" s="205"/>
      <c r="D1781" s="205"/>
      <c r="E1781" s="205"/>
      <c r="F1781" s="205"/>
      <c r="G1781" s="206"/>
      <c r="H1781" s="206"/>
      <c r="I1781" s="207"/>
      <c r="J1781" s="207"/>
      <c r="K1781" s="208"/>
      <c r="L1781" s="209"/>
      <c r="M1781" s="208"/>
      <c r="N1781" s="210" t="s">
        <v>598</v>
      </c>
      <c r="O1781" s="211"/>
      <c r="P1781" s="210" t="s">
        <v>598</v>
      </c>
      <c r="Q1781" s="207"/>
      <c r="R1781" s="210"/>
      <c r="S1781" s="212"/>
      <c r="T1781" s="212" t="s">
        <v>598</v>
      </c>
      <c r="U1781" s="213" t="s">
        <v>598</v>
      </c>
      <c r="V1781" s="212" t="s">
        <v>598</v>
      </c>
      <c r="W1781" s="214"/>
      <c r="X1781" s="337"/>
      <c r="Y1781" s="216"/>
      <c r="Z1781" s="217"/>
    </row>
    <row r="1782" spans="1:26">
      <c r="A1782" s="203" t="s">
        <v>1723</v>
      </c>
      <c r="B1782" s="204"/>
      <c r="C1782" s="205"/>
      <c r="D1782" s="205"/>
      <c r="E1782" s="205"/>
      <c r="F1782" s="205"/>
      <c r="G1782" s="206"/>
      <c r="H1782" s="206"/>
      <c r="I1782" s="207"/>
      <c r="J1782" s="207"/>
      <c r="K1782" s="208"/>
      <c r="L1782" s="209"/>
      <c r="M1782" s="208"/>
      <c r="N1782" s="210" t="s">
        <v>598</v>
      </c>
      <c r="O1782" s="211"/>
      <c r="P1782" s="210" t="s">
        <v>598</v>
      </c>
      <c r="Q1782" s="207"/>
      <c r="R1782" s="210"/>
      <c r="S1782" s="212"/>
      <c r="T1782" s="212" t="s">
        <v>598</v>
      </c>
      <c r="U1782" s="213" t="s">
        <v>598</v>
      </c>
      <c r="V1782" s="212" t="s">
        <v>598</v>
      </c>
      <c r="W1782" s="214"/>
      <c r="X1782" s="337"/>
      <c r="Y1782" s="216"/>
      <c r="Z1782" s="217"/>
    </row>
    <row r="1783" spans="1:26">
      <c r="A1783" s="129"/>
      <c r="B1783" s="198"/>
      <c r="C1783" s="199"/>
      <c r="D1783" s="199"/>
      <c r="E1783" s="199"/>
      <c r="F1783" s="199"/>
      <c r="G1783" s="199"/>
      <c r="H1783" s="199"/>
      <c r="I1783" s="199"/>
      <c r="J1783" s="199"/>
      <c r="K1783" s="199"/>
      <c r="L1783" s="199"/>
      <c r="M1783" s="199"/>
      <c r="N1783" s="199"/>
      <c r="O1783" s="199"/>
      <c r="P1783" s="199"/>
      <c r="Q1783" s="199"/>
      <c r="R1783" s="199"/>
      <c r="S1783" s="200"/>
      <c r="T1783" s="200"/>
      <c r="U1783" s="218"/>
      <c r="V1783" s="218"/>
      <c r="W1783" s="219"/>
      <c r="X1783" s="338"/>
      <c r="Y1783" s="220"/>
      <c r="Z1783" s="132"/>
    </row>
    <row r="1784" spans="1:26" ht="16.5" thickBot="1">
      <c r="A1784" s="221"/>
      <c r="B1784" s="222"/>
      <c r="C1784" s="223"/>
      <c r="D1784" s="223"/>
      <c r="E1784" s="223"/>
      <c r="F1784" s="223"/>
      <c r="G1784" s="223"/>
      <c r="H1784" s="223"/>
      <c r="I1784" s="223"/>
      <c r="J1784" s="223"/>
      <c r="K1784" s="223"/>
      <c r="L1784" s="223"/>
      <c r="M1784" s="223"/>
      <c r="N1784" s="223"/>
      <c r="O1784" s="223"/>
      <c r="P1784" s="223"/>
      <c r="Q1784" s="223"/>
      <c r="R1784" s="223"/>
      <c r="S1784" s="224"/>
      <c r="T1784" s="224"/>
      <c r="U1784" s="225">
        <v>0</v>
      </c>
      <c r="V1784" s="226">
        <v>0</v>
      </c>
      <c r="W1784" s="227"/>
      <c r="X1784" s="342"/>
      <c r="Y1784" s="229"/>
      <c r="Z1784" s="230"/>
    </row>
    <row r="1785" spans="1:26">
      <c r="B1785" s="232"/>
      <c r="C1785" s="233"/>
      <c r="D1785" s="233"/>
      <c r="E1785" s="233"/>
      <c r="F1785" s="233"/>
      <c r="G1785" s="233"/>
      <c r="H1785" s="233"/>
      <c r="I1785" s="233"/>
      <c r="J1785" s="233"/>
      <c r="K1785" s="233"/>
      <c r="L1785" s="233"/>
      <c r="M1785" s="233"/>
      <c r="N1785" s="233"/>
      <c r="O1785" s="233"/>
      <c r="P1785" s="233"/>
      <c r="Q1785" s="233"/>
      <c r="R1785" s="233"/>
      <c r="S1785" s="234"/>
      <c r="T1785" s="234"/>
      <c r="U1785" s="235"/>
      <c r="V1785" s="235"/>
      <c r="W1785" s="236"/>
      <c r="X1785" s="235"/>
      <c r="Y1785" s="235"/>
    </row>
    <row r="1786" spans="1:26" ht="16.5" thickBot="1">
      <c r="A1786" s="129"/>
      <c r="B1786" s="237" t="s">
        <v>357</v>
      </c>
      <c r="C1786" s="238"/>
      <c r="D1786" s="238"/>
      <c r="E1786" s="238"/>
      <c r="F1786" s="238"/>
      <c r="G1786" s="239"/>
      <c r="H1786" s="239"/>
      <c r="I1786" s="239"/>
      <c r="J1786" s="239"/>
      <c r="K1786" s="239"/>
      <c r="L1786" s="239"/>
      <c r="M1786" s="239"/>
      <c r="N1786" s="239"/>
      <c r="O1786" s="239"/>
      <c r="P1786" s="239"/>
      <c r="Q1786" s="239"/>
      <c r="R1786" s="239"/>
      <c r="S1786" s="239"/>
      <c r="T1786" s="239"/>
      <c r="U1786" s="239"/>
      <c r="V1786" s="239"/>
      <c r="W1786" s="240"/>
      <c r="X1786" s="241"/>
      <c r="Y1786" s="242"/>
      <c r="Z1786" s="132"/>
    </row>
    <row r="1787" spans="1:26" ht="16.5" thickBot="1">
      <c r="A1787" s="129" t="s">
        <v>1724</v>
      </c>
      <c r="B1787" s="243" t="s">
        <v>358</v>
      </c>
      <c r="C1787" s="244"/>
      <c r="D1787" s="244"/>
      <c r="E1787" s="244"/>
      <c r="F1787" s="244"/>
      <c r="G1787" s="245"/>
      <c r="H1787" s="243" t="s">
        <v>359</v>
      </c>
      <c r="I1787" s="244"/>
      <c r="J1787" s="244"/>
      <c r="K1787" s="244"/>
      <c r="L1787" s="244"/>
      <c r="M1787" s="244"/>
      <c r="N1787" s="244"/>
      <c r="O1787" s="244"/>
      <c r="P1787" s="244"/>
      <c r="Q1787" s="245"/>
      <c r="R1787" s="246" t="s">
        <v>360</v>
      </c>
      <c r="S1787" s="247"/>
      <c r="T1787" s="247"/>
      <c r="U1787" s="247"/>
      <c r="V1787" s="247"/>
      <c r="W1787" s="248"/>
      <c r="X1787" s="249"/>
      <c r="Y1787" s="242"/>
      <c r="Z1787" s="132"/>
    </row>
    <row r="1788" spans="1:26" ht="15.75" customHeight="1">
      <c r="A1788" s="129" t="s">
        <v>1725</v>
      </c>
      <c r="B1788" s="250" t="s">
        <v>361</v>
      </c>
      <c r="C1788" s="181"/>
      <c r="D1788" s="181"/>
      <c r="E1788" s="181"/>
      <c r="F1788" s="181"/>
      <c r="G1788" s="251"/>
      <c r="H1788" s="250" t="s">
        <v>362</v>
      </c>
      <c r="I1788" s="181"/>
      <c r="J1788" s="181"/>
      <c r="K1788" s="181"/>
      <c r="L1788" s="181"/>
      <c r="M1788" s="181"/>
      <c r="N1788" s="181"/>
      <c r="O1788" s="181"/>
      <c r="P1788" s="252">
        <v>3</v>
      </c>
      <c r="Q1788" s="253" t="s">
        <v>363</v>
      </c>
      <c r="R1788" s="254"/>
      <c r="S1788" s="255"/>
      <c r="T1788" s="255"/>
      <c r="U1788" s="255"/>
      <c r="V1788" s="255"/>
      <c r="W1788" s="256"/>
      <c r="X1788" s="257"/>
      <c r="Y1788" s="242"/>
      <c r="Z1788" s="132"/>
    </row>
    <row r="1789" spans="1:26" ht="15.75" customHeight="1">
      <c r="A1789" s="129" t="s">
        <v>1726</v>
      </c>
      <c r="B1789" s="258" t="s">
        <v>364</v>
      </c>
      <c r="C1789" s="259"/>
      <c r="D1789" s="260"/>
      <c r="E1789" s="261" t="s">
        <v>609</v>
      </c>
      <c r="F1789" s="261" t="s">
        <v>365</v>
      </c>
      <c r="G1789" s="262" t="s">
        <v>366</v>
      </c>
      <c r="H1789" s="263" t="s">
        <v>367</v>
      </c>
      <c r="I1789" s="264"/>
      <c r="J1789" s="191" t="s">
        <v>368</v>
      </c>
      <c r="K1789" s="191" t="s">
        <v>369</v>
      </c>
      <c r="L1789" s="191" t="s">
        <v>370</v>
      </c>
      <c r="M1789" s="265" t="s">
        <v>371</v>
      </c>
      <c r="N1789" s="191" t="s">
        <v>372</v>
      </c>
      <c r="O1789" s="191" t="s">
        <v>373</v>
      </c>
      <c r="P1789" s="266" t="s">
        <v>374</v>
      </c>
      <c r="Q1789" s="267"/>
      <c r="R1789" s="268"/>
      <c r="S1789" s="269"/>
      <c r="T1789" s="269"/>
      <c r="U1789" s="269"/>
      <c r="V1789" s="269"/>
      <c r="W1789" s="270"/>
      <c r="X1789" s="257"/>
      <c r="Y1789" s="242"/>
      <c r="Z1789" s="144"/>
    </row>
    <row r="1790" spans="1:26" ht="16.5" thickBot="1">
      <c r="A1790" s="129" t="s">
        <v>1727</v>
      </c>
      <c r="B1790" s="271"/>
      <c r="C1790" s="272"/>
      <c r="D1790" s="273"/>
      <c r="E1790" s="274">
        <v>962.81</v>
      </c>
      <c r="F1790" s="275">
        <v>0</v>
      </c>
      <c r="G1790" s="276" t="s">
        <v>390</v>
      </c>
      <c r="H1790" s="197"/>
      <c r="I1790" s="277"/>
      <c r="J1790" s="191"/>
      <c r="K1790" s="191"/>
      <c r="L1790" s="191"/>
      <c r="M1790" s="188"/>
      <c r="N1790" s="191"/>
      <c r="O1790" s="191"/>
      <c r="P1790" s="196"/>
      <c r="Q1790" s="278"/>
      <c r="R1790" s="268"/>
      <c r="S1790" s="269"/>
      <c r="T1790" s="269"/>
      <c r="U1790" s="269"/>
      <c r="V1790" s="269"/>
      <c r="W1790" s="270"/>
      <c r="X1790" s="257"/>
      <c r="Y1790" s="242"/>
      <c r="Z1790" s="144"/>
    </row>
    <row r="1791" spans="1:26">
      <c r="A1791" s="203" t="s">
        <v>1728</v>
      </c>
      <c r="B1791" s="250" t="s">
        <v>375</v>
      </c>
      <c r="C1791" s="181"/>
      <c r="D1791" s="181"/>
      <c r="E1791" s="181"/>
      <c r="F1791" s="181"/>
      <c r="G1791" s="181"/>
      <c r="H1791" s="279">
        <v>1</v>
      </c>
      <c r="I1791" s="215" t="s">
        <v>305</v>
      </c>
      <c r="J1791" s="280">
        <v>0.34</v>
      </c>
      <c r="K1791" s="281">
        <v>577.69000000000005</v>
      </c>
      <c r="L1791" s="281">
        <v>0</v>
      </c>
      <c r="M1791" s="215" t="s">
        <v>390</v>
      </c>
      <c r="N1791" s="281">
        <v>6354.53</v>
      </c>
      <c r="O1791" s="281">
        <v>0</v>
      </c>
      <c r="P1791" s="282" t="s">
        <v>390</v>
      </c>
      <c r="Q1791" s="282" t="s">
        <v>390</v>
      </c>
      <c r="R1791" s="268"/>
      <c r="S1791" s="269"/>
      <c r="T1791" s="269"/>
      <c r="U1791" s="269"/>
      <c r="V1791" s="269"/>
      <c r="W1791" s="270"/>
      <c r="X1791" s="257"/>
      <c r="Y1791" s="242"/>
      <c r="Z1791" s="132"/>
    </row>
    <row r="1792" spans="1:26" ht="15.75" customHeight="1">
      <c r="A1792" s="203" t="s">
        <v>1729</v>
      </c>
      <c r="B1792" s="258" t="s">
        <v>376</v>
      </c>
      <c r="C1792" s="259"/>
      <c r="D1792" s="260"/>
      <c r="E1792" s="261" t="s">
        <v>377</v>
      </c>
      <c r="F1792" s="261" t="s">
        <v>378</v>
      </c>
      <c r="G1792" s="283" t="s">
        <v>366</v>
      </c>
      <c r="H1792" s="279">
        <v>2</v>
      </c>
      <c r="I1792" s="215" t="s">
        <v>306</v>
      </c>
      <c r="J1792" s="280">
        <v>0.33</v>
      </c>
      <c r="K1792" s="281">
        <v>577.69000000000005</v>
      </c>
      <c r="L1792" s="281">
        <v>0</v>
      </c>
      <c r="M1792" s="215" t="s">
        <v>390</v>
      </c>
      <c r="N1792" s="281">
        <v>6354.53</v>
      </c>
      <c r="O1792" s="281">
        <v>0</v>
      </c>
      <c r="P1792" s="282" t="s">
        <v>390</v>
      </c>
      <c r="Q1792" s="282" t="s">
        <v>390</v>
      </c>
      <c r="R1792" s="268"/>
      <c r="S1792" s="269"/>
      <c r="T1792" s="269"/>
      <c r="U1792" s="269"/>
      <c r="V1792" s="269"/>
      <c r="W1792" s="270"/>
      <c r="X1792" s="257"/>
      <c r="Y1792" s="242"/>
      <c r="Z1792" s="132"/>
    </row>
    <row r="1793" spans="1:26" ht="23.25" thickBot="1">
      <c r="A1793" s="129" t="s">
        <v>1730</v>
      </c>
      <c r="B1793" s="271"/>
      <c r="C1793" s="272"/>
      <c r="D1793" s="273"/>
      <c r="E1793" s="274">
        <v>10590.88</v>
      </c>
      <c r="F1793" s="275">
        <v>0</v>
      </c>
      <c r="G1793" s="284" t="s">
        <v>390</v>
      </c>
      <c r="H1793" s="279">
        <v>3</v>
      </c>
      <c r="I1793" s="215" t="s">
        <v>307</v>
      </c>
      <c r="J1793" s="280">
        <v>0.33</v>
      </c>
      <c r="K1793" s="281">
        <v>577.69000000000005</v>
      </c>
      <c r="L1793" s="281">
        <v>0</v>
      </c>
      <c r="M1793" s="215" t="s">
        <v>390</v>
      </c>
      <c r="N1793" s="281">
        <v>6354.53</v>
      </c>
      <c r="O1793" s="281">
        <v>0</v>
      </c>
      <c r="P1793" s="282" t="s">
        <v>390</v>
      </c>
      <c r="Q1793" s="282" t="s">
        <v>390</v>
      </c>
      <c r="R1793" s="268"/>
      <c r="S1793" s="269"/>
      <c r="T1793" s="269"/>
      <c r="U1793" s="269"/>
      <c r="V1793" s="269"/>
      <c r="W1793" s="270"/>
      <c r="X1793" s="257"/>
      <c r="Y1793" s="242"/>
      <c r="Z1793" s="132"/>
    </row>
    <row r="1794" spans="1:26" ht="15.75" customHeight="1">
      <c r="A1794" s="129" t="s">
        <v>1731</v>
      </c>
      <c r="B1794" s="285"/>
      <c r="C1794" s="286"/>
      <c r="D1794" s="286"/>
      <c r="E1794" s="286"/>
      <c r="F1794" s="286"/>
      <c r="G1794" s="287"/>
      <c r="H1794" s="279">
        <v>4</v>
      </c>
      <c r="I1794" s="215" t="s">
        <v>598</v>
      </c>
      <c r="J1794" s="280" t="s">
        <v>598</v>
      </c>
      <c r="K1794" s="281" t="s">
        <v>598</v>
      </c>
      <c r="L1794" s="281" t="s">
        <v>598</v>
      </c>
      <c r="M1794" s="215" t="s">
        <v>598</v>
      </c>
      <c r="N1794" s="281" t="s">
        <v>598</v>
      </c>
      <c r="O1794" s="281" t="s">
        <v>598</v>
      </c>
      <c r="P1794" s="282" t="s">
        <v>598</v>
      </c>
      <c r="Q1794" s="282" t="s">
        <v>598</v>
      </c>
      <c r="R1794" s="268"/>
      <c r="S1794" s="269"/>
      <c r="T1794" s="269"/>
      <c r="U1794" s="269"/>
      <c r="V1794" s="269"/>
      <c r="W1794" s="270"/>
      <c r="X1794" s="257"/>
      <c r="Y1794" s="242"/>
      <c r="Z1794" s="132"/>
    </row>
    <row r="1795" spans="1:26" ht="33.75" customHeight="1">
      <c r="A1795" s="129" t="s">
        <v>1732</v>
      </c>
      <c r="B1795" s="288"/>
      <c r="C1795" s="289"/>
      <c r="D1795" s="289"/>
      <c r="E1795" s="289"/>
      <c r="F1795" s="289"/>
      <c r="G1795" s="290"/>
      <c r="H1795" s="279">
        <v>5</v>
      </c>
      <c r="I1795" s="215" t="s">
        <v>598</v>
      </c>
      <c r="J1795" s="280" t="s">
        <v>598</v>
      </c>
      <c r="K1795" s="281" t="s">
        <v>598</v>
      </c>
      <c r="L1795" s="281" t="s">
        <v>598</v>
      </c>
      <c r="M1795" s="215" t="s">
        <v>598</v>
      </c>
      <c r="N1795" s="281" t="s">
        <v>598</v>
      </c>
      <c r="O1795" s="281" t="s">
        <v>598</v>
      </c>
      <c r="P1795" s="282" t="s">
        <v>598</v>
      </c>
      <c r="Q1795" s="282" t="s">
        <v>598</v>
      </c>
      <c r="R1795" s="268"/>
      <c r="S1795" s="269"/>
      <c r="T1795" s="269"/>
      <c r="U1795" s="269"/>
      <c r="V1795" s="269"/>
      <c r="W1795" s="270"/>
      <c r="X1795" s="257"/>
      <c r="Y1795" s="242"/>
      <c r="Z1795" s="132"/>
    </row>
    <row r="1796" spans="1:26" ht="16.5" thickBot="1">
      <c r="A1796" s="129" t="s">
        <v>1733</v>
      </c>
      <c r="B1796" s="288"/>
      <c r="C1796" s="289"/>
      <c r="D1796" s="289"/>
      <c r="E1796" s="289"/>
      <c r="F1796" s="289"/>
      <c r="G1796" s="290"/>
      <c r="H1796" s="291">
        <v>6</v>
      </c>
      <c r="I1796" s="292" t="s">
        <v>598</v>
      </c>
      <c r="J1796" s="293" t="s">
        <v>598</v>
      </c>
      <c r="K1796" s="274" t="s">
        <v>598</v>
      </c>
      <c r="L1796" s="274" t="s">
        <v>598</v>
      </c>
      <c r="M1796" s="292" t="s">
        <v>598</v>
      </c>
      <c r="N1796" s="274" t="s">
        <v>598</v>
      </c>
      <c r="O1796" s="274" t="s">
        <v>598</v>
      </c>
      <c r="P1796" s="294" t="s">
        <v>598</v>
      </c>
      <c r="Q1796" s="294" t="s">
        <v>598</v>
      </c>
      <c r="R1796" s="268"/>
      <c r="S1796" s="269"/>
      <c r="T1796" s="269"/>
      <c r="U1796" s="269"/>
      <c r="V1796" s="269"/>
      <c r="W1796" s="270"/>
      <c r="X1796" s="257"/>
      <c r="Y1796" s="242"/>
      <c r="Z1796" s="132"/>
    </row>
    <row r="1797" spans="1:26" ht="38.25" customHeight="1" thickBot="1">
      <c r="A1797" s="129" t="s">
        <v>1734</v>
      </c>
      <c r="B1797" s="295"/>
      <c r="C1797" s="296"/>
      <c r="D1797" s="296"/>
      <c r="E1797" s="296"/>
      <c r="F1797" s="296"/>
      <c r="G1797" s="297"/>
      <c r="H1797" s="298" t="s">
        <v>379</v>
      </c>
      <c r="I1797" s="299"/>
      <c r="J1797" s="300"/>
      <c r="K1797" s="299" t="s">
        <v>380</v>
      </c>
      <c r="L1797" s="301"/>
      <c r="M1797" s="228" t="s">
        <v>390</v>
      </c>
      <c r="N1797" s="298" t="s">
        <v>381</v>
      </c>
      <c r="O1797" s="301"/>
      <c r="P1797" s="228" t="s">
        <v>390</v>
      </c>
      <c r="Q1797" s="228" t="s">
        <v>390</v>
      </c>
      <c r="R1797" s="302"/>
      <c r="S1797" s="303"/>
      <c r="T1797" s="303"/>
      <c r="U1797" s="303"/>
      <c r="V1797" s="303"/>
      <c r="W1797" s="304"/>
      <c r="X1797" s="257"/>
      <c r="Y1797" s="242"/>
      <c r="Z1797" s="132"/>
    </row>
    <row r="1800" spans="1:26" ht="24" thickBot="1">
      <c r="A1800" s="163">
        <v>67</v>
      </c>
      <c r="B1800" s="164" t="s">
        <v>326</v>
      </c>
      <c r="C1800" s="164"/>
      <c r="D1800" s="164"/>
      <c r="E1800" s="165">
        <v>67</v>
      </c>
      <c r="F1800" s="166" t="s">
        <v>598</v>
      </c>
      <c r="G1800" s="167"/>
      <c r="H1800" s="167"/>
      <c r="I1800" s="167"/>
      <c r="J1800" s="166"/>
      <c r="K1800" s="166"/>
      <c r="L1800" s="165"/>
      <c r="M1800" s="165"/>
      <c r="N1800" s="167"/>
      <c r="O1800" s="167"/>
      <c r="P1800" s="167"/>
      <c r="Q1800" s="167"/>
      <c r="R1800" s="167"/>
      <c r="S1800" s="167"/>
      <c r="T1800" s="167"/>
      <c r="U1800" s="168"/>
      <c r="V1800" s="168"/>
      <c r="W1800" s="169"/>
      <c r="X1800" s="169"/>
      <c r="Y1800" s="169"/>
      <c r="Z1800" s="170"/>
    </row>
    <row r="1801" spans="1:26" ht="48" customHeight="1">
      <c r="A1801" s="171"/>
      <c r="B1801" s="172" t="s">
        <v>327</v>
      </c>
      <c r="C1801" s="173" t="s">
        <v>328</v>
      </c>
      <c r="D1801" s="174" t="s">
        <v>329</v>
      </c>
      <c r="E1801" s="175"/>
      <c r="F1801" s="174" t="s">
        <v>330</v>
      </c>
      <c r="G1801" s="175"/>
      <c r="H1801" s="176" t="s">
        <v>331</v>
      </c>
      <c r="I1801" s="176" t="s">
        <v>332</v>
      </c>
      <c r="J1801" s="176" t="s">
        <v>333</v>
      </c>
      <c r="K1801" s="176" t="s">
        <v>334</v>
      </c>
      <c r="L1801" s="176" t="s">
        <v>335</v>
      </c>
      <c r="M1801" s="176" t="s">
        <v>336</v>
      </c>
      <c r="N1801" s="177" t="s">
        <v>337</v>
      </c>
      <c r="O1801" s="176" t="s">
        <v>338</v>
      </c>
      <c r="P1801" s="178" t="s">
        <v>339</v>
      </c>
      <c r="Q1801" s="179" t="s">
        <v>340</v>
      </c>
      <c r="R1801" s="180"/>
      <c r="S1801" s="173" t="s">
        <v>341</v>
      </c>
      <c r="T1801" s="181" t="s">
        <v>342</v>
      </c>
      <c r="U1801" s="175"/>
      <c r="V1801" s="182" t="s">
        <v>343</v>
      </c>
      <c r="W1801" s="183" t="s">
        <v>344</v>
      </c>
      <c r="X1801" s="184" t="s">
        <v>345</v>
      </c>
      <c r="Y1801" s="185" t="s">
        <v>346</v>
      </c>
      <c r="Z1801" s="186"/>
    </row>
    <row r="1802" spans="1:26" ht="98.25" customHeight="1">
      <c r="A1802" s="171"/>
      <c r="B1802" s="187"/>
      <c r="C1802" s="188"/>
      <c r="D1802" s="189" t="s">
        <v>347</v>
      </c>
      <c r="E1802" s="189" t="s">
        <v>348</v>
      </c>
      <c r="F1802" s="189" t="s">
        <v>349</v>
      </c>
      <c r="G1802" s="190" t="s">
        <v>350</v>
      </c>
      <c r="H1802" s="191"/>
      <c r="I1802" s="191"/>
      <c r="J1802" s="191"/>
      <c r="K1802" s="191"/>
      <c r="L1802" s="191"/>
      <c r="M1802" s="191"/>
      <c r="N1802" s="192"/>
      <c r="O1802" s="191"/>
      <c r="P1802" s="193" t="s">
        <v>351</v>
      </c>
      <c r="Q1802" s="194" t="s">
        <v>352</v>
      </c>
      <c r="R1802" s="194" t="s">
        <v>353</v>
      </c>
      <c r="S1802" s="188"/>
      <c r="T1802" s="194" t="s">
        <v>354</v>
      </c>
      <c r="U1802" s="194" t="s">
        <v>355</v>
      </c>
      <c r="V1802" s="194" t="s">
        <v>356</v>
      </c>
      <c r="W1802" s="195"/>
      <c r="X1802" s="196"/>
      <c r="Y1802" s="197"/>
      <c r="Z1802" s="186"/>
    </row>
    <row r="1803" spans="1:26">
      <c r="A1803" s="129"/>
      <c r="B1803" s="198"/>
      <c r="C1803" s="199"/>
      <c r="D1803" s="199"/>
      <c r="E1803" s="199"/>
      <c r="F1803" s="199"/>
      <c r="G1803" s="199"/>
      <c r="H1803" s="199"/>
      <c r="I1803" s="199"/>
      <c r="J1803" s="199"/>
      <c r="K1803" s="199"/>
      <c r="L1803" s="199"/>
      <c r="M1803" s="199"/>
      <c r="N1803" s="199"/>
      <c r="O1803" s="199"/>
      <c r="P1803" s="199"/>
      <c r="Q1803" s="199"/>
      <c r="R1803" s="199"/>
      <c r="S1803" s="200"/>
      <c r="T1803" s="200"/>
      <c r="U1803" s="199"/>
      <c r="V1803" s="199"/>
      <c r="W1803" s="201"/>
      <c r="X1803" s="202"/>
      <c r="Y1803" s="202"/>
      <c r="Z1803" s="132"/>
    </row>
    <row r="1804" spans="1:26">
      <c r="A1804" s="203" t="s">
        <v>1735</v>
      </c>
      <c r="B1804" s="204"/>
      <c r="C1804" s="205"/>
      <c r="D1804" s="205"/>
      <c r="E1804" s="205"/>
      <c r="F1804" s="205"/>
      <c r="G1804" s="206"/>
      <c r="H1804" s="206"/>
      <c r="I1804" s="207"/>
      <c r="J1804" s="207"/>
      <c r="K1804" s="208"/>
      <c r="L1804" s="209"/>
      <c r="M1804" s="208"/>
      <c r="N1804" s="210" t="s">
        <v>598</v>
      </c>
      <c r="O1804" s="211"/>
      <c r="P1804" s="210" t="s">
        <v>598</v>
      </c>
      <c r="Q1804" s="207"/>
      <c r="R1804" s="210"/>
      <c r="S1804" s="212"/>
      <c r="T1804" s="212" t="s">
        <v>598</v>
      </c>
      <c r="U1804" s="213" t="s">
        <v>598</v>
      </c>
      <c r="V1804" s="212" t="s">
        <v>598</v>
      </c>
      <c r="W1804" s="214"/>
      <c r="X1804" s="337"/>
      <c r="Y1804" s="216"/>
      <c r="Z1804" s="217"/>
    </row>
    <row r="1805" spans="1:26">
      <c r="A1805" s="203" t="s">
        <v>1736</v>
      </c>
      <c r="B1805" s="204"/>
      <c r="C1805" s="205"/>
      <c r="D1805" s="205"/>
      <c r="E1805" s="205"/>
      <c r="F1805" s="205"/>
      <c r="G1805" s="206"/>
      <c r="H1805" s="206"/>
      <c r="I1805" s="207"/>
      <c r="J1805" s="207"/>
      <c r="K1805" s="208"/>
      <c r="L1805" s="209"/>
      <c r="M1805" s="208"/>
      <c r="N1805" s="210" t="s">
        <v>598</v>
      </c>
      <c r="O1805" s="211"/>
      <c r="P1805" s="210" t="s">
        <v>598</v>
      </c>
      <c r="Q1805" s="207"/>
      <c r="R1805" s="210"/>
      <c r="S1805" s="212"/>
      <c r="T1805" s="212" t="s">
        <v>598</v>
      </c>
      <c r="U1805" s="213" t="s">
        <v>598</v>
      </c>
      <c r="V1805" s="212" t="s">
        <v>598</v>
      </c>
      <c r="W1805" s="214"/>
      <c r="X1805" s="337"/>
      <c r="Y1805" s="216"/>
      <c r="Z1805" s="217"/>
    </row>
    <row r="1806" spans="1:26">
      <c r="A1806" s="203" t="s">
        <v>1737</v>
      </c>
      <c r="B1806" s="204"/>
      <c r="C1806" s="205"/>
      <c r="D1806" s="205"/>
      <c r="E1806" s="205"/>
      <c r="F1806" s="205"/>
      <c r="G1806" s="206"/>
      <c r="H1806" s="206"/>
      <c r="I1806" s="207"/>
      <c r="J1806" s="207"/>
      <c r="K1806" s="208"/>
      <c r="L1806" s="209"/>
      <c r="M1806" s="208"/>
      <c r="N1806" s="210" t="s">
        <v>598</v>
      </c>
      <c r="O1806" s="211"/>
      <c r="P1806" s="210" t="s">
        <v>598</v>
      </c>
      <c r="Q1806" s="207"/>
      <c r="R1806" s="210"/>
      <c r="S1806" s="212"/>
      <c r="T1806" s="212" t="s">
        <v>598</v>
      </c>
      <c r="U1806" s="213" t="s">
        <v>598</v>
      </c>
      <c r="V1806" s="212" t="s">
        <v>598</v>
      </c>
      <c r="W1806" s="214"/>
      <c r="X1806" s="337"/>
      <c r="Y1806" s="216"/>
      <c r="Z1806" s="217"/>
    </row>
    <row r="1807" spans="1:26">
      <c r="A1807" s="203" t="s">
        <v>1738</v>
      </c>
      <c r="B1807" s="204"/>
      <c r="C1807" s="205"/>
      <c r="D1807" s="205"/>
      <c r="E1807" s="205"/>
      <c r="F1807" s="205"/>
      <c r="G1807" s="206"/>
      <c r="H1807" s="206"/>
      <c r="I1807" s="207"/>
      <c r="J1807" s="207"/>
      <c r="K1807" s="208"/>
      <c r="L1807" s="209"/>
      <c r="M1807" s="208"/>
      <c r="N1807" s="210" t="s">
        <v>598</v>
      </c>
      <c r="O1807" s="211"/>
      <c r="P1807" s="210" t="s">
        <v>598</v>
      </c>
      <c r="Q1807" s="207"/>
      <c r="R1807" s="210"/>
      <c r="S1807" s="212"/>
      <c r="T1807" s="212" t="s">
        <v>598</v>
      </c>
      <c r="U1807" s="213" t="s">
        <v>598</v>
      </c>
      <c r="V1807" s="212" t="s">
        <v>598</v>
      </c>
      <c r="W1807" s="214"/>
      <c r="X1807" s="337"/>
      <c r="Y1807" s="216"/>
      <c r="Z1807" s="217"/>
    </row>
    <row r="1808" spans="1:26">
      <c r="A1808" s="203" t="s">
        <v>1739</v>
      </c>
      <c r="B1808" s="204"/>
      <c r="C1808" s="205"/>
      <c r="D1808" s="205"/>
      <c r="E1808" s="205"/>
      <c r="F1808" s="205"/>
      <c r="G1808" s="206"/>
      <c r="H1808" s="206"/>
      <c r="I1808" s="207"/>
      <c r="J1808" s="207"/>
      <c r="K1808" s="208"/>
      <c r="L1808" s="209"/>
      <c r="M1808" s="208"/>
      <c r="N1808" s="210" t="s">
        <v>598</v>
      </c>
      <c r="O1808" s="211"/>
      <c r="P1808" s="210" t="s">
        <v>598</v>
      </c>
      <c r="Q1808" s="207"/>
      <c r="R1808" s="210"/>
      <c r="S1808" s="212"/>
      <c r="T1808" s="212" t="s">
        <v>598</v>
      </c>
      <c r="U1808" s="213" t="s">
        <v>598</v>
      </c>
      <c r="V1808" s="212" t="s">
        <v>598</v>
      </c>
      <c r="W1808" s="214"/>
      <c r="X1808" s="337"/>
      <c r="Y1808" s="216"/>
      <c r="Z1808" s="217"/>
    </row>
    <row r="1809" spans="1:26">
      <c r="A1809" s="203" t="s">
        <v>1740</v>
      </c>
      <c r="B1809" s="204"/>
      <c r="C1809" s="205"/>
      <c r="D1809" s="205"/>
      <c r="E1809" s="205"/>
      <c r="F1809" s="205"/>
      <c r="G1809" s="206"/>
      <c r="H1809" s="206"/>
      <c r="I1809" s="207"/>
      <c r="J1809" s="207"/>
      <c r="K1809" s="208"/>
      <c r="L1809" s="209"/>
      <c r="M1809" s="208"/>
      <c r="N1809" s="210" t="s">
        <v>598</v>
      </c>
      <c r="O1809" s="211"/>
      <c r="P1809" s="210" t="s">
        <v>598</v>
      </c>
      <c r="Q1809" s="207"/>
      <c r="R1809" s="210"/>
      <c r="S1809" s="212"/>
      <c r="T1809" s="212" t="s">
        <v>598</v>
      </c>
      <c r="U1809" s="213" t="s">
        <v>598</v>
      </c>
      <c r="V1809" s="212" t="s">
        <v>598</v>
      </c>
      <c r="W1809" s="214"/>
      <c r="X1809" s="337"/>
      <c r="Y1809" s="216"/>
      <c r="Z1809" s="217"/>
    </row>
    <row r="1810" spans="1:26">
      <c r="A1810" s="129"/>
      <c r="B1810" s="198"/>
      <c r="C1810" s="199"/>
      <c r="D1810" s="199"/>
      <c r="E1810" s="199"/>
      <c r="F1810" s="199"/>
      <c r="G1810" s="199"/>
      <c r="H1810" s="199"/>
      <c r="I1810" s="199"/>
      <c r="J1810" s="199"/>
      <c r="K1810" s="199"/>
      <c r="L1810" s="199"/>
      <c r="M1810" s="199"/>
      <c r="N1810" s="199"/>
      <c r="O1810" s="199"/>
      <c r="P1810" s="199"/>
      <c r="Q1810" s="199"/>
      <c r="R1810" s="199"/>
      <c r="S1810" s="200"/>
      <c r="T1810" s="200"/>
      <c r="U1810" s="218"/>
      <c r="V1810" s="218"/>
      <c r="W1810" s="219"/>
      <c r="X1810" s="338"/>
      <c r="Y1810" s="220"/>
      <c r="Z1810" s="132"/>
    </row>
    <row r="1811" spans="1:26" ht="16.5" thickBot="1">
      <c r="A1811" s="221"/>
      <c r="B1811" s="222"/>
      <c r="C1811" s="223"/>
      <c r="D1811" s="223"/>
      <c r="E1811" s="223"/>
      <c r="F1811" s="223"/>
      <c r="G1811" s="223"/>
      <c r="H1811" s="223"/>
      <c r="I1811" s="223"/>
      <c r="J1811" s="223"/>
      <c r="K1811" s="223"/>
      <c r="L1811" s="223"/>
      <c r="M1811" s="223"/>
      <c r="N1811" s="223"/>
      <c r="O1811" s="223"/>
      <c r="P1811" s="223"/>
      <c r="Q1811" s="223"/>
      <c r="R1811" s="223"/>
      <c r="S1811" s="224"/>
      <c r="T1811" s="224"/>
      <c r="U1811" s="225">
        <v>0</v>
      </c>
      <c r="V1811" s="226">
        <v>0</v>
      </c>
      <c r="W1811" s="227"/>
      <c r="X1811" s="342"/>
      <c r="Y1811" s="229"/>
      <c r="Z1811" s="230"/>
    </row>
    <row r="1812" spans="1:26">
      <c r="B1812" s="232"/>
      <c r="C1812" s="233"/>
      <c r="D1812" s="233"/>
      <c r="E1812" s="233"/>
      <c r="F1812" s="233"/>
      <c r="G1812" s="233"/>
      <c r="H1812" s="233"/>
      <c r="I1812" s="233"/>
      <c r="J1812" s="233"/>
      <c r="K1812" s="233"/>
      <c r="L1812" s="233"/>
      <c r="M1812" s="233"/>
      <c r="N1812" s="233"/>
      <c r="O1812" s="233"/>
      <c r="P1812" s="233"/>
      <c r="Q1812" s="233"/>
      <c r="R1812" s="233"/>
      <c r="S1812" s="234"/>
      <c r="T1812" s="234"/>
      <c r="U1812" s="235"/>
      <c r="V1812" s="235"/>
      <c r="W1812" s="236"/>
      <c r="X1812" s="235"/>
      <c r="Y1812" s="235"/>
    </row>
    <row r="1813" spans="1:26" ht="16.5" thickBot="1">
      <c r="A1813" s="129"/>
      <c r="B1813" s="237" t="s">
        <v>357</v>
      </c>
      <c r="C1813" s="238"/>
      <c r="D1813" s="238"/>
      <c r="E1813" s="238"/>
      <c r="F1813" s="238"/>
      <c r="G1813" s="239"/>
      <c r="H1813" s="239"/>
      <c r="I1813" s="239"/>
      <c r="J1813" s="239"/>
      <c r="K1813" s="239"/>
      <c r="L1813" s="239"/>
      <c r="M1813" s="239"/>
      <c r="N1813" s="239"/>
      <c r="O1813" s="239"/>
      <c r="P1813" s="239"/>
      <c r="Q1813" s="239"/>
      <c r="R1813" s="239"/>
      <c r="S1813" s="239"/>
      <c r="T1813" s="239"/>
      <c r="U1813" s="239"/>
      <c r="V1813" s="239"/>
      <c r="W1813" s="240"/>
      <c r="X1813" s="241"/>
      <c r="Y1813" s="242"/>
      <c r="Z1813" s="132"/>
    </row>
    <row r="1814" spans="1:26" ht="16.5" thickBot="1">
      <c r="A1814" s="129" t="s">
        <v>1741</v>
      </c>
      <c r="B1814" s="243" t="s">
        <v>358</v>
      </c>
      <c r="C1814" s="244"/>
      <c r="D1814" s="244"/>
      <c r="E1814" s="244"/>
      <c r="F1814" s="244"/>
      <c r="G1814" s="245"/>
      <c r="H1814" s="243" t="s">
        <v>359</v>
      </c>
      <c r="I1814" s="244"/>
      <c r="J1814" s="244"/>
      <c r="K1814" s="244"/>
      <c r="L1814" s="244"/>
      <c r="M1814" s="244"/>
      <c r="N1814" s="244"/>
      <c r="O1814" s="244"/>
      <c r="P1814" s="244"/>
      <c r="Q1814" s="245"/>
      <c r="R1814" s="246" t="s">
        <v>360</v>
      </c>
      <c r="S1814" s="247"/>
      <c r="T1814" s="247"/>
      <c r="U1814" s="247"/>
      <c r="V1814" s="247"/>
      <c r="W1814" s="248"/>
      <c r="X1814" s="249"/>
      <c r="Y1814" s="242"/>
      <c r="Z1814" s="132"/>
    </row>
    <row r="1815" spans="1:26" ht="15.75" customHeight="1">
      <c r="A1815" s="129" t="s">
        <v>1742</v>
      </c>
      <c r="B1815" s="250" t="s">
        <v>361</v>
      </c>
      <c r="C1815" s="181"/>
      <c r="D1815" s="181"/>
      <c r="E1815" s="181"/>
      <c r="F1815" s="181"/>
      <c r="G1815" s="251"/>
      <c r="H1815" s="250" t="s">
        <v>362</v>
      </c>
      <c r="I1815" s="181"/>
      <c r="J1815" s="181"/>
      <c r="K1815" s="181"/>
      <c r="L1815" s="181"/>
      <c r="M1815" s="181"/>
      <c r="N1815" s="181"/>
      <c r="O1815" s="181"/>
      <c r="P1815" s="252">
        <v>3</v>
      </c>
      <c r="Q1815" s="253" t="s">
        <v>363</v>
      </c>
      <c r="R1815" s="254"/>
      <c r="S1815" s="255"/>
      <c r="T1815" s="255"/>
      <c r="U1815" s="255"/>
      <c r="V1815" s="255"/>
      <c r="W1815" s="256"/>
      <c r="X1815" s="257"/>
      <c r="Y1815" s="242"/>
      <c r="Z1815" s="132"/>
    </row>
    <row r="1816" spans="1:26" ht="15.75" customHeight="1">
      <c r="A1816" s="129" t="s">
        <v>1743</v>
      </c>
      <c r="B1816" s="258" t="s">
        <v>364</v>
      </c>
      <c r="C1816" s="259"/>
      <c r="D1816" s="260"/>
      <c r="E1816" s="261" t="s">
        <v>609</v>
      </c>
      <c r="F1816" s="261" t="s">
        <v>365</v>
      </c>
      <c r="G1816" s="262" t="s">
        <v>366</v>
      </c>
      <c r="H1816" s="263" t="s">
        <v>367</v>
      </c>
      <c r="I1816" s="264"/>
      <c r="J1816" s="191" t="s">
        <v>368</v>
      </c>
      <c r="K1816" s="191" t="s">
        <v>369</v>
      </c>
      <c r="L1816" s="191" t="s">
        <v>370</v>
      </c>
      <c r="M1816" s="265" t="s">
        <v>371</v>
      </c>
      <c r="N1816" s="191" t="s">
        <v>372</v>
      </c>
      <c r="O1816" s="191" t="s">
        <v>373</v>
      </c>
      <c r="P1816" s="266" t="s">
        <v>374</v>
      </c>
      <c r="Q1816" s="267"/>
      <c r="R1816" s="268"/>
      <c r="S1816" s="269"/>
      <c r="T1816" s="269"/>
      <c r="U1816" s="269"/>
      <c r="V1816" s="269"/>
      <c r="W1816" s="270"/>
      <c r="X1816" s="257"/>
      <c r="Y1816" s="242"/>
      <c r="Z1816" s="144"/>
    </row>
    <row r="1817" spans="1:26" ht="16.5" thickBot="1">
      <c r="A1817" s="129" t="s">
        <v>1744</v>
      </c>
      <c r="B1817" s="271"/>
      <c r="C1817" s="272"/>
      <c r="D1817" s="273"/>
      <c r="E1817" s="274">
        <v>962.81</v>
      </c>
      <c r="F1817" s="275">
        <v>0</v>
      </c>
      <c r="G1817" s="276" t="s">
        <v>390</v>
      </c>
      <c r="H1817" s="197"/>
      <c r="I1817" s="277"/>
      <c r="J1817" s="191"/>
      <c r="K1817" s="191"/>
      <c r="L1817" s="191"/>
      <c r="M1817" s="188"/>
      <c r="N1817" s="191"/>
      <c r="O1817" s="191"/>
      <c r="P1817" s="196"/>
      <c r="Q1817" s="278"/>
      <c r="R1817" s="268"/>
      <c r="S1817" s="269"/>
      <c r="T1817" s="269"/>
      <c r="U1817" s="269"/>
      <c r="V1817" s="269"/>
      <c r="W1817" s="270"/>
      <c r="X1817" s="257"/>
      <c r="Y1817" s="242"/>
      <c r="Z1817" s="144"/>
    </row>
    <row r="1818" spans="1:26" ht="22.5">
      <c r="A1818" s="203" t="s">
        <v>1745</v>
      </c>
      <c r="B1818" s="250" t="s">
        <v>375</v>
      </c>
      <c r="C1818" s="181"/>
      <c r="D1818" s="181"/>
      <c r="E1818" s="181"/>
      <c r="F1818" s="181"/>
      <c r="G1818" s="181"/>
      <c r="H1818" s="279">
        <v>1</v>
      </c>
      <c r="I1818" s="215" t="s">
        <v>168</v>
      </c>
      <c r="J1818" s="280">
        <v>0.45</v>
      </c>
      <c r="K1818" s="281">
        <v>577.69000000000005</v>
      </c>
      <c r="L1818" s="281">
        <v>0</v>
      </c>
      <c r="M1818" s="215" t="s">
        <v>390</v>
      </c>
      <c r="N1818" s="281">
        <v>6354.53</v>
      </c>
      <c r="O1818" s="281">
        <v>0</v>
      </c>
      <c r="P1818" s="282" t="s">
        <v>390</v>
      </c>
      <c r="Q1818" s="282" t="s">
        <v>390</v>
      </c>
      <c r="R1818" s="268"/>
      <c r="S1818" s="269"/>
      <c r="T1818" s="269"/>
      <c r="U1818" s="269"/>
      <c r="V1818" s="269"/>
      <c r="W1818" s="270"/>
      <c r="X1818" s="257"/>
      <c r="Y1818" s="242"/>
      <c r="Z1818" s="132"/>
    </row>
    <row r="1819" spans="1:26" ht="15.75" customHeight="1">
      <c r="A1819" s="203" t="s">
        <v>1746</v>
      </c>
      <c r="B1819" s="258" t="s">
        <v>376</v>
      </c>
      <c r="C1819" s="259"/>
      <c r="D1819" s="260"/>
      <c r="E1819" s="261" t="s">
        <v>377</v>
      </c>
      <c r="F1819" s="261" t="s">
        <v>378</v>
      </c>
      <c r="G1819" s="283" t="s">
        <v>366</v>
      </c>
      <c r="H1819" s="279">
        <v>2</v>
      </c>
      <c r="I1819" s="215" t="s">
        <v>308</v>
      </c>
      <c r="J1819" s="280">
        <v>0.35</v>
      </c>
      <c r="K1819" s="281">
        <v>577.69000000000005</v>
      </c>
      <c r="L1819" s="281">
        <v>0</v>
      </c>
      <c r="M1819" s="215" t="s">
        <v>390</v>
      </c>
      <c r="N1819" s="281">
        <v>6354.53</v>
      </c>
      <c r="O1819" s="281">
        <v>0</v>
      </c>
      <c r="P1819" s="282" t="s">
        <v>390</v>
      </c>
      <c r="Q1819" s="282" t="s">
        <v>390</v>
      </c>
      <c r="R1819" s="268"/>
      <c r="S1819" s="269"/>
      <c r="T1819" s="269"/>
      <c r="U1819" s="269"/>
      <c r="V1819" s="269"/>
      <c r="W1819" s="270"/>
      <c r="X1819" s="257"/>
      <c r="Y1819" s="242"/>
      <c r="Z1819" s="132"/>
    </row>
    <row r="1820" spans="1:26" ht="23.25" thickBot="1">
      <c r="A1820" s="129" t="s">
        <v>1747</v>
      </c>
      <c r="B1820" s="271"/>
      <c r="C1820" s="272"/>
      <c r="D1820" s="273"/>
      <c r="E1820" s="274">
        <v>10590.88</v>
      </c>
      <c r="F1820" s="275">
        <v>0</v>
      </c>
      <c r="G1820" s="284" t="s">
        <v>390</v>
      </c>
      <c r="H1820" s="279">
        <v>3</v>
      </c>
      <c r="I1820" s="215" t="s">
        <v>309</v>
      </c>
      <c r="J1820" s="280">
        <v>0.2</v>
      </c>
      <c r="K1820" s="281">
        <v>577.69000000000005</v>
      </c>
      <c r="L1820" s="281">
        <v>0</v>
      </c>
      <c r="M1820" s="215" t="s">
        <v>390</v>
      </c>
      <c r="N1820" s="281">
        <v>6354.53</v>
      </c>
      <c r="O1820" s="281">
        <v>0</v>
      </c>
      <c r="P1820" s="282" t="s">
        <v>390</v>
      </c>
      <c r="Q1820" s="282" t="s">
        <v>390</v>
      </c>
      <c r="R1820" s="268"/>
      <c r="S1820" s="269"/>
      <c r="T1820" s="269"/>
      <c r="U1820" s="269"/>
      <c r="V1820" s="269"/>
      <c r="W1820" s="270"/>
      <c r="X1820" s="257"/>
      <c r="Y1820" s="242"/>
      <c r="Z1820" s="132"/>
    </row>
    <row r="1821" spans="1:26" ht="15.75" customHeight="1">
      <c r="A1821" s="129" t="s">
        <v>1748</v>
      </c>
      <c r="B1821" s="285"/>
      <c r="C1821" s="286"/>
      <c r="D1821" s="286"/>
      <c r="E1821" s="286"/>
      <c r="F1821" s="286"/>
      <c r="G1821" s="287"/>
      <c r="H1821" s="279">
        <v>4</v>
      </c>
      <c r="I1821" s="215" t="s">
        <v>598</v>
      </c>
      <c r="J1821" s="280" t="s">
        <v>598</v>
      </c>
      <c r="K1821" s="281" t="s">
        <v>598</v>
      </c>
      <c r="L1821" s="281" t="s">
        <v>598</v>
      </c>
      <c r="M1821" s="215" t="s">
        <v>598</v>
      </c>
      <c r="N1821" s="281" t="s">
        <v>598</v>
      </c>
      <c r="O1821" s="281" t="s">
        <v>598</v>
      </c>
      <c r="P1821" s="282" t="s">
        <v>598</v>
      </c>
      <c r="Q1821" s="282" t="s">
        <v>598</v>
      </c>
      <c r="R1821" s="268"/>
      <c r="S1821" s="269"/>
      <c r="T1821" s="269"/>
      <c r="U1821" s="269"/>
      <c r="V1821" s="269"/>
      <c r="W1821" s="270"/>
      <c r="X1821" s="257"/>
      <c r="Y1821" s="242"/>
      <c r="Z1821" s="132"/>
    </row>
    <row r="1822" spans="1:26" ht="33.75" customHeight="1">
      <c r="A1822" s="129" t="s">
        <v>1749</v>
      </c>
      <c r="B1822" s="288"/>
      <c r="C1822" s="289"/>
      <c r="D1822" s="289"/>
      <c r="E1822" s="289"/>
      <c r="F1822" s="289"/>
      <c r="G1822" s="290"/>
      <c r="H1822" s="279">
        <v>5</v>
      </c>
      <c r="I1822" s="215" t="s">
        <v>598</v>
      </c>
      <c r="J1822" s="280" t="s">
        <v>598</v>
      </c>
      <c r="K1822" s="281" t="s">
        <v>598</v>
      </c>
      <c r="L1822" s="281" t="s">
        <v>598</v>
      </c>
      <c r="M1822" s="215" t="s">
        <v>598</v>
      </c>
      <c r="N1822" s="281" t="s">
        <v>598</v>
      </c>
      <c r="O1822" s="281" t="s">
        <v>598</v>
      </c>
      <c r="P1822" s="282" t="s">
        <v>598</v>
      </c>
      <c r="Q1822" s="282" t="s">
        <v>598</v>
      </c>
      <c r="R1822" s="268"/>
      <c r="S1822" s="269"/>
      <c r="T1822" s="269"/>
      <c r="U1822" s="269"/>
      <c r="V1822" s="269"/>
      <c r="W1822" s="270"/>
      <c r="X1822" s="257"/>
      <c r="Y1822" s="242"/>
      <c r="Z1822" s="132"/>
    </row>
    <row r="1823" spans="1:26" ht="16.5" thickBot="1">
      <c r="A1823" s="129" t="s">
        <v>1750</v>
      </c>
      <c r="B1823" s="288"/>
      <c r="C1823" s="289"/>
      <c r="D1823" s="289"/>
      <c r="E1823" s="289"/>
      <c r="F1823" s="289"/>
      <c r="G1823" s="290"/>
      <c r="H1823" s="291">
        <v>6</v>
      </c>
      <c r="I1823" s="292" t="s">
        <v>598</v>
      </c>
      <c r="J1823" s="293" t="s">
        <v>598</v>
      </c>
      <c r="K1823" s="274" t="s">
        <v>598</v>
      </c>
      <c r="L1823" s="274" t="s">
        <v>598</v>
      </c>
      <c r="M1823" s="292" t="s">
        <v>598</v>
      </c>
      <c r="N1823" s="274" t="s">
        <v>598</v>
      </c>
      <c r="O1823" s="274" t="s">
        <v>598</v>
      </c>
      <c r="P1823" s="294" t="s">
        <v>598</v>
      </c>
      <c r="Q1823" s="294" t="s">
        <v>598</v>
      </c>
      <c r="R1823" s="268"/>
      <c r="S1823" s="269"/>
      <c r="T1823" s="269"/>
      <c r="U1823" s="269"/>
      <c r="V1823" s="269"/>
      <c r="W1823" s="270"/>
      <c r="X1823" s="257"/>
      <c r="Y1823" s="242"/>
      <c r="Z1823" s="132"/>
    </row>
    <row r="1824" spans="1:26" ht="38.25" customHeight="1" thickBot="1">
      <c r="A1824" s="129" t="s">
        <v>1751</v>
      </c>
      <c r="B1824" s="295"/>
      <c r="C1824" s="296"/>
      <c r="D1824" s="296"/>
      <c r="E1824" s="296"/>
      <c r="F1824" s="296"/>
      <c r="G1824" s="297"/>
      <c r="H1824" s="298" t="s">
        <v>379</v>
      </c>
      <c r="I1824" s="299"/>
      <c r="J1824" s="300"/>
      <c r="K1824" s="299" t="s">
        <v>380</v>
      </c>
      <c r="L1824" s="301"/>
      <c r="M1824" s="228" t="s">
        <v>390</v>
      </c>
      <c r="N1824" s="298" t="s">
        <v>381</v>
      </c>
      <c r="O1824" s="301"/>
      <c r="P1824" s="228" t="s">
        <v>390</v>
      </c>
      <c r="Q1824" s="228" t="s">
        <v>390</v>
      </c>
      <c r="R1824" s="302"/>
      <c r="S1824" s="303"/>
      <c r="T1824" s="303"/>
      <c r="U1824" s="303"/>
      <c r="V1824" s="303"/>
      <c r="W1824" s="304"/>
      <c r="X1824" s="257"/>
      <c r="Y1824" s="242"/>
      <c r="Z1824" s="132"/>
    </row>
    <row r="1827" spans="1:26" ht="24" thickBot="1">
      <c r="A1827" s="163">
        <v>68</v>
      </c>
      <c r="B1827" s="164" t="s">
        <v>326</v>
      </c>
      <c r="C1827" s="164"/>
      <c r="D1827" s="164"/>
      <c r="E1827" s="165">
        <v>68</v>
      </c>
      <c r="F1827" s="166" t="s">
        <v>598</v>
      </c>
      <c r="G1827" s="167"/>
      <c r="H1827" s="167"/>
      <c r="I1827" s="167"/>
      <c r="J1827" s="166"/>
      <c r="K1827" s="166"/>
      <c r="L1827" s="165"/>
      <c r="M1827" s="165"/>
      <c r="N1827" s="167"/>
      <c r="O1827" s="167"/>
      <c r="P1827" s="167"/>
      <c r="Q1827" s="167"/>
      <c r="R1827" s="167"/>
      <c r="S1827" s="167"/>
      <c r="T1827" s="167"/>
      <c r="U1827" s="168"/>
      <c r="V1827" s="168"/>
      <c r="W1827" s="169"/>
      <c r="X1827" s="169"/>
      <c r="Y1827" s="169"/>
      <c r="Z1827" s="170"/>
    </row>
    <row r="1828" spans="1:26" ht="48" customHeight="1">
      <c r="A1828" s="171"/>
      <c r="B1828" s="172" t="s">
        <v>327</v>
      </c>
      <c r="C1828" s="173" t="s">
        <v>328</v>
      </c>
      <c r="D1828" s="174" t="s">
        <v>329</v>
      </c>
      <c r="E1828" s="175"/>
      <c r="F1828" s="174" t="s">
        <v>330</v>
      </c>
      <c r="G1828" s="175"/>
      <c r="H1828" s="176" t="s">
        <v>331</v>
      </c>
      <c r="I1828" s="176" t="s">
        <v>332</v>
      </c>
      <c r="J1828" s="176" t="s">
        <v>333</v>
      </c>
      <c r="K1828" s="176" t="s">
        <v>334</v>
      </c>
      <c r="L1828" s="176" t="s">
        <v>335</v>
      </c>
      <c r="M1828" s="176" t="s">
        <v>336</v>
      </c>
      <c r="N1828" s="177" t="s">
        <v>337</v>
      </c>
      <c r="O1828" s="176" t="s">
        <v>338</v>
      </c>
      <c r="P1828" s="178" t="s">
        <v>339</v>
      </c>
      <c r="Q1828" s="179" t="s">
        <v>340</v>
      </c>
      <c r="R1828" s="180"/>
      <c r="S1828" s="173" t="s">
        <v>341</v>
      </c>
      <c r="T1828" s="181" t="s">
        <v>342</v>
      </c>
      <c r="U1828" s="175"/>
      <c r="V1828" s="182" t="s">
        <v>343</v>
      </c>
      <c r="W1828" s="183" t="s">
        <v>344</v>
      </c>
      <c r="X1828" s="184" t="s">
        <v>345</v>
      </c>
      <c r="Y1828" s="185" t="s">
        <v>346</v>
      </c>
      <c r="Z1828" s="186"/>
    </row>
    <row r="1829" spans="1:26" ht="98.25" customHeight="1">
      <c r="A1829" s="171"/>
      <c r="B1829" s="187"/>
      <c r="C1829" s="188"/>
      <c r="D1829" s="189" t="s">
        <v>347</v>
      </c>
      <c r="E1829" s="189" t="s">
        <v>348</v>
      </c>
      <c r="F1829" s="189" t="s">
        <v>349</v>
      </c>
      <c r="G1829" s="190" t="s">
        <v>350</v>
      </c>
      <c r="H1829" s="191"/>
      <c r="I1829" s="191"/>
      <c r="J1829" s="191"/>
      <c r="K1829" s="191"/>
      <c r="L1829" s="191"/>
      <c r="M1829" s="191"/>
      <c r="N1829" s="192"/>
      <c r="O1829" s="191"/>
      <c r="P1829" s="193" t="s">
        <v>351</v>
      </c>
      <c r="Q1829" s="194" t="s">
        <v>352</v>
      </c>
      <c r="R1829" s="194" t="s">
        <v>353</v>
      </c>
      <c r="S1829" s="188"/>
      <c r="T1829" s="194" t="s">
        <v>354</v>
      </c>
      <c r="U1829" s="194" t="s">
        <v>355</v>
      </c>
      <c r="V1829" s="194" t="s">
        <v>356</v>
      </c>
      <c r="W1829" s="195"/>
      <c r="X1829" s="196"/>
      <c r="Y1829" s="197"/>
      <c r="Z1829" s="186"/>
    </row>
    <row r="1830" spans="1:26">
      <c r="A1830" s="129"/>
      <c r="B1830" s="198"/>
      <c r="C1830" s="199"/>
      <c r="D1830" s="199"/>
      <c r="E1830" s="199"/>
      <c r="F1830" s="199"/>
      <c r="G1830" s="199"/>
      <c r="H1830" s="199"/>
      <c r="I1830" s="199"/>
      <c r="J1830" s="199"/>
      <c r="K1830" s="199"/>
      <c r="L1830" s="199"/>
      <c r="M1830" s="199"/>
      <c r="N1830" s="199"/>
      <c r="O1830" s="199"/>
      <c r="P1830" s="199"/>
      <c r="Q1830" s="199"/>
      <c r="R1830" s="199"/>
      <c r="S1830" s="200"/>
      <c r="T1830" s="200"/>
      <c r="U1830" s="199"/>
      <c r="V1830" s="199"/>
      <c r="W1830" s="201"/>
      <c r="X1830" s="202"/>
      <c r="Y1830" s="202"/>
      <c r="Z1830" s="132"/>
    </row>
    <row r="1831" spans="1:26">
      <c r="A1831" s="203" t="s">
        <v>1752</v>
      </c>
      <c r="B1831" s="204"/>
      <c r="C1831" s="205"/>
      <c r="D1831" s="205"/>
      <c r="E1831" s="205"/>
      <c r="F1831" s="205"/>
      <c r="G1831" s="206"/>
      <c r="H1831" s="206"/>
      <c r="I1831" s="207"/>
      <c r="J1831" s="207"/>
      <c r="K1831" s="208"/>
      <c r="L1831" s="209"/>
      <c r="M1831" s="208"/>
      <c r="N1831" s="210" t="s">
        <v>598</v>
      </c>
      <c r="O1831" s="211"/>
      <c r="P1831" s="210" t="s">
        <v>598</v>
      </c>
      <c r="Q1831" s="207"/>
      <c r="R1831" s="210"/>
      <c r="S1831" s="212"/>
      <c r="T1831" s="212" t="s">
        <v>598</v>
      </c>
      <c r="U1831" s="213" t="s">
        <v>598</v>
      </c>
      <c r="V1831" s="212" t="s">
        <v>598</v>
      </c>
      <c r="W1831" s="214"/>
      <c r="X1831" s="337"/>
      <c r="Y1831" s="216"/>
      <c r="Z1831" s="217"/>
    </row>
    <row r="1832" spans="1:26">
      <c r="A1832" s="203" t="s">
        <v>1753</v>
      </c>
      <c r="B1832" s="204"/>
      <c r="C1832" s="205"/>
      <c r="D1832" s="205"/>
      <c r="E1832" s="205"/>
      <c r="F1832" s="205"/>
      <c r="G1832" s="206"/>
      <c r="H1832" s="206"/>
      <c r="I1832" s="207"/>
      <c r="J1832" s="207"/>
      <c r="K1832" s="208"/>
      <c r="L1832" s="209"/>
      <c r="M1832" s="208"/>
      <c r="N1832" s="210" t="s">
        <v>598</v>
      </c>
      <c r="O1832" s="211"/>
      <c r="P1832" s="210" t="s">
        <v>598</v>
      </c>
      <c r="Q1832" s="207"/>
      <c r="R1832" s="210"/>
      <c r="S1832" s="212"/>
      <c r="T1832" s="212" t="s">
        <v>598</v>
      </c>
      <c r="U1832" s="213" t="s">
        <v>598</v>
      </c>
      <c r="V1832" s="212" t="s">
        <v>598</v>
      </c>
      <c r="W1832" s="214"/>
      <c r="X1832" s="337"/>
      <c r="Y1832" s="216"/>
      <c r="Z1832" s="217"/>
    </row>
    <row r="1833" spans="1:26">
      <c r="A1833" s="203" t="s">
        <v>1754</v>
      </c>
      <c r="B1833" s="204"/>
      <c r="C1833" s="205"/>
      <c r="D1833" s="205"/>
      <c r="E1833" s="205"/>
      <c r="F1833" s="205"/>
      <c r="G1833" s="206"/>
      <c r="H1833" s="206"/>
      <c r="I1833" s="207"/>
      <c r="J1833" s="207"/>
      <c r="K1833" s="208"/>
      <c r="L1833" s="209"/>
      <c r="M1833" s="208"/>
      <c r="N1833" s="210" t="s">
        <v>598</v>
      </c>
      <c r="O1833" s="211"/>
      <c r="P1833" s="210" t="s">
        <v>598</v>
      </c>
      <c r="Q1833" s="207"/>
      <c r="R1833" s="210"/>
      <c r="S1833" s="212"/>
      <c r="T1833" s="212" t="s">
        <v>598</v>
      </c>
      <c r="U1833" s="213" t="s">
        <v>598</v>
      </c>
      <c r="V1833" s="212" t="s">
        <v>598</v>
      </c>
      <c r="W1833" s="214"/>
      <c r="X1833" s="337"/>
      <c r="Y1833" s="216"/>
      <c r="Z1833" s="217"/>
    </row>
    <row r="1834" spans="1:26">
      <c r="A1834" s="203" t="s">
        <v>1755</v>
      </c>
      <c r="B1834" s="204"/>
      <c r="C1834" s="205"/>
      <c r="D1834" s="205"/>
      <c r="E1834" s="205"/>
      <c r="F1834" s="205"/>
      <c r="G1834" s="206"/>
      <c r="H1834" s="206"/>
      <c r="I1834" s="207"/>
      <c r="J1834" s="207"/>
      <c r="K1834" s="208"/>
      <c r="L1834" s="209"/>
      <c r="M1834" s="208"/>
      <c r="N1834" s="210" t="s">
        <v>598</v>
      </c>
      <c r="O1834" s="211"/>
      <c r="P1834" s="210" t="s">
        <v>598</v>
      </c>
      <c r="Q1834" s="207"/>
      <c r="R1834" s="210"/>
      <c r="S1834" s="212"/>
      <c r="T1834" s="212" t="s">
        <v>598</v>
      </c>
      <c r="U1834" s="213" t="s">
        <v>598</v>
      </c>
      <c r="V1834" s="212" t="s">
        <v>598</v>
      </c>
      <c r="W1834" s="214"/>
      <c r="X1834" s="337"/>
      <c r="Y1834" s="216"/>
      <c r="Z1834" s="217"/>
    </row>
    <row r="1835" spans="1:26">
      <c r="A1835" s="203" t="s">
        <v>1756</v>
      </c>
      <c r="B1835" s="204"/>
      <c r="C1835" s="205"/>
      <c r="D1835" s="205"/>
      <c r="E1835" s="205"/>
      <c r="F1835" s="205"/>
      <c r="G1835" s="206"/>
      <c r="H1835" s="206"/>
      <c r="I1835" s="207"/>
      <c r="J1835" s="207"/>
      <c r="K1835" s="208"/>
      <c r="L1835" s="209"/>
      <c r="M1835" s="208"/>
      <c r="N1835" s="210" t="s">
        <v>598</v>
      </c>
      <c r="O1835" s="211"/>
      <c r="P1835" s="210" t="s">
        <v>598</v>
      </c>
      <c r="Q1835" s="207"/>
      <c r="R1835" s="210"/>
      <c r="S1835" s="212"/>
      <c r="T1835" s="212" t="s">
        <v>598</v>
      </c>
      <c r="U1835" s="213" t="s">
        <v>598</v>
      </c>
      <c r="V1835" s="212" t="s">
        <v>598</v>
      </c>
      <c r="W1835" s="214"/>
      <c r="X1835" s="337"/>
      <c r="Y1835" s="216"/>
      <c r="Z1835" s="217"/>
    </row>
    <row r="1836" spans="1:26">
      <c r="A1836" s="203" t="s">
        <v>1757</v>
      </c>
      <c r="B1836" s="204"/>
      <c r="C1836" s="205"/>
      <c r="D1836" s="205"/>
      <c r="E1836" s="205"/>
      <c r="F1836" s="205"/>
      <c r="G1836" s="206"/>
      <c r="H1836" s="206"/>
      <c r="I1836" s="207"/>
      <c r="J1836" s="207"/>
      <c r="K1836" s="208"/>
      <c r="L1836" s="209"/>
      <c r="M1836" s="208"/>
      <c r="N1836" s="210" t="s">
        <v>598</v>
      </c>
      <c r="O1836" s="211"/>
      <c r="P1836" s="210" t="s">
        <v>598</v>
      </c>
      <c r="Q1836" s="207"/>
      <c r="R1836" s="210"/>
      <c r="S1836" s="212"/>
      <c r="T1836" s="212" t="s">
        <v>598</v>
      </c>
      <c r="U1836" s="213" t="s">
        <v>598</v>
      </c>
      <c r="V1836" s="212" t="s">
        <v>598</v>
      </c>
      <c r="W1836" s="214"/>
      <c r="X1836" s="337"/>
      <c r="Y1836" s="216"/>
      <c r="Z1836" s="217"/>
    </row>
    <row r="1837" spans="1:26">
      <c r="A1837" s="129"/>
      <c r="B1837" s="198"/>
      <c r="C1837" s="199"/>
      <c r="D1837" s="199"/>
      <c r="E1837" s="199"/>
      <c r="F1837" s="199"/>
      <c r="G1837" s="199"/>
      <c r="H1837" s="199"/>
      <c r="I1837" s="199"/>
      <c r="J1837" s="199"/>
      <c r="K1837" s="199"/>
      <c r="L1837" s="199"/>
      <c r="M1837" s="199"/>
      <c r="N1837" s="199"/>
      <c r="O1837" s="199"/>
      <c r="P1837" s="199"/>
      <c r="Q1837" s="199"/>
      <c r="R1837" s="199"/>
      <c r="S1837" s="200"/>
      <c r="T1837" s="200"/>
      <c r="U1837" s="218"/>
      <c r="V1837" s="218"/>
      <c r="W1837" s="219"/>
      <c r="X1837" s="338"/>
      <c r="Y1837" s="220"/>
      <c r="Z1837" s="132"/>
    </row>
    <row r="1838" spans="1:26" ht="16.5" thickBot="1">
      <c r="A1838" s="221"/>
      <c r="B1838" s="222"/>
      <c r="C1838" s="223"/>
      <c r="D1838" s="223"/>
      <c r="E1838" s="223"/>
      <c r="F1838" s="223"/>
      <c r="G1838" s="223"/>
      <c r="H1838" s="223"/>
      <c r="I1838" s="223"/>
      <c r="J1838" s="223"/>
      <c r="K1838" s="223"/>
      <c r="L1838" s="223"/>
      <c r="M1838" s="223"/>
      <c r="N1838" s="223"/>
      <c r="O1838" s="223"/>
      <c r="P1838" s="223"/>
      <c r="Q1838" s="223"/>
      <c r="R1838" s="223"/>
      <c r="S1838" s="224"/>
      <c r="T1838" s="224"/>
      <c r="U1838" s="225">
        <v>0</v>
      </c>
      <c r="V1838" s="226">
        <v>0</v>
      </c>
      <c r="W1838" s="227"/>
      <c r="X1838" s="342"/>
      <c r="Y1838" s="229"/>
      <c r="Z1838" s="230"/>
    </row>
    <row r="1839" spans="1:26">
      <c r="B1839" s="232"/>
      <c r="C1839" s="233"/>
      <c r="D1839" s="233"/>
      <c r="E1839" s="233"/>
      <c r="F1839" s="233"/>
      <c r="G1839" s="233"/>
      <c r="H1839" s="233"/>
      <c r="I1839" s="233"/>
      <c r="J1839" s="233"/>
      <c r="K1839" s="233"/>
      <c r="L1839" s="233"/>
      <c r="M1839" s="233"/>
      <c r="N1839" s="233"/>
      <c r="O1839" s="233"/>
      <c r="P1839" s="233"/>
      <c r="Q1839" s="233"/>
      <c r="R1839" s="233"/>
      <c r="S1839" s="234"/>
      <c r="T1839" s="234"/>
      <c r="U1839" s="235"/>
      <c r="V1839" s="235"/>
      <c r="W1839" s="236"/>
      <c r="X1839" s="235"/>
      <c r="Y1839" s="235"/>
    </row>
    <row r="1840" spans="1:26" ht="16.5" thickBot="1">
      <c r="A1840" s="129"/>
      <c r="B1840" s="237" t="s">
        <v>357</v>
      </c>
      <c r="C1840" s="238"/>
      <c r="D1840" s="238"/>
      <c r="E1840" s="238"/>
      <c r="F1840" s="238"/>
      <c r="G1840" s="239"/>
      <c r="H1840" s="239"/>
      <c r="I1840" s="239"/>
      <c r="J1840" s="239"/>
      <c r="K1840" s="239"/>
      <c r="L1840" s="239"/>
      <c r="M1840" s="239"/>
      <c r="N1840" s="239"/>
      <c r="O1840" s="239"/>
      <c r="P1840" s="239"/>
      <c r="Q1840" s="239"/>
      <c r="R1840" s="239"/>
      <c r="S1840" s="239"/>
      <c r="T1840" s="239"/>
      <c r="U1840" s="239"/>
      <c r="V1840" s="239"/>
      <c r="W1840" s="240"/>
      <c r="X1840" s="241"/>
      <c r="Y1840" s="242"/>
      <c r="Z1840" s="132"/>
    </row>
    <row r="1841" spans="1:26" ht="16.5" thickBot="1">
      <c r="A1841" s="129" t="s">
        <v>1758</v>
      </c>
      <c r="B1841" s="243" t="s">
        <v>358</v>
      </c>
      <c r="C1841" s="244"/>
      <c r="D1841" s="244"/>
      <c r="E1841" s="244"/>
      <c r="F1841" s="244"/>
      <c r="G1841" s="245"/>
      <c r="H1841" s="243" t="s">
        <v>359</v>
      </c>
      <c r="I1841" s="244"/>
      <c r="J1841" s="244"/>
      <c r="K1841" s="244"/>
      <c r="L1841" s="244"/>
      <c r="M1841" s="244"/>
      <c r="N1841" s="244"/>
      <c r="O1841" s="244"/>
      <c r="P1841" s="244"/>
      <c r="Q1841" s="245"/>
      <c r="R1841" s="246" t="s">
        <v>360</v>
      </c>
      <c r="S1841" s="247"/>
      <c r="T1841" s="247"/>
      <c r="U1841" s="247"/>
      <c r="V1841" s="247"/>
      <c r="W1841" s="248"/>
      <c r="X1841" s="249"/>
      <c r="Y1841" s="242"/>
      <c r="Z1841" s="132"/>
    </row>
    <row r="1842" spans="1:26" ht="15.75" customHeight="1">
      <c r="A1842" s="129" t="s">
        <v>1759</v>
      </c>
      <c r="B1842" s="250" t="s">
        <v>361</v>
      </c>
      <c r="C1842" s="181"/>
      <c r="D1842" s="181"/>
      <c r="E1842" s="181"/>
      <c r="F1842" s="181"/>
      <c r="G1842" s="251"/>
      <c r="H1842" s="250" t="s">
        <v>362</v>
      </c>
      <c r="I1842" s="181"/>
      <c r="J1842" s="181"/>
      <c r="K1842" s="181"/>
      <c r="L1842" s="181"/>
      <c r="M1842" s="181"/>
      <c r="N1842" s="181"/>
      <c r="O1842" s="181"/>
      <c r="P1842" s="252">
        <v>4</v>
      </c>
      <c r="Q1842" s="253" t="s">
        <v>363</v>
      </c>
      <c r="R1842" s="254"/>
      <c r="S1842" s="255"/>
      <c r="T1842" s="255"/>
      <c r="U1842" s="255"/>
      <c r="V1842" s="255"/>
      <c r="W1842" s="256"/>
      <c r="X1842" s="257"/>
      <c r="Y1842" s="242"/>
      <c r="Z1842" s="132"/>
    </row>
    <row r="1843" spans="1:26" ht="15.75" customHeight="1">
      <c r="A1843" s="129" t="s">
        <v>1760</v>
      </c>
      <c r="B1843" s="258" t="s">
        <v>364</v>
      </c>
      <c r="C1843" s="259"/>
      <c r="D1843" s="260"/>
      <c r="E1843" s="261" t="s">
        <v>609</v>
      </c>
      <c r="F1843" s="261" t="s">
        <v>365</v>
      </c>
      <c r="G1843" s="262" t="s">
        <v>366</v>
      </c>
      <c r="H1843" s="263" t="s">
        <v>367</v>
      </c>
      <c r="I1843" s="264"/>
      <c r="J1843" s="191" t="s">
        <v>368</v>
      </c>
      <c r="K1843" s="191" t="s">
        <v>369</v>
      </c>
      <c r="L1843" s="191" t="s">
        <v>370</v>
      </c>
      <c r="M1843" s="265" t="s">
        <v>371</v>
      </c>
      <c r="N1843" s="191" t="s">
        <v>372</v>
      </c>
      <c r="O1843" s="191" t="s">
        <v>373</v>
      </c>
      <c r="P1843" s="266" t="s">
        <v>374</v>
      </c>
      <c r="Q1843" s="267"/>
      <c r="R1843" s="268"/>
      <c r="S1843" s="269"/>
      <c r="T1843" s="269"/>
      <c r="U1843" s="269"/>
      <c r="V1843" s="269"/>
      <c r="W1843" s="270"/>
      <c r="X1843" s="257"/>
      <c r="Y1843" s="242"/>
      <c r="Z1843" s="144"/>
    </row>
    <row r="1844" spans="1:26" ht="16.5" thickBot="1">
      <c r="A1844" s="129" t="s">
        <v>1761</v>
      </c>
      <c r="B1844" s="271"/>
      <c r="C1844" s="272"/>
      <c r="D1844" s="273"/>
      <c r="E1844" s="274">
        <v>962.81</v>
      </c>
      <c r="F1844" s="275">
        <v>0</v>
      </c>
      <c r="G1844" s="276" t="s">
        <v>390</v>
      </c>
      <c r="H1844" s="197"/>
      <c r="I1844" s="277"/>
      <c r="J1844" s="191"/>
      <c r="K1844" s="191"/>
      <c r="L1844" s="191"/>
      <c r="M1844" s="188"/>
      <c r="N1844" s="191"/>
      <c r="O1844" s="191"/>
      <c r="P1844" s="196"/>
      <c r="Q1844" s="278"/>
      <c r="R1844" s="268"/>
      <c r="S1844" s="269"/>
      <c r="T1844" s="269"/>
      <c r="U1844" s="269"/>
      <c r="V1844" s="269"/>
      <c r="W1844" s="270"/>
      <c r="X1844" s="257"/>
      <c r="Y1844" s="242"/>
      <c r="Z1844" s="144"/>
    </row>
    <row r="1845" spans="1:26" ht="33.75">
      <c r="A1845" s="203" t="s">
        <v>1762</v>
      </c>
      <c r="B1845" s="250" t="s">
        <v>375</v>
      </c>
      <c r="C1845" s="181"/>
      <c r="D1845" s="181"/>
      <c r="E1845" s="181"/>
      <c r="F1845" s="181"/>
      <c r="G1845" s="181"/>
      <c r="H1845" s="279">
        <v>1</v>
      </c>
      <c r="I1845" s="215" t="s">
        <v>310</v>
      </c>
      <c r="J1845" s="280">
        <v>0.3</v>
      </c>
      <c r="K1845" s="281">
        <v>577.69000000000005</v>
      </c>
      <c r="L1845" s="281">
        <v>0</v>
      </c>
      <c r="M1845" s="215" t="s">
        <v>390</v>
      </c>
      <c r="N1845" s="281">
        <v>6354.53</v>
      </c>
      <c r="O1845" s="281">
        <v>0</v>
      </c>
      <c r="P1845" s="282" t="s">
        <v>390</v>
      </c>
      <c r="Q1845" s="282" t="s">
        <v>390</v>
      </c>
      <c r="R1845" s="268"/>
      <c r="S1845" s="269"/>
      <c r="T1845" s="269"/>
      <c r="U1845" s="269"/>
      <c r="V1845" s="269"/>
      <c r="W1845" s="270"/>
      <c r="X1845" s="257"/>
      <c r="Y1845" s="242"/>
      <c r="Z1845" s="132"/>
    </row>
    <row r="1846" spans="1:26" ht="15.75" customHeight="1">
      <c r="A1846" s="203" t="s">
        <v>1763</v>
      </c>
      <c r="B1846" s="258" t="s">
        <v>376</v>
      </c>
      <c r="C1846" s="259"/>
      <c r="D1846" s="260"/>
      <c r="E1846" s="261" t="s">
        <v>377</v>
      </c>
      <c r="F1846" s="261" t="s">
        <v>378</v>
      </c>
      <c r="G1846" s="283" t="s">
        <v>366</v>
      </c>
      <c r="H1846" s="279">
        <v>2</v>
      </c>
      <c r="I1846" s="215" t="s">
        <v>311</v>
      </c>
      <c r="J1846" s="280">
        <v>0.25</v>
      </c>
      <c r="K1846" s="281">
        <v>577.69000000000005</v>
      </c>
      <c r="L1846" s="281">
        <v>0</v>
      </c>
      <c r="M1846" s="215" t="s">
        <v>390</v>
      </c>
      <c r="N1846" s="281">
        <v>6354.53</v>
      </c>
      <c r="O1846" s="281">
        <v>0</v>
      </c>
      <c r="P1846" s="282" t="s">
        <v>390</v>
      </c>
      <c r="Q1846" s="282" t="s">
        <v>390</v>
      </c>
      <c r="R1846" s="268"/>
      <c r="S1846" s="269"/>
      <c r="T1846" s="269"/>
      <c r="U1846" s="269"/>
      <c r="V1846" s="269"/>
      <c r="W1846" s="270"/>
      <c r="X1846" s="257"/>
      <c r="Y1846" s="242"/>
      <c r="Z1846" s="132"/>
    </row>
    <row r="1847" spans="1:26" ht="45.75" thickBot="1">
      <c r="A1847" s="129" t="s">
        <v>1764</v>
      </c>
      <c r="B1847" s="271"/>
      <c r="C1847" s="272"/>
      <c r="D1847" s="273"/>
      <c r="E1847" s="274">
        <v>10590.88</v>
      </c>
      <c r="F1847" s="275">
        <v>0</v>
      </c>
      <c r="G1847" s="284" t="s">
        <v>390</v>
      </c>
      <c r="H1847" s="279">
        <v>3</v>
      </c>
      <c r="I1847" s="215" t="s">
        <v>312</v>
      </c>
      <c r="J1847" s="280">
        <v>0.25</v>
      </c>
      <c r="K1847" s="281">
        <v>577.69000000000005</v>
      </c>
      <c r="L1847" s="281">
        <v>0</v>
      </c>
      <c r="M1847" s="215" t="s">
        <v>390</v>
      </c>
      <c r="N1847" s="281">
        <v>6354.53</v>
      </c>
      <c r="O1847" s="281">
        <v>0</v>
      </c>
      <c r="P1847" s="282" t="s">
        <v>390</v>
      </c>
      <c r="Q1847" s="282" t="s">
        <v>390</v>
      </c>
      <c r="R1847" s="268"/>
      <c r="S1847" s="269"/>
      <c r="T1847" s="269"/>
      <c r="U1847" s="269"/>
      <c r="V1847" s="269"/>
      <c r="W1847" s="270"/>
      <c r="X1847" s="257"/>
      <c r="Y1847" s="242"/>
      <c r="Z1847" s="132"/>
    </row>
    <row r="1848" spans="1:26" ht="15.75" customHeight="1">
      <c r="A1848" s="129" t="s">
        <v>1765</v>
      </c>
      <c r="B1848" s="285"/>
      <c r="C1848" s="286"/>
      <c r="D1848" s="286"/>
      <c r="E1848" s="286"/>
      <c r="F1848" s="286"/>
      <c r="G1848" s="287"/>
      <c r="H1848" s="279">
        <v>4</v>
      </c>
      <c r="I1848" s="215" t="s">
        <v>313</v>
      </c>
      <c r="J1848" s="280">
        <v>0.2</v>
      </c>
      <c r="K1848" s="281">
        <v>577.69000000000005</v>
      </c>
      <c r="L1848" s="281">
        <v>0</v>
      </c>
      <c r="M1848" s="215" t="s">
        <v>390</v>
      </c>
      <c r="N1848" s="281">
        <v>6354.53</v>
      </c>
      <c r="O1848" s="281">
        <v>0</v>
      </c>
      <c r="P1848" s="282" t="s">
        <v>390</v>
      </c>
      <c r="Q1848" s="282" t="s">
        <v>390</v>
      </c>
      <c r="R1848" s="268"/>
      <c r="S1848" s="269"/>
      <c r="T1848" s="269"/>
      <c r="U1848" s="269"/>
      <c r="V1848" s="269"/>
      <c r="W1848" s="270"/>
      <c r="X1848" s="257"/>
      <c r="Y1848" s="242"/>
      <c r="Z1848" s="132"/>
    </row>
    <row r="1849" spans="1:26" ht="33.75" customHeight="1">
      <c r="A1849" s="129" t="s">
        <v>1766</v>
      </c>
      <c r="B1849" s="288"/>
      <c r="C1849" s="289"/>
      <c r="D1849" s="289"/>
      <c r="E1849" s="289"/>
      <c r="F1849" s="289"/>
      <c r="G1849" s="290"/>
      <c r="H1849" s="279">
        <v>5</v>
      </c>
      <c r="I1849" s="215" t="s">
        <v>598</v>
      </c>
      <c r="J1849" s="280" t="s">
        <v>598</v>
      </c>
      <c r="K1849" s="281" t="s">
        <v>598</v>
      </c>
      <c r="L1849" s="281" t="s">
        <v>598</v>
      </c>
      <c r="M1849" s="215" t="s">
        <v>598</v>
      </c>
      <c r="N1849" s="281" t="s">
        <v>598</v>
      </c>
      <c r="O1849" s="281" t="s">
        <v>598</v>
      </c>
      <c r="P1849" s="282" t="s">
        <v>598</v>
      </c>
      <c r="Q1849" s="282" t="s">
        <v>598</v>
      </c>
      <c r="R1849" s="268"/>
      <c r="S1849" s="269"/>
      <c r="T1849" s="269"/>
      <c r="U1849" s="269"/>
      <c r="V1849" s="269"/>
      <c r="W1849" s="270"/>
      <c r="X1849" s="257"/>
      <c r="Y1849" s="242"/>
      <c r="Z1849" s="132"/>
    </row>
    <row r="1850" spans="1:26" ht="16.5" thickBot="1">
      <c r="A1850" s="129" t="s">
        <v>1767</v>
      </c>
      <c r="B1850" s="288"/>
      <c r="C1850" s="289"/>
      <c r="D1850" s="289"/>
      <c r="E1850" s="289"/>
      <c r="F1850" s="289"/>
      <c r="G1850" s="290"/>
      <c r="H1850" s="291">
        <v>6</v>
      </c>
      <c r="I1850" s="292" t="s">
        <v>598</v>
      </c>
      <c r="J1850" s="293" t="s">
        <v>598</v>
      </c>
      <c r="K1850" s="274" t="s">
        <v>598</v>
      </c>
      <c r="L1850" s="274" t="s">
        <v>598</v>
      </c>
      <c r="M1850" s="292" t="s">
        <v>598</v>
      </c>
      <c r="N1850" s="274" t="s">
        <v>598</v>
      </c>
      <c r="O1850" s="274" t="s">
        <v>598</v>
      </c>
      <c r="P1850" s="294" t="s">
        <v>598</v>
      </c>
      <c r="Q1850" s="294" t="s">
        <v>598</v>
      </c>
      <c r="R1850" s="268"/>
      <c r="S1850" s="269"/>
      <c r="T1850" s="269"/>
      <c r="U1850" s="269"/>
      <c r="V1850" s="269"/>
      <c r="W1850" s="270"/>
      <c r="X1850" s="257"/>
      <c r="Y1850" s="242"/>
      <c r="Z1850" s="132"/>
    </row>
    <row r="1851" spans="1:26" ht="38.25" customHeight="1" thickBot="1">
      <c r="A1851" s="129" t="s">
        <v>1768</v>
      </c>
      <c r="B1851" s="295"/>
      <c r="C1851" s="296"/>
      <c r="D1851" s="296"/>
      <c r="E1851" s="296"/>
      <c r="F1851" s="296"/>
      <c r="G1851" s="297"/>
      <c r="H1851" s="298" t="s">
        <v>379</v>
      </c>
      <c r="I1851" s="299"/>
      <c r="J1851" s="300"/>
      <c r="K1851" s="299" t="s">
        <v>380</v>
      </c>
      <c r="L1851" s="301"/>
      <c r="M1851" s="228" t="s">
        <v>390</v>
      </c>
      <c r="N1851" s="298" t="s">
        <v>381</v>
      </c>
      <c r="O1851" s="301"/>
      <c r="P1851" s="228" t="s">
        <v>390</v>
      </c>
      <c r="Q1851" s="228" t="s">
        <v>390</v>
      </c>
      <c r="R1851" s="302"/>
      <c r="S1851" s="303"/>
      <c r="T1851" s="303"/>
      <c r="U1851" s="303"/>
      <c r="V1851" s="303"/>
      <c r="W1851" s="304"/>
      <c r="X1851" s="257"/>
      <c r="Y1851" s="242"/>
      <c r="Z1851" s="132"/>
    </row>
    <row r="1854" spans="1:26" ht="24" thickBot="1">
      <c r="A1854" s="163">
        <v>69</v>
      </c>
      <c r="B1854" s="164" t="s">
        <v>326</v>
      </c>
      <c r="C1854" s="164"/>
      <c r="D1854" s="164"/>
      <c r="E1854" s="165">
        <v>69</v>
      </c>
      <c r="F1854" s="166" t="s">
        <v>598</v>
      </c>
      <c r="G1854" s="167"/>
      <c r="H1854" s="167"/>
      <c r="I1854" s="167"/>
      <c r="J1854" s="166"/>
      <c r="K1854" s="166"/>
      <c r="L1854" s="165"/>
      <c r="M1854" s="165"/>
      <c r="N1854" s="167"/>
      <c r="O1854" s="167"/>
      <c r="P1854" s="167"/>
      <c r="Q1854" s="167"/>
      <c r="R1854" s="167"/>
      <c r="S1854" s="167"/>
      <c r="T1854" s="167"/>
      <c r="U1854" s="168"/>
      <c r="V1854" s="168"/>
      <c r="W1854" s="169"/>
      <c r="X1854" s="169"/>
      <c r="Y1854" s="169"/>
      <c r="Z1854" s="170"/>
    </row>
    <row r="1855" spans="1:26" ht="48" customHeight="1">
      <c r="A1855" s="171"/>
      <c r="B1855" s="172" t="s">
        <v>327</v>
      </c>
      <c r="C1855" s="173" t="s">
        <v>328</v>
      </c>
      <c r="D1855" s="174" t="s">
        <v>329</v>
      </c>
      <c r="E1855" s="175"/>
      <c r="F1855" s="174" t="s">
        <v>330</v>
      </c>
      <c r="G1855" s="175"/>
      <c r="H1855" s="176" t="s">
        <v>331</v>
      </c>
      <c r="I1855" s="176" t="s">
        <v>332</v>
      </c>
      <c r="J1855" s="176" t="s">
        <v>333</v>
      </c>
      <c r="K1855" s="176" t="s">
        <v>334</v>
      </c>
      <c r="L1855" s="176" t="s">
        <v>335</v>
      </c>
      <c r="M1855" s="176" t="s">
        <v>336</v>
      </c>
      <c r="N1855" s="177" t="s">
        <v>337</v>
      </c>
      <c r="O1855" s="176" t="s">
        <v>338</v>
      </c>
      <c r="P1855" s="178" t="s">
        <v>339</v>
      </c>
      <c r="Q1855" s="179" t="s">
        <v>340</v>
      </c>
      <c r="R1855" s="180"/>
      <c r="S1855" s="173" t="s">
        <v>341</v>
      </c>
      <c r="T1855" s="181" t="s">
        <v>342</v>
      </c>
      <c r="U1855" s="175"/>
      <c r="V1855" s="182" t="s">
        <v>343</v>
      </c>
      <c r="W1855" s="183" t="s">
        <v>344</v>
      </c>
      <c r="X1855" s="184" t="s">
        <v>345</v>
      </c>
      <c r="Y1855" s="185" t="s">
        <v>346</v>
      </c>
      <c r="Z1855" s="186"/>
    </row>
    <row r="1856" spans="1:26" ht="98.25" customHeight="1">
      <c r="A1856" s="171"/>
      <c r="B1856" s="187"/>
      <c r="C1856" s="188"/>
      <c r="D1856" s="189" t="s">
        <v>347</v>
      </c>
      <c r="E1856" s="189" t="s">
        <v>348</v>
      </c>
      <c r="F1856" s="189" t="s">
        <v>349</v>
      </c>
      <c r="G1856" s="190" t="s">
        <v>350</v>
      </c>
      <c r="H1856" s="191"/>
      <c r="I1856" s="191"/>
      <c r="J1856" s="191"/>
      <c r="K1856" s="191"/>
      <c r="L1856" s="191"/>
      <c r="M1856" s="191"/>
      <c r="N1856" s="192"/>
      <c r="O1856" s="191"/>
      <c r="P1856" s="193" t="s">
        <v>351</v>
      </c>
      <c r="Q1856" s="194" t="s">
        <v>352</v>
      </c>
      <c r="R1856" s="194" t="s">
        <v>353</v>
      </c>
      <c r="S1856" s="188"/>
      <c r="T1856" s="194" t="s">
        <v>354</v>
      </c>
      <c r="U1856" s="194" t="s">
        <v>355</v>
      </c>
      <c r="V1856" s="194" t="s">
        <v>356</v>
      </c>
      <c r="W1856" s="195"/>
      <c r="X1856" s="196"/>
      <c r="Y1856" s="197"/>
      <c r="Z1856" s="186"/>
    </row>
    <row r="1857" spans="1:26">
      <c r="A1857" s="129"/>
      <c r="B1857" s="198"/>
      <c r="C1857" s="199"/>
      <c r="D1857" s="199"/>
      <c r="E1857" s="199"/>
      <c r="F1857" s="199"/>
      <c r="G1857" s="199"/>
      <c r="H1857" s="199"/>
      <c r="I1857" s="199"/>
      <c r="J1857" s="199"/>
      <c r="K1857" s="199"/>
      <c r="L1857" s="199"/>
      <c r="M1857" s="199"/>
      <c r="N1857" s="199"/>
      <c r="O1857" s="199"/>
      <c r="P1857" s="199"/>
      <c r="Q1857" s="199"/>
      <c r="R1857" s="199"/>
      <c r="S1857" s="200"/>
      <c r="T1857" s="200"/>
      <c r="U1857" s="199"/>
      <c r="V1857" s="199"/>
      <c r="W1857" s="201"/>
      <c r="X1857" s="202"/>
      <c r="Y1857" s="202"/>
      <c r="Z1857" s="132"/>
    </row>
    <row r="1858" spans="1:26">
      <c r="A1858" s="203" t="s">
        <v>1769</v>
      </c>
      <c r="B1858" s="204"/>
      <c r="C1858" s="205"/>
      <c r="D1858" s="205"/>
      <c r="E1858" s="205"/>
      <c r="F1858" s="205"/>
      <c r="G1858" s="206"/>
      <c r="H1858" s="206"/>
      <c r="I1858" s="207"/>
      <c r="J1858" s="207"/>
      <c r="K1858" s="208"/>
      <c r="L1858" s="209"/>
      <c r="M1858" s="208"/>
      <c r="N1858" s="210" t="s">
        <v>598</v>
      </c>
      <c r="O1858" s="211"/>
      <c r="P1858" s="210" t="s">
        <v>598</v>
      </c>
      <c r="Q1858" s="207"/>
      <c r="R1858" s="210"/>
      <c r="S1858" s="212"/>
      <c r="T1858" s="212" t="s">
        <v>598</v>
      </c>
      <c r="U1858" s="213" t="s">
        <v>598</v>
      </c>
      <c r="V1858" s="212" t="s">
        <v>598</v>
      </c>
      <c r="W1858" s="214"/>
      <c r="X1858" s="337"/>
      <c r="Y1858" s="216"/>
      <c r="Z1858" s="217"/>
    </row>
    <row r="1859" spans="1:26">
      <c r="A1859" s="203" t="s">
        <v>1770</v>
      </c>
      <c r="B1859" s="204"/>
      <c r="C1859" s="205"/>
      <c r="D1859" s="205"/>
      <c r="E1859" s="205"/>
      <c r="F1859" s="205"/>
      <c r="G1859" s="206"/>
      <c r="H1859" s="206"/>
      <c r="I1859" s="207"/>
      <c r="J1859" s="207"/>
      <c r="K1859" s="208"/>
      <c r="L1859" s="209"/>
      <c r="M1859" s="208"/>
      <c r="N1859" s="210" t="s">
        <v>598</v>
      </c>
      <c r="O1859" s="211"/>
      <c r="P1859" s="210" t="s">
        <v>598</v>
      </c>
      <c r="Q1859" s="207"/>
      <c r="R1859" s="210"/>
      <c r="S1859" s="212"/>
      <c r="T1859" s="212" t="s">
        <v>598</v>
      </c>
      <c r="U1859" s="213" t="s">
        <v>598</v>
      </c>
      <c r="V1859" s="212" t="s">
        <v>598</v>
      </c>
      <c r="W1859" s="214"/>
      <c r="X1859" s="337"/>
      <c r="Y1859" s="216"/>
      <c r="Z1859" s="217"/>
    </row>
    <row r="1860" spans="1:26">
      <c r="A1860" s="203" t="s">
        <v>1771</v>
      </c>
      <c r="B1860" s="204"/>
      <c r="C1860" s="205"/>
      <c r="D1860" s="205"/>
      <c r="E1860" s="205"/>
      <c r="F1860" s="205"/>
      <c r="G1860" s="206"/>
      <c r="H1860" s="206"/>
      <c r="I1860" s="207"/>
      <c r="J1860" s="207"/>
      <c r="K1860" s="208"/>
      <c r="L1860" s="209"/>
      <c r="M1860" s="208"/>
      <c r="N1860" s="210" t="s">
        <v>598</v>
      </c>
      <c r="O1860" s="211"/>
      <c r="P1860" s="210" t="s">
        <v>598</v>
      </c>
      <c r="Q1860" s="207"/>
      <c r="R1860" s="210"/>
      <c r="S1860" s="212"/>
      <c r="T1860" s="212" t="s">
        <v>598</v>
      </c>
      <c r="U1860" s="213" t="s">
        <v>598</v>
      </c>
      <c r="V1860" s="212" t="s">
        <v>598</v>
      </c>
      <c r="W1860" s="214"/>
      <c r="X1860" s="337"/>
      <c r="Y1860" s="216"/>
      <c r="Z1860" s="217"/>
    </row>
    <row r="1861" spans="1:26">
      <c r="A1861" s="203" t="s">
        <v>1772</v>
      </c>
      <c r="B1861" s="204"/>
      <c r="C1861" s="205"/>
      <c r="D1861" s="205"/>
      <c r="E1861" s="205"/>
      <c r="F1861" s="205"/>
      <c r="G1861" s="206"/>
      <c r="H1861" s="206"/>
      <c r="I1861" s="207"/>
      <c r="J1861" s="207"/>
      <c r="K1861" s="208"/>
      <c r="L1861" s="209"/>
      <c r="M1861" s="208"/>
      <c r="N1861" s="210" t="s">
        <v>598</v>
      </c>
      <c r="O1861" s="211"/>
      <c r="P1861" s="210" t="s">
        <v>598</v>
      </c>
      <c r="Q1861" s="207"/>
      <c r="R1861" s="210"/>
      <c r="S1861" s="212"/>
      <c r="T1861" s="212" t="s">
        <v>598</v>
      </c>
      <c r="U1861" s="213" t="s">
        <v>598</v>
      </c>
      <c r="V1861" s="212" t="s">
        <v>598</v>
      </c>
      <c r="W1861" s="214"/>
      <c r="X1861" s="337"/>
      <c r="Y1861" s="216"/>
      <c r="Z1861" s="217"/>
    </row>
    <row r="1862" spans="1:26">
      <c r="A1862" s="203" t="s">
        <v>1773</v>
      </c>
      <c r="B1862" s="204"/>
      <c r="C1862" s="205"/>
      <c r="D1862" s="205"/>
      <c r="E1862" s="205"/>
      <c r="F1862" s="205"/>
      <c r="G1862" s="206"/>
      <c r="H1862" s="206"/>
      <c r="I1862" s="207"/>
      <c r="J1862" s="207"/>
      <c r="K1862" s="208"/>
      <c r="L1862" s="209"/>
      <c r="M1862" s="208"/>
      <c r="N1862" s="210" t="s">
        <v>598</v>
      </c>
      <c r="O1862" s="211"/>
      <c r="P1862" s="210" t="s">
        <v>598</v>
      </c>
      <c r="Q1862" s="207"/>
      <c r="R1862" s="210"/>
      <c r="S1862" s="212"/>
      <c r="T1862" s="212" t="s">
        <v>598</v>
      </c>
      <c r="U1862" s="213" t="s">
        <v>598</v>
      </c>
      <c r="V1862" s="212" t="s">
        <v>598</v>
      </c>
      <c r="W1862" s="214"/>
      <c r="X1862" s="337"/>
      <c r="Y1862" s="216"/>
      <c r="Z1862" s="217"/>
    </row>
    <row r="1863" spans="1:26">
      <c r="A1863" s="203" t="s">
        <v>1774</v>
      </c>
      <c r="B1863" s="204"/>
      <c r="C1863" s="205"/>
      <c r="D1863" s="205"/>
      <c r="E1863" s="205"/>
      <c r="F1863" s="205"/>
      <c r="G1863" s="206"/>
      <c r="H1863" s="206"/>
      <c r="I1863" s="207"/>
      <c r="J1863" s="207"/>
      <c r="K1863" s="208"/>
      <c r="L1863" s="209"/>
      <c r="M1863" s="208"/>
      <c r="N1863" s="210" t="s">
        <v>598</v>
      </c>
      <c r="O1863" s="211"/>
      <c r="P1863" s="210" t="s">
        <v>598</v>
      </c>
      <c r="Q1863" s="207"/>
      <c r="R1863" s="210"/>
      <c r="S1863" s="212"/>
      <c r="T1863" s="212" t="s">
        <v>598</v>
      </c>
      <c r="U1863" s="213" t="s">
        <v>598</v>
      </c>
      <c r="V1863" s="212" t="s">
        <v>598</v>
      </c>
      <c r="W1863" s="214"/>
      <c r="X1863" s="337"/>
      <c r="Y1863" s="216"/>
      <c r="Z1863" s="217"/>
    </row>
    <row r="1864" spans="1:26">
      <c r="A1864" s="129"/>
      <c r="B1864" s="198"/>
      <c r="C1864" s="199"/>
      <c r="D1864" s="199"/>
      <c r="E1864" s="199"/>
      <c r="F1864" s="199"/>
      <c r="G1864" s="199"/>
      <c r="H1864" s="199"/>
      <c r="I1864" s="199"/>
      <c r="J1864" s="199"/>
      <c r="K1864" s="199"/>
      <c r="L1864" s="199"/>
      <c r="M1864" s="199"/>
      <c r="N1864" s="199"/>
      <c r="O1864" s="199"/>
      <c r="P1864" s="199"/>
      <c r="Q1864" s="199"/>
      <c r="R1864" s="199"/>
      <c r="S1864" s="200"/>
      <c r="T1864" s="200"/>
      <c r="U1864" s="218"/>
      <c r="V1864" s="218"/>
      <c r="W1864" s="219"/>
      <c r="X1864" s="338"/>
      <c r="Y1864" s="220"/>
      <c r="Z1864" s="132"/>
    </row>
    <row r="1865" spans="1:26" ht="16.5" thickBot="1">
      <c r="A1865" s="221"/>
      <c r="B1865" s="222"/>
      <c r="C1865" s="223"/>
      <c r="D1865" s="223"/>
      <c r="E1865" s="223"/>
      <c r="F1865" s="223"/>
      <c r="G1865" s="223"/>
      <c r="H1865" s="223"/>
      <c r="I1865" s="223"/>
      <c r="J1865" s="223"/>
      <c r="K1865" s="223"/>
      <c r="L1865" s="223"/>
      <c r="M1865" s="223"/>
      <c r="N1865" s="223"/>
      <c r="O1865" s="223"/>
      <c r="P1865" s="223"/>
      <c r="Q1865" s="223"/>
      <c r="R1865" s="223"/>
      <c r="S1865" s="224"/>
      <c r="T1865" s="224"/>
      <c r="U1865" s="225">
        <v>0</v>
      </c>
      <c r="V1865" s="226">
        <v>0</v>
      </c>
      <c r="W1865" s="227"/>
      <c r="X1865" s="342"/>
      <c r="Y1865" s="229"/>
      <c r="Z1865" s="230"/>
    </row>
    <row r="1866" spans="1:26">
      <c r="B1866" s="232"/>
      <c r="C1866" s="233"/>
      <c r="D1866" s="233"/>
      <c r="E1866" s="233"/>
      <c r="F1866" s="233"/>
      <c r="G1866" s="233"/>
      <c r="H1866" s="233"/>
      <c r="I1866" s="233"/>
      <c r="J1866" s="233"/>
      <c r="K1866" s="233"/>
      <c r="L1866" s="233"/>
      <c r="M1866" s="233"/>
      <c r="N1866" s="233"/>
      <c r="O1866" s="233"/>
      <c r="P1866" s="233"/>
      <c r="Q1866" s="233"/>
      <c r="R1866" s="233"/>
      <c r="S1866" s="234"/>
      <c r="T1866" s="234"/>
      <c r="U1866" s="235"/>
      <c r="V1866" s="235"/>
      <c r="W1866" s="236"/>
      <c r="X1866" s="235"/>
      <c r="Y1866" s="235"/>
    </row>
    <row r="1867" spans="1:26" ht="16.5" thickBot="1">
      <c r="A1867" s="129"/>
      <c r="B1867" s="237" t="s">
        <v>357</v>
      </c>
      <c r="C1867" s="238"/>
      <c r="D1867" s="238"/>
      <c r="E1867" s="238"/>
      <c r="F1867" s="238"/>
      <c r="G1867" s="239"/>
      <c r="H1867" s="239"/>
      <c r="I1867" s="239"/>
      <c r="J1867" s="239"/>
      <c r="K1867" s="239"/>
      <c r="L1867" s="239"/>
      <c r="M1867" s="239"/>
      <c r="N1867" s="239"/>
      <c r="O1867" s="239"/>
      <c r="P1867" s="239"/>
      <c r="Q1867" s="239"/>
      <c r="R1867" s="239"/>
      <c r="S1867" s="239"/>
      <c r="T1867" s="239"/>
      <c r="U1867" s="239"/>
      <c r="V1867" s="239"/>
      <c r="W1867" s="240"/>
      <c r="X1867" s="241"/>
      <c r="Y1867" s="242"/>
      <c r="Z1867" s="132"/>
    </row>
    <row r="1868" spans="1:26" ht="16.5" thickBot="1">
      <c r="A1868" s="129" t="s">
        <v>1775</v>
      </c>
      <c r="B1868" s="243" t="s">
        <v>358</v>
      </c>
      <c r="C1868" s="244"/>
      <c r="D1868" s="244"/>
      <c r="E1868" s="244"/>
      <c r="F1868" s="244"/>
      <c r="G1868" s="245"/>
      <c r="H1868" s="243" t="s">
        <v>359</v>
      </c>
      <c r="I1868" s="244"/>
      <c r="J1868" s="244"/>
      <c r="K1868" s="244"/>
      <c r="L1868" s="244"/>
      <c r="M1868" s="244"/>
      <c r="N1868" s="244"/>
      <c r="O1868" s="244"/>
      <c r="P1868" s="244"/>
      <c r="Q1868" s="245"/>
      <c r="R1868" s="246" t="s">
        <v>360</v>
      </c>
      <c r="S1868" s="247"/>
      <c r="T1868" s="247"/>
      <c r="U1868" s="247"/>
      <c r="V1868" s="247"/>
      <c r="W1868" s="248"/>
      <c r="X1868" s="249"/>
      <c r="Y1868" s="242"/>
      <c r="Z1868" s="132"/>
    </row>
    <row r="1869" spans="1:26" ht="15.75" customHeight="1">
      <c r="A1869" s="129" t="s">
        <v>1776</v>
      </c>
      <c r="B1869" s="250" t="s">
        <v>361</v>
      </c>
      <c r="C1869" s="181"/>
      <c r="D1869" s="181"/>
      <c r="E1869" s="181"/>
      <c r="F1869" s="181"/>
      <c r="G1869" s="251"/>
      <c r="H1869" s="250" t="s">
        <v>362</v>
      </c>
      <c r="I1869" s="181"/>
      <c r="J1869" s="181"/>
      <c r="K1869" s="181"/>
      <c r="L1869" s="181"/>
      <c r="M1869" s="181"/>
      <c r="N1869" s="181"/>
      <c r="O1869" s="181"/>
      <c r="P1869" s="252">
        <v>1</v>
      </c>
      <c r="Q1869" s="253" t="s">
        <v>363</v>
      </c>
      <c r="R1869" s="254"/>
      <c r="S1869" s="255"/>
      <c r="T1869" s="255"/>
      <c r="U1869" s="255"/>
      <c r="V1869" s="255"/>
      <c r="W1869" s="256"/>
      <c r="X1869" s="257"/>
      <c r="Y1869" s="242"/>
      <c r="Z1869" s="132"/>
    </row>
    <row r="1870" spans="1:26" ht="15.75" customHeight="1">
      <c r="A1870" s="129" t="s">
        <v>1777</v>
      </c>
      <c r="B1870" s="258" t="s">
        <v>364</v>
      </c>
      <c r="C1870" s="259"/>
      <c r="D1870" s="260"/>
      <c r="E1870" s="261" t="s">
        <v>609</v>
      </c>
      <c r="F1870" s="261" t="s">
        <v>365</v>
      </c>
      <c r="G1870" s="262" t="s">
        <v>366</v>
      </c>
      <c r="H1870" s="263" t="s">
        <v>367</v>
      </c>
      <c r="I1870" s="264"/>
      <c r="J1870" s="191" t="s">
        <v>368</v>
      </c>
      <c r="K1870" s="191" t="s">
        <v>369</v>
      </c>
      <c r="L1870" s="191" t="s">
        <v>370</v>
      </c>
      <c r="M1870" s="265" t="s">
        <v>371</v>
      </c>
      <c r="N1870" s="191" t="s">
        <v>372</v>
      </c>
      <c r="O1870" s="191" t="s">
        <v>373</v>
      </c>
      <c r="P1870" s="266" t="s">
        <v>374</v>
      </c>
      <c r="Q1870" s="267"/>
      <c r="R1870" s="268"/>
      <c r="S1870" s="269"/>
      <c r="T1870" s="269"/>
      <c r="U1870" s="269"/>
      <c r="V1870" s="269"/>
      <c r="W1870" s="270"/>
      <c r="X1870" s="257"/>
      <c r="Y1870" s="242"/>
      <c r="Z1870" s="144"/>
    </row>
    <row r="1871" spans="1:26" ht="16.5" thickBot="1">
      <c r="A1871" s="129" t="s">
        <v>1778</v>
      </c>
      <c r="B1871" s="271"/>
      <c r="C1871" s="272"/>
      <c r="D1871" s="273"/>
      <c r="E1871" s="274">
        <v>962.81</v>
      </c>
      <c r="F1871" s="275">
        <v>0</v>
      </c>
      <c r="G1871" s="276" t="s">
        <v>390</v>
      </c>
      <c r="H1871" s="197"/>
      <c r="I1871" s="277"/>
      <c r="J1871" s="191"/>
      <c r="K1871" s="191"/>
      <c r="L1871" s="191"/>
      <c r="M1871" s="188"/>
      <c r="N1871" s="191"/>
      <c r="O1871" s="191"/>
      <c r="P1871" s="196"/>
      <c r="Q1871" s="278"/>
      <c r="R1871" s="268"/>
      <c r="S1871" s="269"/>
      <c r="T1871" s="269"/>
      <c r="U1871" s="269"/>
      <c r="V1871" s="269"/>
      <c r="W1871" s="270"/>
      <c r="X1871" s="257"/>
      <c r="Y1871" s="242"/>
      <c r="Z1871" s="144"/>
    </row>
    <row r="1872" spans="1:26">
      <c r="A1872" s="203" t="s">
        <v>1779</v>
      </c>
      <c r="B1872" s="250" t="s">
        <v>375</v>
      </c>
      <c r="C1872" s="181"/>
      <c r="D1872" s="181"/>
      <c r="E1872" s="181"/>
      <c r="F1872" s="181"/>
      <c r="G1872" s="181"/>
      <c r="H1872" s="279">
        <v>1</v>
      </c>
      <c r="I1872" s="215" t="s">
        <v>598</v>
      </c>
      <c r="J1872" s="280" t="s">
        <v>598</v>
      </c>
      <c r="K1872" s="281" t="s">
        <v>598</v>
      </c>
      <c r="L1872" s="281" t="s">
        <v>598</v>
      </c>
      <c r="M1872" s="215" t="s">
        <v>598</v>
      </c>
      <c r="N1872" s="281" t="s">
        <v>598</v>
      </c>
      <c r="O1872" s="281" t="s">
        <v>598</v>
      </c>
      <c r="P1872" s="282" t="s">
        <v>598</v>
      </c>
      <c r="Q1872" s="282" t="s">
        <v>598</v>
      </c>
      <c r="R1872" s="268"/>
      <c r="S1872" s="269"/>
      <c r="T1872" s="269"/>
      <c r="U1872" s="269"/>
      <c r="V1872" s="269"/>
      <c r="W1872" s="270"/>
      <c r="X1872" s="257"/>
      <c r="Y1872" s="242"/>
      <c r="Z1872" s="132"/>
    </row>
    <row r="1873" spans="1:26" ht="15.75" customHeight="1">
      <c r="A1873" s="203" t="s">
        <v>1780</v>
      </c>
      <c r="B1873" s="258" t="s">
        <v>376</v>
      </c>
      <c r="C1873" s="259"/>
      <c r="D1873" s="260"/>
      <c r="E1873" s="261" t="s">
        <v>377</v>
      </c>
      <c r="F1873" s="261" t="s">
        <v>378</v>
      </c>
      <c r="G1873" s="283" t="s">
        <v>366</v>
      </c>
      <c r="H1873" s="279">
        <v>2</v>
      </c>
      <c r="I1873" s="215" t="s">
        <v>598</v>
      </c>
      <c r="J1873" s="280" t="s">
        <v>598</v>
      </c>
      <c r="K1873" s="281" t="s">
        <v>598</v>
      </c>
      <c r="L1873" s="281" t="s">
        <v>598</v>
      </c>
      <c r="M1873" s="215" t="s">
        <v>598</v>
      </c>
      <c r="N1873" s="281" t="s">
        <v>598</v>
      </c>
      <c r="O1873" s="281" t="s">
        <v>598</v>
      </c>
      <c r="P1873" s="282" t="s">
        <v>598</v>
      </c>
      <c r="Q1873" s="282" t="s">
        <v>598</v>
      </c>
      <c r="R1873" s="268"/>
      <c r="S1873" s="269"/>
      <c r="T1873" s="269"/>
      <c r="U1873" s="269"/>
      <c r="V1873" s="269"/>
      <c r="W1873" s="270"/>
      <c r="X1873" s="257"/>
      <c r="Y1873" s="242"/>
      <c r="Z1873" s="132"/>
    </row>
    <row r="1874" spans="1:26" ht="16.5" thickBot="1">
      <c r="A1874" s="129" t="s">
        <v>1781</v>
      </c>
      <c r="B1874" s="271"/>
      <c r="C1874" s="272"/>
      <c r="D1874" s="273"/>
      <c r="E1874" s="274">
        <v>10590.88</v>
      </c>
      <c r="F1874" s="275">
        <v>0</v>
      </c>
      <c r="G1874" s="284" t="s">
        <v>390</v>
      </c>
      <c r="H1874" s="279">
        <v>3</v>
      </c>
      <c r="I1874" s="215" t="s">
        <v>598</v>
      </c>
      <c r="J1874" s="280" t="s">
        <v>598</v>
      </c>
      <c r="K1874" s="281" t="s">
        <v>598</v>
      </c>
      <c r="L1874" s="281" t="s">
        <v>598</v>
      </c>
      <c r="M1874" s="215" t="s">
        <v>598</v>
      </c>
      <c r="N1874" s="281" t="s">
        <v>598</v>
      </c>
      <c r="O1874" s="281" t="s">
        <v>598</v>
      </c>
      <c r="P1874" s="282" t="s">
        <v>598</v>
      </c>
      <c r="Q1874" s="282" t="s">
        <v>598</v>
      </c>
      <c r="R1874" s="268"/>
      <c r="S1874" s="269"/>
      <c r="T1874" s="269"/>
      <c r="U1874" s="269"/>
      <c r="V1874" s="269"/>
      <c r="W1874" s="270"/>
      <c r="X1874" s="257"/>
      <c r="Y1874" s="242"/>
      <c r="Z1874" s="132"/>
    </row>
    <row r="1875" spans="1:26" ht="15.75" customHeight="1">
      <c r="A1875" s="129" t="s">
        <v>1782</v>
      </c>
      <c r="B1875" s="285"/>
      <c r="C1875" s="286"/>
      <c r="D1875" s="286"/>
      <c r="E1875" s="286"/>
      <c r="F1875" s="286"/>
      <c r="G1875" s="287"/>
      <c r="H1875" s="279">
        <v>4</v>
      </c>
      <c r="I1875" s="215" t="s">
        <v>598</v>
      </c>
      <c r="J1875" s="280" t="s">
        <v>598</v>
      </c>
      <c r="K1875" s="281" t="s">
        <v>598</v>
      </c>
      <c r="L1875" s="281" t="s">
        <v>598</v>
      </c>
      <c r="M1875" s="215" t="s">
        <v>598</v>
      </c>
      <c r="N1875" s="281" t="s">
        <v>598</v>
      </c>
      <c r="O1875" s="281" t="s">
        <v>598</v>
      </c>
      <c r="P1875" s="282" t="s">
        <v>598</v>
      </c>
      <c r="Q1875" s="282" t="s">
        <v>598</v>
      </c>
      <c r="R1875" s="268"/>
      <c r="S1875" s="269"/>
      <c r="T1875" s="269"/>
      <c r="U1875" s="269"/>
      <c r="V1875" s="269"/>
      <c r="W1875" s="270"/>
      <c r="X1875" s="257"/>
      <c r="Y1875" s="242"/>
      <c r="Z1875" s="132"/>
    </row>
    <row r="1876" spans="1:26" ht="33.75" customHeight="1">
      <c r="A1876" s="129" t="s">
        <v>1783</v>
      </c>
      <c r="B1876" s="288"/>
      <c r="C1876" s="289"/>
      <c r="D1876" s="289"/>
      <c r="E1876" s="289"/>
      <c r="F1876" s="289"/>
      <c r="G1876" s="290"/>
      <c r="H1876" s="279">
        <v>5</v>
      </c>
      <c r="I1876" s="215" t="s">
        <v>598</v>
      </c>
      <c r="J1876" s="280" t="s">
        <v>598</v>
      </c>
      <c r="K1876" s="281" t="s">
        <v>598</v>
      </c>
      <c r="L1876" s="281" t="s">
        <v>598</v>
      </c>
      <c r="M1876" s="215" t="s">
        <v>598</v>
      </c>
      <c r="N1876" s="281" t="s">
        <v>598</v>
      </c>
      <c r="O1876" s="281" t="s">
        <v>598</v>
      </c>
      <c r="P1876" s="282" t="s">
        <v>598</v>
      </c>
      <c r="Q1876" s="282" t="s">
        <v>598</v>
      </c>
      <c r="R1876" s="268"/>
      <c r="S1876" s="269"/>
      <c r="T1876" s="269"/>
      <c r="U1876" s="269"/>
      <c r="V1876" s="269"/>
      <c r="W1876" s="270"/>
      <c r="X1876" s="257"/>
      <c r="Y1876" s="242"/>
      <c r="Z1876" s="132"/>
    </row>
    <row r="1877" spans="1:26" ht="16.5" thickBot="1">
      <c r="A1877" s="129" t="s">
        <v>1784</v>
      </c>
      <c r="B1877" s="288"/>
      <c r="C1877" s="289"/>
      <c r="D1877" s="289"/>
      <c r="E1877" s="289"/>
      <c r="F1877" s="289"/>
      <c r="G1877" s="290"/>
      <c r="H1877" s="291">
        <v>6</v>
      </c>
      <c r="I1877" s="292" t="s">
        <v>598</v>
      </c>
      <c r="J1877" s="293" t="s">
        <v>598</v>
      </c>
      <c r="K1877" s="274" t="s">
        <v>598</v>
      </c>
      <c r="L1877" s="274" t="s">
        <v>598</v>
      </c>
      <c r="M1877" s="292" t="s">
        <v>598</v>
      </c>
      <c r="N1877" s="274" t="s">
        <v>598</v>
      </c>
      <c r="O1877" s="274" t="s">
        <v>598</v>
      </c>
      <c r="P1877" s="294" t="s">
        <v>598</v>
      </c>
      <c r="Q1877" s="294" t="s">
        <v>598</v>
      </c>
      <c r="R1877" s="268"/>
      <c r="S1877" s="269"/>
      <c r="T1877" s="269"/>
      <c r="U1877" s="269"/>
      <c r="V1877" s="269"/>
      <c r="W1877" s="270"/>
      <c r="X1877" s="257"/>
      <c r="Y1877" s="242"/>
      <c r="Z1877" s="132"/>
    </row>
    <row r="1878" spans="1:26" ht="38.25" customHeight="1" thickBot="1">
      <c r="A1878" s="129" t="s">
        <v>1785</v>
      </c>
      <c r="B1878" s="295"/>
      <c r="C1878" s="296"/>
      <c r="D1878" s="296"/>
      <c r="E1878" s="296"/>
      <c r="F1878" s="296"/>
      <c r="G1878" s="297"/>
      <c r="H1878" s="298" t="s">
        <v>379</v>
      </c>
      <c r="I1878" s="299"/>
      <c r="J1878" s="300"/>
      <c r="K1878" s="299" t="s">
        <v>380</v>
      </c>
      <c r="L1878" s="301"/>
      <c r="M1878" s="228" t="s">
        <v>598</v>
      </c>
      <c r="N1878" s="298" t="s">
        <v>381</v>
      </c>
      <c r="O1878" s="301"/>
      <c r="P1878" s="228" t="s">
        <v>598</v>
      </c>
      <c r="Q1878" s="228" t="s">
        <v>598</v>
      </c>
      <c r="R1878" s="302"/>
      <c r="S1878" s="303"/>
      <c r="T1878" s="303"/>
      <c r="U1878" s="303"/>
      <c r="V1878" s="303"/>
      <c r="W1878" s="304"/>
      <c r="X1878" s="257"/>
      <c r="Y1878" s="242"/>
      <c r="Z1878" s="132"/>
    </row>
    <row r="1881" spans="1:26" ht="24" thickBot="1">
      <c r="A1881" s="163">
        <v>70</v>
      </c>
      <c r="B1881" s="164" t="s">
        <v>326</v>
      </c>
      <c r="C1881" s="164"/>
      <c r="D1881" s="164"/>
      <c r="E1881" s="165">
        <v>70</v>
      </c>
      <c r="F1881" s="166" t="s">
        <v>598</v>
      </c>
      <c r="G1881" s="167"/>
      <c r="H1881" s="167"/>
      <c r="I1881" s="167"/>
      <c r="J1881" s="166"/>
      <c r="K1881" s="166"/>
      <c r="L1881" s="165"/>
      <c r="M1881" s="165"/>
      <c r="N1881" s="167"/>
      <c r="O1881" s="167"/>
      <c r="P1881" s="167"/>
      <c r="Q1881" s="167"/>
      <c r="R1881" s="167"/>
      <c r="S1881" s="167"/>
      <c r="T1881" s="167"/>
      <c r="U1881" s="168"/>
      <c r="V1881" s="168"/>
      <c r="W1881" s="169"/>
      <c r="X1881" s="169"/>
      <c r="Y1881" s="169"/>
      <c r="Z1881" s="170"/>
    </row>
    <row r="1882" spans="1:26" ht="48" customHeight="1">
      <c r="A1882" s="171"/>
      <c r="B1882" s="172" t="s">
        <v>327</v>
      </c>
      <c r="C1882" s="173" t="s">
        <v>328</v>
      </c>
      <c r="D1882" s="174" t="s">
        <v>329</v>
      </c>
      <c r="E1882" s="175"/>
      <c r="F1882" s="174" t="s">
        <v>330</v>
      </c>
      <c r="G1882" s="175"/>
      <c r="H1882" s="176" t="s">
        <v>331</v>
      </c>
      <c r="I1882" s="176" t="s">
        <v>332</v>
      </c>
      <c r="J1882" s="176" t="s">
        <v>333</v>
      </c>
      <c r="K1882" s="176" t="s">
        <v>334</v>
      </c>
      <c r="L1882" s="176" t="s">
        <v>335</v>
      </c>
      <c r="M1882" s="176" t="s">
        <v>336</v>
      </c>
      <c r="N1882" s="177" t="s">
        <v>337</v>
      </c>
      <c r="O1882" s="176" t="s">
        <v>338</v>
      </c>
      <c r="P1882" s="178" t="s">
        <v>339</v>
      </c>
      <c r="Q1882" s="179" t="s">
        <v>340</v>
      </c>
      <c r="R1882" s="180"/>
      <c r="S1882" s="173" t="s">
        <v>341</v>
      </c>
      <c r="T1882" s="181" t="s">
        <v>342</v>
      </c>
      <c r="U1882" s="175"/>
      <c r="V1882" s="182" t="s">
        <v>343</v>
      </c>
      <c r="W1882" s="183" t="s">
        <v>344</v>
      </c>
      <c r="X1882" s="184" t="s">
        <v>345</v>
      </c>
      <c r="Y1882" s="185" t="s">
        <v>346</v>
      </c>
      <c r="Z1882" s="186"/>
    </row>
    <row r="1883" spans="1:26" ht="98.25" customHeight="1">
      <c r="A1883" s="171"/>
      <c r="B1883" s="187"/>
      <c r="C1883" s="188"/>
      <c r="D1883" s="189" t="s">
        <v>347</v>
      </c>
      <c r="E1883" s="189" t="s">
        <v>348</v>
      </c>
      <c r="F1883" s="189" t="s">
        <v>349</v>
      </c>
      <c r="G1883" s="190" t="s">
        <v>350</v>
      </c>
      <c r="H1883" s="191"/>
      <c r="I1883" s="191"/>
      <c r="J1883" s="191"/>
      <c r="K1883" s="191"/>
      <c r="L1883" s="191"/>
      <c r="M1883" s="191"/>
      <c r="N1883" s="192"/>
      <c r="O1883" s="191"/>
      <c r="P1883" s="193" t="s">
        <v>351</v>
      </c>
      <c r="Q1883" s="194" t="s">
        <v>352</v>
      </c>
      <c r="R1883" s="194" t="s">
        <v>353</v>
      </c>
      <c r="S1883" s="188"/>
      <c r="T1883" s="194" t="s">
        <v>354</v>
      </c>
      <c r="U1883" s="194" t="s">
        <v>355</v>
      </c>
      <c r="V1883" s="194" t="s">
        <v>356</v>
      </c>
      <c r="W1883" s="195"/>
      <c r="X1883" s="196"/>
      <c r="Y1883" s="197"/>
      <c r="Z1883" s="186"/>
    </row>
    <row r="1884" spans="1:26">
      <c r="A1884" s="129"/>
      <c r="B1884" s="198"/>
      <c r="C1884" s="199"/>
      <c r="D1884" s="199"/>
      <c r="E1884" s="199"/>
      <c r="F1884" s="199"/>
      <c r="G1884" s="199"/>
      <c r="H1884" s="199"/>
      <c r="I1884" s="199"/>
      <c r="J1884" s="199"/>
      <c r="K1884" s="199"/>
      <c r="L1884" s="199"/>
      <c r="M1884" s="199"/>
      <c r="N1884" s="199"/>
      <c r="O1884" s="199"/>
      <c r="P1884" s="199"/>
      <c r="Q1884" s="199"/>
      <c r="R1884" s="199"/>
      <c r="S1884" s="200"/>
      <c r="T1884" s="200"/>
      <c r="U1884" s="199"/>
      <c r="V1884" s="199"/>
      <c r="W1884" s="201"/>
      <c r="X1884" s="202"/>
      <c r="Y1884" s="202"/>
      <c r="Z1884" s="132"/>
    </row>
    <row r="1885" spans="1:26">
      <c r="A1885" s="203" t="s">
        <v>1786</v>
      </c>
      <c r="B1885" s="204"/>
      <c r="C1885" s="205"/>
      <c r="D1885" s="205"/>
      <c r="E1885" s="205"/>
      <c r="F1885" s="205"/>
      <c r="G1885" s="206"/>
      <c r="H1885" s="206"/>
      <c r="I1885" s="207"/>
      <c r="J1885" s="207"/>
      <c r="K1885" s="208"/>
      <c r="L1885" s="209"/>
      <c r="M1885" s="208"/>
      <c r="N1885" s="210" t="s">
        <v>598</v>
      </c>
      <c r="O1885" s="211"/>
      <c r="P1885" s="210" t="s">
        <v>598</v>
      </c>
      <c r="Q1885" s="207"/>
      <c r="R1885" s="210"/>
      <c r="S1885" s="212"/>
      <c r="T1885" s="212" t="s">
        <v>598</v>
      </c>
      <c r="U1885" s="213" t="s">
        <v>598</v>
      </c>
      <c r="V1885" s="212" t="s">
        <v>598</v>
      </c>
      <c r="W1885" s="214"/>
      <c r="X1885" s="337"/>
      <c r="Y1885" s="216"/>
      <c r="Z1885" s="217"/>
    </row>
    <row r="1886" spans="1:26">
      <c r="A1886" s="203" t="s">
        <v>1787</v>
      </c>
      <c r="B1886" s="204"/>
      <c r="C1886" s="205"/>
      <c r="D1886" s="205"/>
      <c r="E1886" s="205"/>
      <c r="F1886" s="205"/>
      <c r="G1886" s="206"/>
      <c r="H1886" s="206"/>
      <c r="I1886" s="207"/>
      <c r="J1886" s="207"/>
      <c r="K1886" s="208"/>
      <c r="L1886" s="209"/>
      <c r="M1886" s="208"/>
      <c r="N1886" s="210" t="s">
        <v>598</v>
      </c>
      <c r="O1886" s="211"/>
      <c r="P1886" s="210" t="s">
        <v>598</v>
      </c>
      <c r="Q1886" s="207"/>
      <c r="R1886" s="210"/>
      <c r="S1886" s="212"/>
      <c r="T1886" s="212" t="s">
        <v>598</v>
      </c>
      <c r="U1886" s="213" t="s">
        <v>598</v>
      </c>
      <c r="V1886" s="212" t="s">
        <v>598</v>
      </c>
      <c r="W1886" s="214"/>
      <c r="X1886" s="337"/>
      <c r="Y1886" s="216"/>
      <c r="Z1886" s="217"/>
    </row>
    <row r="1887" spans="1:26">
      <c r="A1887" s="203" t="s">
        <v>1788</v>
      </c>
      <c r="B1887" s="204"/>
      <c r="C1887" s="205"/>
      <c r="D1887" s="205"/>
      <c r="E1887" s="205"/>
      <c r="F1887" s="205"/>
      <c r="G1887" s="206"/>
      <c r="H1887" s="206"/>
      <c r="I1887" s="207"/>
      <c r="J1887" s="207"/>
      <c r="K1887" s="208"/>
      <c r="L1887" s="209"/>
      <c r="M1887" s="208"/>
      <c r="N1887" s="210" t="s">
        <v>598</v>
      </c>
      <c r="O1887" s="211"/>
      <c r="P1887" s="210" t="s">
        <v>598</v>
      </c>
      <c r="Q1887" s="207"/>
      <c r="R1887" s="210"/>
      <c r="S1887" s="212"/>
      <c r="T1887" s="212" t="s">
        <v>598</v>
      </c>
      <c r="U1887" s="213" t="s">
        <v>598</v>
      </c>
      <c r="V1887" s="212" t="s">
        <v>598</v>
      </c>
      <c r="W1887" s="214"/>
      <c r="X1887" s="337"/>
      <c r="Y1887" s="216"/>
      <c r="Z1887" s="217"/>
    </row>
    <row r="1888" spans="1:26">
      <c r="A1888" s="203" t="s">
        <v>1789</v>
      </c>
      <c r="B1888" s="204"/>
      <c r="C1888" s="205"/>
      <c r="D1888" s="205"/>
      <c r="E1888" s="205"/>
      <c r="F1888" s="205"/>
      <c r="G1888" s="206"/>
      <c r="H1888" s="206"/>
      <c r="I1888" s="207"/>
      <c r="J1888" s="207"/>
      <c r="K1888" s="208"/>
      <c r="L1888" s="209"/>
      <c r="M1888" s="208"/>
      <c r="N1888" s="210" t="s">
        <v>598</v>
      </c>
      <c r="O1888" s="211"/>
      <c r="P1888" s="210" t="s">
        <v>598</v>
      </c>
      <c r="Q1888" s="207"/>
      <c r="R1888" s="210"/>
      <c r="S1888" s="212"/>
      <c r="T1888" s="212" t="s">
        <v>598</v>
      </c>
      <c r="U1888" s="213" t="s">
        <v>598</v>
      </c>
      <c r="V1888" s="212" t="s">
        <v>598</v>
      </c>
      <c r="W1888" s="214"/>
      <c r="X1888" s="337"/>
      <c r="Y1888" s="216"/>
      <c r="Z1888" s="217"/>
    </row>
    <row r="1889" spans="1:26">
      <c r="A1889" s="203" t="s">
        <v>1790</v>
      </c>
      <c r="B1889" s="204"/>
      <c r="C1889" s="205"/>
      <c r="D1889" s="205"/>
      <c r="E1889" s="205"/>
      <c r="F1889" s="205"/>
      <c r="G1889" s="206"/>
      <c r="H1889" s="206"/>
      <c r="I1889" s="207"/>
      <c r="J1889" s="207"/>
      <c r="K1889" s="208"/>
      <c r="L1889" s="209"/>
      <c r="M1889" s="208"/>
      <c r="N1889" s="210" t="s">
        <v>598</v>
      </c>
      <c r="O1889" s="211"/>
      <c r="P1889" s="210" t="s">
        <v>598</v>
      </c>
      <c r="Q1889" s="207"/>
      <c r="R1889" s="210"/>
      <c r="S1889" s="212"/>
      <c r="T1889" s="212" t="s">
        <v>598</v>
      </c>
      <c r="U1889" s="213" t="s">
        <v>598</v>
      </c>
      <c r="V1889" s="212" t="s">
        <v>598</v>
      </c>
      <c r="W1889" s="214"/>
      <c r="X1889" s="337"/>
      <c r="Y1889" s="216"/>
      <c r="Z1889" s="217"/>
    </row>
    <row r="1890" spans="1:26">
      <c r="A1890" s="203" t="s">
        <v>1791</v>
      </c>
      <c r="B1890" s="204"/>
      <c r="C1890" s="205"/>
      <c r="D1890" s="205"/>
      <c r="E1890" s="205"/>
      <c r="F1890" s="205"/>
      <c r="G1890" s="206"/>
      <c r="H1890" s="206"/>
      <c r="I1890" s="207"/>
      <c r="J1890" s="207"/>
      <c r="K1890" s="208"/>
      <c r="L1890" s="209"/>
      <c r="M1890" s="208"/>
      <c r="N1890" s="210" t="s">
        <v>598</v>
      </c>
      <c r="O1890" s="211"/>
      <c r="P1890" s="210" t="s">
        <v>598</v>
      </c>
      <c r="Q1890" s="207"/>
      <c r="R1890" s="210"/>
      <c r="S1890" s="212"/>
      <c r="T1890" s="212" t="s">
        <v>598</v>
      </c>
      <c r="U1890" s="213" t="s">
        <v>598</v>
      </c>
      <c r="V1890" s="212" t="s">
        <v>598</v>
      </c>
      <c r="W1890" s="214"/>
      <c r="X1890" s="337"/>
      <c r="Y1890" s="216"/>
      <c r="Z1890" s="217"/>
    </row>
    <row r="1891" spans="1:26">
      <c r="A1891" s="129"/>
      <c r="B1891" s="198"/>
      <c r="C1891" s="199"/>
      <c r="D1891" s="199"/>
      <c r="E1891" s="199"/>
      <c r="F1891" s="199"/>
      <c r="G1891" s="199"/>
      <c r="H1891" s="199"/>
      <c r="I1891" s="199"/>
      <c r="J1891" s="199"/>
      <c r="K1891" s="199"/>
      <c r="L1891" s="199"/>
      <c r="M1891" s="199"/>
      <c r="N1891" s="199"/>
      <c r="O1891" s="199"/>
      <c r="P1891" s="199"/>
      <c r="Q1891" s="199"/>
      <c r="R1891" s="199"/>
      <c r="S1891" s="200"/>
      <c r="T1891" s="200"/>
      <c r="U1891" s="218"/>
      <c r="V1891" s="218"/>
      <c r="W1891" s="219"/>
      <c r="X1891" s="338"/>
      <c r="Y1891" s="220"/>
      <c r="Z1891" s="132"/>
    </row>
    <row r="1892" spans="1:26" ht="16.5" thickBot="1">
      <c r="A1892" s="221"/>
      <c r="B1892" s="222"/>
      <c r="C1892" s="223"/>
      <c r="D1892" s="223"/>
      <c r="E1892" s="223"/>
      <c r="F1892" s="223"/>
      <c r="G1892" s="223"/>
      <c r="H1892" s="223"/>
      <c r="I1892" s="223"/>
      <c r="J1892" s="223"/>
      <c r="K1892" s="223"/>
      <c r="L1892" s="223"/>
      <c r="M1892" s="223"/>
      <c r="N1892" s="223"/>
      <c r="O1892" s="223"/>
      <c r="P1892" s="223"/>
      <c r="Q1892" s="223"/>
      <c r="R1892" s="223"/>
      <c r="S1892" s="224"/>
      <c r="T1892" s="224"/>
      <c r="U1892" s="225">
        <v>0</v>
      </c>
      <c r="V1892" s="226">
        <v>0</v>
      </c>
      <c r="W1892" s="227"/>
      <c r="X1892" s="342"/>
      <c r="Y1892" s="229"/>
      <c r="Z1892" s="230"/>
    </row>
    <row r="1893" spans="1:26">
      <c r="B1893" s="232"/>
      <c r="C1893" s="233"/>
      <c r="D1893" s="233"/>
      <c r="E1893" s="233"/>
      <c r="F1893" s="233"/>
      <c r="G1893" s="233"/>
      <c r="H1893" s="233"/>
      <c r="I1893" s="233"/>
      <c r="J1893" s="233"/>
      <c r="K1893" s="233"/>
      <c r="L1893" s="233"/>
      <c r="M1893" s="233"/>
      <c r="N1893" s="233"/>
      <c r="O1893" s="233"/>
      <c r="P1893" s="233"/>
      <c r="Q1893" s="233"/>
      <c r="R1893" s="233"/>
      <c r="S1893" s="234"/>
      <c r="T1893" s="234"/>
      <c r="U1893" s="235"/>
      <c r="V1893" s="235"/>
      <c r="W1893" s="236"/>
      <c r="X1893" s="235"/>
      <c r="Y1893" s="235"/>
    </row>
    <row r="1894" spans="1:26" ht="16.5" thickBot="1">
      <c r="A1894" s="129"/>
      <c r="B1894" s="237" t="s">
        <v>357</v>
      </c>
      <c r="C1894" s="238"/>
      <c r="D1894" s="238"/>
      <c r="E1894" s="238"/>
      <c r="F1894" s="238"/>
      <c r="G1894" s="239"/>
      <c r="H1894" s="239"/>
      <c r="I1894" s="239"/>
      <c r="J1894" s="239"/>
      <c r="K1894" s="239"/>
      <c r="L1894" s="239"/>
      <c r="M1894" s="239"/>
      <c r="N1894" s="239"/>
      <c r="O1894" s="239"/>
      <c r="P1894" s="239"/>
      <c r="Q1894" s="239"/>
      <c r="R1894" s="239"/>
      <c r="S1894" s="239"/>
      <c r="T1894" s="239"/>
      <c r="U1894" s="239"/>
      <c r="V1894" s="239"/>
      <c r="W1894" s="240"/>
      <c r="X1894" s="241"/>
      <c r="Y1894" s="242"/>
      <c r="Z1894" s="132"/>
    </row>
    <row r="1895" spans="1:26" ht="16.5" thickBot="1">
      <c r="A1895" s="129" t="s">
        <v>1792</v>
      </c>
      <c r="B1895" s="243" t="s">
        <v>358</v>
      </c>
      <c r="C1895" s="244"/>
      <c r="D1895" s="244"/>
      <c r="E1895" s="244"/>
      <c r="F1895" s="244"/>
      <c r="G1895" s="245"/>
      <c r="H1895" s="243" t="s">
        <v>359</v>
      </c>
      <c r="I1895" s="244"/>
      <c r="J1895" s="244"/>
      <c r="K1895" s="244"/>
      <c r="L1895" s="244"/>
      <c r="M1895" s="244"/>
      <c r="N1895" s="244"/>
      <c r="O1895" s="244"/>
      <c r="P1895" s="244"/>
      <c r="Q1895" s="245"/>
      <c r="R1895" s="246" t="s">
        <v>360</v>
      </c>
      <c r="S1895" s="247"/>
      <c r="T1895" s="247"/>
      <c r="U1895" s="247"/>
      <c r="V1895" s="247"/>
      <c r="W1895" s="248"/>
      <c r="X1895" s="249"/>
      <c r="Y1895" s="242"/>
      <c r="Z1895" s="132"/>
    </row>
    <row r="1896" spans="1:26" ht="15.75" customHeight="1">
      <c r="A1896" s="129" t="s">
        <v>1793</v>
      </c>
      <c r="B1896" s="250" t="s">
        <v>361</v>
      </c>
      <c r="C1896" s="181"/>
      <c r="D1896" s="181"/>
      <c r="E1896" s="181"/>
      <c r="F1896" s="181"/>
      <c r="G1896" s="251"/>
      <c r="H1896" s="250" t="s">
        <v>362</v>
      </c>
      <c r="I1896" s="181"/>
      <c r="J1896" s="181"/>
      <c r="K1896" s="181"/>
      <c r="L1896" s="181"/>
      <c r="M1896" s="181"/>
      <c r="N1896" s="181"/>
      <c r="O1896" s="181"/>
      <c r="P1896" s="252">
        <v>3</v>
      </c>
      <c r="Q1896" s="253" t="s">
        <v>363</v>
      </c>
      <c r="R1896" s="254"/>
      <c r="S1896" s="255"/>
      <c r="T1896" s="255"/>
      <c r="U1896" s="255"/>
      <c r="V1896" s="255"/>
      <c r="W1896" s="256"/>
      <c r="X1896" s="257"/>
      <c r="Y1896" s="242"/>
      <c r="Z1896" s="132"/>
    </row>
    <row r="1897" spans="1:26" ht="15.75" customHeight="1">
      <c r="A1897" s="129" t="s">
        <v>1794</v>
      </c>
      <c r="B1897" s="258" t="s">
        <v>364</v>
      </c>
      <c r="C1897" s="259"/>
      <c r="D1897" s="260"/>
      <c r="E1897" s="261" t="s">
        <v>609</v>
      </c>
      <c r="F1897" s="261" t="s">
        <v>365</v>
      </c>
      <c r="G1897" s="262" t="s">
        <v>366</v>
      </c>
      <c r="H1897" s="263" t="s">
        <v>367</v>
      </c>
      <c r="I1897" s="264"/>
      <c r="J1897" s="191" t="s">
        <v>368</v>
      </c>
      <c r="K1897" s="191" t="s">
        <v>369</v>
      </c>
      <c r="L1897" s="191" t="s">
        <v>370</v>
      </c>
      <c r="M1897" s="265" t="s">
        <v>371</v>
      </c>
      <c r="N1897" s="191" t="s">
        <v>372</v>
      </c>
      <c r="O1897" s="191" t="s">
        <v>373</v>
      </c>
      <c r="P1897" s="266" t="s">
        <v>374</v>
      </c>
      <c r="Q1897" s="267"/>
      <c r="R1897" s="268"/>
      <c r="S1897" s="269"/>
      <c r="T1897" s="269"/>
      <c r="U1897" s="269"/>
      <c r="V1897" s="269"/>
      <c r="W1897" s="270"/>
      <c r="X1897" s="257"/>
      <c r="Y1897" s="242"/>
      <c r="Z1897" s="144"/>
    </row>
    <row r="1898" spans="1:26" ht="16.5" thickBot="1">
      <c r="A1898" s="129" t="s">
        <v>1795</v>
      </c>
      <c r="B1898" s="271"/>
      <c r="C1898" s="272"/>
      <c r="D1898" s="273"/>
      <c r="E1898" s="274">
        <v>962.81</v>
      </c>
      <c r="F1898" s="275">
        <v>0</v>
      </c>
      <c r="G1898" s="276" t="s">
        <v>390</v>
      </c>
      <c r="H1898" s="197"/>
      <c r="I1898" s="277"/>
      <c r="J1898" s="191"/>
      <c r="K1898" s="191"/>
      <c r="L1898" s="191"/>
      <c r="M1898" s="188"/>
      <c r="N1898" s="191"/>
      <c r="O1898" s="191"/>
      <c r="P1898" s="196"/>
      <c r="Q1898" s="278"/>
      <c r="R1898" s="268"/>
      <c r="S1898" s="269"/>
      <c r="T1898" s="269"/>
      <c r="U1898" s="269"/>
      <c r="V1898" s="269"/>
      <c r="W1898" s="270"/>
      <c r="X1898" s="257"/>
      <c r="Y1898" s="242"/>
      <c r="Z1898" s="144"/>
    </row>
    <row r="1899" spans="1:26" ht="22.5">
      <c r="A1899" s="203" t="s">
        <v>1796</v>
      </c>
      <c r="B1899" s="250" t="s">
        <v>375</v>
      </c>
      <c r="C1899" s="181"/>
      <c r="D1899" s="181"/>
      <c r="E1899" s="181"/>
      <c r="F1899" s="181"/>
      <c r="G1899" s="181"/>
      <c r="H1899" s="279">
        <v>1</v>
      </c>
      <c r="I1899" s="215" t="s">
        <v>174</v>
      </c>
      <c r="J1899" s="280">
        <v>0.35</v>
      </c>
      <c r="K1899" s="281">
        <v>577.69000000000005</v>
      </c>
      <c r="L1899" s="281">
        <v>0</v>
      </c>
      <c r="M1899" s="215" t="s">
        <v>390</v>
      </c>
      <c r="N1899" s="281">
        <v>6354.53</v>
      </c>
      <c r="O1899" s="281">
        <v>0</v>
      </c>
      <c r="P1899" s="282" t="s">
        <v>390</v>
      </c>
      <c r="Q1899" s="282" t="s">
        <v>390</v>
      </c>
      <c r="R1899" s="268"/>
      <c r="S1899" s="269"/>
      <c r="T1899" s="269"/>
      <c r="U1899" s="269"/>
      <c r="V1899" s="269"/>
      <c r="W1899" s="270"/>
      <c r="X1899" s="257"/>
      <c r="Y1899" s="242"/>
      <c r="Z1899" s="132"/>
    </row>
    <row r="1900" spans="1:26" ht="15.75" customHeight="1">
      <c r="A1900" s="203" t="s">
        <v>1797</v>
      </c>
      <c r="B1900" s="258" t="s">
        <v>376</v>
      </c>
      <c r="C1900" s="259"/>
      <c r="D1900" s="260"/>
      <c r="E1900" s="261" t="s">
        <v>377</v>
      </c>
      <c r="F1900" s="261" t="s">
        <v>378</v>
      </c>
      <c r="G1900" s="283" t="s">
        <v>366</v>
      </c>
      <c r="H1900" s="279">
        <v>2</v>
      </c>
      <c r="I1900" s="215" t="s">
        <v>314</v>
      </c>
      <c r="J1900" s="280">
        <v>0.3</v>
      </c>
      <c r="K1900" s="281">
        <v>577.69000000000005</v>
      </c>
      <c r="L1900" s="281">
        <v>0</v>
      </c>
      <c r="M1900" s="215" t="s">
        <v>390</v>
      </c>
      <c r="N1900" s="281">
        <v>6354.53</v>
      </c>
      <c r="O1900" s="281">
        <v>0</v>
      </c>
      <c r="P1900" s="282" t="s">
        <v>390</v>
      </c>
      <c r="Q1900" s="282" t="s">
        <v>390</v>
      </c>
      <c r="R1900" s="268"/>
      <c r="S1900" s="269"/>
      <c r="T1900" s="269"/>
      <c r="U1900" s="269"/>
      <c r="V1900" s="269"/>
      <c r="W1900" s="270"/>
      <c r="X1900" s="257"/>
      <c r="Y1900" s="242"/>
      <c r="Z1900" s="132"/>
    </row>
    <row r="1901" spans="1:26" ht="34.5" thickBot="1">
      <c r="A1901" s="129" t="s">
        <v>1798</v>
      </c>
      <c r="B1901" s="271"/>
      <c r="C1901" s="272"/>
      <c r="D1901" s="273"/>
      <c r="E1901" s="274">
        <v>10590.88</v>
      </c>
      <c r="F1901" s="275">
        <v>0</v>
      </c>
      <c r="G1901" s="284" t="s">
        <v>390</v>
      </c>
      <c r="H1901" s="279">
        <v>3</v>
      </c>
      <c r="I1901" s="215" t="s">
        <v>315</v>
      </c>
      <c r="J1901" s="280">
        <v>0.35</v>
      </c>
      <c r="K1901" s="281">
        <v>577.69000000000005</v>
      </c>
      <c r="L1901" s="281">
        <v>0</v>
      </c>
      <c r="M1901" s="215" t="s">
        <v>390</v>
      </c>
      <c r="N1901" s="281">
        <v>6354.53</v>
      </c>
      <c r="O1901" s="281">
        <v>0</v>
      </c>
      <c r="P1901" s="282" t="s">
        <v>390</v>
      </c>
      <c r="Q1901" s="282" t="s">
        <v>390</v>
      </c>
      <c r="R1901" s="268"/>
      <c r="S1901" s="269"/>
      <c r="T1901" s="269"/>
      <c r="U1901" s="269"/>
      <c r="V1901" s="269"/>
      <c r="W1901" s="270"/>
      <c r="X1901" s="257"/>
      <c r="Y1901" s="242"/>
      <c r="Z1901" s="132"/>
    </row>
    <row r="1902" spans="1:26" ht="15.75" customHeight="1">
      <c r="A1902" s="129" t="s">
        <v>1799</v>
      </c>
      <c r="B1902" s="285"/>
      <c r="C1902" s="286"/>
      <c r="D1902" s="286"/>
      <c r="E1902" s="286"/>
      <c r="F1902" s="286"/>
      <c r="G1902" s="287"/>
      <c r="H1902" s="279">
        <v>4</v>
      </c>
      <c r="I1902" s="215" t="s">
        <v>598</v>
      </c>
      <c r="J1902" s="280" t="s">
        <v>598</v>
      </c>
      <c r="K1902" s="281" t="s">
        <v>598</v>
      </c>
      <c r="L1902" s="281" t="s">
        <v>598</v>
      </c>
      <c r="M1902" s="215" t="s">
        <v>598</v>
      </c>
      <c r="N1902" s="281" t="s">
        <v>598</v>
      </c>
      <c r="O1902" s="281" t="s">
        <v>598</v>
      </c>
      <c r="P1902" s="282" t="s">
        <v>598</v>
      </c>
      <c r="Q1902" s="282" t="s">
        <v>598</v>
      </c>
      <c r="R1902" s="268"/>
      <c r="S1902" s="269"/>
      <c r="T1902" s="269"/>
      <c r="U1902" s="269"/>
      <c r="V1902" s="269"/>
      <c r="W1902" s="270"/>
      <c r="X1902" s="257"/>
      <c r="Y1902" s="242"/>
      <c r="Z1902" s="132"/>
    </row>
    <row r="1903" spans="1:26" ht="33.75" customHeight="1">
      <c r="A1903" s="129" t="s">
        <v>1800</v>
      </c>
      <c r="B1903" s="288"/>
      <c r="C1903" s="289"/>
      <c r="D1903" s="289"/>
      <c r="E1903" s="289"/>
      <c r="F1903" s="289"/>
      <c r="G1903" s="290"/>
      <c r="H1903" s="279">
        <v>5</v>
      </c>
      <c r="I1903" s="215" t="s">
        <v>598</v>
      </c>
      <c r="J1903" s="280" t="s">
        <v>598</v>
      </c>
      <c r="K1903" s="281" t="s">
        <v>598</v>
      </c>
      <c r="L1903" s="281" t="s">
        <v>598</v>
      </c>
      <c r="M1903" s="215" t="s">
        <v>598</v>
      </c>
      <c r="N1903" s="281" t="s">
        <v>598</v>
      </c>
      <c r="O1903" s="281" t="s">
        <v>598</v>
      </c>
      <c r="P1903" s="282" t="s">
        <v>598</v>
      </c>
      <c r="Q1903" s="282" t="s">
        <v>598</v>
      </c>
      <c r="R1903" s="268"/>
      <c r="S1903" s="269"/>
      <c r="T1903" s="269"/>
      <c r="U1903" s="269"/>
      <c r="V1903" s="269"/>
      <c r="W1903" s="270"/>
      <c r="X1903" s="257"/>
      <c r="Y1903" s="242"/>
      <c r="Z1903" s="132"/>
    </row>
    <row r="1904" spans="1:26" ht="16.5" thickBot="1">
      <c r="A1904" s="129" t="s">
        <v>1801</v>
      </c>
      <c r="B1904" s="288"/>
      <c r="C1904" s="289"/>
      <c r="D1904" s="289"/>
      <c r="E1904" s="289"/>
      <c r="F1904" s="289"/>
      <c r="G1904" s="290"/>
      <c r="H1904" s="291">
        <v>6</v>
      </c>
      <c r="I1904" s="292" t="s">
        <v>598</v>
      </c>
      <c r="J1904" s="293" t="s">
        <v>598</v>
      </c>
      <c r="K1904" s="274" t="s">
        <v>598</v>
      </c>
      <c r="L1904" s="274" t="s">
        <v>598</v>
      </c>
      <c r="M1904" s="292" t="s">
        <v>598</v>
      </c>
      <c r="N1904" s="274" t="s">
        <v>598</v>
      </c>
      <c r="O1904" s="274" t="s">
        <v>598</v>
      </c>
      <c r="P1904" s="294" t="s">
        <v>598</v>
      </c>
      <c r="Q1904" s="294" t="s">
        <v>598</v>
      </c>
      <c r="R1904" s="268"/>
      <c r="S1904" s="269"/>
      <c r="T1904" s="269"/>
      <c r="U1904" s="269"/>
      <c r="V1904" s="269"/>
      <c r="W1904" s="270"/>
      <c r="X1904" s="257"/>
      <c r="Y1904" s="242"/>
      <c r="Z1904" s="132"/>
    </row>
    <row r="1905" spans="1:26" ht="38.25" customHeight="1" thickBot="1">
      <c r="A1905" s="129" t="s">
        <v>1802</v>
      </c>
      <c r="B1905" s="295"/>
      <c r="C1905" s="296"/>
      <c r="D1905" s="296"/>
      <c r="E1905" s="296"/>
      <c r="F1905" s="296"/>
      <c r="G1905" s="297"/>
      <c r="H1905" s="298" t="s">
        <v>379</v>
      </c>
      <c r="I1905" s="299"/>
      <c r="J1905" s="300"/>
      <c r="K1905" s="299" t="s">
        <v>380</v>
      </c>
      <c r="L1905" s="301"/>
      <c r="M1905" s="228" t="s">
        <v>390</v>
      </c>
      <c r="N1905" s="298" t="s">
        <v>381</v>
      </c>
      <c r="O1905" s="301"/>
      <c r="P1905" s="228" t="s">
        <v>390</v>
      </c>
      <c r="Q1905" s="228" t="s">
        <v>390</v>
      </c>
      <c r="R1905" s="302"/>
      <c r="S1905" s="303"/>
      <c r="T1905" s="303"/>
      <c r="U1905" s="303"/>
      <c r="V1905" s="303"/>
      <c r="W1905" s="304"/>
      <c r="X1905" s="257"/>
      <c r="Y1905" s="242"/>
      <c r="Z1905" s="132"/>
    </row>
    <row r="1908" spans="1:26" ht="24" thickBot="1">
      <c r="A1908" s="163">
        <v>71</v>
      </c>
      <c r="B1908" s="164" t="s">
        <v>326</v>
      </c>
      <c r="C1908" s="164"/>
      <c r="D1908" s="164"/>
      <c r="E1908" s="165">
        <v>71</v>
      </c>
      <c r="F1908" s="166" t="s">
        <v>598</v>
      </c>
      <c r="G1908" s="167"/>
      <c r="H1908" s="167"/>
      <c r="I1908" s="167"/>
      <c r="J1908" s="166"/>
      <c r="K1908" s="166"/>
      <c r="L1908" s="165"/>
      <c r="M1908" s="165"/>
      <c r="N1908" s="167"/>
      <c r="O1908" s="167"/>
      <c r="P1908" s="167"/>
      <c r="Q1908" s="167"/>
      <c r="R1908" s="167"/>
      <c r="S1908" s="167"/>
      <c r="T1908" s="167"/>
      <c r="U1908" s="168"/>
      <c r="V1908" s="168"/>
      <c r="W1908" s="169"/>
      <c r="X1908" s="169"/>
      <c r="Y1908" s="169"/>
      <c r="Z1908" s="170"/>
    </row>
    <row r="1909" spans="1:26" ht="48" customHeight="1">
      <c r="A1909" s="171"/>
      <c r="B1909" s="172" t="s">
        <v>327</v>
      </c>
      <c r="C1909" s="173" t="s">
        <v>328</v>
      </c>
      <c r="D1909" s="174" t="s">
        <v>329</v>
      </c>
      <c r="E1909" s="175"/>
      <c r="F1909" s="174" t="s">
        <v>330</v>
      </c>
      <c r="G1909" s="175"/>
      <c r="H1909" s="176" t="s">
        <v>331</v>
      </c>
      <c r="I1909" s="176" t="s">
        <v>332</v>
      </c>
      <c r="J1909" s="176" t="s">
        <v>333</v>
      </c>
      <c r="K1909" s="176" t="s">
        <v>334</v>
      </c>
      <c r="L1909" s="176" t="s">
        <v>335</v>
      </c>
      <c r="M1909" s="176" t="s">
        <v>336</v>
      </c>
      <c r="N1909" s="177" t="s">
        <v>337</v>
      </c>
      <c r="O1909" s="176" t="s">
        <v>338</v>
      </c>
      <c r="P1909" s="178" t="s">
        <v>339</v>
      </c>
      <c r="Q1909" s="179" t="s">
        <v>340</v>
      </c>
      <c r="R1909" s="180"/>
      <c r="S1909" s="173" t="s">
        <v>341</v>
      </c>
      <c r="T1909" s="181" t="s">
        <v>342</v>
      </c>
      <c r="U1909" s="175"/>
      <c r="V1909" s="182" t="s">
        <v>343</v>
      </c>
      <c r="W1909" s="183" t="s">
        <v>344</v>
      </c>
      <c r="X1909" s="184" t="s">
        <v>345</v>
      </c>
      <c r="Y1909" s="185" t="s">
        <v>346</v>
      </c>
      <c r="Z1909" s="186"/>
    </row>
    <row r="1910" spans="1:26" ht="98.25" customHeight="1">
      <c r="A1910" s="171"/>
      <c r="B1910" s="187"/>
      <c r="C1910" s="188"/>
      <c r="D1910" s="189" t="s">
        <v>347</v>
      </c>
      <c r="E1910" s="189" t="s">
        <v>348</v>
      </c>
      <c r="F1910" s="189" t="s">
        <v>349</v>
      </c>
      <c r="G1910" s="190" t="s">
        <v>350</v>
      </c>
      <c r="H1910" s="191"/>
      <c r="I1910" s="191"/>
      <c r="J1910" s="191"/>
      <c r="K1910" s="191"/>
      <c r="L1910" s="191"/>
      <c r="M1910" s="191"/>
      <c r="N1910" s="192"/>
      <c r="O1910" s="191"/>
      <c r="P1910" s="193" t="s">
        <v>351</v>
      </c>
      <c r="Q1910" s="194" t="s">
        <v>352</v>
      </c>
      <c r="R1910" s="194" t="s">
        <v>353</v>
      </c>
      <c r="S1910" s="188"/>
      <c r="T1910" s="194" t="s">
        <v>354</v>
      </c>
      <c r="U1910" s="194" t="s">
        <v>355</v>
      </c>
      <c r="V1910" s="194" t="s">
        <v>356</v>
      </c>
      <c r="W1910" s="195"/>
      <c r="X1910" s="196"/>
      <c r="Y1910" s="197"/>
      <c r="Z1910" s="186"/>
    </row>
    <row r="1911" spans="1:26">
      <c r="A1911" s="129"/>
      <c r="B1911" s="198"/>
      <c r="C1911" s="199"/>
      <c r="D1911" s="199"/>
      <c r="E1911" s="199"/>
      <c r="F1911" s="199"/>
      <c r="G1911" s="199"/>
      <c r="H1911" s="199"/>
      <c r="I1911" s="199"/>
      <c r="J1911" s="199"/>
      <c r="K1911" s="199"/>
      <c r="L1911" s="199"/>
      <c r="M1911" s="199"/>
      <c r="N1911" s="199"/>
      <c r="O1911" s="199"/>
      <c r="P1911" s="199"/>
      <c r="Q1911" s="199"/>
      <c r="R1911" s="199"/>
      <c r="S1911" s="200"/>
      <c r="T1911" s="200"/>
      <c r="U1911" s="199"/>
      <c r="V1911" s="199"/>
      <c r="W1911" s="201"/>
      <c r="X1911" s="202"/>
      <c r="Y1911" s="202"/>
      <c r="Z1911" s="132"/>
    </row>
    <row r="1912" spans="1:26">
      <c r="A1912" s="203" t="s">
        <v>1803</v>
      </c>
      <c r="B1912" s="204"/>
      <c r="C1912" s="205"/>
      <c r="D1912" s="205"/>
      <c r="E1912" s="205"/>
      <c r="F1912" s="205"/>
      <c r="G1912" s="206"/>
      <c r="H1912" s="206"/>
      <c r="I1912" s="207"/>
      <c r="J1912" s="207"/>
      <c r="K1912" s="208"/>
      <c r="L1912" s="209"/>
      <c r="M1912" s="208"/>
      <c r="N1912" s="210" t="s">
        <v>598</v>
      </c>
      <c r="O1912" s="211"/>
      <c r="P1912" s="210" t="s">
        <v>598</v>
      </c>
      <c r="Q1912" s="207"/>
      <c r="R1912" s="210"/>
      <c r="S1912" s="212"/>
      <c r="T1912" s="212" t="s">
        <v>598</v>
      </c>
      <c r="U1912" s="213" t="s">
        <v>598</v>
      </c>
      <c r="V1912" s="212" t="s">
        <v>598</v>
      </c>
      <c r="W1912" s="214"/>
      <c r="X1912" s="337"/>
      <c r="Y1912" s="216"/>
      <c r="Z1912" s="217"/>
    </row>
    <row r="1913" spans="1:26">
      <c r="A1913" s="203" t="s">
        <v>1804</v>
      </c>
      <c r="B1913" s="204"/>
      <c r="C1913" s="205"/>
      <c r="D1913" s="205"/>
      <c r="E1913" s="205"/>
      <c r="F1913" s="205"/>
      <c r="G1913" s="206"/>
      <c r="H1913" s="206"/>
      <c r="I1913" s="207"/>
      <c r="J1913" s="207"/>
      <c r="K1913" s="208"/>
      <c r="L1913" s="209"/>
      <c r="M1913" s="208"/>
      <c r="N1913" s="210" t="s">
        <v>598</v>
      </c>
      <c r="O1913" s="211"/>
      <c r="P1913" s="210" t="s">
        <v>598</v>
      </c>
      <c r="Q1913" s="207"/>
      <c r="R1913" s="210"/>
      <c r="S1913" s="212"/>
      <c r="T1913" s="212" t="s">
        <v>598</v>
      </c>
      <c r="U1913" s="213" t="s">
        <v>598</v>
      </c>
      <c r="V1913" s="212" t="s">
        <v>598</v>
      </c>
      <c r="W1913" s="214"/>
      <c r="X1913" s="337"/>
      <c r="Y1913" s="216"/>
      <c r="Z1913" s="217"/>
    </row>
    <row r="1914" spans="1:26">
      <c r="A1914" s="203" t="s">
        <v>1805</v>
      </c>
      <c r="B1914" s="204"/>
      <c r="C1914" s="205"/>
      <c r="D1914" s="205"/>
      <c r="E1914" s="205"/>
      <c r="F1914" s="205"/>
      <c r="G1914" s="206"/>
      <c r="H1914" s="206"/>
      <c r="I1914" s="207"/>
      <c r="J1914" s="207"/>
      <c r="K1914" s="208"/>
      <c r="L1914" s="209"/>
      <c r="M1914" s="208"/>
      <c r="N1914" s="210" t="s">
        <v>598</v>
      </c>
      <c r="O1914" s="211"/>
      <c r="P1914" s="210" t="s">
        <v>598</v>
      </c>
      <c r="Q1914" s="207"/>
      <c r="R1914" s="210"/>
      <c r="S1914" s="212"/>
      <c r="T1914" s="212" t="s">
        <v>598</v>
      </c>
      <c r="U1914" s="213" t="s">
        <v>598</v>
      </c>
      <c r="V1914" s="212" t="s">
        <v>598</v>
      </c>
      <c r="W1914" s="214"/>
      <c r="X1914" s="337"/>
      <c r="Y1914" s="216"/>
      <c r="Z1914" s="217"/>
    </row>
    <row r="1915" spans="1:26">
      <c r="A1915" s="203" t="s">
        <v>1806</v>
      </c>
      <c r="B1915" s="204"/>
      <c r="C1915" s="205"/>
      <c r="D1915" s="205"/>
      <c r="E1915" s="205"/>
      <c r="F1915" s="205"/>
      <c r="G1915" s="206"/>
      <c r="H1915" s="206"/>
      <c r="I1915" s="207"/>
      <c r="J1915" s="207"/>
      <c r="K1915" s="208"/>
      <c r="L1915" s="209"/>
      <c r="M1915" s="208"/>
      <c r="N1915" s="210" t="s">
        <v>598</v>
      </c>
      <c r="O1915" s="211"/>
      <c r="P1915" s="210" t="s">
        <v>598</v>
      </c>
      <c r="Q1915" s="207"/>
      <c r="R1915" s="210"/>
      <c r="S1915" s="212"/>
      <c r="T1915" s="212" t="s">
        <v>598</v>
      </c>
      <c r="U1915" s="213" t="s">
        <v>598</v>
      </c>
      <c r="V1915" s="212" t="s">
        <v>598</v>
      </c>
      <c r="W1915" s="214"/>
      <c r="X1915" s="337"/>
      <c r="Y1915" s="216"/>
      <c r="Z1915" s="217"/>
    </row>
    <row r="1916" spans="1:26">
      <c r="A1916" s="203" t="s">
        <v>1807</v>
      </c>
      <c r="B1916" s="204"/>
      <c r="C1916" s="205"/>
      <c r="D1916" s="205"/>
      <c r="E1916" s="205"/>
      <c r="F1916" s="205"/>
      <c r="G1916" s="206"/>
      <c r="H1916" s="206"/>
      <c r="I1916" s="207"/>
      <c r="J1916" s="207"/>
      <c r="K1916" s="208"/>
      <c r="L1916" s="209"/>
      <c r="M1916" s="208"/>
      <c r="N1916" s="210" t="s">
        <v>598</v>
      </c>
      <c r="O1916" s="211"/>
      <c r="P1916" s="210" t="s">
        <v>598</v>
      </c>
      <c r="Q1916" s="207"/>
      <c r="R1916" s="210"/>
      <c r="S1916" s="212"/>
      <c r="T1916" s="212" t="s">
        <v>598</v>
      </c>
      <c r="U1916" s="213" t="s">
        <v>598</v>
      </c>
      <c r="V1916" s="212" t="s">
        <v>598</v>
      </c>
      <c r="W1916" s="214"/>
      <c r="X1916" s="337"/>
      <c r="Y1916" s="216"/>
      <c r="Z1916" s="217"/>
    </row>
    <row r="1917" spans="1:26">
      <c r="A1917" s="203" t="s">
        <v>1808</v>
      </c>
      <c r="B1917" s="204"/>
      <c r="C1917" s="205"/>
      <c r="D1917" s="205"/>
      <c r="E1917" s="205"/>
      <c r="F1917" s="205"/>
      <c r="G1917" s="206"/>
      <c r="H1917" s="206"/>
      <c r="I1917" s="207"/>
      <c r="J1917" s="207"/>
      <c r="K1917" s="208"/>
      <c r="L1917" s="209"/>
      <c r="M1917" s="208"/>
      <c r="N1917" s="210" t="s">
        <v>598</v>
      </c>
      <c r="O1917" s="211"/>
      <c r="P1917" s="210" t="s">
        <v>598</v>
      </c>
      <c r="Q1917" s="207"/>
      <c r="R1917" s="210"/>
      <c r="S1917" s="212"/>
      <c r="T1917" s="212" t="s">
        <v>598</v>
      </c>
      <c r="U1917" s="213" t="s">
        <v>598</v>
      </c>
      <c r="V1917" s="212" t="s">
        <v>598</v>
      </c>
      <c r="W1917" s="214"/>
      <c r="X1917" s="337"/>
      <c r="Y1917" s="216"/>
      <c r="Z1917" s="217"/>
    </row>
    <row r="1918" spans="1:26">
      <c r="A1918" s="129"/>
      <c r="B1918" s="198"/>
      <c r="C1918" s="199"/>
      <c r="D1918" s="199"/>
      <c r="E1918" s="199"/>
      <c r="F1918" s="199"/>
      <c r="G1918" s="199"/>
      <c r="H1918" s="199"/>
      <c r="I1918" s="199"/>
      <c r="J1918" s="199"/>
      <c r="K1918" s="199"/>
      <c r="L1918" s="199"/>
      <c r="M1918" s="199"/>
      <c r="N1918" s="199"/>
      <c r="O1918" s="199"/>
      <c r="P1918" s="199"/>
      <c r="Q1918" s="199"/>
      <c r="R1918" s="199"/>
      <c r="S1918" s="200"/>
      <c r="T1918" s="200"/>
      <c r="U1918" s="218"/>
      <c r="V1918" s="218"/>
      <c r="W1918" s="219"/>
      <c r="X1918" s="338"/>
      <c r="Y1918" s="220"/>
      <c r="Z1918" s="132"/>
    </row>
    <row r="1919" spans="1:26" ht="16.5" thickBot="1">
      <c r="A1919" s="221"/>
      <c r="B1919" s="222"/>
      <c r="C1919" s="223"/>
      <c r="D1919" s="223"/>
      <c r="E1919" s="223"/>
      <c r="F1919" s="223"/>
      <c r="G1919" s="223"/>
      <c r="H1919" s="223"/>
      <c r="I1919" s="223"/>
      <c r="J1919" s="223"/>
      <c r="K1919" s="223"/>
      <c r="L1919" s="223"/>
      <c r="M1919" s="223"/>
      <c r="N1919" s="223"/>
      <c r="O1919" s="223"/>
      <c r="P1919" s="223"/>
      <c r="Q1919" s="223"/>
      <c r="R1919" s="223"/>
      <c r="S1919" s="224"/>
      <c r="T1919" s="224"/>
      <c r="U1919" s="225">
        <v>0</v>
      </c>
      <c r="V1919" s="226">
        <v>0</v>
      </c>
      <c r="W1919" s="227"/>
      <c r="X1919" s="342"/>
      <c r="Y1919" s="229"/>
      <c r="Z1919" s="230"/>
    </row>
    <row r="1920" spans="1:26">
      <c r="B1920" s="232"/>
      <c r="C1920" s="233"/>
      <c r="D1920" s="233"/>
      <c r="E1920" s="233"/>
      <c r="F1920" s="233"/>
      <c r="G1920" s="233"/>
      <c r="H1920" s="233"/>
      <c r="I1920" s="233"/>
      <c r="J1920" s="233"/>
      <c r="K1920" s="233"/>
      <c r="L1920" s="233"/>
      <c r="M1920" s="233"/>
      <c r="N1920" s="233"/>
      <c r="O1920" s="233"/>
      <c r="P1920" s="233"/>
      <c r="Q1920" s="233"/>
      <c r="R1920" s="233"/>
      <c r="S1920" s="234"/>
      <c r="T1920" s="234"/>
      <c r="U1920" s="235"/>
      <c r="V1920" s="235"/>
      <c r="W1920" s="236"/>
      <c r="X1920" s="235"/>
      <c r="Y1920" s="235"/>
    </row>
    <row r="1921" spans="1:26" ht="16.5" thickBot="1">
      <c r="A1921" s="129"/>
      <c r="B1921" s="237" t="s">
        <v>357</v>
      </c>
      <c r="C1921" s="238"/>
      <c r="D1921" s="238"/>
      <c r="E1921" s="238"/>
      <c r="F1921" s="238"/>
      <c r="G1921" s="239"/>
      <c r="H1921" s="239"/>
      <c r="I1921" s="239"/>
      <c r="J1921" s="239"/>
      <c r="K1921" s="239"/>
      <c r="L1921" s="239"/>
      <c r="M1921" s="239"/>
      <c r="N1921" s="239"/>
      <c r="O1921" s="239"/>
      <c r="P1921" s="239"/>
      <c r="Q1921" s="239"/>
      <c r="R1921" s="239"/>
      <c r="S1921" s="239"/>
      <c r="T1921" s="239"/>
      <c r="U1921" s="239"/>
      <c r="V1921" s="239"/>
      <c r="W1921" s="240"/>
      <c r="X1921" s="241"/>
      <c r="Y1921" s="242"/>
      <c r="Z1921" s="132"/>
    </row>
    <row r="1922" spans="1:26" ht="16.5" thickBot="1">
      <c r="A1922" s="129" t="s">
        <v>1809</v>
      </c>
      <c r="B1922" s="243" t="s">
        <v>358</v>
      </c>
      <c r="C1922" s="244"/>
      <c r="D1922" s="244"/>
      <c r="E1922" s="244"/>
      <c r="F1922" s="244"/>
      <c r="G1922" s="245"/>
      <c r="H1922" s="243" t="s">
        <v>359</v>
      </c>
      <c r="I1922" s="244"/>
      <c r="J1922" s="244"/>
      <c r="K1922" s="244"/>
      <c r="L1922" s="244"/>
      <c r="M1922" s="244"/>
      <c r="N1922" s="244"/>
      <c r="O1922" s="244"/>
      <c r="P1922" s="244"/>
      <c r="Q1922" s="245"/>
      <c r="R1922" s="246" t="s">
        <v>360</v>
      </c>
      <c r="S1922" s="247"/>
      <c r="T1922" s="247"/>
      <c r="U1922" s="247"/>
      <c r="V1922" s="247"/>
      <c r="W1922" s="248"/>
      <c r="X1922" s="249"/>
      <c r="Y1922" s="242"/>
      <c r="Z1922" s="132"/>
    </row>
    <row r="1923" spans="1:26" ht="15.75" customHeight="1">
      <c r="A1923" s="129" t="s">
        <v>1810</v>
      </c>
      <c r="B1923" s="250" t="s">
        <v>361</v>
      </c>
      <c r="C1923" s="181"/>
      <c r="D1923" s="181"/>
      <c r="E1923" s="181"/>
      <c r="F1923" s="181"/>
      <c r="G1923" s="251"/>
      <c r="H1923" s="250" t="s">
        <v>362</v>
      </c>
      <c r="I1923" s="181"/>
      <c r="J1923" s="181"/>
      <c r="K1923" s="181"/>
      <c r="L1923" s="181"/>
      <c r="M1923" s="181"/>
      <c r="N1923" s="181"/>
      <c r="O1923" s="181"/>
      <c r="P1923" s="252">
        <v>2</v>
      </c>
      <c r="Q1923" s="253" t="s">
        <v>363</v>
      </c>
      <c r="R1923" s="254"/>
      <c r="S1923" s="255"/>
      <c r="T1923" s="255"/>
      <c r="U1923" s="255"/>
      <c r="V1923" s="255"/>
      <c r="W1923" s="256"/>
      <c r="X1923" s="257"/>
      <c r="Y1923" s="242"/>
      <c r="Z1923" s="132"/>
    </row>
    <row r="1924" spans="1:26" ht="15.75" customHeight="1">
      <c r="A1924" s="129" t="s">
        <v>1811</v>
      </c>
      <c r="B1924" s="258" t="s">
        <v>364</v>
      </c>
      <c r="C1924" s="259"/>
      <c r="D1924" s="260"/>
      <c r="E1924" s="261" t="s">
        <v>609</v>
      </c>
      <c r="F1924" s="261" t="s">
        <v>365</v>
      </c>
      <c r="G1924" s="262" t="s">
        <v>366</v>
      </c>
      <c r="H1924" s="263" t="s">
        <v>367</v>
      </c>
      <c r="I1924" s="264"/>
      <c r="J1924" s="191" t="s">
        <v>368</v>
      </c>
      <c r="K1924" s="191" t="s">
        <v>369</v>
      </c>
      <c r="L1924" s="191" t="s">
        <v>370</v>
      </c>
      <c r="M1924" s="265" t="s">
        <v>371</v>
      </c>
      <c r="N1924" s="191" t="s">
        <v>372</v>
      </c>
      <c r="O1924" s="191" t="s">
        <v>373</v>
      </c>
      <c r="P1924" s="266" t="s">
        <v>374</v>
      </c>
      <c r="Q1924" s="267"/>
      <c r="R1924" s="268"/>
      <c r="S1924" s="269"/>
      <c r="T1924" s="269"/>
      <c r="U1924" s="269"/>
      <c r="V1924" s="269"/>
      <c r="W1924" s="270"/>
      <c r="X1924" s="257"/>
      <c r="Y1924" s="242"/>
      <c r="Z1924" s="144"/>
    </row>
    <row r="1925" spans="1:26" ht="16.5" thickBot="1">
      <c r="A1925" s="129" t="s">
        <v>1812</v>
      </c>
      <c r="B1925" s="271"/>
      <c r="C1925" s="272"/>
      <c r="D1925" s="273"/>
      <c r="E1925" s="274">
        <v>962.81</v>
      </c>
      <c r="F1925" s="275">
        <v>0</v>
      </c>
      <c r="G1925" s="276" t="s">
        <v>390</v>
      </c>
      <c r="H1925" s="197"/>
      <c r="I1925" s="277"/>
      <c r="J1925" s="191"/>
      <c r="K1925" s="191"/>
      <c r="L1925" s="191"/>
      <c r="M1925" s="188"/>
      <c r="N1925" s="191"/>
      <c r="O1925" s="191"/>
      <c r="P1925" s="196"/>
      <c r="Q1925" s="278"/>
      <c r="R1925" s="268"/>
      <c r="S1925" s="269"/>
      <c r="T1925" s="269"/>
      <c r="U1925" s="269"/>
      <c r="V1925" s="269"/>
      <c r="W1925" s="270"/>
      <c r="X1925" s="257"/>
      <c r="Y1925" s="242"/>
      <c r="Z1925" s="144"/>
    </row>
    <row r="1926" spans="1:26" ht="22.5">
      <c r="A1926" s="203" t="s">
        <v>1813</v>
      </c>
      <c r="B1926" s="250" t="s">
        <v>375</v>
      </c>
      <c r="C1926" s="181"/>
      <c r="D1926" s="181"/>
      <c r="E1926" s="181"/>
      <c r="F1926" s="181"/>
      <c r="G1926" s="181"/>
      <c r="H1926" s="279">
        <v>1</v>
      </c>
      <c r="I1926" s="215" t="s">
        <v>316</v>
      </c>
      <c r="J1926" s="280">
        <v>0.5</v>
      </c>
      <c r="K1926" s="281">
        <v>577.69000000000005</v>
      </c>
      <c r="L1926" s="281">
        <v>0</v>
      </c>
      <c r="M1926" s="215" t="s">
        <v>390</v>
      </c>
      <c r="N1926" s="281">
        <v>6354.53</v>
      </c>
      <c r="O1926" s="281">
        <v>0</v>
      </c>
      <c r="P1926" s="282" t="s">
        <v>390</v>
      </c>
      <c r="Q1926" s="282" t="s">
        <v>390</v>
      </c>
      <c r="R1926" s="268"/>
      <c r="S1926" s="269"/>
      <c r="T1926" s="269"/>
      <c r="U1926" s="269"/>
      <c r="V1926" s="269"/>
      <c r="W1926" s="270"/>
      <c r="X1926" s="257"/>
      <c r="Y1926" s="242"/>
      <c r="Z1926" s="132"/>
    </row>
    <row r="1927" spans="1:26" ht="15.75" customHeight="1">
      <c r="A1927" s="203" t="s">
        <v>1814</v>
      </c>
      <c r="B1927" s="258" t="s">
        <v>376</v>
      </c>
      <c r="C1927" s="259"/>
      <c r="D1927" s="260"/>
      <c r="E1927" s="261" t="s">
        <v>377</v>
      </c>
      <c r="F1927" s="261" t="s">
        <v>378</v>
      </c>
      <c r="G1927" s="283" t="s">
        <v>366</v>
      </c>
      <c r="H1927" s="279">
        <v>2</v>
      </c>
      <c r="I1927" s="215" t="s">
        <v>317</v>
      </c>
      <c r="J1927" s="280">
        <v>0.5</v>
      </c>
      <c r="K1927" s="281">
        <v>577.69000000000005</v>
      </c>
      <c r="L1927" s="281">
        <v>0</v>
      </c>
      <c r="M1927" s="215" t="s">
        <v>390</v>
      </c>
      <c r="N1927" s="281">
        <v>6354.53</v>
      </c>
      <c r="O1927" s="281">
        <v>0</v>
      </c>
      <c r="P1927" s="282" t="s">
        <v>390</v>
      </c>
      <c r="Q1927" s="282" t="s">
        <v>390</v>
      </c>
      <c r="R1927" s="268"/>
      <c r="S1927" s="269"/>
      <c r="T1927" s="269"/>
      <c r="U1927" s="269"/>
      <c r="V1927" s="269"/>
      <c r="W1927" s="270"/>
      <c r="X1927" s="257"/>
      <c r="Y1927" s="242"/>
      <c r="Z1927" s="132"/>
    </row>
    <row r="1928" spans="1:26" ht="16.5" thickBot="1">
      <c r="A1928" s="129" t="s">
        <v>1815</v>
      </c>
      <c r="B1928" s="271"/>
      <c r="C1928" s="272"/>
      <c r="D1928" s="273"/>
      <c r="E1928" s="274">
        <v>10590.88</v>
      </c>
      <c r="F1928" s="275">
        <v>0</v>
      </c>
      <c r="G1928" s="284" t="s">
        <v>390</v>
      </c>
      <c r="H1928" s="279">
        <v>3</v>
      </c>
      <c r="I1928" s="215" t="s">
        <v>598</v>
      </c>
      <c r="J1928" s="280" t="s">
        <v>598</v>
      </c>
      <c r="K1928" s="281" t="s">
        <v>598</v>
      </c>
      <c r="L1928" s="281" t="s">
        <v>598</v>
      </c>
      <c r="M1928" s="215" t="s">
        <v>598</v>
      </c>
      <c r="N1928" s="281" t="s">
        <v>598</v>
      </c>
      <c r="O1928" s="281" t="s">
        <v>598</v>
      </c>
      <c r="P1928" s="282" t="s">
        <v>598</v>
      </c>
      <c r="Q1928" s="282" t="s">
        <v>598</v>
      </c>
      <c r="R1928" s="268"/>
      <c r="S1928" s="269"/>
      <c r="T1928" s="269"/>
      <c r="U1928" s="269"/>
      <c r="V1928" s="269"/>
      <c r="W1928" s="270"/>
      <c r="X1928" s="257"/>
      <c r="Y1928" s="242"/>
      <c r="Z1928" s="132"/>
    </row>
    <row r="1929" spans="1:26" ht="15.75" customHeight="1">
      <c r="A1929" s="129" t="s">
        <v>1816</v>
      </c>
      <c r="B1929" s="285"/>
      <c r="C1929" s="286"/>
      <c r="D1929" s="286"/>
      <c r="E1929" s="286"/>
      <c r="F1929" s="286"/>
      <c r="G1929" s="287"/>
      <c r="H1929" s="279">
        <v>4</v>
      </c>
      <c r="I1929" s="215" t="s">
        <v>598</v>
      </c>
      <c r="J1929" s="280" t="s">
        <v>598</v>
      </c>
      <c r="K1929" s="281" t="s">
        <v>598</v>
      </c>
      <c r="L1929" s="281" t="s">
        <v>598</v>
      </c>
      <c r="M1929" s="215" t="s">
        <v>598</v>
      </c>
      <c r="N1929" s="281" t="s">
        <v>598</v>
      </c>
      <c r="O1929" s="281" t="s">
        <v>598</v>
      </c>
      <c r="P1929" s="282" t="s">
        <v>598</v>
      </c>
      <c r="Q1929" s="282" t="s">
        <v>598</v>
      </c>
      <c r="R1929" s="268"/>
      <c r="S1929" s="269"/>
      <c r="T1929" s="269"/>
      <c r="U1929" s="269"/>
      <c r="V1929" s="269"/>
      <c r="W1929" s="270"/>
      <c r="X1929" s="257"/>
      <c r="Y1929" s="242"/>
      <c r="Z1929" s="132"/>
    </row>
    <row r="1930" spans="1:26" ht="33.75" customHeight="1">
      <c r="A1930" s="129" t="s">
        <v>1817</v>
      </c>
      <c r="B1930" s="288"/>
      <c r="C1930" s="289"/>
      <c r="D1930" s="289"/>
      <c r="E1930" s="289"/>
      <c r="F1930" s="289"/>
      <c r="G1930" s="290"/>
      <c r="H1930" s="279">
        <v>5</v>
      </c>
      <c r="I1930" s="215" t="s">
        <v>598</v>
      </c>
      <c r="J1930" s="280" t="s">
        <v>598</v>
      </c>
      <c r="K1930" s="281" t="s">
        <v>598</v>
      </c>
      <c r="L1930" s="281" t="s">
        <v>598</v>
      </c>
      <c r="M1930" s="215" t="s">
        <v>598</v>
      </c>
      <c r="N1930" s="281" t="s">
        <v>598</v>
      </c>
      <c r="O1930" s="281" t="s">
        <v>598</v>
      </c>
      <c r="P1930" s="282" t="s">
        <v>598</v>
      </c>
      <c r="Q1930" s="282" t="s">
        <v>598</v>
      </c>
      <c r="R1930" s="268"/>
      <c r="S1930" s="269"/>
      <c r="T1930" s="269"/>
      <c r="U1930" s="269"/>
      <c r="V1930" s="269"/>
      <c r="W1930" s="270"/>
      <c r="X1930" s="257"/>
      <c r="Y1930" s="242"/>
      <c r="Z1930" s="132"/>
    </row>
    <row r="1931" spans="1:26" ht="16.5" thickBot="1">
      <c r="A1931" s="129" t="s">
        <v>1818</v>
      </c>
      <c r="B1931" s="288"/>
      <c r="C1931" s="289"/>
      <c r="D1931" s="289"/>
      <c r="E1931" s="289"/>
      <c r="F1931" s="289"/>
      <c r="G1931" s="290"/>
      <c r="H1931" s="291">
        <v>6</v>
      </c>
      <c r="I1931" s="292" t="s">
        <v>598</v>
      </c>
      <c r="J1931" s="293" t="s">
        <v>598</v>
      </c>
      <c r="K1931" s="274" t="s">
        <v>598</v>
      </c>
      <c r="L1931" s="274" t="s">
        <v>598</v>
      </c>
      <c r="M1931" s="292" t="s">
        <v>598</v>
      </c>
      <c r="N1931" s="274" t="s">
        <v>598</v>
      </c>
      <c r="O1931" s="274" t="s">
        <v>598</v>
      </c>
      <c r="P1931" s="294" t="s">
        <v>598</v>
      </c>
      <c r="Q1931" s="294" t="s">
        <v>598</v>
      </c>
      <c r="R1931" s="268"/>
      <c r="S1931" s="269"/>
      <c r="T1931" s="269"/>
      <c r="U1931" s="269"/>
      <c r="V1931" s="269"/>
      <c r="W1931" s="270"/>
      <c r="X1931" s="257"/>
      <c r="Y1931" s="242"/>
      <c r="Z1931" s="132"/>
    </row>
    <row r="1932" spans="1:26" ht="38.25" customHeight="1" thickBot="1">
      <c r="A1932" s="129" t="s">
        <v>1819</v>
      </c>
      <c r="B1932" s="295"/>
      <c r="C1932" s="296"/>
      <c r="D1932" s="296"/>
      <c r="E1932" s="296"/>
      <c r="F1932" s="296"/>
      <c r="G1932" s="297"/>
      <c r="H1932" s="298" t="s">
        <v>379</v>
      </c>
      <c r="I1932" s="299"/>
      <c r="J1932" s="300"/>
      <c r="K1932" s="299" t="s">
        <v>380</v>
      </c>
      <c r="L1932" s="301"/>
      <c r="M1932" s="228" t="s">
        <v>390</v>
      </c>
      <c r="N1932" s="298" t="s">
        <v>381</v>
      </c>
      <c r="O1932" s="301"/>
      <c r="P1932" s="228" t="s">
        <v>390</v>
      </c>
      <c r="Q1932" s="228" t="s">
        <v>390</v>
      </c>
      <c r="R1932" s="302"/>
      <c r="S1932" s="303"/>
      <c r="T1932" s="303"/>
      <c r="U1932" s="303"/>
      <c r="V1932" s="303"/>
      <c r="W1932" s="304"/>
      <c r="X1932" s="257"/>
      <c r="Y1932" s="242"/>
      <c r="Z1932" s="132"/>
    </row>
    <row r="1935" spans="1:26" ht="24" thickBot="1">
      <c r="A1935" s="163">
        <v>72</v>
      </c>
      <c r="B1935" s="164" t="s">
        <v>326</v>
      </c>
      <c r="C1935" s="164"/>
      <c r="D1935" s="164"/>
      <c r="E1935" s="165">
        <v>72</v>
      </c>
      <c r="F1935" s="166" t="s">
        <v>598</v>
      </c>
      <c r="G1935" s="167"/>
      <c r="H1935" s="167"/>
      <c r="I1935" s="167"/>
      <c r="J1935" s="166"/>
      <c r="K1935" s="166"/>
      <c r="L1935" s="165"/>
      <c r="M1935" s="165"/>
      <c r="N1935" s="167"/>
      <c r="O1935" s="167"/>
      <c r="P1935" s="167"/>
      <c r="Q1935" s="167"/>
      <c r="R1935" s="167"/>
      <c r="S1935" s="167"/>
      <c r="T1935" s="167"/>
      <c r="U1935" s="168"/>
      <c r="V1935" s="168"/>
      <c r="W1935" s="169"/>
      <c r="X1935" s="169"/>
      <c r="Y1935" s="169"/>
      <c r="Z1935" s="170"/>
    </row>
    <row r="1936" spans="1:26" ht="48" customHeight="1">
      <c r="A1936" s="171"/>
      <c r="B1936" s="172" t="s">
        <v>327</v>
      </c>
      <c r="C1936" s="173" t="s">
        <v>328</v>
      </c>
      <c r="D1936" s="174" t="s">
        <v>329</v>
      </c>
      <c r="E1936" s="175"/>
      <c r="F1936" s="174" t="s">
        <v>330</v>
      </c>
      <c r="G1936" s="175"/>
      <c r="H1936" s="176" t="s">
        <v>331</v>
      </c>
      <c r="I1936" s="176" t="s">
        <v>332</v>
      </c>
      <c r="J1936" s="176" t="s">
        <v>333</v>
      </c>
      <c r="K1936" s="176" t="s">
        <v>334</v>
      </c>
      <c r="L1936" s="176" t="s">
        <v>335</v>
      </c>
      <c r="M1936" s="176" t="s">
        <v>336</v>
      </c>
      <c r="N1936" s="177" t="s">
        <v>337</v>
      </c>
      <c r="O1936" s="176" t="s">
        <v>338</v>
      </c>
      <c r="P1936" s="178" t="s">
        <v>339</v>
      </c>
      <c r="Q1936" s="179" t="s">
        <v>340</v>
      </c>
      <c r="R1936" s="180"/>
      <c r="S1936" s="173" t="s">
        <v>341</v>
      </c>
      <c r="T1936" s="181" t="s">
        <v>342</v>
      </c>
      <c r="U1936" s="175"/>
      <c r="V1936" s="182" t="s">
        <v>343</v>
      </c>
      <c r="W1936" s="183" t="s">
        <v>344</v>
      </c>
      <c r="X1936" s="184" t="s">
        <v>345</v>
      </c>
      <c r="Y1936" s="185" t="s">
        <v>346</v>
      </c>
      <c r="Z1936" s="186"/>
    </row>
    <row r="1937" spans="1:26" ht="98.25" customHeight="1">
      <c r="A1937" s="171"/>
      <c r="B1937" s="187"/>
      <c r="C1937" s="188"/>
      <c r="D1937" s="189" t="s">
        <v>347</v>
      </c>
      <c r="E1937" s="189" t="s">
        <v>348</v>
      </c>
      <c r="F1937" s="189" t="s">
        <v>349</v>
      </c>
      <c r="G1937" s="190" t="s">
        <v>350</v>
      </c>
      <c r="H1937" s="191"/>
      <c r="I1937" s="191"/>
      <c r="J1937" s="191"/>
      <c r="K1937" s="191"/>
      <c r="L1937" s="191"/>
      <c r="M1937" s="191"/>
      <c r="N1937" s="192"/>
      <c r="O1937" s="191"/>
      <c r="P1937" s="193" t="s">
        <v>351</v>
      </c>
      <c r="Q1937" s="194" t="s">
        <v>352</v>
      </c>
      <c r="R1937" s="194" t="s">
        <v>353</v>
      </c>
      <c r="S1937" s="188"/>
      <c r="T1937" s="194" t="s">
        <v>354</v>
      </c>
      <c r="U1937" s="194" t="s">
        <v>355</v>
      </c>
      <c r="V1937" s="194" t="s">
        <v>356</v>
      </c>
      <c r="W1937" s="195"/>
      <c r="X1937" s="196"/>
      <c r="Y1937" s="197"/>
      <c r="Z1937" s="186"/>
    </row>
    <row r="1938" spans="1:26">
      <c r="A1938" s="129"/>
      <c r="B1938" s="198"/>
      <c r="C1938" s="199"/>
      <c r="D1938" s="199"/>
      <c r="E1938" s="199"/>
      <c r="F1938" s="199"/>
      <c r="G1938" s="199"/>
      <c r="H1938" s="199"/>
      <c r="I1938" s="199"/>
      <c r="J1938" s="199"/>
      <c r="K1938" s="199"/>
      <c r="L1938" s="199"/>
      <c r="M1938" s="199"/>
      <c r="N1938" s="199"/>
      <c r="O1938" s="199"/>
      <c r="P1938" s="199"/>
      <c r="Q1938" s="199"/>
      <c r="R1938" s="199"/>
      <c r="S1938" s="200"/>
      <c r="T1938" s="200"/>
      <c r="U1938" s="199"/>
      <c r="V1938" s="199"/>
      <c r="W1938" s="201"/>
      <c r="X1938" s="202"/>
      <c r="Y1938" s="202"/>
      <c r="Z1938" s="132"/>
    </row>
    <row r="1939" spans="1:26">
      <c r="A1939" s="203" t="s">
        <v>1820</v>
      </c>
      <c r="B1939" s="204"/>
      <c r="C1939" s="205"/>
      <c r="D1939" s="205"/>
      <c r="E1939" s="205"/>
      <c r="F1939" s="205"/>
      <c r="G1939" s="206"/>
      <c r="H1939" s="206"/>
      <c r="I1939" s="207"/>
      <c r="J1939" s="207"/>
      <c r="K1939" s="208"/>
      <c r="L1939" s="209"/>
      <c r="M1939" s="208"/>
      <c r="N1939" s="210" t="s">
        <v>598</v>
      </c>
      <c r="O1939" s="211"/>
      <c r="P1939" s="210" t="s">
        <v>598</v>
      </c>
      <c r="Q1939" s="207"/>
      <c r="R1939" s="210"/>
      <c r="S1939" s="212"/>
      <c r="T1939" s="212" t="s">
        <v>598</v>
      </c>
      <c r="U1939" s="213" t="s">
        <v>598</v>
      </c>
      <c r="V1939" s="212" t="s">
        <v>598</v>
      </c>
      <c r="W1939" s="214"/>
      <c r="X1939" s="337"/>
      <c r="Y1939" s="216"/>
      <c r="Z1939" s="217"/>
    </row>
    <row r="1940" spans="1:26">
      <c r="A1940" s="203" t="s">
        <v>1821</v>
      </c>
      <c r="B1940" s="204"/>
      <c r="C1940" s="205"/>
      <c r="D1940" s="205"/>
      <c r="E1940" s="205"/>
      <c r="F1940" s="205"/>
      <c r="G1940" s="206"/>
      <c r="H1940" s="206"/>
      <c r="I1940" s="207"/>
      <c r="J1940" s="207"/>
      <c r="K1940" s="208"/>
      <c r="L1940" s="209"/>
      <c r="M1940" s="208"/>
      <c r="N1940" s="210" t="s">
        <v>598</v>
      </c>
      <c r="O1940" s="211"/>
      <c r="P1940" s="210" t="s">
        <v>598</v>
      </c>
      <c r="Q1940" s="207"/>
      <c r="R1940" s="210"/>
      <c r="S1940" s="212"/>
      <c r="T1940" s="212" t="s">
        <v>598</v>
      </c>
      <c r="U1940" s="213" t="s">
        <v>598</v>
      </c>
      <c r="V1940" s="212" t="s">
        <v>598</v>
      </c>
      <c r="W1940" s="214"/>
      <c r="X1940" s="337"/>
      <c r="Y1940" s="216"/>
      <c r="Z1940" s="217"/>
    </row>
    <row r="1941" spans="1:26">
      <c r="A1941" s="203" t="s">
        <v>1822</v>
      </c>
      <c r="B1941" s="204"/>
      <c r="C1941" s="205"/>
      <c r="D1941" s="205"/>
      <c r="E1941" s="205"/>
      <c r="F1941" s="205"/>
      <c r="G1941" s="206"/>
      <c r="H1941" s="206"/>
      <c r="I1941" s="207"/>
      <c r="J1941" s="207"/>
      <c r="K1941" s="208"/>
      <c r="L1941" s="209"/>
      <c r="M1941" s="208"/>
      <c r="N1941" s="210" t="s">
        <v>598</v>
      </c>
      <c r="O1941" s="211"/>
      <c r="P1941" s="210" t="s">
        <v>598</v>
      </c>
      <c r="Q1941" s="207"/>
      <c r="R1941" s="210"/>
      <c r="S1941" s="212"/>
      <c r="T1941" s="212" t="s">
        <v>598</v>
      </c>
      <c r="U1941" s="213" t="s">
        <v>598</v>
      </c>
      <c r="V1941" s="212" t="s">
        <v>598</v>
      </c>
      <c r="W1941" s="214"/>
      <c r="X1941" s="337"/>
      <c r="Y1941" s="216"/>
      <c r="Z1941" s="217"/>
    </row>
    <row r="1942" spans="1:26">
      <c r="A1942" s="203" t="s">
        <v>1823</v>
      </c>
      <c r="B1942" s="204"/>
      <c r="C1942" s="205"/>
      <c r="D1942" s="205"/>
      <c r="E1942" s="205"/>
      <c r="F1942" s="205"/>
      <c r="G1942" s="206"/>
      <c r="H1942" s="206"/>
      <c r="I1942" s="207"/>
      <c r="J1942" s="207"/>
      <c r="K1942" s="208"/>
      <c r="L1942" s="209"/>
      <c r="M1942" s="208"/>
      <c r="N1942" s="210" t="s">
        <v>598</v>
      </c>
      <c r="O1942" s="211"/>
      <c r="P1942" s="210" t="s">
        <v>598</v>
      </c>
      <c r="Q1942" s="207"/>
      <c r="R1942" s="210"/>
      <c r="S1942" s="212"/>
      <c r="T1942" s="212" t="s">
        <v>598</v>
      </c>
      <c r="U1942" s="213" t="s">
        <v>598</v>
      </c>
      <c r="V1942" s="212" t="s">
        <v>598</v>
      </c>
      <c r="W1942" s="214"/>
      <c r="X1942" s="337"/>
      <c r="Y1942" s="216"/>
      <c r="Z1942" s="217"/>
    </row>
    <row r="1943" spans="1:26">
      <c r="A1943" s="203" t="s">
        <v>1824</v>
      </c>
      <c r="B1943" s="204"/>
      <c r="C1943" s="205"/>
      <c r="D1943" s="205"/>
      <c r="E1943" s="205"/>
      <c r="F1943" s="205"/>
      <c r="G1943" s="206"/>
      <c r="H1943" s="206"/>
      <c r="I1943" s="207"/>
      <c r="J1943" s="207"/>
      <c r="K1943" s="208"/>
      <c r="L1943" s="209"/>
      <c r="M1943" s="208"/>
      <c r="N1943" s="210" t="s">
        <v>598</v>
      </c>
      <c r="O1943" s="211"/>
      <c r="P1943" s="210" t="s">
        <v>598</v>
      </c>
      <c r="Q1943" s="207"/>
      <c r="R1943" s="210"/>
      <c r="S1943" s="212"/>
      <c r="T1943" s="212" t="s">
        <v>598</v>
      </c>
      <c r="U1943" s="213" t="s">
        <v>598</v>
      </c>
      <c r="V1943" s="212" t="s">
        <v>598</v>
      </c>
      <c r="W1943" s="214"/>
      <c r="X1943" s="337"/>
      <c r="Y1943" s="216"/>
      <c r="Z1943" s="217"/>
    </row>
    <row r="1944" spans="1:26">
      <c r="A1944" s="203" t="s">
        <v>1825</v>
      </c>
      <c r="B1944" s="204"/>
      <c r="C1944" s="205"/>
      <c r="D1944" s="205"/>
      <c r="E1944" s="205"/>
      <c r="F1944" s="205"/>
      <c r="G1944" s="206"/>
      <c r="H1944" s="206"/>
      <c r="I1944" s="207"/>
      <c r="J1944" s="207"/>
      <c r="K1944" s="208"/>
      <c r="L1944" s="209"/>
      <c r="M1944" s="208"/>
      <c r="N1944" s="210" t="s">
        <v>598</v>
      </c>
      <c r="O1944" s="211"/>
      <c r="P1944" s="210" t="s">
        <v>598</v>
      </c>
      <c r="Q1944" s="207"/>
      <c r="R1944" s="210"/>
      <c r="S1944" s="212"/>
      <c r="T1944" s="212" t="s">
        <v>598</v>
      </c>
      <c r="U1944" s="213" t="s">
        <v>598</v>
      </c>
      <c r="V1944" s="212" t="s">
        <v>598</v>
      </c>
      <c r="W1944" s="214"/>
      <c r="X1944" s="337"/>
      <c r="Y1944" s="216"/>
      <c r="Z1944" s="217"/>
    </row>
    <row r="1945" spans="1:26">
      <c r="A1945" s="129"/>
      <c r="B1945" s="198"/>
      <c r="C1945" s="199"/>
      <c r="D1945" s="199"/>
      <c r="E1945" s="199"/>
      <c r="F1945" s="199"/>
      <c r="G1945" s="199"/>
      <c r="H1945" s="199"/>
      <c r="I1945" s="199"/>
      <c r="J1945" s="199"/>
      <c r="K1945" s="199"/>
      <c r="L1945" s="199"/>
      <c r="M1945" s="199"/>
      <c r="N1945" s="199"/>
      <c r="O1945" s="199"/>
      <c r="P1945" s="199"/>
      <c r="Q1945" s="199"/>
      <c r="R1945" s="199"/>
      <c r="S1945" s="200"/>
      <c r="T1945" s="200"/>
      <c r="U1945" s="218"/>
      <c r="V1945" s="218"/>
      <c r="W1945" s="219"/>
      <c r="X1945" s="338"/>
      <c r="Y1945" s="220"/>
      <c r="Z1945" s="132"/>
    </row>
    <row r="1946" spans="1:26" ht="16.5" thickBot="1">
      <c r="A1946" s="221"/>
      <c r="B1946" s="222"/>
      <c r="C1946" s="223"/>
      <c r="D1946" s="223"/>
      <c r="E1946" s="223"/>
      <c r="F1946" s="223"/>
      <c r="G1946" s="223"/>
      <c r="H1946" s="223"/>
      <c r="I1946" s="223"/>
      <c r="J1946" s="223"/>
      <c r="K1946" s="223"/>
      <c r="L1946" s="223"/>
      <c r="M1946" s="223"/>
      <c r="N1946" s="223"/>
      <c r="O1946" s="223"/>
      <c r="P1946" s="223"/>
      <c r="Q1946" s="223"/>
      <c r="R1946" s="223"/>
      <c r="S1946" s="224"/>
      <c r="T1946" s="224"/>
      <c r="U1946" s="225">
        <v>0</v>
      </c>
      <c r="V1946" s="226">
        <v>0</v>
      </c>
      <c r="W1946" s="227"/>
      <c r="X1946" s="342"/>
      <c r="Y1946" s="229"/>
      <c r="Z1946" s="230"/>
    </row>
    <row r="1947" spans="1:26">
      <c r="B1947" s="232"/>
      <c r="C1947" s="233"/>
      <c r="D1947" s="233"/>
      <c r="E1947" s="233"/>
      <c r="F1947" s="233"/>
      <c r="G1947" s="233"/>
      <c r="H1947" s="233"/>
      <c r="I1947" s="233"/>
      <c r="J1947" s="233"/>
      <c r="K1947" s="233"/>
      <c r="L1947" s="233"/>
      <c r="M1947" s="233"/>
      <c r="N1947" s="233"/>
      <c r="O1947" s="233"/>
      <c r="P1947" s="233"/>
      <c r="Q1947" s="233"/>
      <c r="R1947" s="233"/>
      <c r="S1947" s="234"/>
      <c r="T1947" s="234"/>
      <c r="U1947" s="235"/>
      <c r="V1947" s="235"/>
      <c r="W1947" s="236"/>
      <c r="X1947" s="235"/>
      <c r="Y1947" s="235"/>
    </row>
    <row r="1948" spans="1:26" ht="16.5" thickBot="1">
      <c r="A1948" s="129"/>
      <c r="B1948" s="237" t="s">
        <v>357</v>
      </c>
      <c r="C1948" s="238"/>
      <c r="D1948" s="238"/>
      <c r="E1948" s="238"/>
      <c r="F1948" s="238"/>
      <c r="G1948" s="239"/>
      <c r="H1948" s="239"/>
      <c r="I1948" s="239"/>
      <c r="J1948" s="239"/>
      <c r="K1948" s="239"/>
      <c r="L1948" s="239"/>
      <c r="M1948" s="239"/>
      <c r="N1948" s="239"/>
      <c r="O1948" s="239"/>
      <c r="P1948" s="239"/>
      <c r="Q1948" s="239"/>
      <c r="R1948" s="239"/>
      <c r="S1948" s="239"/>
      <c r="T1948" s="239"/>
      <c r="U1948" s="239"/>
      <c r="V1948" s="239"/>
      <c r="W1948" s="240"/>
      <c r="X1948" s="241"/>
      <c r="Y1948" s="242"/>
      <c r="Z1948" s="132"/>
    </row>
    <row r="1949" spans="1:26" ht="16.5" thickBot="1">
      <c r="A1949" s="129" t="s">
        <v>1826</v>
      </c>
      <c r="B1949" s="243" t="s">
        <v>358</v>
      </c>
      <c r="C1949" s="244"/>
      <c r="D1949" s="244"/>
      <c r="E1949" s="244"/>
      <c r="F1949" s="244"/>
      <c r="G1949" s="245"/>
      <c r="H1949" s="243" t="s">
        <v>359</v>
      </c>
      <c r="I1949" s="244"/>
      <c r="J1949" s="244"/>
      <c r="K1949" s="244"/>
      <c r="L1949" s="244"/>
      <c r="M1949" s="244"/>
      <c r="N1949" s="244"/>
      <c r="O1949" s="244"/>
      <c r="P1949" s="244"/>
      <c r="Q1949" s="245"/>
      <c r="R1949" s="246" t="s">
        <v>360</v>
      </c>
      <c r="S1949" s="247"/>
      <c r="T1949" s="247"/>
      <c r="U1949" s="247"/>
      <c r="V1949" s="247"/>
      <c r="W1949" s="248"/>
      <c r="X1949" s="249"/>
      <c r="Y1949" s="242"/>
      <c r="Z1949" s="132"/>
    </row>
    <row r="1950" spans="1:26" ht="15.75" customHeight="1">
      <c r="A1950" s="129" t="s">
        <v>1827</v>
      </c>
      <c r="B1950" s="250" t="s">
        <v>361</v>
      </c>
      <c r="C1950" s="181"/>
      <c r="D1950" s="181"/>
      <c r="E1950" s="181"/>
      <c r="F1950" s="181"/>
      <c r="G1950" s="251"/>
      <c r="H1950" s="250" t="s">
        <v>362</v>
      </c>
      <c r="I1950" s="181"/>
      <c r="J1950" s="181"/>
      <c r="K1950" s="181"/>
      <c r="L1950" s="181"/>
      <c r="M1950" s="181"/>
      <c r="N1950" s="181"/>
      <c r="O1950" s="181"/>
      <c r="P1950" s="252">
        <v>3</v>
      </c>
      <c r="Q1950" s="253" t="s">
        <v>363</v>
      </c>
      <c r="R1950" s="254"/>
      <c r="S1950" s="255"/>
      <c r="T1950" s="255"/>
      <c r="U1950" s="255"/>
      <c r="V1950" s="255"/>
      <c r="W1950" s="256"/>
      <c r="X1950" s="257"/>
      <c r="Y1950" s="242"/>
      <c r="Z1950" s="132"/>
    </row>
    <row r="1951" spans="1:26" ht="15.75" customHeight="1">
      <c r="A1951" s="129" t="s">
        <v>1828</v>
      </c>
      <c r="B1951" s="258" t="s">
        <v>364</v>
      </c>
      <c r="C1951" s="259"/>
      <c r="D1951" s="260"/>
      <c r="E1951" s="261" t="s">
        <v>609</v>
      </c>
      <c r="F1951" s="261" t="s">
        <v>365</v>
      </c>
      <c r="G1951" s="262" t="s">
        <v>366</v>
      </c>
      <c r="H1951" s="263" t="s">
        <v>367</v>
      </c>
      <c r="I1951" s="264"/>
      <c r="J1951" s="191" t="s">
        <v>368</v>
      </c>
      <c r="K1951" s="191" t="s">
        <v>369</v>
      </c>
      <c r="L1951" s="191" t="s">
        <v>370</v>
      </c>
      <c r="M1951" s="265" t="s">
        <v>371</v>
      </c>
      <c r="N1951" s="191" t="s">
        <v>372</v>
      </c>
      <c r="O1951" s="191" t="s">
        <v>373</v>
      </c>
      <c r="P1951" s="266" t="s">
        <v>374</v>
      </c>
      <c r="Q1951" s="267"/>
      <c r="R1951" s="268"/>
      <c r="S1951" s="269"/>
      <c r="T1951" s="269"/>
      <c r="U1951" s="269"/>
      <c r="V1951" s="269"/>
      <c r="W1951" s="270"/>
      <c r="X1951" s="257"/>
      <c r="Y1951" s="242"/>
      <c r="Z1951" s="144"/>
    </row>
    <row r="1952" spans="1:26" ht="16.5" thickBot="1">
      <c r="A1952" s="129" t="s">
        <v>1829</v>
      </c>
      <c r="B1952" s="271"/>
      <c r="C1952" s="272"/>
      <c r="D1952" s="273"/>
      <c r="E1952" s="274">
        <v>962.81</v>
      </c>
      <c r="F1952" s="275">
        <v>0</v>
      </c>
      <c r="G1952" s="276" t="s">
        <v>390</v>
      </c>
      <c r="H1952" s="197"/>
      <c r="I1952" s="277"/>
      <c r="J1952" s="191"/>
      <c r="K1952" s="191"/>
      <c r="L1952" s="191"/>
      <c r="M1952" s="188"/>
      <c r="N1952" s="191"/>
      <c r="O1952" s="191"/>
      <c r="P1952" s="196"/>
      <c r="Q1952" s="278"/>
      <c r="R1952" s="268"/>
      <c r="S1952" s="269"/>
      <c r="T1952" s="269"/>
      <c r="U1952" s="269"/>
      <c r="V1952" s="269"/>
      <c r="W1952" s="270"/>
      <c r="X1952" s="257"/>
      <c r="Y1952" s="242"/>
      <c r="Z1952" s="144"/>
    </row>
    <row r="1953" spans="1:26" ht="22.5">
      <c r="A1953" s="203" t="s">
        <v>1830</v>
      </c>
      <c r="B1953" s="250" t="s">
        <v>375</v>
      </c>
      <c r="C1953" s="181"/>
      <c r="D1953" s="181"/>
      <c r="E1953" s="181"/>
      <c r="F1953" s="181"/>
      <c r="G1953" s="181"/>
      <c r="H1953" s="279">
        <v>1</v>
      </c>
      <c r="I1953" s="215" t="s">
        <v>178</v>
      </c>
      <c r="J1953" s="280">
        <v>0.33</v>
      </c>
      <c r="K1953" s="281">
        <v>577.69000000000005</v>
      </c>
      <c r="L1953" s="281">
        <v>0</v>
      </c>
      <c r="M1953" s="215" t="s">
        <v>390</v>
      </c>
      <c r="N1953" s="281">
        <v>6354.53</v>
      </c>
      <c r="O1953" s="281">
        <v>0</v>
      </c>
      <c r="P1953" s="282" t="s">
        <v>390</v>
      </c>
      <c r="Q1953" s="282" t="s">
        <v>390</v>
      </c>
      <c r="R1953" s="268"/>
      <c r="S1953" s="269"/>
      <c r="T1953" s="269"/>
      <c r="U1953" s="269"/>
      <c r="V1953" s="269"/>
      <c r="W1953" s="270"/>
      <c r="X1953" s="257"/>
      <c r="Y1953" s="242"/>
      <c r="Z1953" s="132"/>
    </row>
    <row r="1954" spans="1:26" ht="15.75" customHeight="1">
      <c r="A1954" s="203" t="s">
        <v>1831</v>
      </c>
      <c r="B1954" s="258" t="s">
        <v>376</v>
      </c>
      <c r="C1954" s="259"/>
      <c r="D1954" s="260"/>
      <c r="E1954" s="261" t="s">
        <v>377</v>
      </c>
      <c r="F1954" s="261" t="s">
        <v>378</v>
      </c>
      <c r="G1954" s="283" t="s">
        <v>366</v>
      </c>
      <c r="H1954" s="279">
        <v>2</v>
      </c>
      <c r="I1954" s="215" t="s">
        <v>318</v>
      </c>
      <c r="J1954" s="280">
        <v>0.33</v>
      </c>
      <c r="K1954" s="281">
        <v>577.69000000000005</v>
      </c>
      <c r="L1954" s="281">
        <v>0</v>
      </c>
      <c r="M1954" s="215" t="s">
        <v>390</v>
      </c>
      <c r="N1954" s="281">
        <v>6354.53</v>
      </c>
      <c r="O1954" s="281">
        <v>0</v>
      </c>
      <c r="P1954" s="282" t="s">
        <v>390</v>
      </c>
      <c r="Q1954" s="282" t="s">
        <v>390</v>
      </c>
      <c r="R1954" s="268"/>
      <c r="S1954" s="269"/>
      <c r="T1954" s="269"/>
      <c r="U1954" s="269"/>
      <c r="V1954" s="269"/>
      <c r="W1954" s="270"/>
      <c r="X1954" s="257"/>
      <c r="Y1954" s="242"/>
      <c r="Z1954" s="132"/>
    </row>
    <row r="1955" spans="1:26" ht="23.25" thickBot="1">
      <c r="A1955" s="129" t="s">
        <v>1832</v>
      </c>
      <c r="B1955" s="271"/>
      <c r="C1955" s="272"/>
      <c r="D1955" s="273"/>
      <c r="E1955" s="274">
        <v>10590.88</v>
      </c>
      <c r="F1955" s="275">
        <v>0</v>
      </c>
      <c r="G1955" s="284" t="s">
        <v>390</v>
      </c>
      <c r="H1955" s="279">
        <v>3</v>
      </c>
      <c r="I1955" s="215" t="s">
        <v>319</v>
      </c>
      <c r="J1955" s="280">
        <v>0.34</v>
      </c>
      <c r="K1955" s="281">
        <v>577.69000000000005</v>
      </c>
      <c r="L1955" s="281">
        <v>0</v>
      </c>
      <c r="M1955" s="215" t="s">
        <v>390</v>
      </c>
      <c r="N1955" s="281">
        <v>6354.53</v>
      </c>
      <c r="O1955" s="281">
        <v>0</v>
      </c>
      <c r="P1955" s="282" t="s">
        <v>390</v>
      </c>
      <c r="Q1955" s="282" t="s">
        <v>390</v>
      </c>
      <c r="R1955" s="268"/>
      <c r="S1955" s="269"/>
      <c r="T1955" s="269"/>
      <c r="U1955" s="269"/>
      <c r="V1955" s="269"/>
      <c r="W1955" s="270"/>
      <c r="X1955" s="257"/>
      <c r="Y1955" s="242"/>
      <c r="Z1955" s="132"/>
    </row>
    <row r="1956" spans="1:26" ht="15.75" customHeight="1">
      <c r="A1956" s="129" t="s">
        <v>1833</v>
      </c>
      <c r="B1956" s="285"/>
      <c r="C1956" s="286"/>
      <c r="D1956" s="286"/>
      <c r="E1956" s="286"/>
      <c r="F1956" s="286"/>
      <c r="G1956" s="287"/>
      <c r="H1956" s="279">
        <v>4</v>
      </c>
      <c r="I1956" s="215" t="s">
        <v>598</v>
      </c>
      <c r="J1956" s="280" t="s">
        <v>598</v>
      </c>
      <c r="K1956" s="281" t="s">
        <v>598</v>
      </c>
      <c r="L1956" s="281" t="s">
        <v>598</v>
      </c>
      <c r="M1956" s="215" t="s">
        <v>598</v>
      </c>
      <c r="N1956" s="281" t="s">
        <v>598</v>
      </c>
      <c r="O1956" s="281" t="s">
        <v>598</v>
      </c>
      <c r="P1956" s="282" t="s">
        <v>598</v>
      </c>
      <c r="Q1956" s="282" t="s">
        <v>598</v>
      </c>
      <c r="R1956" s="268"/>
      <c r="S1956" s="269"/>
      <c r="T1956" s="269"/>
      <c r="U1956" s="269"/>
      <c r="V1956" s="269"/>
      <c r="W1956" s="270"/>
      <c r="X1956" s="257"/>
      <c r="Y1956" s="242"/>
      <c r="Z1956" s="132"/>
    </row>
    <row r="1957" spans="1:26" ht="33.75" customHeight="1">
      <c r="A1957" s="129" t="s">
        <v>1834</v>
      </c>
      <c r="B1957" s="288"/>
      <c r="C1957" s="289"/>
      <c r="D1957" s="289"/>
      <c r="E1957" s="289"/>
      <c r="F1957" s="289"/>
      <c r="G1957" s="290"/>
      <c r="H1957" s="279">
        <v>5</v>
      </c>
      <c r="I1957" s="215" t="s">
        <v>598</v>
      </c>
      <c r="J1957" s="280" t="s">
        <v>598</v>
      </c>
      <c r="K1957" s="281" t="s">
        <v>598</v>
      </c>
      <c r="L1957" s="281" t="s">
        <v>598</v>
      </c>
      <c r="M1957" s="215" t="s">
        <v>598</v>
      </c>
      <c r="N1957" s="281" t="s">
        <v>598</v>
      </c>
      <c r="O1957" s="281" t="s">
        <v>598</v>
      </c>
      <c r="P1957" s="282" t="s">
        <v>598</v>
      </c>
      <c r="Q1957" s="282" t="s">
        <v>598</v>
      </c>
      <c r="R1957" s="268"/>
      <c r="S1957" s="269"/>
      <c r="T1957" s="269"/>
      <c r="U1957" s="269"/>
      <c r="V1957" s="269"/>
      <c r="W1957" s="270"/>
      <c r="X1957" s="257"/>
      <c r="Y1957" s="242"/>
      <c r="Z1957" s="132"/>
    </row>
    <row r="1958" spans="1:26" ht="16.5" thickBot="1">
      <c r="A1958" s="129" t="s">
        <v>1835</v>
      </c>
      <c r="B1958" s="288"/>
      <c r="C1958" s="289"/>
      <c r="D1958" s="289"/>
      <c r="E1958" s="289"/>
      <c r="F1958" s="289"/>
      <c r="G1958" s="290"/>
      <c r="H1958" s="291">
        <v>6</v>
      </c>
      <c r="I1958" s="292" t="s">
        <v>598</v>
      </c>
      <c r="J1958" s="293" t="s">
        <v>598</v>
      </c>
      <c r="K1958" s="274" t="s">
        <v>598</v>
      </c>
      <c r="L1958" s="274" t="s">
        <v>598</v>
      </c>
      <c r="M1958" s="292" t="s">
        <v>598</v>
      </c>
      <c r="N1958" s="274" t="s">
        <v>598</v>
      </c>
      <c r="O1958" s="274" t="s">
        <v>598</v>
      </c>
      <c r="P1958" s="294" t="s">
        <v>598</v>
      </c>
      <c r="Q1958" s="294" t="s">
        <v>598</v>
      </c>
      <c r="R1958" s="268"/>
      <c r="S1958" s="269"/>
      <c r="T1958" s="269"/>
      <c r="U1958" s="269"/>
      <c r="V1958" s="269"/>
      <c r="W1958" s="270"/>
      <c r="X1958" s="257"/>
      <c r="Y1958" s="242"/>
      <c r="Z1958" s="132"/>
    </row>
    <row r="1959" spans="1:26" ht="38.25" customHeight="1" thickBot="1">
      <c r="A1959" s="129" t="s">
        <v>1836</v>
      </c>
      <c r="B1959" s="295"/>
      <c r="C1959" s="296"/>
      <c r="D1959" s="296"/>
      <c r="E1959" s="296"/>
      <c r="F1959" s="296"/>
      <c r="G1959" s="297"/>
      <c r="H1959" s="298" t="s">
        <v>379</v>
      </c>
      <c r="I1959" s="299"/>
      <c r="J1959" s="300"/>
      <c r="K1959" s="299" t="s">
        <v>380</v>
      </c>
      <c r="L1959" s="301"/>
      <c r="M1959" s="228" t="s">
        <v>390</v>
      </c>
      <c r="N1959" s="298" t="s">
        <v>381</v>
      </c>
      <c r="O1959" s="301"/>
      <c r="P1959" s="228" t="s">
        <v>390</v>
      </c>
      <c r="Q1959" s="228" t="s">
        <v>390</v>
      </c>
      <c r="R1959" s="302"/>
      <c r="S1959" s="303"/>
      <c r="T1959" s="303"/>
      <c r="U1959" s="303"/>
      <c r="V1959" s="303"/>
      <c r="W1959" s="304"/>
      <c r="X1959" s="257"/>
      <c r="Y1959" s="242"/>
      <c r="Z1959" s="132"/>
    </row>
    <row r="1962" spans="1:26" ht="24" thickBot="1">
      <c r="A1962" s="163">
        <v>73</v>
      </c>
      <c r="B1962" s="164" t="s">
        <v>326</v>
      </c>
      <c r="C1962" s="164"/>
      <c r="D1962" s="164"/>
      <c r="E1962" s="165">
        <v>73</v>
      </c>
      <c r="F1962" s="166" t="s">
        <v>598</v>
      </c>
      <c r="G1962" s="167"/>
      <c r="H1962" s="167"/>
      <c r="I1962" s="167"/>
      <c r="J1962" s="166"/>
      <c r="K1962" s="166"/>
      <c r="L1962" s="165"/>
      <c r="M1962" s="165"/>
      <c r="N1962" s="167"/>
      <c r="O1962" s="167"/>
      <c r="P1962" s="167"/>
      <c r="Q1962" s="167"/>
      <c r="R1962" s="167"/>
      <c r="S1962" s="167"/>
      <c r="T1962" s="167"/>
      <c r="U1962" s="168"/>
      <c r="V1962" s="168"/>
      <c r="W1962" s="169"/>
      <c r="X1962" s="169"/>
      <c r="Y1962" s="169"/>
      <c r="Z1962" s="170"/>
    </row>
    <row r="1963" spans="1:26" ht="48" customHeight="1">
      <c r="A1963" s="171"/>
      <c r="B1963" s="172" t="s">
        <v>327</v>
      </c>
      <c r="C1963" s="173" t="s">
        <v>328</v>
      </c>
      <c r="D1963" s="174" t="s">
        <v>329</v>
      </c>
      <c r="E1963" s="175"/>
      <c r="F1963" s="174" t="s">
        <v>330</v>
      </c>
      <c r="G1963" s="175"/>
      <c r="H1963" s="176" t="s">
        <v>331</v>
      </c>
      <c r="I1963" s="176" t="s">
        <v>332</v>
      </c>
      <c r="J1963" s="176" t="s">
        <v>333</v>
      </c>
      <c r="K1963" s="176" t="s">
        <v>334</v>
      </c>
      <c r="L1963" s="176" t="s">
        <v>335</v>
      </c>
      <c r="M1963" s="176" t="s">
        <v>336</v>
      </c>
      <c r="N1963" s="177" t="s">
        <v>337</v>
      </c>
      <c r="O1963" s="176" t="s">
        <v>338</v>
      </c>
      <c r="P1963" s="178" t="s">
        <v>339</v>
      </c>
      <c r="Q1963" s="179" t="s">
        <v>340</v>
      </c>
      <c r="R1963" s="180"/>
      <c r="S1963" s="173" t="s">
        <v>341</v>
      </c>
      <c r="T1963" s="181" t="s">
        <v>342</v>
      </c>
      <c r="U1963" s="175"/>
      <c r="V1963" s="182" t="s">
        <v>343</v>
      </c>
      <c r="W1963" s="183" t="s">
        <v>344</v>
      </c>
      <c r="X1963" s="184" t="s">
        <v>345</v>
      </c>
      <c r="Y1963" s="185" t="s">
        <v>346</v>
      </c>
      <c r="Z1963" s="186"/>
    </row>
    <row r="1964" spans="1:26" ht="98.25" customHeight="1">
      <c r="A1964" s="171"/>
      <c r="B1964" s="187"/>
      <c r="C1964" s="188"/>
      <c r="D1964" s="189" t="s">
        <v>347</v>
      </c>
      <c r="E1964" s="189" t="s">
        <v>348</v>
      </c>
      <c r="F1964" s="189" t="s">
        <v>349</v>
      </c>
      <c r="G1964" s="190" t="s">
        <v>350</v>
      </c>
      <c r="H1964" s="191"/>
      <c r="I1964" s="191"/>
      <c r="J1964" s="191"/>
      <c r="K1964" s="191"/>
      <c r="L1964" s="191"/>
      <c r="M1964" s="191"/>
      <c r="N1964" s="192"/>
      <c r="O1964" s="191"/>
      <c r="P1964" s="193" t="s">
        <v>351</v>
      </c>
      <c r="Q1964" s="194" t="s">
        <v>352</v>
      </c>
      <c r="R1964" s="194" t="s">
        <v>353</v>
      </c>
      <c r="S1964" s="188"/>
      <c r="T1964" s="194" t="s">
        <v>354</v>
      </c>
      <c r="U1964" s="194" t="s">
        <v>355</v>
      </c>
      <c r="V1964" s="194" t="s">
        <v>356</v>
      </c>
      <c r="W1964" s="195"/>
      <c r="X1964" s="196"/>
      <c r="Y1964" s="197"/>
      <c r="Z1964" s="186"/>
    </row>
    <row r="1965" spans="1:26">
      <c r="A1965" s="129"/>
      <c r="B1965" s="198"/>
      <c r="C1965" s="199"/>
      <c r="D1965" s="199"/>
      <c r="E1965" s="199"/>
      <c r="F1965" s="199"/>
      <c r="G1965" s="199"/>
      <c r="H1965" s="199"/>
      <c r="I1965" s="199"/>
      <c r="J1965" s="199"/>
      <c r="K1965" s="199"/>
      <c r="L1965" s="199"/>
      <c r="M1965" s="199"/>
      <c r="N1965" s="199"/>
      <c r="O1965" s="199"/>
      <c r="P1965" s="199"/>
      <c r="Q1965" s="199"/>
      <c r="R1965" s="199"/>
      <c r="S1965" s="200"/>
      <c r="T1965" s="200"/>
      <c r="U1965" s="199"/>
      <c r="V1965" s="199"/>
      <c r="W1965" s="201"/>
      <c r="X1965" s="202"/>
      <c r="Y1965" s="202"/>
      <c r="Z1965" s="132"/>
    </row>
    <row r="1966" spans="1:26">
      <c r="A1966" s="203" t="s">
        <v>1837</v>
      </c>
      <c r="B1966" s="204"/>
      <c r="C1966" s="205"/>
      <c r="D1966" s="205"/>
      <c r="E1966" s="205"/>
      <c r="F1966" s="205"/>
      <c r="G1966" s="206"/>
      <c r="H1966" s="206"/>
      <c r="I1966" s="207"/>
      <c r="J1966" s="207"/>
      <c r="K1966" s="208"/>
      <c r="L1966" s="209"/>
      <c r="M1966" s="208"/>
      <c r="N1966" s="210" t="s">
        <v>598</v>
      </c>
      <c r="O1966" s="211"/>
      <c r="P1966" s="210" t="s">
        <v>598</v>
      </c>
      <c r="Q1966" s="207"/>
      <c r="R1966" s="210"/>
      <c r="S1966" s="212"/>
      <c r="T1966" s="212" t="s">
        <v>598</v>
      </c>
      <c r="U1966" s="213" t="s">
        <v>598</v>
      </c>
      <c r="V1966" s="212" t="s">
        <v>598</v>
      </c>
      <c r="W1966" s="214"/>
      <c r="X1966" s="337"/>
      <c r="Y1966" s="216"/>
      <c r="Z1966" s="217"/>
    </row>
    <row r="1967" spans="1:26">
      <c r="A1967" s="203" t="s">
        <v>1838</v>
      </c>
      <c r="B1967" s="204"/>
      <c r="C1967" s="205"/>
      <c r="D1967" s="205"/>
      <c r="E1967" s="205"/>
      <c r="F1967" s="205"/>
      <c r="G1967" s="206"/>
      <c r="H1967" s="206"/>
      <c r="I1967" s="207"/>
      <c r="J1967" s="207"/>
      <c r="K1967" s="208"/>
      <c r="L1967" s="209"/>
      <c r="M1967" s="208"/>
      <c r="N1967" s="210" t="s">
        <v>598</v>
      </c>
      <c r="O1967" s="211"/>
      <c r="P1967" s="210" t="s">
        <v>598</v>
      </c>
      <c r="Q1967" s="207"/>
      <c r="R1967" s="210"/>
      <c r="S1967" s="212"/>
      <c r="T1967" s="212" t="s">
        <v>598</v>
      </c>
      <c r="U1967" s="213" t="s">
        <v>598</v>
      </c>
      <c r="V1967" s="212" t="s">
        <v>598</v>
      </c>
      <c r="W1967" s="214"/>
      <c r="X1967" s="337"/>
      <c r="Y1967" s="216"/>
      <c r="Z1967" s="217"/>
    </row>
    <row r="1968" spans="1:26">
      <c r="A1968" s="203" t="s">
        <v>1839</v>
      </c>
      <c r="B1968" s="204"/>
      <c r="C1968" s="205"/>
      <c r="D1968" s="205"/>
      <c r="E1968" s="205"/>
      <c r="F1968" s="205"/>
      <c r="G1968" s="206"/>
      <c r="H1968" s="206"/>
      <c r="I1968" s="207"/>
      <c r="J1968" s="207"/>
      <c r="K1968" s="208"/>
      <c r="L1968" s="209"/>
      <c r="M1968" s="208"/>
      <c r="N1968" s="210" t="s">
        <v>598</v>
      </c>
      <c r="O1968" s="211"/>
      <c r="P1968" s="210" t="s">
        <v>598</v>
      </c>
      <c r="Q1968" s="207"/>
      <c r="R1968" s="210"/>
      <c r="S1968" s="212"/>
      <c r="T1968" s="212" t="s">
        <v>598</v>
      </c>
      <c r="U1968" s="213" t="s">
        <v>598</v>
      </c>
      <c r="V1968" s="212" t="s">
        <v>598</v>
      </c>
      <c r="W1968" s="214"/>
      <c r="X1968" s="337"/>
      <c r="Y1968" s="216"/>
      <c r="Z1968" s="217"/>
    </row>
    <row r="1969" spans="1:26">
      <c r="A1969" s="203" t="s">
        <v>1840</v>
      </c>
      <c r="B1969" s="204"/>
      <c r="C1969" s="205"/>
      <c r="D1969" s="205"/>
      <c r="E1969" s="205"/>
      <c r="F1969" s="205"/>
      <c r="G1969" s="206"/>
      <c r="H1969" s="206"/>
      <c r="I1969" s="207"/>
      <c r="J1969" s="207"/>
      <c r="K1969" s="208"/>
      <c r="L1969" s="209"/>
      <c r="M1969" s="208"/>
      <c r="N1969" s="210" t="s">
        <v>598</v>
      </c>
      <c r="O1969" s="211"/>
      <c r="P1969" s="210" t="s">
        <v>598</v>
      </c>
      <c r="Q1969" s="207"/>
      <c r="R1969" s="210"/>
      <c r="S1969" s="212"/>
      <c r="T1969" s="212" t="s">
        <v>598</v>
      </c>
      <c r="U1969" s="213" t="s">
        <v>598</v>
      </c>
      <c r="V1969" s="212" t="s">
        <v>598</v>
      </c>
      <c r="W1969" s="214"/>
      <c r="X1969" s="337"/>
      <c r="Y1969" s="216"/>
      <c r="Z1969" s="217"/>
    </row>
    <row r="1970" spans="1:26">
      <c r="A1970" s="203" t="s">
        <v>1841</v>
      </c>
      <c r="B1970" s="204"/>
      <c r="C1970" s="205"/>
      <c r="D1970" s="205"/>
      <c r="E1970" s="205"/>
      <c r="F1970" s="205"/>
      <c r="G1970" s="206"/>
      <c r="H1970" s="206"/>
      <c r="I1970" s="207"/>
      <c r="J1970" s="207"/>
      <c r="K1970" s="208"/>
      <c r="L1970" s="209"/>
      <c r="M1970" s="208"/>
      <c r="N1970" s="210" t="s">
        <v>598</v>
      </c>
      <c r="O1970" s="211"/>
      <c r="P1970" s="210" t="s">
        <v>598</v>
      </c>
      <c r="Q1970" s="207"/>
      <c r="R1970" s="210"/>
      <c r="S1970" s="212"/>
      <c r="T1970" s="212" t="s">
        <v>598</v>
      </c>
      <c r="U1970" s="213" t="s">
        <v>598</v>
      </c>
      <c r="V1970" s="212" t="s">
        <v>598</v>
      </c>
      <c r="W1970" s="214"/>
      <c r="X1970" s="337"/>
      <c r="Y1970" s="216"/>
      <c r="Z1970" s="217"/>
    </row>
    <row r="1971" spans="1:26">
      <c r="A1971" s="203" t="s">
        <v>1842</v>
      </c>
      <c r="B1971" s="204"/>
      <c r="C1971" s="205"/>
      <c r="D1971" s="205"/>
      <c r="E1971" s="205"/>
      <c r="F1971" s="205"/>
      <c r="G1971" s="206"/>
      <c r="H1971" s="206"/>
      <c r="I1971" s="207"/>
      <c r="J1971" s="207"/>
      <c r="K1971" s="208"/>
      <c r="L1971" s="209"/>
      <c r="M1971" s="208"/>
      <c r="N1971" s="210" t="s">
        <v>598</v>
      </c>
      <c r="O1971" s="211"/>
      <c r="P1971" s="210" t="s">
        <v>598</v>
      </c>
      <c r="Q1971" s="207"/>
      <c r="R1971" s="210"/>
      <c r="S1971" s="212"/>
      <c r="T1971" s="212" t="s">
        <v>598</v>
      </c>
      <c r="U1971" s="213" t="s">
        <v>598</v>
      </c>
      <c r="V1971" s="212" t="s">
        <v>598</v>
      </c>
      <c r="W1971" s="214"/>
      <c r="X1971" s="337"/>
      <c r="Y1971" s="216"/>
      <c r="Z1971" s="217"/>
    </row>
    <row r="1972" spans="1:26">
      <c r="A1972" s="129"/>
      <c r="B1972" s="198"/>
      <c r="C1972" s="199"/>
      <c r="D1972" s="199"/>
      <c r="E1972" s="199"/>
      <c r="F1972" s="199"/>
      <c r="G1972" s="199"/>
      <c r="H1972" s="199"/>
      <c r="I1972" s="199"/>
      <c r="J1972" s="199"/>
      <c r="K1972" s="199"/>
      <c r="L1972" s="199"/>
      <c r="M1972" s="199"/>
      <c r="N1972" s="199"/>
      <c r="O1972" s="199"/>
      <c r="P1972" s="199"/>
      <c r="Q1972" s="199"/>
      <c r="R1972" s="199"/>
      <c r="S1972" s="200"/>
      <c r="T1972" s="200"/>
      <c r="U1972" s="218"/>
      <c r="V1972" s="218"/>
      <c r="W1972" s="219"/>
      <c r="X1972" s="338"/>
      <c r="Y1972" s="220"/>
      <c r="Z1972" s="132"/>
    </row>
    <row r="1973" spans="1:26" ht="16.5" thickBot="1">
      <c r="A1973" s="221"/>
      <c r="B1973" s="222"/>
      <c r="C1973" s="223"/>
      <c r="D1973" s="223"/>
      <c r="E1973" s="223"/>
      <c r="F1973" s="223"/>
      <c r="G1973" s="223"/>
      <c r="H1973" s="223"/>
      <c r="I1973" s="223"/>
      <c r="J1973" s="223"/>
      <c r="K1973" s="223"/>
      <c r="L1973" s="223"/>
      <c r="M1973" s="223"/>
      <c r="N1973" s="223"/>
      <c r="O1973" s="223"/>
      <c r="P1973" s="223"/>
      <c r="Q1973" s="223"/>
      <c r="R1973" s="223"/>
      <c r="S1973" s="224"/>
      <c r="T1973" s="224"/>
      <c r="U1973" s="225">
        <v>0</v>
      </c>
      <c r="V1973" s="226">
        <v>0</v>
      </c>
      <c r="W1973" s="227"/>
      <c r="X1973" s="342"/>
      <c r="Y1973" s="229"/>
      <c r="Z1973" s="230"/>
    </row>
    <row r="1974" spans="1:26">
      <c r="B1974" s="232"/>
      <c r="C1974" s="233"/>
      <c r="D1974" s="233"/>
      <c r="E1974" s="233"/>
      <c r="F1974" s="233"/>
      <c r="G1974" s="233"/>
      <c r="H1974" s="233"/>
      <c r="I1974" s="233"/>
      <c r="J1974" s="233"/>
      <c r="K1974" s="233"/>
      <c r="L1974" s="233"/>
      <c r="M1974" s="233"/>
      <c r="N1974" s="233"/>
      <c r="O1974" s="233"/>
      <c r="P1974" s="233"/>
      <c r="Q1974" s="233"/>
      <c r="R1974" s="233"/>
      <c r="S1974" s="234"/>
      <c r="T1974" s="234"/>
      <c r="U1974" s="235"/>
      <c r="V1974" s="235"/>
      <c r="W1974" s="236"/>
      <c r="X1974" s="235"/>
      <c r="Y1974" s="235"/>
    </row>
    <row r="1975" spans="1:26" ht="16.5" thickBot="1">
      <c r="A1975" s="129"/>
      <c r="B1975" s="237" t="s">
        <v>357</v>
      </c>
      <c r="C1975" s="238"/>
      <c r="D1975" s="238"/>
      <c r="E1975" s="238"/>
      <c r="F1975" s="238"/>
      <c r="G1975" s="239"/>
      <c r="H1975" s="239"/>
      <c r="I1975" s="239"/>
      <c r="J1975" s="239"/>
      <c r="K1975" s="239"/>
      <c r="L1975" s="239"/>
      <c r="M1975" s="239"/>
      <c r="N1975" s="239"/>
      <c r="O1975" s="239"/>
      <c r="P1975" s="239"/>
      <c r="Q1975" s="239"/>
      <c r="R1975" s="239"/>
      <c r="S1975" s="239"/>
      <c r="T1975" s="239"/>
      <c r="U1975" s="239"/>
      <c r="V1975" s="239"/>
      <c r="W1975" s="240"/>
      <c r="X1975" s="241"/>
      <c r="Y1975" s="242"/>
      <c r="Z1975" s="132"/>
    </row>
    <row r="1976" spans="1:26" ht="16.5" thickBot="1">
      <c r="A1976" s="129" t="s">
        <v>1843</v>
      </c>
      <c r="B1976" s="243" t="s">
        <v>358</v>
      </c>
      <c r="C1976" s="244"/>
      <c r="D1976" s="244"/>
      <c r="E1976" s="244"/>
      <c r="F1976" s="244"/>
      <c r="G1976" s="245"/>
      <c r="H1976" s="243" t="s">
        <v>359</v>
      </c>
      <c r="I1976" s="244"/>
      <c r="J1976" s="244"/>
      <c r="K1976" s="244"/>
      <c r="L1976" s="244"/>
      <c r="M1976" s="244"/>
      <c r="N1976" s="244"/>
      <c r="O1976" s="244"/>
      <c r="P1976" s="244"/>
      <c r="Q1976" s="245"/>
      <c r="R1976" s="246" t="s">
        <v>360</v>
      </c>
      <c r="S1976" s="247"/>
      <c r="T1976" s="247"/>
      <c r="U1976" s="247"/>
      <c r="V1976" s="247"/>
      <c r="W1976" s="248"/>
      <c r="X1976" s="249"/>
      <c r="Y1976" s="242"/>
      <c r="Z1976" s="132"/>
    </row>
    <row r="1977" spans="1:26" ht="15.75" customHeight="1">
      <c r="A1977" s="129" t="s">
        <v>1844</v>
      </c>
      <c r="B1977" s="250" t="s">
        <v>361</v>
      </c>
      <c r="C1977" s="181"/>
      <c r="D1977" s="181"/>
      <c r="E1977" s="181"/>
      <c r="F1977" s="181"/>
      <c r="G1977" s="251"/>
      <c r="H1977" s="250" t="s">
        <v>362</v>
      </c>
      <c r="I1977" s="181"/>
      <c r="J1977" s="181"/>
      <c r="K1977" s="181"/>
      <c r="L1977" s="181"/>
      <c r="M1977" s="181"/>
      <c r="N1977" s="181"/>
      <c r="O1977" s="181"/>
      <c r="P1977" s="252">
        <v>1</v>
      </c>
      <c r="Q1977" s="253" t="s">
        <v>363</v>
      </c>
      <c r="R1977" s="254"/>
      <c r="S1977" s="255"/>
      <c r="T1977" s="255"/>
      <c r="U1977" s="255"/>
      <c r="V1977" s="255"/>
      <c r="W1977" s="256"/>
      <c r="X1977" s="257"/>
      <c r="Y1977" s="242"/>
      <c r="Z1977" s="132"/>
    </row>
    <row r="1978" spans="1:26" ht="15.75" customHeight="1">
      <c r="A1978" s="129" t="s">
        <v>1845</v>
      </c>
      <c r="B1978" s="258" t="s">
        <v>364</v>
      </c>
      <c r="C1978" s="259"/>
      <c r="D1978" s="260"/>
      <c r="E1978" s="261" t="s">
        <v>609</v>
      </c>
      <c r="F1978" s="261" t="s">
        <v>365</v>
      </c>
      <c r="G1978" s="262" t="s">
        <v>366</v>
      </c>
      <c r="H1978" s="263" t="s">
        <v>367</v>
      </c>
      <c r="I1978" s="264"/>
      <c r="J1978" s="191" t="s">
        <v>368</v>
      </c>
      <c r="K1978" s="191" t="s">
        <v>369</v>
      </c>
      <c r="L1978" s="191" t="s">
        <v>370</v>
      </c>
      <c r="M1978" s="265" t="s">
        <v>371</v>
      </c>
      <c r="N1978" s="191" t="s">
        <v>372</v>
      </c>
      <c r="O1978" s="191" t="s">
        <v>373</v>
      </c>
      <c r="P1978" s="266" t="s">
        <v>374</v>
      </c>
      <c r="Q1978" s="267"/>
      <c r="R1978" s="268"/>
      <c r="S1978" s="269"/>
      <c r="T1978" s="269"/>
      <c r="U1978" s="269"/>
      <c r="V1978" s="269"/>
      <c r="W1978" s="270"/>
      <c r="X1978" s="257"/>
      <c r="Y1978" s="242"/>
      <c r="Z1978" s="144"/>
    </row>
    <row r="1979" spans="1:26" ht="16.5" thickBot="1">
      <c r="A1979" s="129" t="s">
        <v>1846</v>
      </c>
      <c r="B1979" s="271"/>
      <c r="C1979" s="272"/>
      <c r="D1979" s="273"/>
      <c r="E1979" s="274">
        <v>962.81</v>
      </c>
      <c r="F1979" s="275">
        <v>0</v>
      </c>
      <c r="G1979" s="276" t="s">
        <v>390</v>
      </c>
      <c r="H1979" s="197"/>
      <c r="I1979" s="277"/>
      <c r="J1979" s="191"/>
      <c r="K1979" s="191"/>
      <c r="L1979" s="191"/>
      <c r="M1979" s="188"/>
      <c r="N1979" s="191"/>
      <c r="O1979" s="191"/>
      <c r="P1979" s="196"/>
      <c r="Q1979" s="278"/>
      <c r="R1979" s="268"/>
      <c r="S1979" s="269"/>
      <c r="T1979" s="269"/>
      <c r="U1979" s="269"/>
      <c r="V1979" s="269"/>
      <c r="W1979" s="270"/>
      <c r="X1979" s="257"/>
      <c r="Y1979" s="242"/>
      <c r="Z1979" s="144"/>
    </row>
    <row r="1980" spans="1:26">
      <c r="A1980" s="203" t="s">
        <v>1847</v>
      </c>
      <c r="B1980" s="250" t="s">
        <v>375</v>
      </c>
      <c r="C1980" s="181"/>
      <c r="D1980" s="181"/>
      <c r="E1980" s="181"/>
      <c r="F1980" s="181"/>
      <c r="G1980" s="181"/>
      <c r="H1980" s="279">
        <v>1</v>
      </c>
      <c r="I1980" s="215" t="s">
        <v>598</v>
      </c>
      <c r="J1980" s="280" t="s">
        <v>598</v>
      </c>
      <c r="K1980" s="281" t="s">
        <v>598</v>
      </c>
      <c r="L1980" s="281" t="s">
        <v>598</v>
      </c>
      <c r="M1980" s="215" t="s">
        <v>598</v>
      </c>
      <c r="N1980" s="281" t="s">
        <v>598</v>
      </c>
      <c r="O1980" s="281" t="s">
        <v>598</v>
      </c>
      <c r="P1980" s="282" t="s">
        <v>598</v>
      </c>
      <c r="Q1980" s="282" t="s">
        <v>598</v>
      </c>
      <c r="R1980" s="268"/>
      <c r="S1980" s="269"/>
      <c r="T1980" s="269"/>
      <c r="U1980" s="269"/>
      <c r="V1980" s="269"/>
      <c r="W1980" s="270"/>
      <c r="X1980" s="257"/>
      <c r="Y1980" s="242"/>
      <c r="Z1980" s="132"/>
    </row>
    <row r="1981" spans="1:26" ht="15.75" customHeight="1">
      <c r="A1981" s="203" t="s">
        <v>1848</v>
      </c>
      <c r="B1981" s="258" t="s">
        <v>376</v>
      </c>
      <c r="C1981" s="259"/>
      <c r="D1981" s="260"/>
      <c r="E1981" s="261" t="s">
        <v>377</v>
      </c>
      <c r="F1981" s="261" t="s">
        <v>378</v>
      </c>
      <c r="G1981" s="283" t="s">
        <v>366</v>
      </c>
      <c r="H1981" s="279">
        <v>2</v>
      </c>
      <c r="I1981" s="215" t="s">
        <v>598</v>
      </c>
      <c r="J1981" s="280" t="s">
        <v>598</v>
      </c>
      <c r="K1981" s="281" t="s">
        <v>598</v>
      </c>
      <c r="L1981" s="281" t="s">
        <v>598</v>
      </c>
      <c r="M1981" s="215" t="s">
        <v>598</v>
      </c>
      <c r="N1981" s="281" t="s">
        <v>598</v>
      </c>
      <c r="O1981" s="281" t="s">
        <v>598</v>
      </c>
      <c r="P1981" s="282" t="s">
        <v>598</v>
      </c>
      <c r="Q1981" s="282" t="s">
        <v>598</v>
      </c>
      <c r="R1981" s="268"/>
      <c r="S1981" s="269"/>
      <c r="T1981" s="269"/>
      <c r="U1981" s="269"/>
      <c r="V1981" s="269"/>
      <c r="W1981" s="270"/>
      <c r="X1981" s="257"/>
      <c r="Y1981" s="242"/>
      <c r="Z1981" s="132"/>
    </row>
    <row r="1982" spans="1:26" ht="16.5" thickBot="1">
      <c r="A1982" s="129" t="s">
        <v>1849</v>
      </c>
      <c r="B1982" s="271"/>
      <c r="C1982" s="272"/>
      <c r="D1982" s="273"/>
      <c r="E1982" s="274">
        <v>10590.88</v>
      </c>
      <c r="F1982" s="275">
        <v>0</v>
      </c>
      <c r="G1982" s="284" t="s">
        <v>390</v>
      </c>
      <c r="H1982" s="279">
        <v>3</v>
      </c>
      <c r="I1982" s="215" t="s">
        <v>598</v>
      </c>
      <c r="J1982" s="280" t="s">
        <v>598</v>
      </c>
      <c r="K1982" s="281" t="s">
        <v>598</v>
      </c>
      <c r="L1982" s="281" t="s">
        <v>598</v>
      </c>
      <c r="M1982" s="215" t="s">
        <v>598</v>
      </c>
      <c r="N1982" s="281" t="s">
        <v>598</v>
      </c>
      <c r="O1982" s="281" t="s">
        <v>598</v>
      </c>
      <c r="P1982" s="282" t="s">
        <v>598</v>
      </c>
      <c r="Q1982" s="282" t="s">
        <v>598</v>
      </c>
      <c r="R1982" s="268"/>
      <c r="S1982" s="269"/>
      <c r="T1982" s="269"/>
      <c r="U1982" s="269"/>
      <c r="V1982" s="269"/>
      <c r="W1982" s="270"/>
      <c r="X1982" s="257"/>
      <c r="Y1982" s="242"/>
      <c r="Z1982" s="132"/>
    </row>
    <row r="1983" spans="1:26" ht="15.75" customHeight="1">
      <c r="A1983" s="129" t="s">
        <v>1850</v>
      </c>
      <c r="B1983" s="285"/>
      <c r="C1983" s="286"/>
      <c r="D1983" s="286"/>
      <c r="E1983" s="286"/>
      <c r="F1983" s="286"/>
      <c r="G1983" s="287"/>
      <c r="H1983" s="279">
        <v>4</v>
      </c>
      <c r="I1983" s="215" t="s">
        <v>598</v>
      </c>
      <c r="J1983" s="280" t="s">
        <v>598</v>
      </c>
      <c r="K1983" s="281" t="s">
        <v>598</v>
      </c>
      <c r="L1983" s="281" t="s">
        <v>598</v>
      </c>
      <c r="M1983" s="215" t="s">
        <v>598</v>
      </c>
      <c r="N1983" s="281" t="s">
        <v>598</v>
      </c>
      <c r="O1983" s="281" t="s">
        <v>598</v>
      </c>
      <c r="P1983" s="282" t="s">
        <v>598</v>
      </c>
      <c r="Q1983" s="282" t="s">
        <v>598</v>
      </c>
      <c r="R1983" s="268"/>
      <c r="S1983" s="269"/>
      <c r="T1983" s="269"/>
      <c r="U1983" s="269"/>
      <c r="V1983" s="269"/>
      <c r="W1983" s="270"/>
      <c r="X1983" s="257"/>
      <c r="Y1983" s="242"/>
      <c r="Z1983" s="132"/>
    </row>
    <row r="1984" spans="1:26" ht="33.75" customHeight="1">
      <c r="A1984" s="129" t="s">
        <v>1851</v>
      </c>
      <c r="B1984" s="288"/>
      <c r="C1984" s="289"/>
      <c r="D1984" s="289"/>
      <c r="E1984" s="289"/>
      <c r="F1984" s="289"/>
      <c r="G1984" s="290"/>
      <c r="H1984" s="279">
        <v>5</v>
      </c>
      <c r="I1984" s="215" t="s">
        <v>598</v>
      </c>
      <c r="J1984" s="280" t="s">
        <v>598</v>
      </c>
      <c r="K1984" s="281" t="s">
        <v>598</v>
      </c>
      <c r="L1984" s="281" t="s">
        <v>598</v>
      </c>
      <c r="M1984" s="215" t="s">
        <v>598</v>
      </c>
      <c r="N1984" s="281" t="s">
        <v>598</v>
      </c>
      <c r="O1984" s="281" t="s">
        <v>598</v>
      </c>
      <c r="P1984" s="282" t="s">
        <v>598</v>
      </c>
      <c r="Q1984" s="282" t="s">
        <v>598</v>
      </c>
      <c r="R1984" s="268"/>
      <c r="S1984" s="269"/>
      <c r="T1984" s="269"/>
      <c r="U1984" s="269"/>
      <c r="V1984" s="269"/>
      <c r="W1984" s="270"/>
      <c r="X1984" s="257"/>
      <c r="Y1984" s="242"/>
      <c r="Z1984" s="132"/>
    </row>
    <row r="1985" spans="1:26" ht="16.5" thickBot="1">
      <c r="A1985" s="129" t="s">
        <v>1852</v>
      </c>
      <c r="B1985" s="288"/>
      <c r="C1985" s="289"/>
      <c r="D1985" s="289"/>
      <c r="E1985" s="289"/>
      <c r="F1985" s="289"/>
      <c r="G1985" s="290"/>
      <c r="H1985" s="291">
        <v>6</v>
      </c>
      <c r="I1985" s="292" t="s">
        <v>598</v>
      </c>
      <c r="J1985" s="293" t="s">
        <v>598</v>
      </c>
      <c r="K1985" s="274" t="s">
        <v>598</v>
      </c>
      <c r="L1985" s="274" t="s">
        <v>598</v>
      </c>
      <c r="M1985" s="292" t="s">
        <v>598</v>
      </c>
      <c r="N1985" s="274" t="s">
        <v>598</v>
      </c>
      <c r="O1985" s="274" t="s">
        <v>598</v>
      </c>
      <c r="P1985" s="294" t="s">
        <v>598</v>
      </c>
      <c r="Q1985" s="294" t="s">
        <v>598</v>
      </c>
      <c r="R1985" s="268"/>
      <c r="S1985" s="269"/>
      <c r="T1985" s="269"/>
      <c r="U1985" s="269"/>
      <c r="V1985" s="269"/>
      <c r="W1985" s="270"/>
      <c r="X1985" s="257"/>
      <c r="Y1985" s="242"/>
      <c r="Z1985" s="132"/>
    </row>
    <row r="1986" spans="1:26" ht="38.25" customHeight="1" thickBot="1">
      <c r="A1986" s="129" t="s">
        <v>1853</v>
      </c>
      <c r="B1986" s="295"/>
      <c r="C1986" s="296"/>
      <c r="D1986" s="296"/>
      <c r="E1986" s="296"/>
      <c r="F1986" s="296"/>
      <c r="G1986" s="297"/>
      <c r="H1986" s="298" t="s">
        <v>379</v>
      </c>
      <c r="I1986" s="299"/>
      <c r="J1986" s="300"/>
      <c r="K1986" s="299" t="s">
        <v>380</v>
      </c>
      <c r="L1986" s="301"/>
      <c r="M1986" s="228" t="s">
        <v>598</v>
      </c>
      <c r="N1986" s="298" t="s">
        <v>381</v>
      </c>
      <c r="O1986" s="301"/>
      <c r="P1986" s="228" t="s">
        <v>598</v>
      </c>
      <c r="Q1986" s="228" t="s">
        <v>598</v>
      </c>
      <c r="R1986" s="302"/>
      <c r="S1986" s="303"/>
      <c r="T1986" s="303"/>
      <c r="U1986" s="303"/>
      <c r="V1986" s="303"/>
      <c r="W1986" s="304"/>
      <c r="X1986" s="257"/>
      <c r="Y1986" s="242"/>
      <c r="Z1986" s="132"/>
    </row>
  </sheetData>
  <mergeCells count="3031">
    <mergeCell ref="P1978:P1979"/>
    <mergeCell ref="B1980:G1980"/>
    <mergeCell ref="B1981:D1982"/>
    <mergeCell ref="B1986:G1986"/>
    <mergeCell ref="H1986:J1986"/>
    <mergeCell ref="K1986:L1986"/>
    <mergeCell ref="N1986:O1986"/>
    <mergeCell ref="J1978:J1979"/>
    <mergeCell ref="K1978:K1979"/>
    <mergeCell ref="L1978:L1979"/>
    <mergeCell ref="M1978:M1979"/>
    <mergeCell ref="N1978:N1979"/>
    <mergeCell ref="O1978:O1979"/>
    <mergeCell ref="Y1963:Y1964"/>
    <mergeCell ref="B1975:W1975"/>
    <mergeCell ref="B1976:G1976"/>
    <mergeCell ref="H1976:Q1976"/>
    <mergeCell ref="B1977:G1977"/>
    <mergeCell ref="H1977:O1977"/>
    <mergeCell ref="Q1977:Q1979"/>
    <mergeCell ref="R1977:W1986"/>
    <mergeCell ref="B1978:D1979"/>
    <mergeCell ref="H1978:I1979"/>
    <mergeCell ref="O1963:O1964"/>
    <mergeCell ref="Q1963:R1963"/>
    <mergeCell ref="S1963:S1964"/>
    <mergeCell ref="T1963:U1963"/>
    <mergeCell ref="W1963:W1964"/>
    <mergeCell ref="X1963:X1964"/>
    <mergeCell ref="I1963:I1964"/>
    <mergeCell ref="J1963:J1964"/>
    <mergeCell ref="K1963:K1964"/>
    <mergeCell ref="L1963:L1964"/>
    <mergeCell ref="M1963:M1964"/>
    <mergeCell ref="N1963:N1964"/>
    <mergeCell ref="B1962:D1962"/>
    <mergeCell ref="B1963:B1964"/>
    <mergeCell ref="C1963:C1964"/>
    <mergeCell ref="D1963:E1963"/>
    <mergeCell ref="F1963:G1963"/>
    <mergeCell ref="H1963:H1964"/>
    <mergeCell ref="P1951:P1952"/>
    <mergeCell ref="B1953:G1953"/>
    <mergeCell ref="B1954:D1955"/>
    <mergeCell ref="B1959:G1959"/>
    <mergeCell ref="H1959:J1959"/>
    <mergeCell ref="K1959:L1959"/>
    <mergeCell ref="N1959:O1959"/>
    <mergeCell ref="J1951:J1952"/>
    <mergeCell ref="K1951:K1952"/>
    <mergeCell ref="L1951:L1952"/>
    <mergeCell ref="M1951:M1952"/>
    <mergeCell ref="N1951:N1952"/>
    <mergeCell ref="O1951:O1952"/>
    <mergeCell ref="Y1936:Y1937"/>
    <mergeCell ref="B1948:W1948"/>
    <mergeCell ref="B1949:G1949"/>
    <mergeCell ref="H1949:Q1949"/>
    <mergeCell ref="B1950:G1950"/>
    <mergeCell ref="H1950:O1950"/>
    <mergeCell ref="Q1950:Q1952"/>
    <mergeCell ref="R1950:W1959"/>
    <mergeCell ref="B1951:D1952"/>
    <mergeCell ref="H1951:I1952"/>
    <mergeCell ref="O1936:O1937"/>
    <mergeCell ref="Q1936:R1936"/>
    <mergeCell ref="S1936:S1937"/>
    <mergeCell ref="T1936:U1936"/>
    <mergeCell ref="W1936:W1937"/>
    <mergeCell ref="X1936:X1937"/>
    <mergeCell ref="I1936:I1937"/>
    <mergeCell ref="J1936:J1937"/>
    <mergeCell ref="K1936:K1937"/>
    <mergeCell ref="L1936:L1937"/>
    <mergeCell ref="M1936:M1937"/>
    <mergeCell ref="N1936:N1937"/>
    <mergeCell ref="B1935:D1935"/>
    <mergeCell ref="B1936:B1937"/>
    <mergeCell ref="C1936:C1937"/>
    <mergeCell ref="D1936:E1936"/>
    <mergeCell ref="F1936:G1936"/>
    <mergeCell ref="H1936:H1937"/>
    <mergeCell ref="P1924:P1925"/>
    <mergeCell ref="B1926:G1926"/>
    <mergeCell ref="B1927:D1928"/>
    <mergeCell ref="B1932:G1932"/>
    <mergeCell ref="H1932:J1932"/>
    <mergeCell ref="K1932:L1932"/>
    <mergeCell ref="N1932:O1932"/>
    <mergeCell ref="J1924:J1925"/>
    <mergeCell ref="K1924:K1925"/>
    <mergeCell ref="L1924:L1925"/>
    <mergeCell ref="M1924:M1925"/>
    <mergeCell ref="N1924:N1925"/>
    <mergeCell ref="O1924:O1925"/>
    <mergeCell ref="Y1909:Y1910"/>
    <mergeCell ref="B1921:W1921"/>
    <mergeCell ref="B1922:G1922"/>
    <mergeCell ref="H1922:Q1922"/>
    <mergeCell ref="B1923:G1923"/>
    <mergeCell ref="H1923:O1923"/>
    <mergeCell ref="Q1923:Q1925"/>
    <mergeCell ref="R1923:W1932"/>
    <mergeCell ref="B1924:D1925"/>
    <mergeCell ref="H1924:I1925"/>
    <mergeCell ref="O1909:O1910"/>
    <mergeCell ref="Q1909:R1909"/>
    <mergeCell ref="S1909:S1910"/>
    <mergeCell ref="T1909:U1909"/>
    <mergeCell ref="W1909:W1910"/>
    <mergeCell ref="X1909:X1910"/>
    <mergeCell ref="I1909:I1910"/>
    <mergeCell ref="J1909:J1910"/>
    <mergeCell ref="K1909:K1910"/>
    <mergeCell ref="L1909:L1910"/>
    <mergeCell ref="M1909:M1910"/>
    <mergeCell ref="N1909:N1910"/>
    <mergeCell ref="B1908:D1908"/>
    <mergeCell ref="B1909:B1910"/>
    <mergeCell ref="C1909:C1910"/>
    <mergeCell ref="D1909:E1909"/>
    <mergeCell ref="F1909:G1909"/>
    <mergeCell ref="H1909:H1910"/>
    <mergeCell ref="P1897:P1898"/>
    <mergeCell ref="B1899:G1899"/>
    <mergeCell ref="B1900:D1901"/>
    <mergeCell ref="B1905:G1905"/>
    <mergeCell ref="H1905:J1905"/>
    <mergeCell ref="K1905:L1905"/>
    <mergeCell ref="N1905:O1905"/>
    <mergeCell ref="J1897:J1898"/>
    <mergeCell ref="K1897:K1898"/>
    <mergeCell ref="L1897:L1898"/>
    <mergeCell ref="M1897:M1898"/>
    <mergeCell ref="N1897:N1898"/>
    <mergeCell ref="O1897:O1898"/>
    <mergeCell ref="Y1882:Y1883"/>
    <mergeCell ref="B1894:W1894"/>
    <mergeCell ref="B1895:G1895"/>
    <mergeCell ref="H1895:Q1895"/>
    <mergeCell ref="B1896:G1896"/>
    <mergeCell ref="H1896:O1896"/>
    <mergeCell ref="Q1896:Q1898"/>
    <mergeCell ref="R1896:W1905"/>
    <mergeCell ref="B1897:D1898"/>
    <mergeCell ref="H1897:I1898"/>
    <mergeCell ref="O1882:O1883"/>
    <mergeCell ref="Q1882:R1882"/>
    <mergeCell ref="S1882:S1883"/>
    <mergeCell ref="T1882:U1882"/>
    <mergeCell ref="W1882:W1883"/>
    <mergeCell ref="X1882:X1883"/>
    <mergeCell ref="I1882:I1883"/>
    <mergeCell ref="J1882:J1883"/>
    <mergeCell ref="K1882:K1883"/>
    <mergeCell ref="L1882:L1883"/>
    <mergeCell ref="M1882:M1883"/>
    <mergeCell ref="N1882:N1883"/>
    <mergeCell ref="B1881:D1881"/>
    <mergeCell ref="B1882:B1883"/>
    <mergeCell ref="C1882:C1883"/>
    <mergeCell ref="D1882:E1882"/>
    <mergeCell ref="F1882:G1882"/>
    <mergeCell ref="H1882:H1883"/>
    <mergeCell ref="P1870:P1871"/>
    <mergeCell ref="B1872:G1872"/>
    <mergeCell ref="B1873:D1874"/>
    <mergeCell ref="B1878:G1878"/>
    <mergeCell ref="H1878:J1878"/>
    <mergeCell ref="K1878:L1878"/>
    <mergeCell ref="N1878:O1878"/>
    <mergeCell ref="J1870:J1871"/>
    <mergeCell ref="K1870:K1871"/>
    <mergeCell ref="L1870:L1871"/>
    <mergeCell ref="M1870:M1871"/>
    <mergeCell ref="N1870:N1871"/>
    <mergeCell ref="O1870:O1871"/>
    <mergeCell ref="Y1855:Y1856"/>
    <mergeCell ref="B1867:W1867"/>
    <mergeCell ref="B1868:G1868"/>
    <mergeCell ref="H1868:Q1868"/>
    <mergeCell ref="B1869:G1869"/>
    <mergeCell ref="H1869:O1869"/>
    <mergeCell ref="Q1869:Q1871"/>
    <mergeCell ref="R1869:W1878"/>
    <mergeCell ref="B1870:D1871"/>
    <mergeCell ref="H1870:I1871"/>
    <mergeCell ref="O1855:O1856"/>
    <mergeCell ref="Q1855:R1855"/>
    <mergeCell ref="S1855:S1856"/>
    <mergeCell ref="T1855:U1855"/>
    <mergeCell ref="W1855:W1856"/>
    <mergeCell ref="X1855:X1856"/>
    <mergeCell ref="I1855:I1856"/>
    <mergeCell ref="J1855:J1856"/>
    <mergeCell ref="K1855:K1856"/>
    <mergeCell ref="L1855:L1856"/>
    <mergeCell ref="M1855:M1856"/>
    <mergeCell ref="N1855:N1856"/>
    <mergeCell ref="B1854:D1854"/>
    <mergeCell ref="B1855:B1856"/>
    <mergeCell ref="C1855:C1856"/>
    <mergeCell ref="D1855:E1855"/>
    <mergeCell ref="F1855:G1855"/>
    <mergeCell ref="H1855:H1856"/>
    <mergeCell ref="P1843:P1844"/>
    <mergeCell ref="B1845:G1845"/>
    <mergeCell ref="B1846:D1847"/>
    <mergeCell ref="B1851:G1851"/>
    <mergeCell ref="H1851:J1851"/>
    <mergeCell ref="K1851:L1851"/>
    <mergeCell ref="N1851:O1851"/>
    <mergeCell ref="J1843:J1844"/>
    <mergeCell ref="K1843:K1844"/>
    <mergeCell ref="L1843:L1844"/>
    <mergeCell ref="M1843:M1844"/>
    <mergeCell ref="N1843:N1844"/>
    <mergeCell ref="O1843:O1844"/>
    <mergeCell ref="Y1828:Y1829"/>
    <mergeCell ref="B1840:W1840"/>
    <mergeCell ref="B1841:G1841"/>
    <mergeCell ref="H1841:Q1841"/>
    <mergeCell ref="B1842:G1842"/>
    <mergeCell ref="H1842:O1842"/>
    <mergeCell ref="Q1842:Q1844"/>
    <mergeCell ref="R1842:W1851"/>
    <mergeCell ref="B1843:D1844"/>
    <mergeCell ref="H1843:I1844"/>
    <mergeCell ref="O1828:O1829"/>
    <mergeCell ref="Q1828:R1828"/>
    <mergeCell ref="S1828:S1829"/>
    <mergeCell ref="T1828:U1828"/>
    <mergeCell ref="W1828:W1829"/>
    <mergeCell ref="X1828:X1829"/>
    <mergeCell ref="I1828:I1829"/>
    <mergeCell ref="J1828:J1829"/>
    <mergeCell ref="K1828:K1829"/>
    <mergeCell ref="L1828:L1829"/>
    <mergeCell ref="M1828:M1829"/>
    <mergeCell ref="N1828:N1829"/>
    <mergeCell ref="B1827:D1827"/>
    <mergeCell ref="B1828:B1829"/>
    <mergeCell ref="C1828:C1829"/>
    <mergeCell ref="D1828:E1828"/>
    <mergeCell ref="F1828:G1828"/>
    <mergeCell ref="H1828:H1829"/>
    <mergeCell ref="P1816:P1817"/>
    <mergeCell ref="B1818:G1818"/>
    <mergeCell ref="B1819:D1820"/>
    <mergeCell ref="B1824:G1824"/>
    <mergeCell ref="H1824:J1824"/>
    <mergeCell ref="K1824:L1824"/>
    <mergeCell ref="N1824:O1824"/>
    <mergeCell ref="J1816:J1817"/>
    <mergeCell ref="K1816:K1817"/>
    <mergeCell ref="L1816:L1817"/>
    <mergeCell ref="M1816:M1817"/>
    <mergeCell ref="N1816:N1817"/>
    <mergeCell ref="O1816:O1817"/>
    <mergeCell ref="Y1801:Y1802"/>
    <mergeCell ref="B1813:W1813"/>
    <mergeCell ref="B1814:G1814"/>
    <mergeCell ref="H1814:Q1814"/>
    <mergeCell ref="B1815:G1815"/>
    <mergeCell ref="H1815:O1815"/>
    <mergeCell ref="Q1815:Q1817"/>
    <mergeCell ref="R1815:W1824"/>
    <mergeCell ref="B1816:D1817"/>
    <mergeCell ref="H1816:I1817"/>
    <mergeCell ref="O1801:O1802"/>
    <mergeCell ref="Q1801:R1801"/>
    <mergeCell ref="S1801:S1802"/>
    <mergeCell ref="T1801:U1801"/>
    <mergeCell ref="W1801:W1802"/>
    <mergeCell ref="X1801:X1802"/>
    <mergeCell ref="I1801:I1802"/>
    <mergeCell ref="J1801:J1802"/>
    <mergeCell ref="K1801:K1802"/>
    <mergeCell ref="L1801:L1802"/>
    <mergeCell ref="M1801:M1802"/>
    <mergeCell ref="N1801:N1802"/>
    <mergeCell ref="B1800:D1800"/>
    <mergeCell ref="B1801:B1802"/>
    <mergeCell ref="C1801:C1802"/>
    <mergeCell ref="D1801:E1801"/>
    <mergeCell ref="F1801:G1801"/>
    <mergeCell ref="H1801:H1802"/>
    <mergeCell ref="P1789:P1790"/>
    <mergeCell ref="B1791:G1791"/>
    <mergeCell ref="B1792:D1793"/>
    <mergeCell ref="B1797:G1797"/>
    <mergeCell ref="H1797:J1797"/>
    <mergeCell ref="K1797:L1797"/>
    <mergeCell ref="N1797:O1797"/>
    <mergeCell ref="J1789:J1790"/>
    <mergeCell ref="K1789:K1790"/>
    <mergeCell ref="L1789:L1790"/>
    <mergeCell ref="M1789:M1790"/>
    <mergeCell ref="N1789:N1790"/>
    <mergeCell ref="O1789:O1790"/>
    <mergeCell ref="Y1774:Y1775"/>
    <mergeCell ref="B1786:W1786"/>
    <mergeCell ref="B1787:G1787"/>
    <mergeCell ref="H1787:Q1787"/>
    <mergeCell ref="B1788:G1788"/>
    <mergeCell ref="H1788:O1788"/>
    <mergeCell ref="Q1788:Q1790"/>
    <mergeCell ref="R1788:W1797"/>
    <mergeCell ref="B1789:D1790"/>
    <mergeCell ref="H1789:I1790"/>
    <mergeCell ref="O1774:O1775"/>
    <mergeCell ref="Q1774:R1774"/>
    <mergeCell ref="S1774:S1775"/>
    <mergeCell ref="T1774:U1774"/>
    <mergeCell ref="W1774:W1775"/>
    <mergeCell ref="X1774:X1775"/>
    <mergeCell ref="I1774:I1775"/>
    <mergeCell ref="J1774:J1775"/>
    <mergeCell ref="K1774:K1775"/>
    <mergeCell ref="L1774:L1775"/>
    <mergeCell ref="M1774:M1775"/>
    <mergeCell ref="N1774:N1775"/>
    <mergeCell ref="B1773:D1773"/>
    <mergeCell ref="B1774:B1775"/>
    <mergeCell ref="C1774:C1775"/>
    <mergeCell ref="D1774:E1774"/>
    <mergeCell ref="F1774:G1774"/>
    <mergeCell ref="H1774:H1775"/>
    <mergeCell ref="P1762:P1763"/>
    <mergeCell ref="B1764:G1764"/>
    <mergeCell ref="B1765:D1766"/>
    <mergeCell ref="B1770:G1770"/>
    <mergeCell ref="H1770:J1770"/>
    <mergeCell ref="K1770:L1770"/>
    <mergeCell ref="N1770:O1770"/>
    <mergeCell ref="J1762:J1763"/>
    <mergeCell ref="K1762:K1763"/>
    <mergeCell ref="L1762:L1763"/>
    <mergeCell ref="M1762:M1763"/>
    <mergeCell ref="N1762:N1763"/>
    <mergeCell ref="O1762:O1763"/>
    <mergeCell ref="Y1747:Y1748"/>
    <mergeCell ref="B1759:W1759"/>
    <mergeCell ref="B1760:G1760"/>
    <mergeCell ref="H1760:Q1760"/>
    <mergeCell ref="B1761:G1761"/>
    <mergeCell ref="H1761:O1761"/>
    <mergeCell ref="Q1761:Q1763"/>
    <mergeCell ref="R1761:W1770"/>
    <mergeCell ref="B1762:D1763"/>
    <mergeCell ref="H1762:I1763"/>
    <mergeCell ref="O1747:O1748"/>
    <mergeCell ref="Q1747:R1747"/>
    <mergeCell ref="S1747:S1748"/>
    <mergeCell ref="T1747:U1747"/>
    <mergeCell ref="W1747:W1748"/>
    <mergeCell ref="X1747:X1748"/>
    <mergeCell ref="I1747:I1748"/>
    <mergeCell ref="J1747:J1748"/>
    <mergeCell ref="K1747:K1748"/>
    <mergeCell ref="L1747:L1748"/>
    <mergeCell ref="M1747:M1748"/>
    <mergeCell ref="N1747:N1748"/>
    <mergeCell ref="B1746:D1746"/>
    <mergeCell ref="B1747:B1748"/>
    <mergeCell ref="C1747:C1748"/>
    <mergeCell ref="D1747:E1747"/>
    <mergeCell ref="F1747:G1747"/>
    <mergeCell ref="H1747:H1748"/>
    <mergeCell ref="P1735:P1736"/>
    <mergeCell ref="B1737:G1737"/>
    <mergeCell ref="B1738:D1739"/>
    <mergeCell ref="B1743:G1743"/>
    <mergeCell ref="H1743:J1743"/>
    <mergeCell ref="K1743:L1743"/>
    <mergeCell ref="N1743:O1743"/>
    <mergeCell ref="J1735:J1736"/>
    <mergeCell ref="K1735:K1736"/>
    <mergeCell ref="L1735:L1736"/>
    <mergeCell ref="M1735:M1736"/>
    <mergeCell ref="N1735:N1736"/>
    <mergeCell ref="O1735:O1736"/>
    <mergeCell ref="Y1720:Y1721"/>
    <mergeCell ref="B1732:W1732"/>
    <mergeCell ref="B1733:G1733"/>
    <mergeCell ref="H1733:Q1733"/>
    <mergeCell ref="B1734:G1734"/>
    <mergeCell ref="H1734:O1734"/>
    <mergeCell ref="Q1734:Q1736"/>
    <mergeCell ref="R1734:W1743"/>
    <mergeCell ref="B1735:D1736"/>
    <mergeCell ref="H1735:I1736"/>
    <mergeCell ref="O1720:O1721"/>
    <mergeCell ref="Q1720:R1720"/>
    <mergeCell ref="S1720:S1721"/>
    <mergeCell ref="T1720:U1720"/>
    <mergeCell ref="W1720:W1721"/>
    <mergeCell ref="X1720:X1721"/>
    <mergeCell ref="I1720:I1721"/>
    <mergeCell ref="J1720:J1721"/>
    <mergeCell ref="K1720:K1721"/>
    <mergeCell ref="L1720:L1721"/>
    <mergeCell ref="M1720:M1721"/>
    <mergeCell ref="N1720:N1721"/>
    <mergeCell ref="B1719:D1719"/>
    <mergeCell ref="B1720:B1721"/>
    <mergeCell ref="C1720:C1721"/>
    <mergeCell ref="D1720:E1720"/>
    <mergeCell ref="F1720:G1720"/>
    <mergeCell ref="H1720:H1721"/>
    <mergeCell ref="P1708:P1709"/>
    <mergeCell ref="B1710:G1710"/>
    <mergeCell ref="B1711:D1712"/>
    <mergeCell ref="B1716:G1716"/>
    <mergeCell ref="H1716:J1716"/>
    <mergeCell ref="K1716:L1716"/>
    <mergeCell ref="N1716:O1716"/>
    <mergeCell ref="J1708:J1709"/>
    <mergeCell ref="K1708:K1709"/>
    <mergeCell ref="L1708:L1709"/>
    <mergeCell ref="M1708:M1709"/>
    <mergeCell ref="N1708:N1709"/>
    <mergeCell ref="O1708:O1709"/>
    <mergeCell ref="Y1693:Y1694"/>
    <mergeCell ref="B1705:W1705"/>
    <mergeCell ref="B1706:G1706"/>
    <mergeCell ref="H1706:Q1706"/>
    <mergeCell ref="B1707:G1707"/>
    <mergeCell ref="H1707:O1707"/>
    <mergeCell ref="Q1707:Q1709"/>
    <mergeCell ref="R1707:W1716"/>
    <mergeCell ref="B1708:D1709"/>
    <mergeCell ref="H1708:I1709"/>
    <mergeCell ref="O1693:O1694"/>
    <mergeCell ref="Q1693:R1693"/>
    <mergeCell ref="S1693:S1694"/>
    <mergeCell ref="T1693:U1693"/>
    <mergeCell ref="W1693:W1694"/>
    <mergeCell ref="X1693:X1694"/>
    <mergeCell ref="I1693:I1694"/>
    <mergeCell ref="J1693:J1694"/>
    <mergeCell ref="K1693:K1694"/>
    <mergeCell ref="L1693:L1694"/>
    <mergeCell ref="M1693:M1694"/>
    <mergeCell ref="N1693:N1694"/>
    <mergeCell ref="B1692:D1692"/>
    <mergeCell ref="B1693:B1694"/>
    <mergeCell ref="C1693:C1694"/>
    <mergeCell ref="D1693:E1693"/>
    <mergeCell ref="F1693:G1693"/>
    <mergeCell ref="H1693:H1694"/>
    <mergeCell ref="P1681:P1682"/>
    <mergeCell ref="B1683:G1683"/>
    <mergeCell ref="B1684:D1685"/>
    <mergeCell ref="B1689:G1689"/>
    <mergeCell ref="H1689:J1689"/>
    <mergeCell ref="K1689:L1689"/>
    <mergeCell ref="N1689:O1689"/>
    <mergeCell ref="J1681:J1682"/>
    <mergeCell ref="K1681:K1682"/>
    <mergeCell ref="L1681:L1682"/>
    <mergeCell ref="M1681:M1682"/>
    <mergeCell ref="N1681:N1682"/>
    <mergeCell ref="O1681:O1682"/>
    <mergeCell ref="Y1666:Y1667"/>
    <mergeCell ref="B1678:W1678"/>
    <mergeCell ref="B1679:G1679"/>
    <mergeCell ref="H1679:Q1679"/>
    <mergeCell ref="B1680:G1680"/>
    <mergeCell ref="H1680:O1680"/>
    <mergeCell ref="Q1680:Q1682"/>
    <mergeCell ref="R1680:W1689"/>
    <mergeCell ref="B1681:D1682"/>
    <mergeCell ref="H1681:I1682"/>
    <mergeCell ref="O1666:O1667"/>
    <mergeCell ref="Q1666:R1666"/>
    <mergeCell ref="S1666:S1667"/>
    <mergeCell ref="T1666:U1666"/>
    <mergeCell ref="W1666:W1667"/>
    <mergeCell ref="X1666:X1667"/>
    <mergeCell ref="I1666:I1667"/>
    <mergeCell ref="J1666:J1667"/>
    <mergeCell ref="K1666:K1667"/>
    <mergeCell ref="L1666:L1667"/>
    <mergeCell ref="M1666:M1667"/>
    <mergeCell ref="N1666:N1667"/>
    <mergeCell ref="B1665:D1665"/>
    <mergeCell ref="B1666:B1667"/>
    <mergeCell ref="C1666:C1667"/>
    <mergeCell ref="D1666:E1666"/>
    <mergeCell ref="F1666:G1666"/>
    <mergeCell ref="H1666:H1667"/>
    <mergeCell ref="P1654:P1655"/>
    <mergeCell ref="B1656:G1656"/>
    <mergeCell ref="B1657:D1658"/>
    <mergeCell ref="B1662:G1662"/>
    <mergeCell ref="H1662:J1662"/>
    <mergeCell ref="K1662:L1662"/>
    <mergeCell ref="N1662:O1662"/>
    <mergeCell ref="J1654:J1655"/>
    <mergeCell ref="K1654:K1655"/>
    <mergeCell ref="L1654:L1655"/>
    <mergeCell ref="M1654:M1655"/>
    <mergeCell ref="N1654:N1655"/>
    <mergeCell ref="O1654:O1655"/>
    <mergeCell ref="Y1639:Y1640"/>
    <mergeCell ref="B1651:W1651"/>
    <mergeCell ref="B1652:G1652"/>
    <mergeCell ref="H1652:Q1652"/>
    <mergeCell ref="B1653:G1653"/>
    <mergeCell ref="H1653:O1653"/>
    <mergeCell ref="Q1653:Q1655"/>
    <mergeCell ref="R1653:W1662"/>
    <mergeCell ref="B1654:D1655"/>
    <mergeCell ref="H1654:I1655"/>
    <mergeCell ref="O1639:O1640"/>
    <mergeCell ref="Q1639:R1639"/>
    <mergeCell ref="S1639:S1640"/>
    <mergeCell ref="T1639:U1639"/>
    <mergeCell ref="W1639:W1640"/>
    <mergeCell ref="X1639:X1640"/>
    <mergeCell ref="I1639:I1640"/>
    <mergeCell ref="J1639:J1640"/>
    <mergeCell ref="K1639:K1640"/>
    <mergeCell ref="L1639:L1640"/>
    <mergeCell ref="M1639:M1640"/>
    <mergeCell ref="N1639:N1640"/>
    <mergeCell ref="B1638:D1638"/>
    <mergeCell ref="B1639:B1640"/>
    <mergeCell ref="C1639:C1640"/>
    <mergeCell ref="D1639:E1639"/>
    <mergeCell ref="F1639:G1639"/>
    <mergeCell ref="H1639:H1640"/>
    <mergeCell ref="P1627:P1628"/>
    <mergeCell ref="B1629:G1629"/>
    <mergeCell ref="B1630:D1631"/>
    <mergeCell ref="B1635:G1635"/>
    <mergeCell ref="H1635:J1635"/>
    <mergeCell ref="K1635:L1635"/>
    <mergeCell ref="N1635:O1635"/>
    <mergeCell ref="J1627:J1628"/>
    <mergeCell ref="K1627:K1628"/>
    <mergeCell ref="L1627:L1628"/>
    <mergeCell ref="M1627:M1628"/>
    <mergeCell ref="N1627:N1628"/>
    <mergeCell ref="O1627:O1628"/>
    <mergeCell ref="Y1612:Y1613"/>
    <mergeCell ref="B1624:W1624"/>
    <mergeCell ref="B1625:G1625"/>
    <mergeCell ref="H1625:Q1625"/>
    <mergeCell ref="B1626:G1626"/>
    <mergeCell ref="H1626:O1626"/>
    <mergeCell ref="Q1626:Q1628"/>
    <mergeCell ref="R1626:W1635"/>
    <mergeCell ref="B1627:D1628"/>
    <mergeCell ref="H1627:I1628"/>
    <mergeCell ref="O1612:O1613"/>
    <mergeCell ref="Q1612:R1612"/>
    <mergeCell ref="S1612:S1613"/>
    <mergeCell ref="T1612:U1612"/>
    <mergeCell ref="W1612:W1613"/>
    <mergeCell ref="X1612:X1613"/>
    <mergeCell ref="I1612:I1613"/>
    <mergeCell ref="J1612:J1613"/>
    <mergeCell ref="K1612:K1613"/>
    <mergeCell ref="L1612:L1613"/>
    <mergeCell ref="M1612:M1613"/>
    <mergeCell ref="N1612:N1613"/>
    <mergeCell ref="B1611:D1611"/>
    <mergeCell ref="B1612:B1613"/>
    <mergeCell ref="C1612:C1613"/>
    <mergeCell ref="D1612:E1612"/>
    <mergeCell ref="F1612:G1612"/>
    <mergeCell ref="H1612:H1613"/>
    <mergeCell ref="P1600:P1601"/>
    <mergeCell ref="B1602:G1602"/>
    <mergeCell ref="B1603:D1604"/>
    <mergeCell ref="B1608:G1608"/>
    <mergeCell ref="H1608:J1608"/>
    <mergeCell ref="K1608:L1608"/>
    <mergeCell ref="N1608:O1608"/>
    <mergeCell ref="J1600:J1601"/>
    <mergeCell ref="K1600:K1601"/>
    <mergeCell ref="L1600:L1601"/>
    <mergeCell ref="M1600:M1601"/>
    <mergeCell ref="N1600:N1601"/>
    <mergeCell ref="O1600:O1601"/>
    <mergeCell ref="Y1585:Y1586"/>
    <mergeCell ref="B1597:W1597"/>
    <mergeCell ref="B1598:G1598"/>
    <mergeCell ref="H1598:Q1598"/>
    <mergeCell ref="B1599:G1599"/>
    <mergeCell ref="H1599:O1599"/>
    <mergeCell ref="Q1599:Q1601"/>
    <mergeCell ref="R1599:W1608"/>
    <mergeCell ref="B1600:D1601"/>
    <mergeCell ref="H1600:I1601"/>
    <mergeCell ref="O1585:O1586"/>
    <mergeCell ref="Q1585:R1585"/>
    <mergeCell ref="S1585:S1586"/>
    <mergeCell ref="T1585:U1585"/>
    <mergeCell ref="W1585:W1586"/>
    <mergeCell ref="X1585:X1586"/>
    <mergeCell ref="I1585:I1586"/>
    <mergeCell ref="J1585:J1586"/>
    <mergeCell ref="K1585:K1586"/>
    <mergeCell ref="L1585:L1586"/>
    <mergeCell ref="M1585:M1586"/>
    <mergeCell ref="N1585:N1586"/>
    <mergeCell ref="B1584:D1584"/>
    <mergeCell ref="B1585:B1586"/>
    <mergeCell ref="C1585:C1586"/>
    <mergeCell ref="D1585:E1585"/>
    <mergeCell ref="F1585:G1585"/>
    <mergeCell ref="H1585:H1586"/>
    <mergeCell ref="P1573:P1574"/>
    <mergeCell ref="B1575:G1575"/>
    <mergeCell ref="B1576:D1577"/>
    <mergeCell ref="B1581:G1581"/>
    <mergeCell ref="H1581:J1581"/>
    <mergeCell ref="K1581:L1581"/>
    <mergeCell ref="N1581:O1581"/>
    <mergeCell ref="J1573:J1574"/>
    <mergeCell ref="K1573:K1574"/>
    <mergeCell ref="L1573:L1574"/>
    <mergeCell ref="M1573:M1574"/>
    <mergeCell ref="N1573:N1574"/>
    <mergeCell ref="O1573:O1574"/>
    <mergeCell ref="Y1558:Y1559"/>
    <mergeCell ref="B1570:W1570"/>
    <mergeCell ref="B1571:G1571"/>
    <mergeCell ref="H1571:Q1571"/>
    <mergeCell ref="B1572:G1572"/>
    <mergeCell ref="H1572:O1572"/>
    <mergeCell ref="Q1572:Q1574"/>
    <mergeCell ref="R1572:W1581"/>
    <mergeCell ref="B1573:D1574"/>
    <mergeCell ref="H1573:I1574"/>
    <mergeCell ref="O1558:O1559"/>
    <mergeCell ref="Q1558:R1558"/>
    <mergeCell ref="S1558:S1559"/>
    <mergeCell ref="T1558:U1558"/>
    <mergeCell ref="W1558:W1559"/>
    <mergeCell ref="X1558:X1559"/>
    <mergeCell ref="I1558:I1559"/>
    <mergeCell ref="J1558:J1559"/>
    <mergeCell ref="K1558:K1559"/>
    <mergeCell ref="L1558:L1559"/>
    <mergeCell ref="M1558:M1559"/>
    <mergeCell ref="N1558:N1559"/>
    <mergeCell ref="B1557:D1557"/>
    <mergeCell ref="B1558:B1559"/>
    <mergeCell ref="C1558:C1559"/>
    <mergeCell ref="D1558:E1558"/>
    <mergeCell ref="F1558:G1558"/>
    <mergeCell ref="H1558:H1559"/>
    <mergeCell ref="P1546:P1547"/>
    <mergeCell ref="B1548:G1548"/>
    <mergeCell ref="B1549:D1550"/>
    <mergeCell ref="B1554:G1554"/>
    <mergeCell ref="H1554:J1554"/>
    <mergeCell ref="K1554:L1554"/>
    <mergeCell ref="N1554:O1554"/>
    <mergeCell ref="J1546:J1547"/>
    <mergeCell ref="K1546:K1547"/>
    <mergeCell ref="L1546:L1547"/>
    <mergeCell ref="M1546:M1547"/>
    <mergeCell ref="N1546:N1547"/>
    <mergeCell ref="O1546:O1547"/>
    <mergeCell ref="Y1531:Y1532"/>
    <mergeCell ref="B1543:W1543"/>
    <mergeCell ref="B1544:G1544"/>
    <mergeCell ref="H1544:Q1544"/>
    <mergeCell ref="B1545:G1545"/>
    <mergeCell ref="H1545:O1545"/>
    <mergeCell ref="Q1545:Q1547"/>
    <mergeCell ref="R1545:W1554"/>
    <mergeCell ref="B1546:D1547"/>
    <mergeCell ref="H1546:I1547"/>
    <mergeCell ref="O1531:O1532"/>
    <mergeCell ref="Q1531:R1531"/>
    <mergeCell ref="S1531:S1532"/>
    <mergeCell ref="T1531:U1531"/>
    <mergeCell ref="W1531:W1532"/>
    <mergeCell ref="X1531:X1532"/>
    <mergeCell ref="I1531:I1532"/>
    <mergeCell ref="J1531:J1532"/>
    <mergeCell ref="K1531:K1532"/>
    <mergeCell ref="L1531:L1532"/>
    <mergeCell ref="M1531:M1532"/>
    <mergeCell ref="N1531:N1532"/>
    <mergeCell ref="B1530:D1530"/>
    <mergeCell ref="B1531:B1532"/>
    <mergeCell ref="C1531:C1532"/>
    <mergeCell ref="D1531:E1531"/>
    <mergeCell ref="F1531:G1531"/>
    <mergeCell ref="H1531:H1532"/>
    <mergeCell ref="P1519:P1520"/>
    <mergeCell ref="B1521:G1521"/>
    <mergeCell ref="B1522:D1523"/>
    <mergeCell ref="B1527:G1527"/>
    <mergeCell ref="H1527:J1527"/>
    <mergeCell ref="K1527:L1527"/>
    <mergeCell ref="N1527:O1527"/>
    <mergeCell ref="J1519:J1520"/>
    <mergeCell ref="K1519:K1520"/>
    <mergeCell ref="L1519:L1520"/>
    <mergeCell ref="M1519:M1520"/>
    <mergeCell ref="N1519:N1520"/>
    <mergeCell ref="O1519:O1520"/>
    <mergeCell ref="Y1504:Y1505"/>
    <mergeCell ref="B1516:W1516"/>
    <mergeCell ref="B1517:G1517"/>
    <mergeCell ref="H1517:Q1517"/>
    <mergeCell ref="B1518:G1518"/>
    <mergeCell ref="H1518:O1518"/>
    <mergeCell ref="Q1518:Q1520"/>
    <mergeCell ref="R1518:W1527"/>
    <mergeCell ref="B1519:D1520"/>
    <mergeCell ref="H1519:I1520"/>
    <mergeCell ref="O1504:O1505"/>
    <mergeCell ref="Q1504:R1504"/>
    <mergeCell ref="S1504:S1505"/>
    <mergeCell ref="T1504:U1504"/>
    <mergeCell ref="W1504:W1505"/>
    <mergeCell ref="X1504:X1505"/>
    <mergeCell ref="I1504:I1505"/>
    <mergeCell ref="J1504:J1505"/>
    <mergeCell ref="K1504:K1505"/>
    <mergeCell ref="L1504:L1505"/>
    <mergeCell ref="M1504:M1505"/>
    <mergeCell ref="N1504:N1505"/>
    <mergeCell ref="B1503:D1503"/>
    <mergeCell ref="B1504:B1505"/>
    <mergeCell ref="C1504:C1505"/>
    <mergeCell ref="D1504:E1504"/>
    <mergeCell ref="F1504:G1504"/>
    <mergeCell ref="H1504:H1505"/>
    <mergeCell ref="P1492:P1493"/>
    <mergeCell ref="B1494:G1494"/>
    <mergeCell ref="B1495:D1496"/>
    <mergeCell ref="B1500:G1500"/>
    <mergeCell ref="H1500:J1500"/>
    <mergeCell ref="K1500:L1500"/>
    <mergeCell ref="N1500:O1500"/>
    <mergeCell ref="J1492:J1493"/>
    <mergeCell ref="K1492:K1493"/>
    <mergeCell ref="L1492:L1493"/>
    <mergeCell ref="M1492:M1493"/>
    <mergeCell ref="N1492:N1493"/>
    <mergeCell ref="O1492:O1493"/>
    <mergeCell ref="Y1477:Y1478"/>
    <mergeCell ref="B1489:W1489"/>
    <mergeCell ref="B1490:G1490"/>
    <mergeCell ref="H1490:Q1490"/>
    <mergeCell ref="B1491:G1491"/>
    <mergeCell ref="H1491:O1491"/>
    <mergeCell ref="Q1491:Q1493"/>
    <mergeCell ref="R1491:W1500"/>
    <mergeCell ref="B1492:D1493"/>
    <mergeCell ref="H1492:I1493"/>
    <mergeCell ref="O1477:O1478"/>
    <mergeCell ref="Q1477:R1477"/>
    <mergeCell ref="S1477:S1478"/>
    <mergeCell ref="T1477:U1477"/>
    <mergeCell ref="W1477:W1478"/>
    <mergeCell ref="X1477:X1478"/>
    <mergeCell ref="I1477:I1478"/>
    <mergeCell ref="J1477:J1478"/>
    <mergeCell ref="K1477:K1478"/>
    <mergeCell ref="L1477:L1478"/>
    <mergeCell ref="M1477:M1478"/>
    <mergeCell ref="N1477:N1478"/>
    <mergeCell ref="B1476:D1476"/>
    <mergeCell ref="B1477:B1478"/>
    <mergeCell ref="C1477:C1478"/>
    <mergeCell ref="D1477:E1477"/>
    <mergeCell ref="F1477:G1477"/>
    <mergeCell ref="H1477:H1478"/>
    <mergeCell ref="P1465:P1466"/>
    <mergeCell ref="B1467:G1467"/>
    <mergeCell ref="B1468:D1469"/>
    <mergeCell ref="B1473:G1473"/>
    <mergeCell ref="H1473:J1473"/>
    <mergeCell ref="K1473:L1473"/>
    <mergeCell ref="N1473:O1473"/>
    <mergeCell ref="J1465:J1466"/>
    <mergeCell ref="K1465:K1466"/>
    <mergeCell ref="L1465:L1466"/>
    <mergeCell ref="M1465:M1466"/>
    <mergeCell ref="N1465:N1466"/>
    <mergeCell ref="O1465:O1466"/>
    <mergeCell ref="Y1450:Y1451"/>
    <mergeCell ref="B1462:W1462"/>
    <mergeCell ref="B1463:G1463"/>
    <mergeCell ref="H1463:Q1463"/>
    <mergeCell ref="B1464:G1464"/>
    <mergeCell ref="H1464:O1464"/>
    <mergeCell ref="Q1464:Q1466"/>
    <mergeCell ref="R1464:W1473"/>
    <mergeCell ref="B1465:D1466"/>
    <mergeCell ref="H1465:I1466"/>
    <mergeCell ref="O1450:O1451"/>
    <mergeCell ref="Q1450:R1450"/>
    <mergeCell ref="S1450:S1451"/>
    <mergeCell ref="T1450:U1450"/>
    <mergeCell ref="W1450:W1451"/>
    <mergeCell ref="X1450:X1451"/>
    <mergeCell ref="I1450:I1451"/>
    <mergeCell ref="J1450:J1451"/>
    <mergeCell ref="K1450:K1451"/>
    <mergeCell ref="L1450:L1451"/>
    <mergeCell ref="M1450:M1451"/>
    <mergeCell ref="N1450:N1451"/>
    <mergeCell ref="B1449:D1449"/>
    <mergeCell ref="B1450:B1451"/>
    <mergeCell ref="C1450:C1451"/>
    <mergeCell ref="D1450:E1450"/>
    <mergeCell ref="F1450:G1450"/>
    <mergeCell ref="H1450:H1451"/>
    <mergeCell ref="P1438:P1439"/>
    <mergeCell ref="B1440:G1440"/>
    <mergeCell ref="B1441:D1442"/>
    <mergeCell ref="B1446:G1446"/>
    <mergeCell ref="H1446:J1446"/>
    <mergeCell ref="K1446:L1446"/>
    <mergeCell ref="N1446:O1446"/>
    <mergeCell ref="J1438:J1439"/>
    <mergeCell ref="K1438:K1439"/>
    <mergeCell ref="L1438:L1439"/>
    <mergeCell ref="M1438:M1439"/>
    <mergeCell ref="N1438:N1439"/>
    <mergeCell ref="O1438:O1439"/>
    <mergeCell ref="Y1423:Y1424"/>
    <mergeCell ref="B1435:W1435"/>
    <mergeCell ref="B1436:G1436"/>
    <mergeCell ref="H1436:Q1436"/>
    <mergeCell ref="B1437:G1437"/>
    <mergeCell ref="H1437:O1437"/>
    <mergeCell ref="Q1437:Q1439"/>
    <mergeCell ref="R1437:W1446"/>
    <mergeCell ref="B1438:D1439"/>
    <mergeCell ref="H1438:I1439"/>
    <mergeCell ref="O1423:O1424"/>
    <mergeCell ref="Q1423:R1423"/>
    <mergeCell ref="S1423:S1424"/>
    <mergeCell ref="T1423:U1423"/>
    <mergeCell ref="W1423:W1424"/>
    <mergeCell ref="X1423:X1424"/>
    <mergeCell ref="I1423:I1424"/>
    <mergeCell ref="J1423:J1424"/>
    <mergeCell ref="K1423:K1424"/>
    <mergeCell ref="L1423:L1424"/>
    <mergeCell ref="M1423:M1424"/>
    <mergeCell ref="N1423:N1424"/>
    <mergeCell ref="B1422:D1422"/>
    <mergeCell ref="B1423:B1424"/>
    <mergeCell ref="C1423:C1424"/>
    <mergeCell ref="D1423:E1423"/>
    <mergeCell ref="F1423:G1423"/>
    <mergeCell ref="H1423:H1424"/>
    <mergeCell ref="P1411:P1412"/>
    <mergeCell ref="B1413:G1413"/>
    <mergeCell ref="B1414:D1415"/>
    <mergeCell ref="B1419:G1419"/>
    <mergeCell ref="H1419:J1419"/>
    <mergeCell ref="K1419:L1419"/>
    <mergeCell ref="N1419:O1419"/>
    <mergeCell ref="J1411:J1412"/>
    <mergeCell ref="K1411:K1412"/>
    <mergeCell ref="L1411:L1412"/>
    <mergeCell ref="M1411:M1412"/>
    <mergeCell ref="N1411:N1412"/>
    <mergeCell ref="O1411:O1412"/>
    <mergeCell ref="Y1396:Y1397"/>
    <mergeCell ref="B1408:W1408"/>
    <mergeCell ref="B1409:G1409"/>
    <mergeCell ref="H1409:Q1409"/>
    <mergeCell ref="B1410:G1410"/>
    <mergeCell ref="H1410:O1410"/>
    <mergeCell ref="Q1410:Q1412"/>
    <mergeCell ref="R1410:W1419"/>
    <mergeCell ref="B1411:D1412"/>
    <mergeCell ref="H1411:I1412"/>
    <mergeCell ref="O1396:O1397"/>
    <mergeCell ref="Q1396:R1396"/>
    <mergeCell ref="S1396:S1397"/>
    <mergeCell ref="T1396:U1396"/>
    <mergeCell ref="W1396:W1397"/>
    <mergeCell ref="X1396:X1397"/>
    <mergeCell ref="I1396:I1397"/>
    <mergeCell ref="J1396:J1397"/>
    <mergeCell ref="K1396:K1397"/>
    <mergeCell ref="L1396:L1397"/>
    <mergeCell ref="M1396:M1397"/>
    <mergeCell ref="N1396:N1397"/>
    <mergeCell ref="B1395:D1395"/>
    <mergeCell ref="B1396:B1397"/>
    <mergeCell ref="C1396:C1397"/>
    <mergeCell ref="D1396:E1396"/>
    <mergeCell ref="F1396:G1396"/>
    <mergeCell ref="H1396:H1397"/>
    <mergeCell ref="P1384:P1385"/>
    <mergeCell ref="B1386:G1386"/>
    <mergeCell ref="B1387:D1388"/>
    <mergeCell ref="B1392:G1392"/>
    <mergeCell ref="H1392:J1392"/>
    <mergeCell ref="K1392:L1392"/>
    <mergeCell ref="N1392:O1392"/>
    <mergeCell ref="J1384:J1385"/>
    <mergeCell ref="K1384:K1385"/>
    <mergeCell ref="L1384:L1385"/>
    <mergeCell ref="M1384:M1385"/>
    <mergeCell ref="N1384:N1385"/>
    <mergeCell ref="O1384:O1385"/>
    <mergeCell ref="Y1369:Y1370"/>
    <mergeCell ref="B1381:W1381"/>
    <mergeCell ref="B1382:G1382"/>
    <mergeCell ref="H1382:Q1382"/>
    <mergeCell ref="B1383:G1383"/>
    <mergeCell ref="H1383:O1383"/>
    <mergeCell ref="Q1383:Q1385"/>
    <mergeCell ref="R1383:W1392"/>
    <mergeCell ref="B1384:D1385"/>
    <mergeCell ref="H1384:I1385"/>
    <mergeCell ref="O1369:O1370"/>
    <mergeCell ref="Q1369:R1369"/>
    <mergeCell ref="S1369:S1370"/>
    <mergeCell ref="T1369:U1369"/>
    <mergeCell ref="W1369:W1370"/>
    <mergeCell ref="X1369:X1370"/>
    <mergeCell ref="I1369:I1370"/>
    <mergeCell ref="J1369:J1370"/>
    <mergeCell ref="K1369:K1370"/>
    <mergeCell ref="L1369:L1370"/>
    <mergeCell ref="M1369:M1370"/>
    <mergeCell ref="N1369:N1370"/>
    <mergeCell ref="B1368:D1368"/>
    <mergeCell ref="B1369:B1370"/>
    <mergeCell ref="C1369:C1370"/>
    <mergeCell ref="D1369:E1369"/>
    <mergeCell ref="F1369:G1369"/>
    <mergeCell ref="H1369:H1370"/>
    <mergeCell ref="P1357:P1358"/>
    <mergeCell ref="B1359:G1359"/>
    <mergeCell ref="B1360:D1361"/>
    <mergeCell ref="B1365:G1365"/>
    <mergeCell ref="H1365:J1365"/>
    <mergeCell ref="K1365:L1365"/>
    <mergeCell ref="N1365:O1365"/>
    <mergeCell ref="J1357:J1358"/>
    <mergeCell ref="K1357:K1358"/>
    <mergeCell ref="L1357:L1358"/>
    <mergeCell ref="M1357:M1358"/>
    <mergeCell ref="N1357:N1358"/>
    <mergeCell ref="O1357:O1358"/>
    <mergeCell ref="Y1342:Y1343"/>
    <mergeCell ref="B1354:W1354"/>
    <mergeCell ref="B1355:G1355"/>
    <mergeCell ref="H1355:Q1355"/>
    <mergeCell ref="B1356:G1356"/>
    <mergeCell ref="H1356:O1356"/>
    <mergeCell ref="Q1356:Q1358"/>
    <mergeCell ref="R1356:W1365"/>
    <mergeCell ref="B1357:D1358"/>
    <mergeCell ref="H1357:I1358"/>
    <mergeCell ref="O1342:O1343"/>
    <mergeCell ref="Q1342:R1342"/>
    <mergeCell ref="S1342:S1343"/>
    <mergeCell ref="T1342:U1342"/>
    <mergeCell ref="W1342:W1343"/>
    <mergeCell ref="X1342:X1343"/>
    <mergeCell ref="I1342:I1343"/>
    <mergeCell ref="J1342:J1343"/>
    <mergeCell ref="K1342:K1343"/>
    <mergeCell ref="L1342:L1343"/>
    <mergeCell ref="M1342:M1343"/>
    <mergeCell ref="N1342:N1343"/>
    <mergeCell ref="B1341:D1341"/>
    <mergeCell ref="B1342:B1343"/>
    <mergeCell ref="C1342:C1343"/>
    <mergeCell ref="D1342:E1342"/>
    <mergeCell ref="F1342:G1342"/>
    <mergeCell ref="H1342:H1343"/>
    <mergeCell ref="P1330:P1331"/>
    <mergeCell ref="B1332:G1332"/>
    <mergeCell ref="B1333:D1334"/>
    <mergeCell ref="B1338:G1338"/>
    <mergeCell ref="H1338:J1338"/>
    <mergeCell ref="K1338:L1338"/>
    <mergeCell ref="N1338:O1338"/>
    <mergeCell ref="J1330:J1331"/>
    <mergeCell ref="K1330:K1331"/>
    <mergeCell ref="L1330:L1331"/>
    <mergeCell ref="M1330:M1331"/>
    <mergeCell ref="N1330:N1331"/>
    <mergeCell ref="O1330:O1331"/>
    <mergeCell ref="Y1315:Y1316"/>
    <mergeCell ref="B1327:W1327"/>
    <mergeCell ref="B1328:G1328"/>
    <mergeCell ref="H1328:Q1328"/>
    <mergeCell ref="B1329:G1329"/>
    <mergeCell ref="H1329:O1329"/>
    <mergeCell ref="Q1329:Q1331"/>
    <mergeCell ref="R1329:W1338"/>
    <mergeCell ref="B1330:D1331"/>
    <mergeCell ref="H1330:I1331"/>
    <mergeCell ref="O1315:O1316"/>
    <mergeCell ref="Q1315:R1315"/>
    <mergeCell ref="S1315:S1316"/>
    <mergeCell ref="T1315:U1315"/>
    <mergeCell ref="W1315:W1316"/>
    <mergeCell ref="X1315:X1316"/>
    <mergeCell ref="I1315:I1316"/>
    <mergeCell ref="J1315:J1316"/>
    <mergeCell ref="K1315:K1316"/>
    <mergeCell ref="L1315:L1316"/>
    <mergeCell ref="M1315:M1316"/>
    <mergeCell ref="N1315:N1316"/>
    <mergeCell ref="B1314:D1314"/>
    <mergeCell ref="B1315:B1316"/>
    <mergeCell ref="C1315:C1316"/>
    <mergeCell ref="D1315:E1315"/>
    <mergeCell ref="F1315:G1315"/>
    <mergeCell ref="H1315:H1316"/>
    <mergeCell ref="P1303:P1304"/>
    <mergeCell ref="B1305:G1305"/>
    <mergeCell ref="B1306:D1307"/>
    <mergeCell ref="B1311:G1311"/>
    <mergeCell ref="H1311:J1311"/>
    <mergeCell ref="K1311:L1311"/>
    <mergeCell ref="N1311:O1311"/>
    <mergeCell ref="J1303:J1304"/>
    <mergeCell ref="K1303:K1304"/>
    <mergeCell ref="L1303:L1304"/>
    <mergeCell ref="M1303:M1304"/>
    <mergeCell ref="N1303:N1304"/>
    <mergeCell ref="O1303:O1304"/>
    <mergeCell ref="Y1288:Y1289"/>
    <mergeCell ref="B1300:W1300"/>
    <mergeCell ref="B1301:G1301"/>
    <mergeCell ref="H1301:Q1301"/>
    <mergeCell ref="B1302:G1302"/>
    <mergeCell ref="H1302:O1302"/>
    <mergeCell ref="Q1302:Q1304"/>
    <mergeCell ref="R1302:W1311"/>
    <mergeCell ref="B1303:D1304"/>
    <mergeCell ref="H1303:I1304"/>
    <mergeCell ref="O1288:O1289"/>
    <mergeCell ref="Q1288:R1288"/>
    <mergeCell ref="S1288:S1289"/>
    <mergeCell ref="T1288:U1288"/>
    <mergeCell ref="W1288:W1289"/>
    <mergeCell ref="X1288:X1289"/>
    <mergeCell ref="I1288:I1289"/>
    <mergeCell ref="J1288:J1289"/>
    <mergeCell ref="K1288:K1289"/>
    <mergeCell ref="L1288:L1289"/>
    <mergeCell ref="M1288:M1289"/>
    <mergeCell ref="N1288:N1289"/>
    <mergeCell ref="B1287:D1287"/>
    <mergeCell ref="B1288:B1289"/>
    <mergeCell ref="C1288:C1289"/>
    <mergeCell ref="D1288:E1288"/>
    <mergeCell ref="F1288:G1288"/>
    <mergeCell ref="H1288:H1289"/>
    <mergeCell ref="P1276:P1277"/>
    <mergeCell ref="B1278:G1278"/>
    <mergeCell ref="B1279:D1280"/>
    <mergeCell ref="B1284:G1284"/>
    <mergeCell ref="H1284:J1284"/>
    <mergeCell ref="K1284:L1284"/>
    <mergeCell ref="N1284:O1284"/>
    <mergeCell ref="J1276:J1277"/>
    <mergeCell ref="K1276:K1277"/>
    <mergeCell ref="L1276:L1277"/>
    <mergeCell ref="M1276:M1277"/>
    <mergeCell ref="N1276:N1277"/>
    <mergeCell ref="O1276:O1277"/>
    <mergeCell ref="Y1261:Y1262"/>
    <mergeCell ref="B1273:W1273"/>
    <mergeCell ref="B1274:G1274"/>
    <mergeCell ref="H1274:Q1274"/>
    <mergeCell ref="B1275:G1275"/>
    <mergeCell ref="H1275:O1275"/>
    <mergeCell ref="Q1275:Q1277"/>
    <mergeCell ref="R1275:W1284"/>
    <mergeCell ref="B1276:D1277"/>
    <mergeCell ref="H1276:I1277"/>
    <mergeCell ref="O1261:O1262"/>
    <mergeCell ref="Q1261:R1261"/>
    <mergeCell ref="S1261:S1262"/>
    <mergeCell ref="T1261:U1261"/>
    <mergeCell ref="W1261:W1262"/>
    <mergeCell ref="X1261:X1262"/>
    <mergeCell ref="I1261:I1262"/>
    <mergeCell ref="J1261:J1262"/>
    <mergeCell ref="K1261:K1262"/>
    <mergeCell ref="L1261:L1262"/>
    <mergeCell ref="M1261:M1262"/>
    <mergeCell ref="N1261:N1262"/>
    <mergeCell ref="B1260:D1260"/>
    <mergeCell ref="B1261:B1262"/>
    <mergeCell ref="C1261:C1262"/>
    <mergeCell ref="D1261:E1261"/>
    <mergeCell ref="F1261:G1261"/>
    <mergeCell ref="H1261:H1262"/>
    <mergeCell ref="P1249:P1250"/>
    <mergeCell ref="B1251:G1251"/>
    <mergeCell ref="B1252:D1253"/>
    <mergeCell ref="B1257:G1257"/>
    <mergeCell ref="H1257:J1257"/>
    <mergeCell ref="K1257:L1257"/>
    <mergeCell ref="N1257:O1257"/>
    <mergeCell ref="J1249:J1250"/>
    <mergeCell ref="K1249:K1250"/>
    <mergeCell ref="L1249:L1250"/>
    <mergeCell ref="M1249:M1250"/>
    <mergeCell ref="N1249:N1250"/>
    <mergeCell ref="O1249:O1250"/>
    <mergeCell ref="Y1234:Y1235"/>
    <mergeCell ref="B1246:W1246"/>
    <mergeCell ref="B1247:G1247"/>
    <mergeCell ref="H1247:Q1247"/>
    <mergeCell ref="B1248:G1248"/>
    <mergeCell ref="H1248:O1248"/>
    <mergeCell ref="Q1248:Q1250"/>
    <mergeCell ref="R1248:W1257"/>
    <mergeCell ref="B1249:D1250"/>
    <mergeCell ref="H1249:I1250"/>
    <mergeCell ref="O1234:O1235"/>
    <mergeCell ref="Q1234:R1234"/>
    <mergeCell ref="S1234:S1235"/>
    <mergeCell ref="T1234:U1234"/>
    <mergeCell ref="W1234:W1235"/>
    <mergeCell ref="X1234:X1235"/>
    <mergeCell ref="I1234:I1235"/>
    <mergeCell ref="J1234:J1235"/>
    <mergeCell ref="K1234:K1235"/>
    <mergeCell ref="L1234:L1235"/>
    <mergeCell ref="M1234:M1235"/>
    <mergeCell ref="N1234:N1235"/>
    <mergeCell ref="B1233:D1233"/>
    <mergeCell ref="B1234:B1235"/>
    <mergeCell ref="C1234:C1235"/>
    <mergeCell ref="D1234:E1234"/>
    <mergeCell ref="F1234:G1234"/>
    <mergeCell ref="H1234:H1235"/>
    <mergeCell ref="P1222:P1223"/>
    <mergeCell ref="B1224:G1224"/>
    <mergeCell ref="B1225:D1226"/>
    <mergeCell ref="B1230:G1230"/>
    <mergeCell ref="H1230:J1230"/>
    <mergeCell ref="K1230:L1230"/>
    <mergeCell ref="N1230:O1230"/>
    <mergeCell ref="J1222:J1223"/>
    <mergeCell ref="K1222:K1223"/>
    <mergeCell ref="L1222:L1223"/>
    <mergeCell ref="M1222:M1223"/>
    <mergeCell ref="N1222:N1223"/>
    <mergeCell ref="O1222:O1223"/>
    <mergeCell ref="Y1207:Y1208"/>
    <mergeCell ref="B1219:W1219"/>
    <mergeCell ref="B1220:G1220"/>
    <mergeCell ref="H1220:Q1220"/>
    <mergeCell ref="B1221:G1221"/>
    <mergeCell ref="H1221:O1221"/>
    <mergeCell ref="Q1221:Q1223"/>
    <mergeCell ref="R1221:W1230"/>
    <mergeCell ref="B1222:D1223"/>
    <mergeCell ref="H1222:I1223"/>
    <mergeCell ref="O1207:O1208"/>
    <mergeCell ref="Q1207:R1207"/>
    <mergeCell ref="S1207:S1208"/>
    <mergeCell ref="T1207:U1207"/>
    <mergeCell ref="W1207:W1208"/>
    <mergeCell ref="X1207:X1208"/>
    <mergeCell ref="I1207:I1208"/>
    <mergeCell ref="J1207:J1208"/>
    <mergeCell ref="K1207:K1208"/>
    <mergeCell ref="L1207:L1208"/>
    <mergeCell ref="M1207:M1208"/>
    <mergeCell ref="N1207:N1208"/>
    <mergeCell ref="B1206:D1206"/>
    <mergeCell ref="B1207:B1208"/>
    <mergeCell ref="C1207:C1208"/>
    <mergeCell ref="D1207:E1207"/>
    <mergeCell ref="F1207:G1207"/>
    <mergeCell ref="H1207:H1208"/>
    <mergeCell ref="P1195:P1196"/>
    <mergeCell ref="B1197:G1197"/>
    <mergeCell ref="B1198:D1199"/>
    <mergeCell ref="B1203:G1203"/>
    <mergeCell ref="H1203:J1203"/>
    <mergeCell ref="K1203:L1203"/>
    <mergeCell ref="N1203:O1203"/>
    <mergeCell ref="J1195:J1196"/>
    <mergeCell ref="K1195:K1196"/>
    <mergeCell ref="L1195:L1196"/>
    <mergeCell ref="M1195:M1196"/>
    <mergeCell ref="N1195:N1196"/>
    <mergeCell ref="O1195:O1196"/>
    <mergeCell ref="Y1180:Y1181"/>
    <mergeCell ref="B1192:W1192"/>
    <mergeCell ref="B1193:G1193"/>
    <mergeCell ref="H1193:Q1193"/>
    <mergeCell ref="B1194:G1194"/>
    <mergeCell ref="H1194:O1194"/>
    <mergeCell ref="Q1194:Q1196"/>
    <mergeCell ref="R1194:W1203"/>
    <mergeCell ref="B1195:D1196"/>
    <mergeCell ref="H1195:I1196"/>
    <mergeCell ref="O1180:O1181"/>
    <mergeCell ref="Q1180:R1180"/>
    <mergeCell ref="S1180:S1181"/>
    <mergeCell ref="T1180:U1180"/>
    <mergeCell ref="W1180:W1181"/>
    <mergeCell ref="X1180:X1181"/>
    <mergeCell ref="I1180:I1181"/>
    <mergeCell ref="J1180:J1181"/>
    <mergeCell ref="K1180:K1181"/>
    <mergeCell ref="L1180:L1181"/>
    <mergeCell ref="M1180:M1181"/>
    <mergeCell ref="N1180:N1181"/>
    <mergeCell ref="B1179:D1179"/>
    <mergeCell ref="B1180:B1181"/>
    <mergeCell ref="C1180:C1181"/>
    <mergeCell ref="D1180:E1180"/>
    <mergeCell ref="F1180:G1180"/>
    <mergeCell ref="H1180:H1181"/>
    <mergeCell ref="P1168:P1169"/>
    <mergeCell ref="B1170:G1170"/>
    <mergeCell ref="B1171:D1172"/>
    <mergeCell ref="B1176:G1176"/>
    <mergeCell ref="H1176:J1176"/>
    <mergeCell ref="K1176:L1176"/>
    <mergeCell ref="N1176:O1176"/>
    <mergeCell ref="J1168:J1169"/>
    <mergeCell ref="K1168:K1169"/>
    <mergeCell ref="L1168:L1169"/>
    <mergeCell ref="M1168:M1169"/>
    <mergeCell ref="N1168:N1169"/>
    <mergeCell ref="O1168:O1169"/>
    <mergeCell ref="Y1153:Y1154"/>
    <mergeCell ref="B1165:W1165"/>
    <mergeCell ref="B1166:G1166"/>
    <mergeCell ref="H1166:Q1166"/>
    <mergeCell ref="B1167:G1167"/>
    <mergeCell ref="H1167:O1167"/>
    <mergeCell ref="Q1167:Q1169"/>
    <mergeCell ref="R1167:W1176"/>
    <mergeCell ref="B1168:D1169"/>
    <mergeCell ref="H1168:I1169"/>
    <mergeCell ref="O1153:O1154"/>
    <mergeCell ref="Q1153:R1153"/>
    <mergeCell ref="S1153:S1154"/>
    <mergeCell ref="T1153:U1153"/>
    <mergeCell ref="W1153:W1154"/>
    <mergeCell ref="X1153:X1154"/>
    <mergeCell ref="I1153:I1154"/>
    <mergeCell ref="J1153:J1154"/>
    <mergeCell ref="K1153:K1154"/>
    <mergeCell ref="L1153:L1154"/>
    <mergeCell ref="M1153:M1154"/>
    <mergeCell ref="N1153:N1154"/>
    <mergeCell ref="B1152:D1152"/>
    <mergeCell ref="B1153:B1154"/>
    <mergeCell ref="C1153:C1154"/>
    <mergeCell ref="D1153:E1153"/>
    <mergeCell ref="F1153:G1153"/>
    <mergeCell ref="H1153:H1154"/>
    <mergeCell ref="P1141:P1142"/>
    <mergeCell ref="B1143:G1143"/>
    <mergeCell ref="B1144:D1145"/>
    <mergeCell ref="B1149:G1149"/>
    <mergeCell ref="H1149:J1149"/>
    <mergeCell ref="K1149:L1149"/>
    <mergeCell ref="N1149:O1149"/>
    <mergeCell ref="J1141:J1142"/>
    <mergeCell ref="K1141:K1142"/>
    <mergeCell ref="L1141:L1142"/>
    <mergeCell ref="M1141:M1142"/>
    <mergeCell ref="N1141:N1142"/>
    <mergeCell ref="O1141:O1142"/>
    <mergeCell ref="Y1126:Y1127"/>
    <mergeCell ref="B1138:W1138"/>
    <mergeCell ref="B1139:G1139"/>
    <mergeCell ref="H1139:Q1139"/>
    <mergeCell ref="B1140:G1140"/>
    <mergeCell ref="H1140:O1140"/>
    <mergeCell ref="Q1140:Q1142"/>
    <mergeCell ref="R1140:W1149"/>
    <mergeCell ref="B1141:D1142"/>
    <mergeCell ref="H1141:I1142"/>
    <mergeCell ref="O1126:O1127"/>
    <mergeCell ref="Q1126:R1126"/>
    <mergeCell ref="S1126:S1127"/>
    <mergeCell ref="T1126:U1126"/>
    <mergeCell ref="W1126:W1127"/>
    <mergeCell ref="X1126:X1127"/>
    <mergeCell ref="I1126:I1127"/>
    <mergeCell ref="J1126:J1127"/>
    <mergeCell ref="K1126:K1127"/>
    <mergeCell ref="L1126:L1127"/>
    <mergeCell ref="M1126:M1127"/>
    <mergeCell ref="N1126:N1127"/>
    <mergeCell ref="B1125:D1125"/>
    <mergeCell ref="B1126:B1127"/>
    <mergeCell ref="C1126:C1127"/>
    <mergeCell ref="D1126:E1126"/>
    <mergeCell ref="F1126:G1126"/>
    <mergeCell ref="H1126:H1127"/>
    <mergeCell ref="P1114:P1115"/>
    <mergeCell ref="B1116:G1116"/>
    <mergeCell ref="B1117:D1118"/>
    <mergeCell ref="B1122:G1122"/>
    <mergeCell ref="H1122:J1122"/>
    <mergeCell ref="K1122:L1122"/>
    <mergeCell ref="N1122:O1122"/>
    <mergeCell ref="J1114:J1115"/>
    <mergeCell ref="K1114:K1115"/>
    <mergeCell ref="L1114:L1115"/>
    <mergeCell ref="M1114:M1115"/>
    <mergeCell ref="N1114:N1115"/>
    <mergeCell ref="O1114:O1115"/>
    <mergeCell ref="Y1099:Y1100"/>
    <mergeCell ref="B1111:W1111"/>
    <mergeCell ref="B1112:G1112"/>
    <mergeCell ref="H1112:Q1112"/>
    <mergeCell ref="B1113:G1113"/>
    <mergeCell ref="H1113:O1113"/>
    <mergeCell ref="Q1113:Q1115"/>
    <mergeCell ref="R1113:W1122"/>
    <mergeCell ref="B1114:D1115"/>
    <mergeCell ref="H1114:I1115"/>
    <mergeCell ref="O1099:O1100"/>
    <mergeCell ref="Q1099:R1099"/>
    <mergeCell ref="S1099:S1100"/>
    <mergeCell ref="T1099:U1099"/>
    <mergeCell ref="W1099:W1100"/>
    <mergeCell ref="X1099:X1100"/>
    <mergeCell ref="I1099:I1100"/>
    <mergeCell ref="J1099:J1100"/>
    <mergeCell ref="K1099:K1100"/>
    <mergeCell ref="L1099:L1100"/>
    <mergeCell ref="M1099:M1100"/>
    <mergeCell ref="N1099:N1100"/>
    <mergeCell ref="B1098:D1098"/>
    <mergeCell ref="B1099:B1100"/>
    <mergeCell ref="C1099:C1100"/>
    <mergeCell ref="D1099:E1099"/>
    <mergeCell ref="F1099:G1099"/>
    <mergeCell ref="H1099:H1100"/>
    <mergeCell ref="P1087:P1088"/>
    <mergeCell ref="B1089:G1089"/>
    <mergeCell ref="B1090:D1091"/>
    <mergeCell ref="B1095:G1095"/>
    <mergeCell ref="H1095:J1095"/>
    <mergeCell ref="K1095:L1095"/>
    <mergeCell ref="N1095:O1095"/>
    <mergeCell ref="J1087:J1088"/>
    <mergeCell ref="K1087:K1088"/>
    <mergeCell ref="L1087:L1088"/>
    <mergeCell ref="M1087:M1088"/>
    <mergeCell ref="N1087:N1088"/>
    <mergeCell ref="O1087:O1088"/>
    <mergeCell ref="Y1072:Y1073"/>
    <mergeCell ref="B1084:W1084"/>
    <mergeCell ref="B1085:G1085"/>
    <mergeCell ref="H1085:Q1085"/>
    <mergeCell ref="B1086:G1086"/>
    <mergeCell ref="H1086:O1086"/>
    <mergeCell ref="Q1086:Q1088"/>
    <mergeCell ref="R1086:W1095"/>
    <mergeCell ref="B1087:D1088"/>
    <mergeCell ref="H1087:I1088"/>
    <mergeCell ref="O1072:O1073"/>
    <mergeCell ref="Q1072:R1072"/>
    <mergeCell ref="S1072:S1073"/>
    <mergeCell ref="T1072:U1072"/>
    <mergeCell ref="W1072:W1073"/>
    <mergeCell ref="X1072:X1073"/>
    <mergeCell ref="I1072:I1073"/>
    <mergeCell ref="J1072:J1073"/>
    <mergeCell ref="K1072:K1073"/>
    <mergeCell ref="L1072:L1073"/>
    <mergeCell ref="M1072:M1073"/>
    <mergeCell ref="N1072:N1073"/>
    <mergeCell ref="B1071:D1071"/>
    <mergeCell ref="B1072:B1073"/>
    <mergeCell ref="C1072:C1073"/>
    <mergeCell ref="D1072:E1072"/>
    <mergeCell ref="F1072:G1072"/>
    <mergeCell ref="H1072:H1073"/>
    <mergeCell ref="P1060:P1061"/>
    <mergeCell ref="B1062:G1062"/>
    <mergeCell ref="B1063:D1064"/>
    <mergeCell ref="B1068:G1068"/>
    <mergeCell ref="H1068:J1068"/>
    <mergeCell ref="K1068:L1068"/>
    <mergeCell ref="N1068:O1068"/>
    <mergeCell ref="J1060:J1061"/>
    <mergeCell ref="K1060:K1061"/>
    <mergeCell ref="L1060:L1061"/>
    <mergeCell ref="M1060:M1061"/>
    <mergeCell ref="N1060:N1061"/>
    <mergeCell ref="O1060:O1061"/>
    <mergeCell ref="Y1045:Y1046"/>
    <mergeCell ref="B1057:W1057"/>
    <mergeCell ref="B1058:G1058"/>
    <mergeCell ref="H1058:Q1058"/>
    <mergeCell ref="B1059:G1059"/>
    <mergeCell ref="H1059:O1059"/>
    <mergeCell ref="Q1059:Q1061"/>
    <mergeCell ref="R1059:W1068"/>
    <mergeCell ref="B1060:D1061"/>
    <mergeCell ref="H1060:I1061"/>
    <mergeCell ref="O1045:O1046"/>
    <mergeCell ref="Q1045:R1045"/>
    <mergeCell ref="S1045:S1046"/>
    <mergeCell ref="T1045:U1045"/>
    <mergeCell ref="W1045:W1046"/>
    <mergeCell ref="X1045:X1046"/>
    <mergeCell ref="I1045:I1046"/>
    <mergeCell ref="J1045:J1046"/>
    <mergeCell ref="K1045:K1046"/>
    <mergeCell ref="L1045:L1046"/>
    <mergeCell ref="M1045:M1046"/>
    <mergeCell ref="N1045:N1046"/>
    <mergeCell ref="B1044:D1044"/>
    <mergeCell ref="B1045:B1046"/>
    <mergeCell ref="C1045:C1046"/>
    <mergeCell ref="D1045:E1045"/>
    <mergeCell ref="F1045:G1045"/>
    <mergeCell ref="H1045:H1046"/>
    <mergeCell ref="P1033:P1034"/>
    <mergeCell ref="B1035:G1035"/>
    <mergeCell ref="B1036:D1037"/>
    <mergeCell ref="B1041:G1041"/>
    <mergeCell ref="H1041:J1041"/>
    <mergeCell ref="K1041:L1041"/>
    <mergeCell ref="N1041:O1041"/>
    <mergeCell ref="J1033:J1034"/>
    <mergeCell ref="K1033:K1034"/>
    <mergeCell ref="L1033:L1034"/>
    <mergeCell ref="M1033:M1034"/>
    <mergeCell ref="N1033:N1034"/>
    <mergeCell ref="O1033:O1034"/>
    <mergeCell ref="Y1018:Y1019"/>
    <mergeCell ref="B1030:W1030"/>
    <mergeCell ref="B1031:G1031"/>
    <mergeCell ref="H1031:Q1031"/>
    <mergeCell ref="B1032:G1032"/>
    <mergeCell ref="H1032:O1032"/>
    <mergeCell ref="Q1032:Q1034"/>
    <mergeCell ref="R1032:W1041"/>
    <mergeCell ref="B1033:D1034"/>
    <mergeCell ref="H1033:I1034"/>
    <mergeCell ref="O1018:O1019"/>
    <mergeCell ref="Q1018:R1018"/>
    <mergeCell ref="S1018:S1019"/>
    <mergeCell ref="T1018:U1018"/>
    <mergeCell ref="W1018:W1019"/>
    <mergeCell ref="X1018:X1019"/>
    <mergeCell ref="I1018:I1019"/>
    <mergeCell ref="J1018:J1019"/>
    <mergeCell ref="K1018:K1019"/>
    <mergeCell ref="L1018:L1019"/>
    <mergeCell ref="M1018:M1019"/>
    <mergeCell ref="N1018:N1019"/>
    <mergeCell ref="B1017:D1017"/>
    <mergeCell ref="B1018:B1019"/>
    <mergeCell ref="C1018:C1019"/>
    <mergeCell ref="D1018:E1018"/>
    <mergeCell ref="F1018:G1018"/>
    <mergeCell ref="H1018:H1019"/>
    <mergeCell ref="P1006:P1007"/>
    <mergeCell ref="B1008:G1008"/>
    <mergeCell ref="B1009:D1010"/>
    <mergeCell ref="B1014:G1014"/>
    <mergeCell ref="H1014:J1014"/>
    <mergeCell ref="K1014:L1014"/>
    <mergeCell ref="N1014:O1014"/>
    <mergeCell ref="J1006:J1007"/>
    <mergeCell ref="K1006:K1007"/>
    <mergeCell ref="L1006:L1007"/>
    <mergeCell ref="M1006:M1007"/>
    <mergeCell ref="N1006:N1007"/>
    <mergeCell ref="O1006:O1007"/>
    <mergeCell ref="Y991:Y992"/>
    <mergeCell ref="B1003:W1003"/>
    <mergeCell ref="B1004:G1004"/>
    <mergeCell ref="H1004:Q1004"/>
    <mergeCell ref="B1005:G1005"/>
    <mergeCell ref="H1005:O1005"/>
    <mergeCell ref="Q1005:Q1007"/>
    <mergeCell ref="R1005:W1014"/>
    <mergeCell ref="B1006:D1007"/>
    <mergeCell ref="H1006:I1007"/>
    <mergeCell ref="O991:O992"/>
    <mergeCell ref="Q991:R991"/>
    <mergeCell ref="S991:S992"/>
    <mergeCell ref="T991:U991"/>
    <mergeCell ref="W991:W992"/>
    <mergeCell ref="X991:X992"/>
    <mergeCell ref="I991:I992"/>
    <mergeCell ref="J991:J992"/>
    <mergeCell ref="K991:K992"/>
    <mergeCell ref="L991:L992"/>
    <mergeCell ref="M991:M992"/>
    <mergeCell ref="N991:N992"/>
    <mergeCell ref="B990:D990"/>
    <mergeCell ref="B991:B992"/>
    <mergeCell ref="C991:C992"/>
    <mergeCell ref="D991:E991"/>
    <mergeCell ref="F991:G991"/>
    <mergeCell ref="H991:H992"/>
    <mergeCell ref="P979:P980"/>
    <mergeCell ref="B981:G981"/>
    <mergeCell ref="B982:D983"/>
    <mergeCell ref="B987:G987"/>
    <mergeCell ref="H987:J987"/>
    <mergeCell ref="K987:L987"/>
    <mergeCell ref="N987:O987"/>
    <mergeCell ref="J979:J980"/>
    <mergeCell ref="K979:K980"/>
    <mergeCell ref="L979:L980"/>
    <mergeCell ref="M979:M980"/>
    <mergeCell ref="N979:N980"/>
    <mergeCell ref="O979:O980"/>
    <mergeCell ref="Y964:Y965"/>
    <mergeCell ref="B976:W976"/>
    <mergeCell ref="B977:G977"/>
    <mergeCell ref="H977:Q977"/>
    <mergeCell ref="B978:G978"/>
    <mergeCell ref="H978:O978"/>
    <mergeCell ref="Q978:Q980"/>
    <mergeCell ref="R978:W987"/>
    <mergeCell ref="B979:D980"/>
    <mergeCell ref="H979:I980"/>
    <mergeCell ref="O964:O965"/>
    <mergeCell ref="Q964:R964"/>
    <mergeCell ref="S964:S965"/>
    <mergeCell ref="T964:U964"/>
    <mergeCell ref="W964:W965"/>
    <mergeCell ref="X964:X965"/>
    <mergeCell ref="I964:I965"/>
    <mergeCell ref="J964:J965"/>
    <mergeCell ref="K964:K965"/>
    <mergeCell ref="L964:L965"/>
    <mergeCell ref="M964:M965"/>
    <mergeCell ref="N964:N965"/>
    <mergeCell ref="B963:D963"/>
    <mergeCell ref="B964:B965"/>
    <mergeCell ref="C964:C965"/>
    <mergeCell ref="D964:E964"/>
    <mergeCell ref="F964:G964"/>
    <mergeCell ref="H964:H965"/>
    <mergeCell ref="P952:P953"/>
    <mergeCell ref="B954:G954"/>
    <mergeCell ref="B955:D956"/>
    <mergeCell ref="B960:G960"/>
    <mergeCell ref="H960:J960"/>
    <mergeCell ref="K960:L960"/>
    <mergeCell ref="N960:O960"/>
    <mergeCell ref="J952:J953"/>
    <mergeCell ref="K952:K953"/>
    <mergeCell ref="L952:L953"/>
    <mergeCell ref="M952:M953"/>
    <mergeCell ref="N952:N953"/>
    <mergeCell ref="O952:O953"/>
    <mergeCell ref="Y937:Y938"/>
    <mergeCell ref="B949:W949"/>
    <mergeCell ref="B950:G950"/>
    <mergeCell ref="H950:Q950"/>
    <mergeCell ref="B951:G951"/>
    <mergeCell ref="H951:O951"/>
    <mergeCell ref="Q951:Q953"/>
    <mergeCell ref="R951:W960"/>
    <mergeCell ref="B952:D953"/>
    <mergeCell ref="H952:I953"/>
    <mergeCell ref="O937:O938"/>
    <mergeCell ref="Q937:R937"/>
    <mergeCell ref="S937:S938"/>
    <mergeCell ref="T937:U937"/>
    <mergeCell ref="W937:W938"/>
    <mergeCell ref="X937:X938"/>
    <mergeCell ref="I937:I938"/>
    <mergeCell ref="J937:J938"/>
    <mergeCell ref="K937:K938"/>
    <mergeCell ref="L937:L938"/>
    <mergeCell ref="M937:M938"/>
    <mergeCell ref="N937:N938"/>
    <mergeCell ref="B936:D936"/>
    <mergeCell ref="B937:B938"/>
    <mergeCell ref="C937:C938"/>
    <mergeCell ref="D937:E937"/>
    <mergeCell ref="F937:G937"/>
    <mergeCell ref="H937:H938"/>
    <mergeCell ref="P925:P926"/>
    <mergeCell ref="B927:G927"/>
    <mergeCell ref="B928:D929"/>
    <mergeCell ref="B933:G933"/>
    <mergeCell ref="H933:J933"/>
    <mergeCell ref="K933:L933"/>
    <mergeCell ref="N933:O933"/>
    <mergeCell ref="J925:J926"/>
    <mergeCell ref="K925:K926"/>
    <mergeCell ref="L925:L926"/>
    <mergeCell ref="M925:M926"/>
    <mergeCell ref="N925:N926"/>
    <mergeCell ref="O925:O926"/>
    <mergeCell ref="Y910:Y911"/>
    <mergeCell ref="B922:W922"/>
    <mergeCell ref="B923:G923"/>
    <mergeCell ref="H923:Q923"/>
    <mergeCell ref="B924:G924"/>
    <mergeCell ref="H924:O924"/>
    <mergeCell ref="Q924:Q926"/>
    <mergeCell ref="R924:W933"/>
    <mergeCell ref="B925:D926"/>
    <mergeCell ref="H925:I926"/>
    <mergeCell ref="O910:O911"/>
    <mergeCell ref="Q910:R910"/>
    <mergeCell ref="S910:S911"/>
    <mergeCell ref="T910:U910"/>
    <mergeCell ref="W910:W911"/>
    <mergeCell ref="X910:X911"/>
    <mergeCell ref="I910:I911"/>
    <mergeCell ref="J910:J911"/>
    <mergeCell ref="K910:K911"/>
    <mergeCell ref="L910:L911"/>
    <mergeCell ref="M910:M911"/>
    <mergeCell ref="N910:N911"/>
    <mergeCell ref="B909:D909"/>
    <mergeCell ref="B910:B911"/>
    <mergeCell ref="C910:C911"/>
    <mergeCell ref="D910:E910"/>
    <mergeCell ref="F910:G910"/>
    <mergeCell ref="H910:H911"/>
    <mergeCell ref="P898:P899"/>
    <mergeCell ref="B900:G900"/>
    <mergeCell ref="B901:D902"/>
    <mergeCell ref="B906:G906"/>
    <mergeCell ref="H906:J906"/>
    <mergeCell ref="K906:L906"/>
    <mergeCell ref="N906:O906"/>
    <mergeCell ref="J898:J899"/>
    <mergeCell ref="K898:K899"/>
    <mergeCell ref="L898:L899"/>
    <mergeCell ref="M898:M899"/>
    <mergeCell ref="N898:N899"/>
    <mergeCell ref="O898:O899"/>
    <mergeCell ref="Y883:Y884"/>
    <mergeCell ref="B895:W895"/>
    <mergeCell ref="B896:G896"/>
    <mergeCell ref="H896:Q896"/>
    <mergeCell ref="B897:G897"/>
    <mergeCell ref="H897:O897"/>
    <mergeCell ref="Q897:Q899"/>
    <mergeCell ref="R897:W906"/>
    <mergeCell ref="B898:D899"/>
    <mergeCell ref="H898:I899"/>
    <mergeCell ref="O883:O884"/>
    <mergeCell ref="Q883:R883"/>
    <mergeCell ref="S883:S884"/>
    <mergeCell ref="T883:U883"/>
    <mergeCell ref="W883:W884"/>
    <mergeCell ref="X883:X884"/>
    <mergeCell ref="I883:I884"/>
    <mergeCell ref="J883:J884"/>
    <mergeCell ref="K883:K884"/>
    <mergeCell ref="L883:L884"/>
    <mergeCell ref="M883:M884"/>
    <mergeCell ref="N883:N884"/>
    <mergeCell ref="B882:D882"/>
    <mergeCell ref="B883:B884"/>
    <mergeCell ref="C883:C884"/>
    <mergeCell ref="D883:E883"/>
    <mergeCell ref="F883:G883"/>
    <mergeCell ref="H883:H884"/>
    <mergeCell ref="P871:P872"/>
    <mergeCell ref="B873:G873"/>
    <mergeCell ref="B874:D875"/>
    <mergeCell ref="B879:G879"/>
    <mergeCell ref="H879:J879"/>
    <mergeCell ref="K879:L879"/>
    <mergeCell ref="N879:O879"/>
    <mergeCell ref="J871:J872"/>
    <mergeCell ref="K871:K872"/>
    <mergeCell ref="L871:L872"/>
    <mergeCell ref="M871:M872"/>
    <mergeCell ref="N871:N872"/>
    <mergeCell ref="O871:O872"/>
    <mergeCell ref="Y856:Y857"/>
    <mergeCell ref="B868:W868"/>
    <mergeCell ref="B869:G869"/>
    <mergeCell ref="H869:Q869"/>
    <mergeCell ref="B870:G870"/>
    <mergeCell ref="H870:O870"/>
    <mergeCell ref="Q870:Q872"/>
    <mergeCell ref="R870:W879"/>
    <mergeCell ref="B871:D872"/>
    <mergeCell ref="H871:I872"/>
    <mergeCell ref="O856:O857"/>
    <mergeCell ref="Q856:R856"/>
    <mergeCell ref="S856:S857"/>
    <mergeCell ref="T856:U856"/>
    <mergeCell ref="W856:W857"/>
    <mergeCell ref="X856:X857"/>
    <mergeCell ref="I856:I857"/>
    <mergeCell ref="J856:J857"/>
    <mergeCell ref="K856:K857"/>
    <mergeCell ref="L856:L857"/>
    <mergeCell ref="M856:M857"/>
    <mergeCell ref="N856:N857"/>
    <mergeCell ref="B855:D855"/>
    <mergeCell ref="B856:B857"/>
    <mergeCell ref="C856:C857"/>
    <mergeCell ref="D856:E856"/>
    <mergeCell ref="F856:G856"/>
    <mergeCell ref="H856:H857"/>
    <mergeCell ref="P844:P845"/>
    <mergeCell ref="B846:G846"/>
    <mergeCell ref="B847:D848"/>
    <mergeCell ref="B852:G852"/>
    <mergeCell ref="H852:J852"/>
    <mergeCell ref="K852:L852"/>
    <mergeCell ref="N852:O852"/>
    <mergeCell ref="J844:J845"/>
    <mergeCell ref="K844:K845"/>
    <mergeCell ref="L844:L845"/>
    <mergeCell ref="M844:M845"/>
    <mergeCell ref="N844:N845"/>
    <mergeCell ref="O844:O845"/>
    <mergeCell ref="Y829:Y830"/>
    <mergeCell ref="B841:W841"/>
    <mergeCell ref="B842:G842"/>
    <mergeCell ref="H842:Q842"/>
    <mergeCell ref="B843:G843"/>
    <mergeCell ref="H843:O843"/>
    <mergeCell ref="Q843:Q845"/>
    <mergeCell ref="R843:W852"/>
    <mergeCell ref="B844:D845"/>
    <mergeCell ref="H844:I845"/>
    <mergeCell ref="O829:O830"/>
    <mergeCell ref="Q829:R829"/>
    <mergeCell ref="S829:S830"/>
    <mergeCell ref="T829:U829"/>
    <mergeCell ref="W829:W830"/>
    <mergeCell ref="X829:X830"/>
    <mergeCell ref="I829:I830"/>
    <mergeCell ref="J829:J830"/>
    <mergeCell ref="K829:K830"/>
    <mergeCell ref="L829:L830"/>
    <mergeCell ref="M829:M830"/>
    <mergeCell ref="N829:N830"/>
    <mergeCell ref="B828:D828"/>
    <mergeCell ref="B829:B830"/>
    <mergeCell ref="C829:C830"/>
    <mergeCell ref="D829:E829"/>
    <mergeCell ref="F829:G829"/>
    <mergeCell ref="H829:H830"/>
    <mergeCell ref="P817:P818"/>
    <mergeCell ref="B819:G819"/>
    <mergeCell ref="B820:D821"/>
    <mergeCell ref="B825:G825"/>
    <mergeCell ref="H825:J825"/>
    <mergeCell ref="K825:L825"/>
    <mergeCell ref="N825:O825"/>
    <mergeCell ref="J817:J818"/>
    <mergeCell ref="K817:K818"/>
    <mergeCell ref="L817:L818"/>
    <mergeCell ref="M817:M818"/>
    <mergeCell ref="N817:N818"/>
    <mergeCell ref="O817:O818"/>
    <mergeCell ref="Y802:Y803"/>
    <mergeCell ref="B814:W814"/>
    <mergeCell ref="B815:G815"/>
    <mergeCell ref="H815:Q815"/>
    <mergeCell ref="B816:G816"/>
    <mergeCell ref="H816:O816"/>
    <mergeCell ref="Q816:Q818"/>
    <mergeCell ref="R816:W825"/>
    <mergeCell ref="B817:D818"/>
    <mergeCell ref="H817:I818"/>
    <mergeCell ref="O802:O803"/>
    <mergeCell ref="Q802:R802"/>
    <mergeCell ref="S802:S803"/>
    <mergeCell ref="T802:U802"/>
    <mergeCell ref="W802:W803"/>
    <mergeCell ref="X802:X803"/>
    <mergeCell ref="I802:I803"/>
    <mergeCell ref="J802:J803"/>
    <mergeCell ref="K802:K803"/>
    <mergeCell ref="L802:L803"/>
    <mergeCell ref="M802:M803"/>
    <mergeCell ref="N802:N803"/>
    <mergeCell ref="B801:D801"/>
    <mergeCell ref="B802:B803"/>
    <mergeCell ref="C802:C803"/>
    <mergeCell ref="D802:E802"/>
    <mergeCell ref="F802:G802"/>
    <mergeCell ref="H802:H803"/>
    <mergeCell ref="P790:P791"/>
    <mergeCell ref="B792:G792"/>
    <mergeCell ref="B793:D794"/>
    <mergeCell ref="B798:G798"/>
    <mergeCell ref="H798:J798"/>
    <mergeCell ref="K798:L798"/>
    <mergeCell ref="N798:O798"/>
    <mergeCell ref="J790:J791"/>
    <mergeCell ref="K790:K791"/>
    <mergeCell ref="L790:L791"/>
    <mergeCell ref="M790:M791"/>
    <mergeCell ref="N790:N791"/>
    <mergeCell ref="O790:O791"/>
    <mergeCell ref="Y775:Y776"/>
    <mergeCell ref="B787:W787"/>
    <mergeCell ref="B788:G788"/>
    <mergeCell ref="H788:Q788"/>
    <mergeCell ref="B789:G789"/>
    <mergeCell ref="H789:O789"/>
    <mergeCell ref="Q789:Q791"/>
    <mergeCell ref="R789:W798"/>
    <mergeCell ref="B790:D791"/>
    <mergeCell ref="H790:I791"/>
    <mergeCell ref="O775:O776"/>
    <mergeCell ref="Q775:R775"/>
    <mergeCell ref="S775:S776"/>
    <mergeCell ref="T775:U775"/>
    <mergeCell ref="W775:W776"/>
    <mergeCell ref="X775:X776"/>
    <mergeCell ref="I775:I776"/>
    <mergeCell ref="J775:J776"/>
    <mergeCell ref="K775:K776"/>
    <mergeCell ref="L775:L776"/>
    <mergeCell ref="M775:M776"/>
    <mergeCell ref="N775:N776"/>
    <mergeCell ref="B774:D774"/>
    <mergeCell ref="B775:B776"/>
    <mergeCell ref="C775:C776"/>
    <mergeCell ref="D775:E775"/>
    <mergeCell ref="F775:G775"/>
    <mergeCell ref="H775:H776"/>
    <mergeCell ref="P763:P764"/>
    <mergeCell ref="B765:G765"/>
    <mergeCell ref="B766:D767"/>
    <mergeCell ref="B771:G771"/>
    <mergeCell ref="H771:J771"/>
    <mergeCell ref="K771:L771"/>
    <mergeCell ref="N771:O771"/>
    <mergeCell ref="J763:J764"/>
    <mergeCell ref="K763:K764"/>
    <mergeCell ref="L763:L764"/>
    <mergeCell ref="M763:M764"/>
    <mergeCell ref="N763:N764"/>
    <mergeCell ref="O763:O764"/>
    <mergeCell ref="Y748:Y749"/>
    <mergeCell ref="B760:W760"/>
    <mergeCell ref="B761:G761"/>
    <mergeCell ref="H761:Q761"/>
    <mergeCell ref="B762:G762"/>
    <mergeCell ref="H762:O762"/>
    <mergeCell ref="Q762:Q764"/>
    <mergeCell ref="R762:W771"/>
    <mergeCell ref="B763:D764"/>
    <mergeCell ref="H763:I764"/>
    <mergeCell ref="O748:O749"/>
    <mergeCell ref="Q748:R748"/>
    <mergeCell ref="S748:S749"/>
    <mergeCell ref="T748:U748"/>
    <mergeCell ref="W748:W749"/>
    <mergeCell ref="X748:X749"/>
    <mergeCell ref="I748:I749"/>
    <mergeCell ref="J748:J749"/>
    <mergeCell ref="K748:K749"/>
    <mergeCell ref="L748:L749"/>
    <mergeCell ref="M748:M749"/>
    <mergeCell ref="N748:N749"/>
    <mergeCell ref="B747:D747"/>
    <mergeCell ref="B748:B749"/>
    <mergeCell ref="C748:C749"/>
    <mergeCell ref="D748:E748"/>
    <mergeCell ref="F748:G748"/>
    <mergeCell ref="H748:H749"/>
    <mergeCell ref="P736:P737"/>
    <mergeCell ref="B738:G738"/>
    <mergeCell ref="B739:D740"/>
    <mergeCell ref="B744:G744"/>
    <mergeCell ref="H744:J744"/>
    <mergeCell ref="K744:L744"/>
    <mergeCell ref="N744:O744"/>
    <mergeCell ref="J736:J737"/>
    <mergeCell ref="K736:K737"/>
    <mergeCell ref="L736:L737"/>
    <mergeCell ref="M736:M737"/>
    <mergeCell ref="N736:N737"/>
    <mergeCell ref="O736:O737"/>
    <mergeCell ref="Y721:Y722"/>
    <mergeCell ref="B733:W733"/>
    <mergeCell ref="B734:G734"/>
    <mergeCell ref="H734:Q734"/>
    <mergeCell ref="B735:G735"/>
    <mergeCell ref="H735:O735"/>
    <mergeCell ref="Q735:Q737"/>
    <mergeCell ref="R735:W744"/>
    <mergeCell ref="B736:D737"/>
    <mergeCell ref="H736:I737"/>
    <mergeCell ref="O721:O722"/>
    <mergeCell ref="Q721:R721"/>
    <mergeCell ref="S721:S722"/>
    <mergeCell ref="T721:U721"/>
    <mergeCell ref="W721:W722"/>
    <mergeCell ref="X721:X722"/>
    <mergeCell ref="I721:I722"/>
    <mergeCell ref="J721:J722"/>
    <mergeCell ref="K721:K722"/>
    <mergeCell ref="L721:L722"/>
    <mergeCell ref="M721:M722"/>
    <mergeCell ref="N721:N722"/>
    <mergeCell ref="B720:D720"/>
    <mergeCell ref="B721:B722"/>
    <mergeCell ref="C721:C722"/>
    <mergeCell ref="D721:E721"/>
    <mergeCell ref="F721:G721"/>
    <mergeCell ref="H721:H722"/>
    <mergeCell ref="P709:P710"/>
    <mergeCell ref="B711:G711"/>
    <mergeCell ref="B712:D713"/>
    <mergeCell ref="B717:G717"/>
    <mergeCell ref="H717:J717"/>
    <mergeCell ref="K717:L717"/>
    <mergeCell ref="N717:O717"/>
    <mergeCell ref="J709:J710"/>
    <mergeCell ref="K709:K710"/>
    <mergeCell ref="L709:L710"/>
    <mergeCell ref="M709:M710"/>
    <mergeCell ref="N709:N710"/>
    <mergeCell ref="O709:O710"/>
    <mergeCell ref="Y694:Y695"/>
    <mergeCell ref="B706:W706"/>
    <mergeCell ref="B707:G707"/>
    <mergeCell ref="H707:Q707"/>
    <mergeCell ref="B708:G708"/>
    <mergeCell ref="H708:O708"/>
    <mergeCell ref="Q708:Q710"/>
    <mergeCell ref="R708:W717"/>
    <mergeCell ref="B709:D710"/>
    <mergeCell ref="H709:I710"/>
    <mergeCell ref="O694:O695"/>
    <mergeCell ref="Q694:R694"/>
    <mergeCell ref="S694:S695"/>
    <mergeCell ref="T694:U694"/>
    <mergeCell ref="W694:W695"/>
    <mergeCell ref="X694:X695"/>
    <mergeCell ref="I694:I695"/>
    <mergeCell ref="J694:J695"/>
    <mergeCell ref="K694:K695"/>
    <mergeCell ref="L694:L695"/>
    <mergeCell ref="M694:M695"/>
    <mergeCell ref="N694:N695"/>
    <mergeCell ref="B693:D693"/>
    <mergeCell ref="B694:B695"/>
    <mergeCell ref="C694:C695"/>
    <mergeCell ref="D694:E694"/>
    <mergeCell ref="F694:G694"/>
    <mergeCell ref="H694:H695"/>
    <mergeCell ref="P682:P683"/>
    <mergeCell ref="B684:G684"/>
    <mergeCell ref="B685:D686"/>
    <mergeCell ref="B690:G690"/>
    <mergeCell ref="H690:J690"/>
    <mergeCell ref="K690:L690"/>
    <mergeCell ref="N690:O690"/>
    <mergeCell ref="J682:J683"/>
    <mergeCell ref="K682:K683"/>
    <mergeCell ref="L682:L683"/>
    <mergeCell ref="M682:M683"/>
    <mergeCell ref="N682:N683"/>
    <mergeCell ref="O682:O683"/>
    <mergeCell ref="Y667:Y668"/>
    <mergeCell ref="B679:W679"/>
    <mergeCell ref="B680:G680"/>
    <mergeCell ref="H680:Q680"/>
    <mergeCell ref="B681:G681"/>
    <mergeCell ref="H681:O681"/>
    <mergeCell ref="Q681:Q683"/>
    <mergeCell ref="R681:W690"/>
    <mergeCell ref="B682:D683"/>
    <mergeCell ref="H682:I683"/>
    <mergeCell ref="O667:O668"/>
    <mergeCell ref="Q667:R667"/>
    <mergeCell ref="S667:S668"/>
    <mergeCell ref="T667:U667"/>
    <mergeCell ref="W667:W668"/>
    <mergeCell ref="X667:X668"/>
    <mergeCell ref="I667:I668"/>
    <mergeCell ref="J667:J668"/>
    <mergeCell ref="K667:K668"/>
    <mergeCell ref="L667:L668"/>
    <mergeCell ref="M667:M668"/>
    <mergeCell ref="N667:N668"/>
    <mergeCell ref="B666:D666"/>
    <mergeCell ref="B667:B668"/>
    <mergeCell ref="C667:C668"/>
    <mergeCell ref="D667:E667"/>
    <mergeCell ref="F667:G667"/>
    <mergeCell ref="H667:H668"/>
    <mergeCell ref="P655:P656"/>
    <mergeCell ref="B657:G657"/>
    <mergeCell ref="B658:D659"/>
    <mergeCell ref="B663:G663"/>
    <mergeCell ref="H663:J663"/>
    <mergeCell ref="K663:L663"/>
    <mergeCell ref="N663:O663"/>
    <mergeCell ref="J655:J656"/>
    <mergeCell ref="K655:K656"/>
    <mergeCell ref="L655:L656"/>
    <mergeCell ref="M655:M656"/>
    <mergeCell ref="N655:N656"/>
    <mergeCell ref="O655:O656"/>
    <mergeCell ref="Y640:Y641"/>
    <mergeCell ref="B652:W652"/>
    <mergeCell ref="B653:G653"/>
    <mergeCell ref="H653:Q653"/>
    <mergeCell ref="B654:G654"/>
    <mergeCell ref="H654:O654"/>
    <mergeCell ref="Q654:Q656"/>
    <mergeCell ref="R654:W663"/>
    <mergeCell ref="B655:D656"/>
    <mergeCell ref="H655:I656"/>
    <mergeCell ref="O640:O641"/>
    <mergeCell ref="Q640:R640"/>
    <mergeCell ref="S640:S641"/>
    <mergeCell ref="T640:U640"/>
    <mergeCell ref="W640:W641"/>
    <mergeCell ref="X640:X641"/>
    <mergeCell ref="I640:I641"/>
    <mergeCell ref="J640:J641"/>
    <mergeCell ref="K640:K641"/>
    <mergeCell ref="L640:L641"/>
    <mergeCell ref="M640:M641"/>
    <mergeCell ref="N640:N641"/>
    <mergeCell ref="B639:D639"/>
    <mergeCell ref="B640:B641"/>
    <mergeCell ref="C640:C641"/>
    <mergeCell ref="D640:E640"/>
    <mergeCell ref="F640:G640"/>
    <mergeCell ref="H640:H641"/>
    <mergeCell ref="P628:P629"/>
    <mergeCell ref="B630:G630"/>
    <mergeCell ref="B631:D632"/>
    <mergeCell ref="B636:G636"/>
    <mergeCell ref="H636:J636"/>
    <mergeCell ref="K636:L636"/>
    <mergeCell ref="N636:O636"/>
    <mergeCell ref="J628:J629"/>
    <mergeCell ref="K628:K629"/>
    <mergeCell ref="L628:L629"/>
    <mergeCell ref="M628:M629"/>
    <mergeCell ref="N628:N629"/>
    <mergeCell ref="O628:O629"/>
    <mergeCell ref="Y613:Y614"/>
    <mergeCell ref="B625:W625"/>
    <mergeCell ref="B626:G626"/>
    <mergeCell ref="H626:Q626"/>
    <mergeCell ref="B627:G627"/>
    <mergeCell ref="H627:O627"/>
    <mergeCell ref="Q627:Q629"/>
    <mergeCell ref="R627:W636"/>
    <mergeCell ref="B628:D629"/>
    <mergeCell ref="H628:I629"/>
    <mergeCell ref="O613:O614"/>
    <mergeCell ref="Q613:R613"/>
    <mergeCell ref="S613:S614"/>
    <mergeCell ref="T613:U613"/>
    <mergeCell ref="W613:W614"/>
    <mergeCell ref="X613:X614"/>
    <mergeCell ref="I613:I614"/>
    <mergeCell ref="J613:J614"/>
    <mergeCell ref="K613:K614"/>
    <mergeCell ref="L613:L614"/>
    <mergeCell ref="M613:M614"/>
    <mergeCell ref="N613:N614"/>
    <mergeCell ref="B612:D612"/>
    <mergeCell ref="B613:B614"/>
    <mergeCell ref="C613:C614"/>
    <mergeCell ref="D613:E613"/>
    <mergeCell ref="F613:G613"/>
    <mergeCell ref="H613:H614"/>
    <mergeCell ref="P601:P602"/>
    <mergeCell ref="B603:G603"/>
    <mergeCell ref="B604:D605"/>
    <mergeCell ref="B609:G609"/>
    <mergeCell ref="H609:J609"/>
    <mergeCell ref="K609:L609"/>
    <mergeCell ref="N609:O609"/>
    <mergeCell ref="J601:J602"/>
    <mergeCell ref="K601:K602"/>
    <mergeCell ref="L601:L602"/>
    <mergeCell ref="M601:M602"/>
    <mergeCell ref="N601:N602"/>
    <mergeCell ref="O601:O602"/>
    <mergeCell ref="Y586:Y587"/>
    <mergeCell ref="B598:W598"/>
    <mergeCell ref="B599:G599"/>
    <mergeCell ref="H599:Q599"/>
    <mergeCell ref="B600:G600"/>
    <mergeCell ref="H600:O600"/>
    <mergeCell ref="Q600:Q602"/>
    <mergeCell ref="R600:W609"/>
    <mergeCell ref="B601:D602"/>
    <mergeCell ref="H601:I602"/>
    <mergeCell ref="O586:O587"/>
    <mergeCell ref="Q586:R586"/>
    <mergeCell ref="S586:S587"/>
    <mergeCell ref="T586:U586"/>
    <mergeCell ref="W586:W587"/>
    <mergeCell ref="X586:X587"/>
    <mergeCell ref="I586:I587"/>
    <mergeCell ref="J586:J587"/>
    <mergeCell ref="K586:K587"/>
    <mergeCell ref="L586:L587"/>
    <mergeCell ref="M586:M587"/>
    <mergeCell ref="N586:N587"/>
    <mergeCell ref="B585:D585"/>
    <mergeCell ref="B586:B587"/>
    <mergeCell ref="C586:C587"/>
    <mergeCell ref="D586:E586"/>
    <mergeCell ref="F586:G586"/>
    <mergeCell ref="H586:H587"/>
    <mergeCell ref="P574:P575"/>
    <mergeCell ref="B576:G576"/>
    <mergeCell ref="B577:D578"/>
    <mergeCell ref="B582:G582"/>
    <mergeCell ref="H582:J582"/>
    <mergeCell ref="K582:L582"/>
    <mergeCell ref="N582:O582"/>
    <mergeCell ref="J574:J575"/>
    <mergeCell ref="K574:K575"/>
    <mergeCell ref="L574:L575"/>
    <mergeCell ref="M574:M575"/>
    <mergeCell ref="N574:N575"/>
    <mergeCell ref="O574:O575"/>
    <mergeCell ref="Y559:Y560"/>
    <mergeCell ref="B571:W571"/>
    <mergeCell ref="B572:G572"/>
    <mergeCell ref="H572:Q572"/>
    <mergeCell ref="B573:G573"/>
    <mergeCell ref="H573:O573"/>
    <mergeCell ref="Q573:Q575"/>
    <mergeCell ref="R573:W582"/>
    <mergeCell ref="B574:D575"/>
    <mergeCell ref="H574:I575"/>
    <mergeCell ref="O559:O560"/>
    <mergeCell ref="Q559:R559"/>
    <mergeCell ref="S559:S560"/>
    <mergeCell ref="T559:U559"/>
    <mergeCell ref="W559:W560"/>
    <mergeCell ref="X559:X560"/>
    <mergeCell ref="I559:I560"/>
    <mergeCell ref="J559:J560"/>
    <mergeCell ref="K559:K560"/>
    <mergeCell ref="L559:L560"/>
    <mergeCell ref="M559:M560"/>
    <mergeCell ref="N559:N560"/>
    <mergeCell ref="B558:D558"/>
    <mergeCell ref="B559:B560"/>
    <mergeCell ref="C559:C560"/>
    <mergeCell ref="D559:E559"/>
    <mergeCell ref="F559:G559"/>
    <mergeCell ref="H559:H560"/>
    <mergeCell ref="P547:P548"/>
    <mergeCell ref="B549:G549"/>
    <mergeCell ref="B550:D551"/>
    <mergeCell ref="B555:G555"/>
    <mergeCell ref="H555:J555"/>
    <mergeCell ref="K555:L555"/>
    <mergeCell ref="N555:O555"/>
    <mergeCell ref="J547:J548"/>
    <mergeCell ref="K547:K548"/>
    <mergeCell ref="L547:L548"/>
    <mergeCell ref="M547:M548"/>
    <mergeCell ref="N547:N548"/>
    <mergeCell ref="O547:O548"/>
    <mergeCell ref="Y532:Y533"/>
    <mergeCell ref="B544:W544"/>
    <mergeCell ref="B545:G545"/>
    <mergeCell ref="H545:Q545"/>
    <mergeCell ref="B546:G546"/>
    <mergeCell ref="H546:O546"/>
    <mergeCell ref="Q546:Q548"/>
    <mergeCell ref="R546:W555"/>
    <mergeCell ref="B547:D548"/>
    <mergeCell ref="H547:I548"/>
    <mergeCell ref="O532:O533"/>
    <mergeCell ref="Q532:R532"/>
    <mergeCell ref="S532:S533"/>
    <mergeCell ref="T532:U532"/>
    <mergeCell ref="W532:W533"/>
    <mergeCell ref="X532:X533"/>
    <mergeCell ref="I532:I533"/>
    <mergeCell ref="J532:J533"/>
    <mergeCell ref="K532:K533"/>
    <mergeCell ref="L532:L533"/>
    <mergeCell ref="M532:M533"/>
    <mergeCell ref="N532:N533"/>
    <mergeCell ref="B531:D531"/>
    <mergeCell ref="B532:B533"/>
    <mergeCell ref="C532:C533"/>
    <mergeCell ref="D532:E532"/>
    <mergeCell ref="F532:G532"/>
    <mergeCell ref="H532:H533"/>
    <mergeCell ref="P520:P521"/>
    <mergeCell ref="B522:G522"/>
    <mergeCell ref="B523:D524"/>
    <mergeCell ref="B528:G528"/>
    <mergeCell ref="H528:J528"/>
    <mergeCell ref="K528:L528"/>
    <mergeCell ref="N528:O528"/>
    <mergeCell ref="J520:J521"/>
    <mergeCell ref="K520:K521"/>
    <mergeCell ref="L520:L521"/>
    <mergeCell ref="M520:M521"/>
    <mergeCell ref="N520:N521"/>
    <mergeCell ref="O520:O521"/>
    <mergeCell ref="Y505:Y506"/>
    <mergeCell ref="B517:W517"/>
    <mergeCell ref="B518:G518"/>
    <mergeCell ref="H518:Q518"/>
    <mergeCell ref="B519:G519"/>
    <mergeCell ref="H519:O519"/>
    <mergeCell ref="Q519:Q521"/>
    <mergeCell ref="R519:W528"/>
    <mergeCell ref="B520:D521"/>
    <mergeCell ref="H520:I521"/>
    <mergeCell ref="O505:O506"/>
    <mergeCell ref="Q505:R505"/>
    <mergeCell ref="S505:S506"/>
    <mergeCell ref="T505:U505"/>
    <mergeCell ref="W505:W506"/>
    <mergeCell ref="X505:X506"/>
    <mergeCell ref="I505:I506"/>
    <mergeCell ref="J505:J506"/>
    <mergeCell ref="K505:K506"/>
    <mergeCell ref="L505:L506"/>
    <mergeCell ref="M505:M506"/>
    <mergeCell ref="N505:N506"/>
    <mergeCell ref="B504:D504"/>
    <mergeCell ref="B505:B506"/>
    <mergeCell ref="C505:C506"/>
    <mergeCell ref="D505:E505"/>
    <mergeCell ref="F505:G505"/>
    <mergeCell ref="H505:H506"/>
    <mergeCell ref="P493:P494"/>
    <mergeCell ref="B495:G495"/>
    <mergeCell ref="B496:D497"/>
    <mergeCell ref="B501:G501"/>
    <mergeCell ref="H501:J501"/>
    <mergeCell ref="K501:L501"/>
    <mergeCell ref="N501:O501"/>
    <mergeCell ref="J493:J494"/>
    <mergeCell ref="K493:K494"/>
    <mergeCell ref="L493:L494"/>
    <mergeCell ref="M493:M494"/>
    <mergeCell ref="N493:N494"/>
    <mergeCell ref="O493:O494"/>
    <mergeCell ref="Y478:Y479"/>
    <mergeCell ref="B490:W490"/>
    <mergeCell ref="B491:G491"/>
    <mergeCell ref="H491:Q491"/>
    <mergeCell ref="B492:G492"/>
    <mergeCell ref="H492:O492"/>
    <mergeCell ref="Q492:Q494"/>
    <mergeCell ref="R492:W501"/>
    <mergeCell ref="B493:D494"/>
    <mergeCell ref="H493:I494"/>
    <mergeCell ref="O478:O479"/>
    <mergeCell ref="Q478:R478"/>
    <mergeCell ref="S478:S479"/>
    <mergeCell ref="T478:U478"/>
    <mergeCell ref="W478:W479"/>
    <mergeCell ref="X478:X479"/>
    <mergeCell ref="I478:I479"/>
    <mergeCell ref="J478:J479"/>
    <mergeCell ref="K478:K479"/>
    <mergeCell ref="L478:L479"/>
    <mergeCell ref="M478:M479"/>
    <mergeCell ref="N478:N479"/>
    <mergeCell ref="B477:D477"/>
    <mergeCell ref="B478:B479"/>
    <mergeCell ref="C478:C479"/>
    <mergeCell ref="D478:E478"/>
    <mergeCell ref="F478:G478"/>
    <mergeCell ref="H478:H479"/>
    <mergeCell ref="P466:P467"/>
    <mergeCell ref="B468:G468"/>
    <mergeCell ref="B469:D470"/>
    <mergeCell ref="B474:G474"/>
    <mergeCell ref="H474:J474"/>
    <mergeCell ref="K474:L474"/>
    <mergeCell ref="N474:O474"/>
    <mergeCell ref="J466:J467"/>
    <mergeCell ref="K466:K467"/>
    <mergeCell ref="L466:L467"/>
    <mergeCell ref="M466:M467"/>
    <mergeCell ref="N466:N467"/>
    <mergeCell ref="O466:O467"/>
    <mergeCell ref="Y451:Y452"/>
    <mergeCell ref="B463:W463"/>
    <mergeCell ref="B464:G464"/>
    <mergeCell ref="H464:Q464"/>
    <mergeCell ref="B465:G465"/>
    <mergeCell ref="H465:O465"/>
    <mergeCell ref="Q465:Q467"/>
    <mergeCell ref="R465:W474"/>
    <mergeCell ref="B466:D467"/>
    <mergeCell ref="H466:I467"/>
    <mergeCell ref="O451:O452"/>
    <mergeCell ref="Q451:R451"/>
    <mergeCell ref="S451:S452"/>
    <mergeCell ref="T451:U451"/>
    <mergeCell ref="W451:W452"/>
    <mergeCell ref="X451:X452"/>
    <mergeCell ref="I451:I452"/>
    <mergeCell ref="J451:J452"/>
    <mergeCell ref="K451:K452"/>
    <mergeCell ref="L451:L452"/>
    <mergeCell ref="M451:M452"/>
    <mergeCell ref="N451:N452"/>
    <mergeCell ref="B450:D450"/>
    <mergeCell ref="B451:B452"/>
    <mergeCell ref="C451:C452"/>
    <mergeCell ref="D451:E451"/>
    <mergeCell ref="F451:G451"/>
    <mergeCell ref="H451:H452"/>
    <mergeCell ref="P439:P440"/>
    <mergeCell ref="B441:G441"/>
    <mergeCell ref="B442:D443"/>
    <mergeCell ref="B447:G447"/>
    <mergeCell ref="H447:J447"/>
    <mergeCell ref="K447:L447"/>
    <mergeCell ref="N447:O447"/>
    <mergeCell ref="J439:J440"/>
    <mergeCell ref="K439:K440"/>
    <mergeCell ref="L439:L440"/>
    <mergeCell ref="M439:M440"/>
    <mergeCell ref="N439:N440"/>
    <mergeCell ref="O439:O440"/>
    <mergeCell ref="Y424:Y425"/>
    <mergeCell ref="B436:W436"/>
    <mergeCell ref="B437:G437"/>
    <mergeCell ref="H437:Q437"/>
    <mergeCell ref="B438:G438"/>
    <mergeCell ref="H438:O438"/>
    <mergeCell ref="Q438:Q440"/>
    <mergeCell ref="R438:W447"/>
    <mergeCell ref="B439:D440"/>
    <mergeCell ref="H439:I440"/>
    <mergeCell ref="O424:O425"/>
    <mergeCell ref="Q424:R424"/>
    <mergeCell ref="S424:S425"/>
    <mergeCell ref="T424:U424"/>
    <mergeCell ref="W424:W425"/>
    <mergeCell ref="X424:X425"/>
    <mergeCell ref="I424:I425"/>
    <mergeCell ref="J424:J425"/>
    <mergeCell ref="K424:K425"/>
    <mergeCell ref="L424:L425"/>
    <mergeCell ref="M424:M425"/>
    <mergeCell ref="N424:N425"/>
    <mergeCell ref="B423:D423"/>
    <mergeCell ref="B424:B425"/>
    <mergeCell ref="C424:C425"/>
    <mergeCell ref="D424:E424"/>
    <mergeCell ref="F424:G424"/>
    <mergeCell ref="H424:H425"/>
    <mergeCell ref="P412:P413"/>
    <mergeCell ref="B414:G414"/>
    <mergeCell ref="B415:D416"/>
    <mergeCell ref="B420:G420"/>
    <mergeCell ref="H420:J420"/>
    <mergeCell ref="K420:L420"/>
    <mergeCell ref="N420:O420"/>
    <mergeCell ref="J412:J413"/>
    <mergeCell ref="K412:K413"/>
    <mergeCell ref="L412:L413"/>
    <mergeCell ref="M412:M413"/>
    <mergeCell ref="N412:N413"/>
    <mergeCell ref="O412:O413"/>
    <mergeCell ref="Y397:Y398"/>
    <mergeCell ref="B409:W409"/>
    <mergeCell ref="B410:G410"/>
    <mergeCell ref="H410:Q410"/>
    <mergeCell ref="B411:G411"/>
    <mergeCell ref="H411:O411"/>
    <mergeCell ref="Q411:Q413"/>
    <mergeCell ref="R411:W420"/>
    <mergeCell ref="B412:D413"/>
    <mergeCell ref="H412:I413"/>
    <mergeCell ref="O397:O398"/>
    <mergeCell ref="Q397:R397"/>
    <mergeCell ref="S397:S398"/>
    <mergeCell ref="T397:U397"/>
    <mergeCell ref="W397:W398"/>
    <mergeCell ref="X397:X398"/>
    <mergeCell ref="I397:I398"/>
    <mergeCell ref="J397:J398"/>
    <mergeCell ref="K397:K398"/>
    <mergeCell ref="L397:L398"/>
    <mergeCell ref="M397:M398"/>
    <mergeCell ref="N397:N398"/>
    <mergeCell ref="B396:D396"/>
    <mergeCell ref="B397:B398"/>
    <mergeCell ref="C397:C398"/>
    <mergeCell ref="D397:E397"/>
    <mergeCell ref="F397:G397"/>
    <mergeCell ref="H397:H398"/>
    <mergeCell ref="P385:P386"/>
    <mergeCell ref="B387:G387"/>
    <mergeCell ref="B388:D389"/>
    <mergeCell ref="B393:G393"/>
    <mergeCell ref="H393:J393"/>
    <mergeCell ref="K393:L393"/>
    <mergeCell ref="N393:O393"/>
    <mergeCell ref="J385:J386"/>
    <mergeCell ref="K385:K386"/>
    <mergeCell ref="L385:L386"/>
    <mergeCell ref="M385:M386"/>
    <mergeCell ref="N385:N386"/>
    <mergeCell ref="O385:O386"/>
    <mergeCell ref="Y370:Y371"/>
    <mergeCell ref="B382:W382"/>
    <mergeCell ref="B383:G383"/>
    <mergeCell ref="H383:Q383"/>
    <mergeCell ref="B384:G384"/>
    <mergeCell ref="H384:O384"/>
    <mergeCell ref="Q384:Q386"/>
    <mergeCell ref="R384:W393"/>
    <mergeCell ref="B385:D386"/>
    <mergeCell ref="H385:I386"/>
    <mergeCell ref="O370:O371"/>
    <mergeCell ref="Q370:R370"/>
    <mergeCell ref="S370:S371"/>
    <mergeCell ref="T370:U370"/>
    <mergeCell ref="W370:W371"/>
    <mergeCell ref="X370:X371"/>
    <mergeCell ref="I370:I371"/>
    <mergeCell ref="J370:J371"/>
    <mergeCell ref="K370:K371"/>
    <mergeCell ref="L370:L371"/>
    <mergeCell ref="M370:M371"/>
    <mergeCell ref="N370:N371"/>
    <mergeCell ref="B369:D369"/>
    <mergeCell ref="B370:B371"/>
    <mergeCell ref="C370:C371"/>
    <mergeCell ref="D370:E370"/>
    <mergeCell ref="F370:G370"/>
    <mergeCell ref="H370:H371"/>
    <mergeCell ref="P358:P359"/>
    <mergeCell ref="B360:G360"/>
    <mergeCell ref="B361:D362"/>
    <mergeCell ref="B366:G366"/>
    <mergeCell ref="H366:J366"/>
    <mergeCell ref="K366:L366"/>
    <mergeCell ref="N366:O366"/>
    <mergeCell ref="J358:J359"/>
    <mergeCell ref="K358:K359"/>
    <mergeCell ref="L358:L359"/>
    <mergeCell ref="M358:M359"/>
    <mergeCell ref="N358:N359"/>
    <mergeCell ref="O358:O359"/>
    <mergeCell ref="Y343:Y344"/>
    <mergeCell ref="B355:W355"/>
    <mergeCell ref="B356:G356"/>
    <mergeCell ref="H356:Q356"/>
    <mergeCell ref="B357:G357"/>
    <mergeCell ref="H357:O357"/>
    <mergeCell ref="Q357:Q359"/>
    <mergeCell ref="R357:W366"/>
    <mergeCell ref="B358:D359"/>
    <mergeCell ref="H358:I359"/>
    <mergeCell ref="O343:O344"/>
    <mergeCell ref="Q343:R343"/>
    <mergeCell ref="S343:S344"/>
    <mergeCell ref="T343:U343"/>
    <mergeCell ref="W343:W344"/>
    <mergeCell ref="X343:X344"/>
    <mergeCell ref="I343:I344"/>
    <mergeCell ref="J343:J344"/>
    <mergeCell ref="K343:K344"/>
    <mergeCell ref="L343:L344"/>
    <mergeCell ref="M343:M344"/>
    <mergeCell ref="N343:N344"/>
    <mergeCell ref="B342:D342"/>
    <mergeCell ref="B343:B344"/>
    <mergeCell ref="C343:C344"/>
    <mergeCell ref="D343:E343"/>
    <mergeCell ref="F343:G343"/>
    <mergeCell ref="H343:H344"/>
    <mergeCell ref="P331:P332"/>
    <mergeCell ref="B333:G333"/>
    <mergeCell ref="B334:D335"/>
    <mergeCell ref="B339:G339"/>
    <mergeCell ref="H339:J339"/>
    <mergeCell ref="K339:L339"/>
    <mergeCell ref="N339:O339"/>
    <mergeCell ref="J331:J332"/>
    <mergeCell ref="K331:K332"/>
    <mergeCell ref="L331:L332"/>
    <mergeCell ref="M331:M332"/>
    <mergeCell ref="N331:N332"/>
    <mergeCell ref="O331:O332"/>
    <mergeCell ref="Y316:Y317"/>
    <mergeCell ref="B328:W328"/>
    <mergeCell ref="B329:G329"/>
    <mergeCell ref="H329:Q329"/>
    <mergeCell ref="B330:G330"/>
    <mergeCell ref="H330:O330"/>
    <mergeCell ref="Q330:Q332"/>
    <mergeCell ref="R330:W339"/>
    <mergeCell ref="B331:D332"/>
    <mergeCell ref="H331:I332"/>
    <mergeCell ref="O316:O317"/>
    <mergeCell ref="Q316:R316"/>
    <mergeCell ref="S316:S317"/>
    <mergeCell ref="T316:U316"/>
    <mergeCell ref="W316:W317"/>
    <mergeCell ref="X316:X317"/>
    <mergeCell ref="I316:I317"/>
    <mergeCell ref="J316:J317"/>
    <mergeCell ref="K316:K317"/>
    <mergeCell ref="L316:L317"/>
    <mergeCell ref="M316:M317"/>
    <mergeCell ref="N316:N317"/>
    <mergeCell ref="B315:D315"/>
    <mergeCell ref="B316:B317"/>
    <mergeCell ref="C316:C317"/>
    <mergeCell ref="D316:E316"/>
    <mergeCell ref="F316:G316"/>
    <mergeCell ref="H316:H317"/>
    <mergeCell ref="P304:P305"/>
    <mergeCell ref="B306:G306"/>
    <mergeCell ref="B307:D308"/>
    <mergeCell ref="B312:G312"/>
    <mergeCell ref="H312:J312"/>
    <mergeCell ref="K312:L312"/>
    <mergeCell ref="N312:O312"/>
    <mergeCell ref="J304:J305"/>
    <mergeCell ref="K304:K305"/>
    <mergeCell ref="L304:L305"/>
    <mergeCell ref="M304:M305"/>
    <mergeCell ref="N304:N305"/>
    <mergeCell ref="O304:O305"/>
    <mergeCell ref="Y289:Y290"/>
    <mergeCell ref="B301:W301"/>
    <mergeCell ref="B302:G302"/>
    <mergeCell ref="H302:Q302"/>
    <mergeCell ref="B303:G303"/>
    <mergeCell ref="H303:O303"/>
    <mergeCell ref="Q303:Q305"/>
    <mergeCell ref="R303:W312"/>
    <mergeCell ref="B304:D305"/>
    <mergeCell ref="H304:I305"/>
    <mergeCell ref="O289:O290"/>
    <mergeCell ref="Q289:R289"/>
    <mergeCell ref="S289:S290"/>
    <mergeCell ref="T289:U289"/>
    <mergeCell ref="W289:W290"/>
    <mergeCell ref="X289:X290"/>
    <mergeCell ref="I289:I290"/>
    <mergeCell ref="J289:J290"/>
    <mergeCell ref="K289:K290"/>
    <mergeCell ref="L289:L290"/>
    <mergeCell ref="M289:M290"/>
    <mergeCell ref="N289:N290"/>
    <mergeCell ref="B288:D288"/>
    <mergeCell ref="B289:B290"/>
    <mergeCell ref="C289:C290"/>
    <mergeCell ref="D289:E289"/>
    <mergeCell ref="F289:G289"/>
    <mergeCell ref="H289:H290"/>
    <mergeCell ref="P277:P278"/>
    <mergeCell ref="B279:G279"/>
    <mergeCell ref="B280:D281"/>
    <mergeCell ref="B285:G285"/>
    <mergeCell ref="H285:J285"/>
    <mergeCell ref="K285:L285"/>
    <mergeCell ref="N285:O285"/>
    <mergeCell ref="J277:J278"/>
    <mergeCell ref="K277:K278"/>
    <mergeCell ref="L277:L278"/>
    <mergeCell ref="M277:M278"/>
    <mergeCell ref="N277:N278"/>
    <mergeCell ref="O277:O278"/>
    <mergeCell ref="Y262:Y263"/>
    <mergeCell ref="B274:W274"/>
    <mergeCell ref="B275:G275"/>
    <mergeCell ref="H275:Q275"/>
    <mergeCell ref="B276:G276"/>
    <mergeCell ref="H276:O276"/>
    <mergeCell ref="Q276:Q278"/>
    <mergeCell ref="R276:W285"/>
    <mergeCell ref="B277:D278"/>
    <mergeCell ref="H277:I278"/>
    <mergeCell ref="O262:O263"/>
    <mergeCell ref="Q262:R262"/>
    <mergeCell ref="S262:S263"/>
    <mergeCell ref="T262:U262"/>
    <mergeCell ref="W262:W263"/>
    <mergeCell ref="X262:X263"/>
    <mergeCell ref="I262:I263"/>
    <mergeCell ref="J262:J263"/>
    <mergeCell ref="K262:K263"/>
    <mergeCell ref="L262:L263"/>
    <mergeCell ref="M262:M263"/>
    <mergeCell ref="N262:N263"/>
    <mergeCell ref="B261:D261"/>
    <mergeCell ref="B262:B263"/>
    <mergeCell ref="C262:C263"/>
    <mergeCell ref="D262:E262"/>
    <mergeCell ref="F262:G262"/>
    <mergeCell ref="H262:H263"/>
    <mergeCell ref="P250:P251"/>
    <mergeCell ref="B252:G252"/>
    <mergeCell ref="B253:D254"/>
    <mergeCell ref="B258:G258"/>
    <mergeCell ref="H258:J258"/>
    <mergeCell ref="K258:L258"/>
    <mergeCell ref="N258:O258"/>
    <mergeCell ref="J250:J251"/>
    <mergeCell ref="K250:K251"/>
    <mergeCell ref="L250:L251"/>
    <mergeCell ref="M250:M251"/>
    <mergeCell ref="N250:N251"/>
    <mergeCell ref="O250:O251"/>
    <mergeCell ref="Y235:Y236"/>
    <mergeCell ref="B247:W247"/>
    <mergeCell ref="B248:G248"/>
    <mergeCell ref="H248:Q248"/>
    <mergeCell ref="B249:G249"/>
    <mergeCell ref="H249:O249"/>
    <mergeCell ref="Q249:Q251"/>
    <mergeCell ref="R249:W258"/>
    <mergeCell ref="B250:D251"/>
    <mergeCell ref="H250:I251"/>
    <mergeCell ref="O235:O236"/>
    <mergeCell ref="Q235:R235"/>
    <mergeCell ref="S235:S236"/>
    <mergeCell ref="T235:U235"/>
    <mergeCell ref="W235:W236"/>
    <mergeCell ref="X235:X236"/>
    <mergeCell ref="I235:I236"/>
    <mergeCell ref="J235:J236"/>
    <mergeCell ref="K235:K236"/>
    <mergeCell ref="L235:L236"/>
    <mergeCell ref="M235:M236"/>
    <mergeCell ref="N235:N236"/>
    <mergeCell ref="B234:D234"/>
    <mergeCell ref="B235:B236"/>
    <mergeCell ref="C235:C236"/>
    <mergeCell ref="D235:E235"/>
    <mergeCell ref="F235:G235"/>
    <mergeCell ref="H235:H236"/>
    <mergeCell ref="P223:P224"/>
    <mergeCell ref="B225:G225"/>
    <mergeCell ref="B226:D227"/>
    <mergeCell ref="B231:G231"/>
    <mergeCell ref="H231:J231"/>
    <mergeCell ref="K231:L231"/>
    <mergeCell ref="N231:O231"/>
    <mergeCell ref="J223:J224"/>
    <mergeCell ref="K223:K224"/>
    <mergeCell ref="L223:L224"/>
    <mergeCell ref="M223:M224"/>
    <mergeCell ref="N223:N224"/>
    <mergeCell ref="O223:O224"/>
    <mergeCell ref="Y208:Y209"/>
    <mergeCell ref="B220:W220"/>
    <mergeCell ref="B221:G221"/>
    <mergeCell ref="H221:Q221"/>
    <mergeCell ref="B222:G222"/>
    <mergeCell ref="H222:O222"/>
    <mergeCell ref="Q222:Q224"/>
    <mergeCell ref="R222:W231"/>
    <mergeCell ref="B223:D224"/>
    <mergeCell ref="H223:I224"/>
    <mergeCell ref="O208:O209"/>
    <mergeCell ref="Q208:R208"/>
    <mergeCell ref="S208:S209"/>
    <mergeCell ref="T208:U208"/>
    <mergeCell ref="W208:W209"/>
    <mergeCell ref="X208:X209"/>
    <mergeCell ref="I208:I209"/>
    <mergeCell ref="J208:J209"/>
    <mergeCell ref="K208:K209"/>
    <mergeCell ref="L208:L209"/>
    <mergeCell ref="M208:M209"/>
    <mergeCell ref="N208:N209"/>
    <mergeCell ref="B207:D207"/>
    <mergeCell ref="B208:B209"/>
    <mergeCell ref="C208:C209"/>
    <mergeCell ref="D208:E208"/>
    <mergeCell ref="F208:G208"/>
    <mergeCell ref="H208:H209"/>
    <mergeCell ref="P196:P197"/>
    <mergeCell ref="B198:G198"/>
    <mergeCell ref="B199:D200"/>
    <mergeCell ref="B204:G204"/>
    <mergeCell ref="H204:J204"/>
    <mergeCell ref="K204:L204"/>
    <mergeCell ref="N204:O204"/>
    <mergeCell ref="J196:J197"/>
    <mergeCell ref="K196:K197"/>
    <mergeCell ref="L196:L197"/>
    <mergeCell ref="M196:M197"/>
    <mergeCell ref="N196:N197"/>
    <mergeCell ref="O196:O197"/>
    <mergeCell ref="Y181:Y182"/>
    <mergeCell ref="B193:W193"/>
    <mergeCell ref="B194:G194"/>
    <mergeCell ref="H194:Q194"/>
    <mergeCell ref="B195:G195"/>
    <mergeCell ref="H195:O195"/>
    <mergeCell ref="Q195:Q197"/>
    <mergeCell ref="R195:W204"/>
    <mergeCell ref="B196:D197"/>
    <mergeCell ref="H196:I197"/>
    <mergeCell ref="O181:O182"/>
    <mergeCell ref="Q181:R181"/>
    <mergeCell ref="S181:S182"/>
    <mergeCell ref="T181:U181"/>
    <mergeCell ref="W181:W182"/>
    <mergeCell ref="X181:X182"/>
    <mergeCell ref="I181:I182"/>
    <mergeCell ref="J181:J182"/>
    <mergeCell ref="K181:K182"/>
    <mergeCell ref="L181:L182"/>
    <mergeCell ref="M181:M182"/>
    <mergeCell ref="N181:N182"/>
    <mergeCell ref="B180:D180"/>
    <mergeCell ref="B181:B182"/>
    <mergeCell ref="C181:C182"/>
    <mergeCell ref="D181:E181"/>
    <mergeCell ref="F181:G181"/>
    <mergeCell ref="H181:H182"/>
    <mergeCell ref="P169:P170"/>
    <mergeCell ref="B171:G171"/>
    <mergeCell ref="B172:D173"/>
    <mergeCell ref="B177:G177"/>
    <mergeCell ref="H177:J177"/>
    <mergeCell ref="K177:L177"/>
    <mergeCell ref="N177:O177"/>
    <mergeCell ref="J169:J170"/>
    <mergeCell ref="K169:K170"/>
    <mergeCell ref="L169:L170"/>
    <mergeCell ref="M169:M170"/>
    <mergeCell ref="N169:N170"/>
    <mergeCell ref="O169:O170"/>
    <mergeCell ref="Y154:Y155"/>
    <mergeCell ref="B166:W166"/>
    <mergeCell ref="B167:G167"/>
    <mergeCell ref="H167:Q167"/>
    <mergeCell ref="B168:G168"/>
    <mergeCell ref="H168:O168"/>
    <mergeCell ref="Q168:Q170"/>
    <mergeCell ref="R168:W177"/>
    <mergeCell ref="B169:D170"/>
    <mergeCell ref="H169:I170"/>
    <mergeCell ref="O154:O155"/>
    <mergeCell ref="Q154:R154"/>
    <mergeCell ref="S154:S155"/>
    <mergeCell ref="T154:U154"/>
    <mergeCell ref="W154:W155"/>
    <mergeCell ref="X154:X155"/>
    <mergeCell ref="I154:I155"/>
    <mergeCell ref="J154:J155"/>
    <mergeCell ref="K154:K155"/>
    <mergeCell ref="L154:L155"/>
    <mergeCell ref="M154:M155"/>
    <mergeCell ref="N154:N155"/>
    <mergeCell ref="B153:D153"/>
    <mergeCell ref="B154:B155"/>
    <mergeCell ref="C154:C155"/>
    <mergeCell ref="D154:E154"/>
    <mergeCell ref="F154:G154"/>
    <mergeCell ref="H154:H155"/>
    <mergeCell ref="P142:P143"/>
    <mergeCell ref="B144:G144"/>
    <mergeCell ref="B145:D146"/>
    <mergeCell ref="B150:G150"/>
    <mergeCell ref="H150:J150"/>
    <mergeCell ref="K150:L150"/>
    <mergeCell ref="N150:O150"/>
    <mergeCell ref="J142:J143"/>
    <mergeCell ref="K142:K143"/>
    <mergeCell ref="L142:L143"/>
    <mergeCell ref="M142:M143"/>
    <mergeCell ref="N142:N143"/>
    <mergeCell ref="O142:O143"/>
    <mergeCell ref="Y127:Y128"/>
    <mergeCell ref="B139:W139"/>
    <mergeCell ref="B140:G140"/>
    <mergeCell ref="H140:Q140"/>
    <mergeCell ref="B141:G141"/>
    <mergeCell ref="H141:O141"/>
    <mergeCell ref="Q141:Q143"/>
    <mergeCell ref="R141:W150"/>
    <mergeCell ref="B142:D143"/>
    <mergeCell ref="H142:I143"/>
    <mergeCell ref="O127:O128"/>
    <mergeCell ref="Q127:R127"/>
    <mergeCell ref="S127:S128"/>
    <mergeCell ref="T127:U127"/>
    <mergeCell ref="W127:W128"/>
    <mergeCell ref="X127:X128"/>
    <mergeCell ref="I127:I128"/>
    <mergeCell ref="J127:J128"/>
    <mergeCell ref="K127:K128"/>
    <mergeCell ref="L127:L128"/>
    <mergeCell ref="M127:M128"/>
    <mergeCell ref="N127:N128"/>
    <mergeCell ref="B126:D126"/>
    <mergeCell ref="B127:B128"/>
    <mergeCell ref="C127:C128"/>
    <mergeCell ref="D127:E127"/>
    <mergeCell ref="F127:G127"/>
    <mergeCell ref="H127:H128"/>
    <mergeCell ref="P115:P116"/>
    <mergeCell ref="B117:G117"/>
    <mergeCell ref="B118:D119"/>
    <mergeCell ref="B123:G123"/>
    <mergeCell ref="H123:J123"/>
    <mergeCell ref="K123:L123"/>
    <mergeCell ref="N123:O123"/>
    <mergeCell ref="J115:J116"/>
    <mergeCell ref="K115:K116"/>
    <mergeCell ref="L115:L116"/>
    <mergeCell ref="M115:M116"/>
    <mergeCell ref="N115:N116"/>
    <mergeCell ref="O115:O116"/>
    <mergeCell ref="Y100:Y101"/>
    <mergeCell ref="B112:W112"/>
    <mergeCell ref="B113:G113"/>
    <mergeCell ref="H113:Q113"/>
    <mergeCell ref="B114:G114"/>
    <mergeCell ref="H114:O114"/>
    <mergeCell ref="Q114:Q116"/>
    <mergeCell ref="R114:W123"/>
    <mergeCell ref="B115:D116"/>
    <mergeCell ref="H115:I116"/>
    <mergeCell ref="O100:O101"/>
    <mergeCell ref="Q100:R100"/>
    <mergeCell ref="S100:S101"/>
    <mergeCell ref="T100:U100"/>
    <mergeCell ref="W100:W101"/>
    <mergeCell ref="X100:X101"/>
    <mergeCell ref="I100:I101"/>
    <mergeCell ref="J100:J101"/>
    <mergeCell ref="K100:K101"/>
    <mergeCell ref="L100:L101"/>
    <mergeCell ref="M100:M101"/>
    <mergeCell ref="N100:N101"/>
    <mergeCell ref="B99:D99"/>
    <mergeCell ref="B100:B101"/>
    <mergeCell ref="C100:C101"/>
    <mergeCell ref="D100:E100"/>
    <mergeCell ref="F100:G100"/>
    <mergeCell ref="H100:H101"/>
    <mergeCell ref="P88:P89"/>
    <mergeCell ref="B90:G90"/>
    <mergeCell ref="B91:D92"/>
    <mergeCell ref="B96:G96"/>
    <mergeCell ref="H96:J96"/>
    <mergeCell ref="K96:L96"/>
    <mergeCell ref="N96:O96"/>
    <mergeCell ref="J88:J89"/>
    <mergeCell ref="K88:K89"/>
    <mergeCell ref="L88:L89"/>
    <mergeCell ref="M88:M89"/>
    <mergeCell ref="N88:N89"/>
    <mergeCell ref="O88:O89"/>
    <mergeCell ref="Y73:Y74"/>
    <mergeCell ref="B85:W85"/>
    <mergeCell ref="B86:G86"/>
    <mergeCell ref="H86:Q86"/>
    <mergeCell ref="B87:G87"/>
    <mergeCell ref="H87:O87"/>
    <mergeCell ref="Q87:Q89"/>
    <mergeCell ref="R87:W96"/>
    <mergeCell ref="B88:D89"/>
    <mergeCell ref="H88:I89"/>
    <mergeCell ref="O73:O74"/>
    <mergeCell ref="Q73:R73"/>
    <mergeCell ref="S73:S74"/>
    <mergeCell ref="T73:U73"/>
    <mergeCell ref="W73:W74"/>
    <mergeCell ref="X73:X74"/>
    <mergeCell ref="I73:I74"/>
    <mergeCell ref="J73:J74"/>
    <mergeCell ref="K73:K74"/>
    <mergeCell ref="L73:L74"/>
    <mergeCell ref="M73:M74"/>
    <mergeCell ref="N73:N74"/>
    <mergeCell ref="B72:D72"/>
    <mergeCell ref="B73:B74"/>
    <mergeCell ref="C73:C74"/>
    <mergeCell ref="D73:E73"/>
    <mergeCell ref="F73:G73"/>
    <mergeCell ref="H73:H74"/>
    <mergeCell ref="O61:O62"/>
    <mergeCell ref="P61:P62"/>
    <mergeCell ref="B63:G63"/>
    <mergeCell ref="B64:D65"/>
    <mergeCell ref="B69:G69"/>
    <mergeCell ref="H69:J69"/>
    <mergeCell ref="K69:L69"/>
    <mergeCell ref="N69:O69"/>
    <mergeCell ref="H61:I62"/>
    <mergeCell ref="J61:J62"/>
    <mergeCell ref="K61:K62"/>
    <mergeCell ref="L61:L62"/>
    <mergeCell ref="M61:M62"/>
    <mergeCell ref="N61:N62"/>
    <mergeCell ref="W51:W52"/>
    <mergeCell ref="X51:X52"/>
    <mergeCell ref="B58:W58"/>
    <mergeCell ref="B59:G59"/>
    <mergeCell ref="H59:Q59"/>
    <mergeCell ref="B60:G60"/>
    <mergeCell ref="H60:O60"/>
    <mergeCell ref="Q60:Q62"/>
    <mergeCell ref="R60:W69"/>
    <mergeCell ref="B61:D62"/>
    <mergeCell ref="I51:I52"/>
    <mergeCell ref="K51:K52"/>
    <mergeCell ref="L51:L52"/>
    <mergeCell ref="M51:M52"/>
    <mergeCell ref="N51:N52"/>
    <mergeCell ref="S51:S52"/>
    <mergeCell ref="S47:S48"/>
    <mergeCell ref="W47:W48"/>
    <mergeCell ref="X47:X48"/>
    <mergeCell ref="A51:A52"/>
    <mergeCell ref="B51:B52"/>
    <mergeCell ref="C51:C52"/>
    <mergeCell ref="D51:D52"/>
    <mergeCell ref="E51:E52"/>
    <mergeCell ref="F51:F52"/>
    <mergeCell ref="H51:H52"/>
    <mergeCell ref="H47:H48"/>
    <mergeCell ref="I47:I48"/>
    <mergeCell ref="K47:K48"/>
    <mergeCell ref="L47:L48"/>
    <mergeCell ref="M47:M48"/>
    <mergeCell ref="N47:N48"/>
    <mergeCell ref="A47:A48"/>
    <mergeCell ref="B47:B48"/>
    <mergeCell ref="C47:C48"/>
    <mergeCell ref="D47:D48"/>
    <mergeCell ref="E47:E48"/>
    <mergeCell ref="F47:F48"/>
    <mergeCell ref="Q44:R44"/>
    <mergeCell ref="S44:S45"/>
    <mergeCell ref="T44:U44"/>
    <mergeCell ref="W44:W45"/>
    <mergeCell ref="X44:X45"/>
    <mergeCell ref="Y44:Y45"/>
    <mergeCell ref="J44:J45"/>
    <mergeCell ref="K44:K45"/>
    <mergeCell ref="L44:L45"/>
    <mergeCell ref="M44:M45"/>
    <mergeCell ref="N44:N45"/>
    <mergeCell ref="O44:O45"/>
    <mergeCell ref="B44:B45"/>
    <mergeCell ref="C44:C45"/>
    <mergeCell ref="D44:E44"/>
    <mergeCell ref="F44:G44"/>
    <mergeCell ref="H44:H45"/>
    <mergeCell ref="I44:I45"/>
    <mergeCell ref="B35:D36"/>
    <mergeCell ref="B40:G40"/>
    <mergeCell ref="H40:J40"/>
    <mergeCell ref="K40:L40"/>
    <mergeCell ref="N40:O40"/>
    <mergeCell ref="B43:D43"/>
    <mergeCell ref="L32:L33"/>
    <mergeCell ref="M32:M33"/>
    <mergeCell ref="N32:N33"/>
    <mergeCell ref="O32:O33"/>
    <mergeCell ref="P32:P33"/>
    <mergeCell ref="B34:G34"/>
    <mergeCell ref="B30:G30"/>
    <mergeCell ref="H30:Q30"/>
    <mergeCell ref="B31:G31"/>
    <mergeCell ref="H31:O31"/>
    <mergeCell ref="Q31:Q33"/>
    <mergeCell ref="R31:W40"/>
    <mergeCell ref="B32:D33"/>
    <mergeCell ref="H32:I33"/>
    <mergeCell ref="J32:J33"/>
    <mergeCell ref="K32:K33"/>
    <mergeCell ref="S17:S18"/>
    <mergeCell ref="T17:U17"/>
    <mergeCell ref="W17:W18"/>
    <mergeCell ref="X17:X18"/>
    <mergeCell ref="Y17:Y18"/>
    <mergeCell ref="B29:W29"/>
    <mergeCell ref="K17:K18"/>
    <mergeCell ref="L17:L18"/>
    <mergeCell ref="M17:M18"/>
    <mergeCell ref="N17:N18"/>
    <mergeCell ref="O17:O18"/>
    <mergeCell ref="Q17:R17"/>
    <mergeCell ref="B8:W8"/>
    <mergeCell ref="B9:W9"/>
    <mergeCell ref="B16:D16"/>
    <mergeCell ref="B17:B18"/>
    <mergeCell ref="C17:C18"/>
    <mergeCell ref="D17:E17"/>
    <mergeCell ref="F17:G17"/>
    <mergeCell ref="H17:H18"/>
    <mergeCell ref="I17:I18"/>
    <mergeCell ref="J17:J18"/>
    <mergeCell ref="B1:W1"/>
    <mergeCell ref="B2:W2"/>
    <mergeCell ref="B3:W3"/>
    <mergeCell ref="B4:W4"/>
    <mergeCell ref="B5:W5"/>
    <mergeCell ref="B6:W6"/>
  </mergeCells>
  <conditionalFormatting sqref="N20:P25 R20:S25">
    <cfRule type="cellIs" dxfId="6252" priority="6170" stopIfTrue="1" operator="lessThan">
      <formula>0</formula>
    </cfRule>
  </conditionalFormatting>
  <conditionalFormatting sqref="U20:W20 W21 R20:S25 U21:V25 B20:P25 W428 Y427 U1696:V1696 Y1696 W914 Y913">
    <cfRule type="cellIs" dxfId="6251" priority="6247" stopIfTrue="1" operator="greaterThan">
      <formula>0</formula>
    </cfRule>
  </conditionalFormatting>
  <conditionalFormatting sqref="E33:F33">
    <cfRule type="cellIs" dxfId="6250" priority="6245" stopIfTrue="1" operator="equal">
      <formula>"cumple"</formula>
    </cfRule>
    <cfRule type="containsText" dxfId="6249" priority="6246" stopIfTrue="1" operator="containsText" text="NO CUMPLE">
      <formula>NOT(ISERROR(SEARCH("NO CUMPLE",E33)))</formula>
    </cfRule>
  </conditionalFormatting>
  <conditionalFormatting sqref="S21:S25">
    <cfRule type="cellIs" dxfId="6248" priority="6182" stopIfTrue="1" operator="lessThan">
      <formula>0</formula>
    </cfRule>
  </conditionalFormatting>
  <conditionalFormatting sqref="Q20:Q25">
    <cfRule type="cellIs" dxfId="6247" priority="6244" stopIfTrue="1" operator="greaterThan">
      <formula>0</formula>
    </cfRule>
  </conditionalFormatting>
  <conditionalFormatting sqref="W22">
    <cfRule type="cellIs" dxfId="6246" priority="6243" stopIfTrue="1" operator="greaterThan">
      <formula>0</formula>
    </cfRule>
  </conditionalFormatting>
  <conditionalFormatting sqref="W23">
    <cfRule type="cellIs" dxfId="6245" priority="6242" stopIfTrue="1" operator="greaterThan">
      <formula>0</formula>
    </cfRule>
  </conditionalFormatting>
  <conditionalFormatting sqref="W24">
    <cfRule type="cellIs" dxfId="6244" priority="6241" stopIfTrue="1" operator="greaterThan">
      <formula>0</formula>
    </cfRule>
  </conditionalFormatting>
  <conditionalFormatting sqref="W25">
    <cfRule type="cellIs" dxfId="6243" priority="6240" stopIfTrue="1" operator="greaterThan">
      <formula>0</formula>
    </cfRule>
  </conditionalFormatting>
  <conditionalFormatting sqref="T21:T25">
    <cfRule type="cellIs" dxfId="6242" priority="6237" stopIfTrue="1" operator="lessThan">
      <formula>0</formula>
    </cfRule>
  </conditionalFormatting>
  <conditionalFormatting sqref="T20:T25">
    <cfRule type="cellIs" dxfId="6241" priority="6239" stopIfTrue="1" operator="greaterThan">
      <formula>0</formula>
    </cfRule>
  </conditionalFormatting>
  <conditionalFormatting sqref="T20:T25">
    <cfRule type="cellIs" dxfId="6240" priority="6238" stopIfTrue="1" operator="lessThan">
      <formula>0</formula>
    </cfRule>
  </conditionalFormatting>
  <conditionalFormatting sqref="B30">
    <cfRule type="cellIs" dxfId="6239" priority="6235" stopIfTrue="1" operator="equal">
      <formula>"cumple"</formula>
    </cfRule>
    <cfRule type="containsText" dxfId="6238" priority="6236" stopIfTrue="1" operator="containsText" text="NO CUMPLE">
      <formula>NOT(ISERROR(SEARCH("NO CUMPLE",B30)))</formula>
    </cfRule>
  </conditionalFormatting>
  <conditionalFormatting sqref="B31">
    <cfRule type="cellIs" dxfId="6237" priority="6233" stopIfTrue="1" operator="equal">
      <formula>"cumple"</formula>
    </cfRule>
    <cfRule type="containsText" dxfId="6236" priority="6234" stopIfTrue="1" operator="containsText" text="NO CUMPLE">
      <formula>NOT(ISERROR(SEARCH("NO CUMPLE",B31)))</formula>
    </cfRule>
  </conditionalFormatting>
  <conditionalFormatting sqref="B32">
    <cfRule type="cellIs" dxfId="6235" priority="6231" stopIfTrue="1" operator="equal">
      <formula>"cumple"</formula>
    </cfRule>
    <cfRule type="containsText" dxfId="6234" priority="6232" stopIfTrue="1" operator="containsText" text="NO CUMPLE">
      <formula>NOT(ISERROR(SEARCH("NO CUMPLE",B32)))</formula>
    </cfRule>
  </conditionalFormatting>
  <conditionalFormatting sqref="B34">
    <cfRule type="cellIs" dxfId="6233" priority="6229" stopIfTrue="1" operator="equal">
      <formula>"cumple"</formula>
    </cfRule>
    <cfRule type="containsText" dxfId="6232" priority="6230" stopIfTrue="1" operator="containsText" text="NO CUMPLE">
      <formula>NOT(ISERROR(SEARCH("NO CUMPLE",B34)))</formula>
    </cfRule>
  </conditionalFormatting>
  <conditionalFormatting sqref="B35">
    <cfRule type="cellIs" dxfId="6231" priority="6227" stopIfTrue="1" operator="equal">
      <formula>"cumple"</formula>
    </cfRule>
    <cfRule type="containsText" dxfId="6230" priority="6228" stopIfTrue="1" operator="containsText" text="NO CUMPLE">
      <formula>NOT(ISERROR(SEARCH("NO CUMPLE",B35)))</formula>
    </cfRule>
  </conditionalFormatting>
  <conditionalFormatting sqref="E32:G32">
    <cfRule type="cellIs" dxfId="6229" priority="6225" stopIfTrue="1" operator="equal">
      <formula>"cumple"</formula>
    </cfRule>
    <cfRule type="containsText" dxfId="6228" priority="6226" stopIfTrue="1" operator="containsText" text="NO CUMPLE">
      <formula>NOT(ISERROR(SEARCH("NO CUMPLE",E32)))</formula>
    </cfRule>
  </conditionalFormatting>
  <conditionalFormatting sqref="E35:F35">
    <cfRule type="cellIs" dxfId="6227" priority="6223" stopIfTrue="1" operator="equal">
      <formula>"cumple"</formula>
    </cfRule>
    <cfRule type="containsText" dxfId="6226" priority="6224" stopIfTrue="1" operator="containsText" text="NO CUMPLE">
      <formula>NOT(ISERROR(SEARCH("NO CUMPLE",E35)))</formula>
    </cfRule>
  </conditionalFormatting>
  <conditionalFormatting sqref="G35">
    <cfRule type="cellIs" dxfId="6225" priority="6221" stopIfTrue="1" operator="equal">
      <formula>"cumple"</formula>
    </cfRule>
    <cfRule type="containsText" dxfId="6224" priority="6222" stopIfTrue="1" operator="containsText" text="NO CUMPLE">
      <formula>NOT(ISERROR(SEARCH("NO CUMPLE",G35)))</formula>
    </cfRule>
  </conditionalFormatting>
  <conditionalFormatting sqref="G33">
    <cfRule type="cellIs" dxfId="6223" priority="6219" stopIfTrue="1" operator="equal">
      <formula>"cumple"</formula>
    </cfRule>
    <cfRule type="containsText" dxfId="6222" priority="6220" stopIfTrue="1" operator="containsText" text="NO CUMPLE">
      <formula>NOT(ISERROR(SEARCH("NO CUMPLE",G33)))</formula>
    </cfRule>
  </conditionalFormatting>
  <conditionalFormatting sqref="G36">
    <cfRule type="cellIs" dxfId="6221" priority="6217" stopIfTrue="1" operator="equal">
      <formula>"cumple"</formula>
    </cfRule>
    <cfRule type="containsText" dxfId="6220" priority="6218" stopIfTrue="1" operator="containsText" text="NO CUMPLE">
      <formula>NOT(ISERROR(SEARCH("NO CUMPLE",G36)))</formula>
    </cfRule>
  </conditionalFormatting>
  <conditionalFormatting sqref="H30">
    <cfRule type="cellIs" dxfId="6219" priority="6215" stopIfTrue="1" operator="equal">
      <formula>"cumple"</formula>
    </cfRule>
    <cfRule type="containsText" dxfId="6218" priority="6216" stopIfTrue="1" operator="containsText" text="NO CUMPLE">
      <formula>NOT(ISERROR(SEARCH("NO CUMPLE",H30)))</formula>
    </cfRule>
  </conditionalFormatting>
  <conditionalFormatting sqref="P31">
    <cfRule type="cellIs" dxfId="6217" priority="6213" stopIfTrue="1" operator="equal">
      <formula>"cumple"</formula>
    </cfRule>
    <cfRule type="containsText" dxfId="6216" priority="6214" stopIfTrue="1" operator="containsText" text="NO CUMPLE">
      <formula>NOT(ISERROR(SEARCH("NO CUMPLE",P31)))</formula>
    </cfRule>
  </conditionalFormatting>
  <conditionalFormatting sqref="P40">
    <cfRule type="cellIs" dxfId="6215" priority="6185" stopIfTrue="1" operator="equal">
      <formula>"cumple"</formula>
    </cfRule>
    <cfRule type="containsText" dxfId="6214" priority="6186" stopIfTrue="1" operator="containsText" text="NO CUMPLE">
      <formula>NOT(ISERROR(SEARCH("NO CUMPLE",P40)))</formula>
    </cfRule>
  </conditionalFormatting>
  <conditionalFormatting sqref="J32:J33">
    <cfRule type="cellIs" dxfId="6213" priority="6211" stopIfTrue="1" operator="equal">
      <formula>"cumple"</formula>
    </cfRule>
    <cfRule type="containsText" dxfId="6212" priority="6212" stopIfTrue="1" operator="containsText" text="NO CUMPLE">
      <formula>NOT(ISERROR(SEARCH("NO CUMPLE",J32)))</formula>
    </cfRule>
  </conditionalFormatting>
  <conditionalFormatting sqref="K32:K33">
    <cfRule type="cellIs" dxfId="6211" priority="6209" stopIfTrue="1" operator="equal">
      <formula>"cumple"</formula>
    </cfRule>
    <cfRule type="containsText" dxfId="6210" priority="6210" stopIfTrue="1" operator="containsText" text="NO CUMPLE">
      <formula>NOT(ISERROR(SEARCH("NO CUMPLE",K32)))</formula>
    </cfRule>
  </conditionalFormatting>
  <conditionalFormatting sqref="L32:L33">
    <cfRule type="cellIs" dxfId="6209" priority="6207" stopIfTrue="1" operator="equal">
      <formula>"cumple"</formula>
    </cfRule>
    <cfRule type="containsText" dxfId="6208" priority="6208" stopIfTrue="1" operator="containsText" text="NO CUMPLE">
      <formula>NOT(ISERROR(SEARCH("NO CUMPLE",L32)))</formula>
    </cfRule>
  </conditionalFormatting>
  <conditionalFormatting sqref="L34:L39">
    <cfRule type="cellIs" dxfId="6207" priority="6205" stopIfTrue="1" operator="equal">
      <formula>"cumple"</formula>
    </cfRule>
    <cfRule type="containsText" dxfId="6206" priority="6206" stopIfTrue="1" operator="containsText" text="NO CUMPLE">
      <formula>NOT(ISERROR(SEARCH("NO CUMPLE",L34)))</formula>
    </cfRule>
  </conditionalFormatting>
  <conditionalFormatting sqref="M34">
    <cfRule type="cellIs" dxfId="6205" priority="6203" stopIfTrue="1" operator="equal">
      <formula>"cumple"</formula>
    </cfRule>
    <cfRule type="containsText" dxfId="6204" priority="6204" stopIfTrue="1" operator="containsText" text="NO CUMPLE">
      <formula>NOT(ISERROR(SEARCH("NO CUMPLE",M34)))</formula>
    </cfRule>
  </conditionalFormatting>
  <conditionalFormatting sqref="M35:M39">
    <cfRule type="cellIs" dxfId="6203" priority="6201" stopIfTrue="1" operator="equal">
      <formula>"cumple"</formula>
    </cfRule>
    <cfRule type="containsText" dxfId="6202" priority="6202" stopIfTrue="1" operator="containsText" text="NO CUMPLE">
      <formula>NOT(ISERROR(SEARCH("NO CUMPLE",M35)))</formula>
    </cfRule>
  </conditionalFormatting>
  <conditionalFormatting sqref="O32:O33">
    <cfRule type="cellIs" dxfId="6201" priority="6195" stopIfTrue="1" operator="equal">
      <formula>"cumple"</formula>
    </cfRule>
    <cfRule type="containsText" dxfId="6200" priority="6196" stopIfTrue="1" operator="containsText" text="NO CUMPLE">
      <formula>NOT(ISERROR(SEARCH("NO CUMPLE",O32)))</formula>
    </cfRule>
  </conditionalFormatting>
  <conditionalFormatting sqref="M40">
    <cfRule type="cellIs" dxfId="6199" priority="6199" stopIfTrue="1" operator="equal">
      <formula>"cumple"</formula>
    </cfRule>
    <cfRule type="containsText" dxfId="6198" priority="6200" stopIfTrue="1" operator="containsText" text="NO CUMPLE">
      <formula>NOT(ISERROR(SEARCH("NO CUMPLE",M40)))</formula>
    </cfRule>
  </conditionalFormatting>
  <conditionalFormatting sqref="N32:N33">
    <cfRule type="cellIs" dxfId="6197" priority="6197" stopIfTrue="1" operator="equal">
      <formula>"cumple"</formula>
    </cfRule>
    <cfRule type="containsText" dxfId="6196" priority="6198" stopIfTrue="1" operator="containsText" text="NO CUMPLE">
      <formula>NOT(ISERROR(SEARCH("NO CUMPLE",N32)))</formula>
    </cfRule>
  </conditionalFormatting>
  <conditionalFormatting sqref="P32">
    <cfRule type="cellIs" dxfId="6195" priority="6193" stopIfTrue="1" operator="equal">
      <formula>"cumple"</formula>
    </cfRule>
    <cfRule type="containsText" dxfId="6194" priority="6194" stopIfTrue="1" operator="containsText" text="NO CUMPLE">
      <formula>NOT(ISERROR(SEARCH("NO CUMPLE",P32)))</formula>
    </cfRule>
  </conditionalFormatting>
  <conditionalFormatting sqref="O34:O39">
    <cfRule type="cellIs" dxfId="6193" priority="6191" stopIfTrue="1" operator="equal">
      <formula>"cumple"</formula>
    </cfRule>
    <cfRule type="containsText" dxfId="6192" priority="6192" stopIfTrue="1" operator="containsText" text="NO CUMPLE">
      <formula>NOT(ISERROR(SEARCH("NO CUMPLE",O34)))</formula>
    </cfRule>
  </conditionalFormatting>
  <conditionalFormatting sqref="N40">
    <cfRule type="cellIs" dxfId="6191" priority="6189" stopIfTrue="1" operator="equal">
      <formula>"cumple"</formula>
    </cfRule>
    <cfRule type="containsText" dxfId="6190" priority="6190" stopIfTrue="1" operator="containsText" text="NO CUMPLE">
      <formula>NOT(ISERROR(SEARCH("NO CUMPLE",N40)))</formula>
    </cfRule>
  </conditionalFormatting>
  <conditionalFormatting sqref="P34:P39">
    <cfRule type="cellIs" dxfId="6189" priority="6187" stopIfTrue="1" operator="equal">
      <formula>"cumple"</formula>
    </cfRule>
    <cfRule type="containsText" dxfId="6188" priority="6188" stopIfTrue="1" operator="containsText" text="NO CUMPLE">
      <formula>NOT(ISERROR(SEARCH("NO CUMPLE",P34)))</formula>
    </cfRule>
  </conditionalFormatting>
  <conditionalFormatting sqref="H40">
    <cfRule type="cellIs" dxfId="6187" priority="6183" stopIfTrue="1" operator="equal">
      <formula>"cumple"</formula>
    </cfRule>
    <cfRule type="containsText" dxfId="6186" priority="6184" stopIfTrue="1" operator="containsText" text="NO CUMPLE">
      <formula>NOT(ISERROR(SEARCH("NO CUMPLE",H40)))</formula>
    </cfRule>
  </conditionalFormatting>
  <conditionalFormatting sqref="Y20:Y21">
    <cfRule type="cellIs" dxfId="6185" priority="6175" stopIfTrue="1" operator="greaterThan">
      <formula>0</formula>
    </cfRule>
  </conditionalFormatting>
  <conditionalFormatting sqref="Y22">
    <cfRule type="cellIs" dxfId="6184" priority="6174" stopIfTrue="1" operator="greaterThan">
      <formula>0</formula>
    </cfRule>
  </conditionalFormatting>
  <conditionalFormatting sqref="Y23">
    <cfRule type="cellIs" dxfId="6183" priority="6173" stopIfTrue="1" operator="greaterThan">
      <formula>0</formula>
    </cfRule>
  </conditionalFormatting>
  <conditionalFormatting sqref="Y24">
    <cfRule type="cellIs" dxfId="6182" priority="6172" stopIfTrue="1" operator="greaterThan">
      <formula>0</formula>
    </cfRule>
  </conditionalFormatting>
  <conditionalFormatting sqref="Y25">
    <cfRule type="cellIs" dxfId="6181" priority="6171" stopIfTrue="1" operator="greaterThan">
      <formula>0</formula>
    </cfRule>
  </conditionalFormatting>
  <conditionalFormatting sqref="Q31">
    <cfRule type="cellIs" dxfId="6180" priority="6180" stopIfTrue="1" operator="equal">
      <formula>"cumple"</formula>
    </cfRule>
    <cfRule type="containsText" dxfId="6179" priority="6181" stopIfTrue="1" operator="containsText" text="NO CUMPLE">
      <formula>NOT(ISERROR(SEARCH("NO CUMPLE",Q31)))</formula>
    </cfRule>
  </conditionalFormatting>
  <conditionalFormatting sqref="Q34:Q39">
    <cfRule type="cellIs" dxfId="6178" priority="6178" stopIfTrue="1" operator="equal">
      <formula>"cumple"</formula>
    </cfRule>
    <cfRule type="containsText" dxfId="6177" priority="6179" stopIfTrue="1" operator="containsText" text="NO CUMPLE">
      <formula>NOT(ISERROR(SEARCH("NO CUMPLE",Q34)))</formula>
    </cfRule>
  </conditionalFormatting>
  <conditionalFormatting sqref="Q40">
    <cfRule type="cellIs" dxfId="6176" priority="6176" stopIfTrue="1" operator="equal">
      <formula>"cumple"</formula>
    </cfRule>
    <cfRule type="containsText" dxfId="6175" priority="6177" stopIfTrue="1" operator="containsText" text="NO CUMPLE">
      <formula>NOT(ISERROR(SEARCH("NO CUMPLE",Q40)))</formula>
    </cfRule>
  </conditionalFormatting>
  <conditionalFormatting sqref="N53:P54 R53:S54">
    <cfRule type="cellIs" dxfId="6174" priority="6169" stopIfTrue="1" operator="lessThan">
      <formula>0</formula>
    </cfRule>
  </conditionalFormatting>
  <conditionalFormatting sqref="W47 R53:S54 U53:V54 B53:P54 W49">
    <cfRule type="cellIs" dxfId="6173" priority="6168" stopIfTrue="1" operator="greaterThan">
      <formula>0</formula>
    </cfRule>
  </conditionalFormatting>
  <conditionalFormatting sqref="E62:F62">
    <cfRule type="cellIs" dxfId="6172" priority="6166" stopIfTrue="1" operator="equal">
      <formula>"cumple"</formula>
    </cfRule>
    <cfRule type="containsText" dxfId="6171" priority="6167" stopIfTrue="1" operator="containsText" text="NO CUMPLE">
      <formula>NOT(ISERROR(SEARCH("NO CUMPLE",E62)))</formula>
    </cfRule>
  </conditionalFormatting>
  <conditionalFormatting sqref="S53:S54">
    <cfRule type="cellIs" dxfId="6170" priority="6165" stopIfTrue="1" operator="lessThan">
      <formula>0</formula>
    </cfRule>
  </conditionalFormatting>
  <conditionalFormatting sqref="Q53:Q54">
    <cfRule type="cellIs" dxfId="6169" priority="6164" stopIfTrue="1" operator="greaterThan">
      <formula>0</formula>
    </cfRule>
  </conditionalFormatting>
  <conditionalFormatting sqref="W53:X53">
    <cfRule type="cellIs" dxfId="6168" priority="6163" stopIfTrue="1" operator="greaterThan">
      <formula>0</formula>
    </cfRule>
  </conditionalFormatting>
  <conditionalFormatting sqref="W54:X54">
    <cfRule type="cellIs" dxfId="6167" priority="6162" stopIfTrue="1" operator="greaterThan">
      <formula>0</formula>
    </cfRule>
  </conditionalFormatting>
  <conditionalFormatting sqref="T53:T54">
    <cfRule type="cellIs" dxfId="6166" priority="6161" stopIfTrue="1" operator="lessThan">
      <formula>0</formula>
    </cfRule>
  </conditionalFormatting>
  <conditionalFormatting sqref="T53:T54">
    <cfRule type="cellIs" dxfId="6165" priority="6160" stopIfTrue="1" operator="greaterThan">
      <formula>0</formula>
    </cfRule>
  </conditionalFormatting>
  <conditionalFormatting sqref="T53:T54">
    <cfRule type="cellIs" dxfId="6164" priority="6159" stopIfTrue="1" operator="lessThan">
      <formula>0</formula>
    </cfRule>
  </conditionalFormatting>
  <conditionalFormatting sqref="B59">
    <cfRule type="cellIs" dxfId="6163" priority="6157" stopIfTrue="1" operator="equal">
      <formula>"cumple"</formula>
    </cfRule>
    <cfRule type="containsText" dxfId="6162" priority="6158" stopIfTrue="1" operator="containsText" text="NO CUMPLE">
      <formula>NOT(ISERROR(SEARCH("NO CUMPLE",B59)))</formula>
    </cfRule>
  </conditionalFormatting>
  <conditionalFormatting sqref="B60">
    <cfRule type="cellIs" dxfId="6161" priority="6155" stopIfTrue="1" operator="equal">
      <formula>"cumple"</formula>
    </cfRule>
    <cfRule type="containsText" dxfId="6160" priority="6156" stopIfTrue="1" operator="containsText" text="NO CUMPLE">
      <formula>NOT(ISERROR(SEARCH("NO CUMPLE",B60)))</formula>
    </cfRule>
  </conditionalFormatting>
  <conditionalFormatting sqref="B61">
    <cfRule type="cellIs" dxfId="6159" priority="6153" stopIfTrue="1" operator="equal">
      <formula>"cumple"</formula>
    </cfRule>
    <cfRule type="containsText" dxfId="6158" priority="6154" stopIfTrue="1" operator="containsText" text="NO CUMPLE">
      <formula>NOT(ISERROR(SEARCH("NO CUMPLE",B61)))</formula>
    </cfRule>
  </conditionalFormatting>
  <conditionalFormatting sqref="B63">
    <cfRule type="cellIs" dxfId="6157" priority="6151" stopIfTrue="1" operator="equal">
      <formula>"cumple"</formula>
    </cfRule>
    <cfRule type="containsText" dxfId="6156" priority="6152" stopIfTrue="1" operator="containsText" text="NO CUMPLE">
      <formula>NOT(ISERROR(SEARCH("NO CUMPLE",B63)))</formula>
    </cfRule>
  </conditionalFormatting>
  <conditionalFormatting sqref="B64">
    <cfRule type="cellIs" dxfId="6155" priority="6149" stopIfTrue="1" operator="equal">
      <formula>"cumple"</formula>
    </cfRule>
    <cfRule type="containsText" dxfId="6154" priority="6150" stopIfTrue="1" operator="containsText" text="NO CUMPLE">
      <formula>NOT(ISERROR(SEARCH("NO CUMPLE",B64)))</formula>
    </cfRule>
  </conditionalFormatting>
  <conditionalFormatting sqref="E61:G61">
    <cfRule type="cellIs" dxfId="6153" priority="6147" stopIfTrue="1" operator="equal">
      <formula>"cumple"</formula>
    </cfRule>
    <cfRule type="containsText" dxfId="6152" priority="6148" stopIfTrue="1" operator="containsText" text="NO CUMPLE">
      <formula>NOT(ISERROR(SEARCH("NO CUMPLE",E61)))</formula>
    </cfRule>
  </conditionalFormatting>
  <conditionalFormatting sqref="E64:F64">
    <cfRule type="cellIs" dxfId="6151" priority="6145" stopIfTrue="1" operator="equal">
      <formula>"cumple"</formula>
    </cfRule>
    <cfRule type="containsText" dxfId="6150" priority="6146" stopIfTrue="1" operator="containsText" text="NO CUMPLE">
      <formula>NOT(ISERROR(SEARCH("NO CUMPLE",E64)))</formula>
    </cfRule>
  </conditionalFormatting>
  <conditionalFormatting sqref="G64">
    <cfRule type="cellIs" dxfId="6149" priority="6143" stopIfTrue="1" operator="equal">
      <formula>"cumple"</formula>
    </cfRule>
    <cfRule type="containsText" dxfId="6148" priority="6144" stopIfTrue="1" operator="containsText" text="NO CUMPLE">
      <formula>NOT(ISERROR(SEARCH("NO CUMPLE",G64)))</formula>
    </cfRule>
  </conditionalFormatting>
  <conditionalFormatting sqref="G62">
    <cfRule type="cellIs" dxfId="6147" priority="6141" stopIfTrue="1" operator="equal">
      <formula>"cumple"</formula>
    </cfRule>
    <cfRule type="containsText" dxfId="6146" priority="6142" stopIfTrue="1" operator="containsText" text="NO CUMPLE">
      <formula>NOT(ISERROR(SEARCH("NO CUMPLE",G62)))</formula>
    </cfRule>
  </conditionalFormatting>
  <conditionalFormatting sqref="G65">
    <cfRule type="cellIs" dxfId="6145" priority="6139" stopIfTrue="1" operator="equal">
      <formula>"cumple"</formula>
    </cfRule>
    <cfRule type="containsText" dxfId="6144" priority="6140" stopIfTrue="1" operator="containsText" text="NO CUMPLE">
      <formula>NOT(ISERROR(SEARCH("NO CUMPLE",G65)))</formula>
    </cfRule>
  </conditionalFormatting>
  <conditionalFormatting sqref="H59">
    <cfRule type="cellIs" dxfId="6143" priority="6137" stopIfTrue="1" operator="equal">
      <formula>"cumple"</formula>
    </cfRule>
    <cfRule type="containsText" dxfId="6142" priority="6138" stopIfTrue="1" operator="containsText" text="NO CUMPLE">
      <formula>NOT(ISERROR(SEARCH("NO CUMPLE",H59)))</formula>
    </cfRule>
  </conditionalFormatting>
  <conditionalFormatting sqref="P60">
    <cfRule type="cellIs" dxfId="6141" priority="6135" stopIfTrue="1" operator="equal">
      <formula>"cumple"</formula>
    </cfRule>
    <cfRule type="containsText" dxfId="6140" priority="6136" stopIfTrue="1" operator="containsText" text="NO CUMPLE">
      <formula>NOT(ISERROR(SEARCH("NO CUMPLE",P60)))</formula>
    </cfRule>
  </conditionalFormatting>
  <conditionalFormatting sqref="P69">
    <cfRule type="cellIs" dxfId="6139" priority="6133" stopIfTrue="1" operator="equal">
      <formula>"cumple"</formula>
    </cfRule>
    <cfRule type="containsText" dxfId="6138" priority="6134" stopIfTrue="1" operator="containsText" text="NO CUMPLE">
      <formula>NOT(ISERROR(SEARCH("NO CUMPLE",P69)))</formula>
    </cfRule>
  </conditionalFormatting>
  <conditionalFormatting sqref="J61:J62">
    <cfRule type="cellIs" dxfId="6137" priority="6131" stopIfTrue="1" operator="equal">
      <formula>"cumple"</formula>
    </cfRule>
    <cfRule type="containsText" dxfId="6136" priority="6132" stopIfTrue="1" operator="containsText" text="NO CUMPLE">
      <formula>NOT(ISERROR(SEARCH("NO CUMPLE",J61)))</formula>
    </cfRule>
  </conditionalFormatting>
  <conditionalFormatting sqref="K61:K62">
    <cfRule type="cellIs" dxfId="6135" priority="6129" stopIfTrue="1" operator="equal">
      <formula>"cumple"</formula>
    </cfRule>
    <cfRule type="containsText" dxfId="6134" priority="6130" stopIfTrue="1" operator="containsText" text="NO CUMPLE">
      <formula>NOT(ISERROR(SEARCH("NO CUMPLE",K61)))</formula>
    </cfRule>
  </conditionalFormatting>
  <conditionalFormatting sqref="L61:L62">
    <cfRule type="cellIs" dxfId="6133" priority="6127" stopIfTrue="1" operator="equal">
      <formula>"cumple"</formula>
    </cfRule>
    <cfRule type="containsText" dxfId="6132" priority="6128" stopIfTrue="1" operator="containsText" text="NO CUMPLE">
      <formula>NOT(ISERROR(SEARCH("NO CUMPLE",L61)))</formula>
    </cfRule>
  </conditionalFormatting>
  <conditionalFormatting sqref="L63:L68">
    <cfRule type="cellIs" dxfId="6131" priority="6125" stopIfTrue="1" operator="equal">
      <formula>"cumple"</formula>
    </cfRule>
    <cfRule type="containsText" dxfId="6130" priority="6126" stopIfTrue="1" operator="containsText" text="NO CUMPLE">
      <formula>NOT(ISERROR(SEARCH("NO CUMPLE",L63)))</formula>
    </cfRule>
  </conditionalFormatting>
  <conditionalFormatting sqref="M63">
    <cfRule type="cellIs" dxfId="6129" priority="6123" stopIfTrue="1" operator="equal">
      <formula>"cumple"</formula>
    </cfRule>
    <cfRule type="containsText" dxfId="6128" priority="6124" stopIfTrue="1" operator="containsText" text="NO CUMPLE">
      <formula>NOT(ISERROR(SEARCH("NO CUMPLE",M63)))</formula>
    </cfRule>
  </conditionalFormatting>
  <conditionalFormatting sqref="M64:M68">
    <cfRule type="cellIs" dxfId="6127" priority="6121" stopIfTrue="1" operator="equal">
      <formula>"cumple"</formula>
    </cfRule>
    <cfRule type="containsText" dxfId="6126" priority="6122" stopIfTrue="1" operator="containsText" text="NO CUMPLE">
      <formula>NOT(ISERROR(SEARCH("NO CUMPLE",M64)))</formula>
    </cfRule>
  </conditionalFormatting>
  <conditionalFormatting sqref="O61:O62">
    <cfRule type="cellIs" dxfId="6125" priority="6119" stopIfTrue="1" operator="equal">
      <formula>"cumple"</formula>
    </cfRule>
    <cfRule type="containsText" dxfId="6124" priority="6120" stopIfTrue="1" operator="containsText" text="NO CUMPLE">
      <formula>NOT(ISERROR(SEARCH("NO CUMPLE",O61)))</formula>
    </cfRule>
  </conditionalFormatting>
  <conditionalFormatting sqref="M69">
    <cfRule type="cellIs" dxfId="6123" priority="6117" stopIfTrue="1" operator="equal">
      <formula>"cumple"</formula>
    </cfRule>
    <cfRule type="containsText" dxfId="6122" priority="6118" stopIfTrue="1" operator="containsText" text="NO CUMPLE">
      <formula>NOT(ISERROR(SEARCH("NO CUMPLE",M69)))</formula>
    </cfRule>
  </conditionalFormatting>
  <conditionalFormatting sqref="N61:N62">
    <cfRule type="cellIs" dxfId="6121" priority="6115" stopIfTrue="1" operator="equal">
      <formula>"cumple"</formula>
    </cfRule>
    <cfRule type="containsText" dxfId="6120" priority="6116" stopIfTrue="1" operator="containsText" text="NO CUMPLE">
      <formula>NOT(ISERROR(SEARCH("NO CUMPLE",N61)))</formula>
    </cfRule>
  </conditionalFormatting>
  <conditionalFormatting sqref="P61">
    <cfRule type="cellIs" dxfId="6119" priority="6113" stopIfTrue="1" operator="equal">
      <formula>"cumple"</formula>
    </cfRule>
    <cfRule type="containsText" dxfId="6118" priority="6114" stopIfTrue="1" operator="containsText" text="NO CUMPLE">
      <formula>NOT(ISERROR(SEARCH("NO CUMPLE",P61)))</formula>
    </cfRule>
  </conditionalFormatting>
  <conditionalFormatting sqref="O63:O68">
    <cfRule type="cellIs" dxfId="6117" priority="6111" stopIfTrue="1" operator="equal">
      <formula>"cumple"</formula>
    </cfRule>
    <cfRule type="containsText" dxfId="6116" priority="6112" stopIfTrue="1" operator="containsText" text="NO CUMPLE">
      <formula>NOT(ISERROR(SEARCH("NO CUMPLE",O63)))</formula>
    </cfRule>
  </conditionalFormatting>
  <conditionalFormatting sqref="N69">
    <cfRule type="cellIs" dxfId="6115" priority="6109" stopIfTrue="1" operator="equal">
      <formula>"cumple"</formula>
    </cfRule>
    <cfRule type="containsText" dxfId="6114" priority="6110" stopIfTrue="1" operator="containsText" text="NO CUMPLE">
      <formula>NOT(ISERROR(SEARCH("NO CUMPLE",N69)))</formula>
    </cfRule>
  </conditionalFormatting>
  <conditionalFormatting sqref="P63:P68">
    <cfRule type="cellIs" dxfId="6113" priority="6107" stopIfTrue="1" operator="equal">
      <formula>"cumple"</formula>
    </cfRule>
    <cfRule type="containsText" dxfId="6112" priority="6108" stopIfTrue="1" operator="containsText" text="NO CUMPLE">
      <formula>NOT(ISERROR(SEARCH("NO CUMPLE",P63)))</formula>
    </cfRule>
  </conditionalFormatting>
  <conditionalFormatting sqref="H69">
    <cfRule type="cellIs" dxfId="6111" priority="6105" stopIfTrue="1" operator="equal">
      <formula>"cumple"</formula>
    </cfRule>
    <cfRule type="containsText" dxfId="6110" priority="6106" stopIfTrue="1" operator="containsText" text="NO CUMPLE">
      <formula>NOT(ISERROR(SEARCH("NO CUMPLE",H69)))</formula>
    </cfRule>
  </conditionalFormatting>
  <conditionalFormatting sqref="Y47:Y49">
    <cfRule type="cellIs" dxfId="6109" priority="6104" stopIfTrue="1" operator="greaterThan">
      <formula>0</formula>
    </cfRule>
  </conditionalFormatting>
  <conditionalFormatting sqref="Y51:Y52">
    <cfRule type="cellIs" dxfId="6108" priority="6103" stopIfTrue="1" operator="greaterThan">
      <formula>0</formula>
    </cfRule>
  </conditionalFormatting>
  <conditionalFormatting sqref="Y53">
    <cfRule type="cellIs" dxfId="6107" priority="6102" stopIfTrue="1" operator="greaterThan">
      <formula>0</formula>
    </cfRule>
  </conditionalFormatting>
  <conditionalFormatting sqref="Y54">
    <cfRule type="cellIs" dxfId="6106" priority="6101" stopIfTrue="1" operator="greaterThan">
      <formula>0</formula>
    </cfRule>
  </conditionalFormatting>
  <conditionalFormatting sqref="Q60">
    <cfRule type="cellIs" dxfId="6105" priority="6099" stopIfTrue="1" operator="equal">
      <formula>"cumple"</formula>
    </cfRule>
    <cfRule type="containsText" dxfId="6104" priority="6100" stopIfTrue="1" operator="containsText" text="NO CUMPLE">
      <formula>NOT(ISERROR(SEARCH("NO CUMPLE",Q60)))</formula>
    </cfRule>
  </conditionalFormatting>
  <conditionalFormatting sqref="Q63:Q68">
    <cfRule type="cellIs" dxfId="6103" priority="6097" stopIfTrue="1" operator="equal">
      <formula>"cumple"</formula>
    </cfRule>
    <cfRule type="containsText" dxfId="6102" priority="6098" stopIfTrue="1" operator="containsText" text="NO CUMPLE">
      <formula>NOT(ISERROR(SEARCH("NO CUMPLE",Q63)))</formula>
    </cfRule>
  </conditionalFormatting>
  <conditionalFormatting sqref="Q69">
    <cfRule type="cellIs" dxfId="6101" priority="6095" stopIfTrue="1" operator="equal">
      <formula>"cumple"</formula>
    </cfRule>
    <cfRule type="containsText" dxfId="6100" priority="6096" stopIfTrue="1" operator="containsText" text="NO CUMPLE">
      <formula>NOT(ISERROR(SEARCH("NO CUMPLE",Q69)))</formula>
    </cfRule>
  </conditionalFormatting>
  <conditionalFormatting sqref="N76:P81 R76:S81">
    <cfRule type="cellIs" dxfId="6099" priority="6094" stopIfTrue="1" operator="lessThan">
      <formula>0</formula>
    </cfRule>
  </conditionalFormatting>
  <conditionalFormatting sqref="U76:X76 W77:X77 R76:S81 U77:V81 B76:P81">
    <cfRule type="cellIs" dxfId="6098" priority="6093" stopIfTrue="1" operator="greaterThan">
      <formula>0</formula>
    </cfRule>
  </conditionalFormatting>
  <conditionalFormatting sqref="E89:F89">
    <cfRule type="cellIs" dxfId="6097" priority="6091" stopIfTrue="1" operator="equal">
      <formula>"cumple"</formula>
    </cfRule>
    <cfRule type="containsText" dxfId="6096" priority="6092" stopIfTrue="1" operator="containsText" text="NO CUMPLE">
      <formula>NOT(ISERROR(SEARCH("NO CUMPLE",E89)))</formula>
    </cfRule>
  </conditionalFormatting>
  <conditionalFormatting sqref="S77:S81">
    <cfRule type="cellIs" dxfId="6095" priority="6090" stopIfTrue="1" operator="lessThan">
      <formula>0</formula>
    </cfRule>
  </conditionalFormatting>
  <conditionalFormatting sqref="Q76:Q81">
    <cfRule type="cellIs" dxfId="6094" priority="6089" stopIfTrue="1" operator="greaterThan">
      <formula>0</formula>
    </cfRule>
  </conditionalFormatting>
  <conditionalFormatting sqref="W78:X78">
    <cfRule type="cellIs" dxfId="6093" priority="6088" stopIfTrue="1" operator="greaterThan">
      <formula>0</formula>
    </cfRule>
  </conditionalFormatting>
  <conditionalFormatting sqref="W79:X79">
    <cfRule type="cellIs" dxfId="6092" priority="6087" stopIfTrue="1" operator="greaterThan">
      <formula>0</formula>
    </cfRule>
  </conditionalFormatting>
  <conditionalFormatting sqref="W80:X80">
    <cfRule type="cellIs" dxfId="6091" priority="6086" stopIfTrue="1" operator="greaterThan">
      <formula>0</formula>
    </cfRule>
  </conditionalFormatting>
  <conditionalFormatting sqref="W81:X81">
    <cfRule type="cellIs" dxfId="6090" priority="6085" stopIfTrue="1" operator="greaterThan">
      <formula>0</formula>
    </cfRule>
  </conditionalFormatting>
  <conditionalFormatting sqref="T77:T81">
    <cfRule type="cellIs" dxfId="6089" priority="6084" stopIfTrue="1" operator="lessThan">
      <formula>0</formula>
    </cfRule>
  </conditionalFormatting>
  <conditionalFormatting sqref="T76:T81">
    <cfRule type="cellIs" dxfId="6088" priority="6083" stopIfTrue="1" operator="greaterThan">
      <formula>0</formula>
    </cfRule>
  </conditionalFormatting>
  <conditionalFormatting sqref="T76:T81">
    <cfRule type="cellIs" dxfId="6087" priority="6082" stopIfTrue="1" operator="lessThan">
      <formula>0</formula>
    </cfRule>
  </conditionalFormatting>
  <conditionalFormatting sqref="B86">
    <cfRule type="cellIs" dxfId="6086" priority="6080" stopIfTrue="1" operator="equal">
      <formula>"cumple"</formula>
    </cfRule>
    <cfRule type="containsText" dxfId="6085" priority="6081" stopIfTrue="1" operator="containsText" text="NO CUMPLE">
      <formula>NOT(ISERROR(SEARCH("NO CUMPLE",B86)))</formula>
    </cfRule>
  </conditionalFormatting>
  <conditionalFormatting sqref="B87">
    <cfRule type="cellIs" dxfId="6084" priority="6078" stopIfTrue="1" operator="equal">
      <formula>"cumple"</formula>
    </cfRule>
    <cfRule type="containsText" dxfId="6083" priority="6079" stopIfTrue="1" operator="containsText" text="NO CUMPLE">
      <formula>NOT(ISERROR(SEARCH("NO CUMPLE",B87)))</formula>
    </cfRule>
  </conditionalFormatting>
  <conditionalFormatting sqref="B88">
    <cfRule type="cellIs" dxfId="6082" priority="6076" stopIfTrue="1" operator="equal">
      <formula>"cumple"</formula>
    </cfRule>
    <cfRule type="containsText" dxfId="6081" priority="6077" stopIfTrue="1" operator="containsText" text="NO CUMPLE">
      <formula>NOT(ISERROR(SEARCH("NO CUMPLE",B88)))</formula>
    </cfRule>
  </conditionalFormatting>
  <conditionalFormatting sqref="B90">
    <cfRule type="cellIs" dxfId="6080" priority="6074" stopIfTrue="1" operator="equal">
      <formula>"cumple"</formula>
    </cfRule>
    <cfRule type="containsText" dxfId="6079" priority="6075" stopIfTrue="1" operator="containsText" text="NO CUMPLE">
      <formula>NOT(ISERROR(SEARCH("NO CUMPLE",B90)))</formula>
    </cfRule>
  </conditionalFormatting>
  <conditionalFormatting sqref="B91">
    <cfRule type="cellIs" dxfId="6078" priority="6072" stopIfTrue="1" operator="equal">
      <formula>"cumple"</formula>
    </cfRule>
    <cfRule type="containsText" dxfId="6077" priority="6073" stopIfTrue="1" operator="containsText" text="NO CUMPLE">
      <formula>NOT(ISERROR(SEARCH("NO CUMPLE",B91)))</formula>
    </cfRule>
  </conditionalFormatting>
  <conditionalFormatting sqref="E88:G88">
    <cfRule type="cellIs" dxfId="6076" priority="6070" stopIfTrue="1" operator="equal">
      <formula>"cumple"</formula>
    </cfRule>
    <cfRule type="containsText" dxfId="6075" priority="6071" stopIfTrue="1" operator="containsText" text="NO CUMPLE">
      <formula>NOT(ISERROR(SEARCH("NO CUMPLE",E88)))</formula>
    </cfRule>
  </conditionalFormatting>
  <conditionalFormatting sqref="E91:F91">
    <cfRule type="cellIs" dxfId="6074" priority="6068" stopIfTrue="1" operator="equal">
      <formula>"cumple"</formula>
    </cfRule>
    <cfRule type="containsText" dxfId="6073" priority="6069" stopIfTrue="1" operator="containsText" text="NO CUMPLE">
      <formula>NOT(ISERROR(SEARCH("NO CUMPLE",E91)))</formula>
    </cfRule>
  </conditionalFormatting>
  <conditionalFormatting sqref="G91">
    <cfRule type="cellIs" dxfId="6072" priority="6066" stopIfTrue="1" operator="equal">
      <formula>"cumple"</formula>
    </cfRule>
    <cfRule type="containsText" dxfId="6071" priority="6067" stopIfTrue="1" operator="containsText" text="NO CUMPLE">
      <formula>NOT(ISERROR(SEARCH("NO CUMPLE",G91)))</formula>
    </cfRule>
  </conditionalFormatting>
  <conditionalFormatting sqref="G89">
    <cfRule type="cellIs" dxfId="6070" priority="6064" stopIfTrue="1" operator="equal">
      <formula>"cumple"</formula>
    </cfRule>
    <cfRule type="containsText" dxfId="6069" priority="6065" stopIfTrue="1" operator="containsText" text="NO CUMPLE">
      <formula>NOT(ISERROR(SEARCH("NO CUMPLE",G89)))</formula>
    </cfRule>
  </conditionalFormatting>
  <conditionalFormatting sqref="G92">
    <cfRule type="cellIs" dxfId="6068" priority="6062" stopIfTrue="1" operator="equal">
      <formula>"cumple"</formula>
    </cfRule>
    <cfRule type="containsText" dxfId="6067" priority="6063" stopIfTrue="1" operator="containsText" text="NO CUMPLE">
      <formula>NOT(ISERROR(SEARCH("NO CUMPLE",G92)))</formula>
    </cfRule>
  </conditionalFormatting>
  <conditionalFormatting sqref="H86">
    <cfRule type="cellIs" dxfId="6066" priority="6060" stopIfTrue="1" operator="equal">
      <formula>"cumple"</formula>
    </cfRule>
    <cfRule type="containsText" dxfId="6065" priority="6061" stopIfTrue="1" operator="containsText" text="NO CUMPLE">
      <formula>NOT(ISERROR(SEARCH("NO CUMPLE",H86)))</formula>
    </cfRule>
  </conditionalFormatting>
  <conditionalFormatting sqref="P87">
    <cfRule type="cellIs" dxfId="6064" priority="6058" stopIfTrue="1" operator="equal">
      <formula>"cumple"</formula>
    </cfRule>
    <cfRule type="containsText" dxfId="6063" priority="6059" stopIfTrue="1" operator="containsText" text="NO CUMPLE">
      <formula>NOT(ISERROR(SEARCH("NO CUMPLE",P87)))</formula>
    </cfRule>
  </conditionalFormatting>
  <conditionalFormatting sqref="P96">
    <cfRule type="cellIs" dxfId="6062" priority="6056" stopIfTrue="1" operator="equal">
      <formula>"cumple"</formula>
    </cfRule>
    <cfRule type="containsText" dxfId="6061" priority="6057" stopIfTrue="1" operator="containsText" text="NO CUMPLE">
      <formula>NOT(ISERROR(SEARCH("NO CUMPLE",P96)))</formula>
    </cfRule>
  </conditionalFormatting>
  <conditionalFormatting sqref="J88:J89">
    <cfRule type="cellIs" dxfId="6060" priority="6054" stopIfTrue="1" operator="equal">
      <formula>"cumple"</formula>
    </cfRule>
    <cfRule type="containsText" dxfId="6059" priority="6055" stopIfTrue="1" operator="containsText" text="NO CUMPLE">
      <formula>NOT(ISERROR(SEARCH("NO CUMPLE",J88)))</formula>
    </cfRule>
  </conditionalFormatting>
  <conditionalFormatting sqref="K88:K89">
    <cfRule type="cellIs" dxfId="6058" priority="6052" stopIfTrue="1" operator="equal">
      <formula>"cumple"</formula>
    </cfRule>
    <cfRule type="containsText" dxfId="6057" priority="6053" stopIfTrue="1" operator="containsText" text="NO CUMPLE">
      <formula>NOT(ISERROR(SEARCH("NO CUMPLE",K88)))</formula>
    </cfRule>
  </conditionalFormatting>
  <conditionalFormatting sqref="L88:L89">
    <cfRule type="cellIs" dxfId="6056" priority="6050" stopIfTrue="1" operator="equal">
      <formula>"cumple"</formula>
    </cfRule>
    <cfRule type="containsText" dxfId="6055" priority="6051" stopIfTrue="1" operator="containsText" text="NO CUMPLE">
      <formula>NOT(ISERROR(SEARCH("NO CUMPLE",L88)))</formula>
    </cfRule>
  </conditionalFormatting>
  <conditionalFormatting sqref="L90:L95">
    <cfRule type="cellIs" dxfId="6054" priority="6048" stopIfTrue="1" operator="equal">
      <formula>"cumple"</formula>
    </cfRule>
    <cfRule type="containsText" dxfId="6053" priority="6049" stopIfTrue="1" operator="containsText" text="NO CUMPLE">
      <formula>NOT(ISERROR(SEARCH("NO CUMPLE",L90)))</formula>
    </cfRule>
  </conditionalFormatting>
  <conditionalFormatting sqref="M90">
    <cfRule type="cellIs" dxfId="6052" priority="6046" stopIfTrue="1" operator="equal">
      <formula>"cumple"</formula>
    </cfRule>
    <cfRule type="containsText" dxfId="6051" priority="6047" stopIfTrue="1" operator="containsText" text="NO CUMPLE">
      <formula>NOT(ISERROR(SEARCH("NO CUMPLE",M90)))</formula>
    </cfRule>
  </conditionalFormatting>
  <conditionalFormatting sqref="M91:M95">
    <cfRule type="cellIs" dxfId="6050" priority="6044" stopIfTrue="1" operator="equal">
      <formula>"cumple"</formula>
    </cfRule>
    <cfRule type="containsText" dxfId="6049" priority="6045" stopIfTrue="1" operator="containsText" text="NO CUMPLE">
      <formula>NOT(ISERROR(SEARCH("NO CUMPLE",M91)))</formula>
    </cfRule>
  </conditionalFormatting>
  <conditionalFormatting sqref="O88:O89">
    <cfRule type="cellIs" dxfId="6048" priority="6042" stopIfTrue="1" operator="equal">
      <formula>"cumple"</formula>
    </cfRule>
    <cfRule type="containsText" dxfId="6047" priority="6043" stopIfTrue="1" operator="containsText" text="NO CUMPLE">
      <formula>NOT(ISERROR(SEARCH("NO CUMPLE",O88)))</formula>
    </cfRule>
  </conditionalFormatting>
  <conditionalFormatting sqref="M96">
    <cfRule type="cellIs" dxfId="6046" priority="6040" stopIfTrue="1" operator="equal">
      <formula>"cumple"</formula>
    </cfRule>
    <cfRule type="containsText" dxfId="6045" priority="6041" stopIfTrue="1" operator="containsText" text="NO CUMPLE">
      <formula>NOT(ISERROR(SEARCH("NO CUMPLE",M96)))</formula>
    </cfRule>
  </conditionalFormatting>
  <conditionalFormatting sqref="N88:N89">
    <cfRule type="cellIs" dxfId="6044" priority="6038" stopIfTrue="1" operator="equal">
      <formula>"cumple"</formula>
    </cfRule>
    <cfRule type="containsText" dxfId="6043" priority="6039" stopIfTrue="1" operator="containsText" text="NO CUMPLE">
      <formula>NOT(ISERROR(SEARCH("NO CUMPLE",N88)))</formula>
    </cfRule>
  </conditionalFormatting>
  <conditionalFormatting sqref="P88">
    <cfRule type="cellIs" dxfId="6042" priority="6036" stopIfTrue="1" operator="equal">
      <formula>"cumple"</formula>
    </cfRule>
    <cfRule type="containsText" dxfId="6041" priority="6037" stopIfTrue="1" operator="containsText" text="NO CUMPLE">
      <formula>NOT(ISERROR(SEARCH("NO CUMPLE",P88)))</formula>
    </cfRule>
  </conditionalFormatting>
  <conditionalFormatting sqref="O90:O95">
    <cfRule type="cellIs" dxfId="6040" priority="6034" stopIfTrue="1" operator="equal">
      <formula>"cumple"</formula>
    </cfRule>
    <cfRule type="containsText" dxfId="6039" priority="6035" stopIfTrue="1" operator="containsText" text="NO CUMPLE">
      <formula>NOT(ISERROR(SEARCH("NO CUMPLE",O90)))</formula>
    </cfRule>
  </conditionalFormatting>
  <conditionalFormatting sqref="N96">
    <cfRule type="cellIs" dxfId="6038" priority="6032" stopIfTrue="1" operator="equal">
      <formula>"cumple"</formula>
    </cfRule>
    <cfRule type="containsText" dxfId="6037" priority="6033" stopIfTrue="1" operator="containsText" text="NO CUMPLE">
      <formula>NOT(ISERROR(SEARCH("NO CUMPLE",N96)))</formula>
    </cfRule>
  </conditionalFormatting>
  <conditionalFormatting sqref="P90:P95">
    <cfRule type="cellIs" dxfId="6036" priority="6030" stopIfTrue="1" operator="equal">
      <formula>"cumple"</formula>
    </cfRule>
    <cfRule type="containsText" dxfId="6035" priority="6031" stopIfTrue="1" operator="containsText" text="NO CUMPLE">
      <formula>NOT(ISERROR(SEARCH("NO CUMPLE",P90)))</formula>
    </cfRule>
  </conditionalFormatting>
  <conditionalFormatting sqref="H96">
    <cfRule type="cellIs" dxfId="6034" priority="6028" stopIfTrue="1" operator="equal">
      <formula>"cumple"</formula>
    </cfRule>
    <cfRule type="containsText" dxfId="6033" priority="6029" stopIfTrue="1" operator="containsText" text="NO CUMPLE">
      <formula>NOT(ISERROR(SEARCH("NO CUMPLE",H96)))</formula>
    </cfRule>
  </conditionalFormatting>
  <conditionalFormatting sqref="Y76:Y77">
    <cfRule type="cellIs" dxfId="6032" priority="6027" stopIfTrue="1" operator="greaterThan">
      <formula>0</formula>
    </cfRule>
  </conditionalFormatting>
  <conditionalFormatting sqref="Y78">
    <cfRule type="cellIs" dxfId="6031" priority="6026" stopIfTrue="1" operator="greaterThan">
      <formula>0</formula>
    </cfRule>
  </conditionalFormatting>
  <conditionalFormatting sqref="Y79">
    <cfRule type="cellIs" dxfId="6030" priority="6025" stopIfTrue="1" operator="greaterThan">
      <formula>0</formula>
    </cfRule>
  </conditionalFormatting>
  <conditionalFormatting sqref="Y80">
    <cfRule type="cellIs" dxfId="6029" priority="6024" stopIfTrue="1" operator="greaterThan">
      <formula>0</formula>
    </cfRule>
  </conditionalFormatting>
  <conditionalFormatting sqref="Y81">
    <cfRule type="cellIs" dxfId="6028" priority="6023" stopIfTrue="1" operator="greaterThan">
      <formula>0</formula>
    </cfRule>
  </conditionalFormatting>
  <conditionalFormatting sqref="Q87">
    <cfRule type="cellIs" dxfId="6027" priority="6021" stopIfTrue="1" operator="equal">
      <formula>"cumple"</formula>
    </cfRule>
    <cfRule type="containsText" dxfId="6026" priority="6022" stopIfTrue="1" operator="containsText" text="NO CUMPLE">
      <formula>NOT(ISERROR(SEARCH("NO CUMPLE",Q87)))</formula>
    </cfRule>
  </conditionalFormatting>
  <conditionalFormatting sqref="Q90:Q95">
    <cfRule type="cellIs" dxfId="6025" priority="6019" stopIfTrue="1" operator="equal">
      <formula>"cumple"</formula>
    </cfRule>
    <cfRule type="containsText" dxfId="6024" priority="6020" stopIfTrue="1" operator="containsText" text="NO CUMPLE">
      <formula>NOT(ISERROR(SEARCH("NO CUMPLE",Q90)))</formula>
    </cfRule>
  </conditionalFormatting>
  <conditionalFormatting sqref="Q96">
    <cfRule type="cellIs" dxfId="6023" priority="6017" stopIfTrue="1" operator="equal">
      <formula>"cumple"</formula>
    </cfRule>
    <cfRule type="containsText" dxfId="6022" priority="6018" stopIfTrue="1" operator="containsText" text="NO CUMPLE">
      <formula>NOT(ISERROR(SEARCH("NO CUMPLE",Q96)))</formula>
    </cfRule>
  </conditionalFormatting>
  <conditionalFormatting sqref="N103:P108 R103:S108">
    <cfRule type="cellIs" dxfId="6021" priority="6016" stopIfTrue="1" operator="lessThan">
      <formula>0</formula>
    </cfRule>
  </conditionalFormatting>
  <conditionalFormatting sqref="U103:X103 W104:X104 R103:S108 U104:V108 B103:P108">
    <cfRule type="cellIs" dxfId="6020" priority="6015" stopIfTrue="1" operator="greaterThan">
      <formula>0</formula>
    </cfRule>
  </conditionalFormatting>
  <conditionalFormatting sqref="E116:F116">
    <cfRule type="cellIs" dxfId="6019" priority="6013" stopIfTrue="1" operator="equal">
      <formula>"cumple"</formula>
    </cfRule>
    <cfRule type="containsText" dxfId="6018" priority="6014" stopIfTrue="1" operator="containsText" text="NO CUMPLE">
      <formula>NOT(ISERROR(SEARCH("NO CUMPLE",E116)))</formula>
    </cfRule>
  </conditionalFormatting>
  <conditionalFormatting sqref="S104:S108">
    <cfRule type="cellIs" dxfId="6017" priority="6012" stopIfTrue="1" operator="lessThan">
      <formula>0</formula>
    </cfRule>
  </conditionalFormatting>
  <conditionalFormatting sqref="Q103:Q108">
    <cfRule type="cellIs" dxfId="6016" priority="6011" stopIfTrue="1" operator="greaterThan">
      <formula>0</formula>
    </cfRule>
  </conditionalFormatting>
  <conditionalFormatting sqref="W105:X105">
    <cfRule type="cellIs" dxfId="6015" priority="6010" stopIfTrue="1" operator="greaterThan">
      <formula>0</formula>
    </cfRule>
  </conditionalFormatting>
  <conditionalFormatting sqref="W106:X106">
    <cfRule type="cellIs" dxfId="6014" priority="6009" stopIfTrue="1" operator="greaterThan">
      <formula>0</formula>
    </cfRule>
  </conditionalFormatting>
  <conditionalFormatting sqref="W107:X107">
    <cfRule type="cellIs" dxfId="6013" priority="6008" stopIfTrue="1" operator="greaterThan">
      <formula>0</formula>
    </cfRule>
  </conditionalFormatting>
  <conditionalFormatting sqref="W108:X108">
    <cfRule type="cellIs" dxfId="6012" priority="6007" stopIfTrue="1" operator="greaterThan">
      <formula>0</formula>
    </cfRule>
  </conditionalFormatting>
  <conditionalFormatting sqref="T104:T108">
    <cfRule type="cellIs" dxfId="6011" priority="6006" stopIfTrue="1" operator="lessThan">
      <formula>0</formula>
    </cfRule>
  </conditionalFormatting>
  <conditionalFormatting sqref="T103:T108">
    <cfRule type="cellIs" dxfId="6010" priority="6005" stopIfTrue="1" operator="greaterThan">
      <formula>0</formula>
    </cfRule>
  </conditionalFormatting>
  <conditionalFormatting sqref="T103:T108">
    <cfRule type="cellIs" dxfId="6009" priority="6004" stopIfTrue="1" operator="lessThan">
      <formula>0</formula>
    </cfRule>
  </conditionalFormatting>
  <conditionalFormatting sqref="B113">
    <cfRule type="cellIs" dxfId="6008" priority="6002" stopIfTrue="1" operator="equal">
      <formula>"cumple"</formula>
    </cfRule>
    <cfRule type="containsText" dxfId="6007" priority="6003" stopIfTrue="1" operator="containsText" text="NO CUMPLE">
      <formula>NOT(ISERROR(SEARCH("NO CUMPLE",B113)))</formula>
    </cfRule>
  </conditionalFormatting>
  <conditionalFormatting sqref="B114">
    <cfRule type="cellIs" dxfId="6006" priority="6000" stopIfTrue="1" operator="equal">
      <formula>"cumple"</formula>
    </cfRule>
    <cfRule type="containsText" dxfId="6005" priority="6001" stopIfTrue="1" operator="containsText" text="NO CUMPLE">
      <formula>NOT(ISERROR(SEARCH("NO CUMPLE",B114)))</formula>
    </cfRule>
  </conditionalFormatting>
  <conditionalFormatting sqref="B115">
    <cfRule type="cellIs" dxfId="6004" priority="5998" stopIfTrue="1" operator="equal">
      <formula>"cumple"</formula>
    </cfRule>
    <cfRule type="containsText" dxfId="6003" priority="5999" stopIfTrue="1" operator="containsText" text="NO CUMPLE">
      <formula>NOT(ISERROR(SEARCH("NO CUMPLE",B115)))</formula>
    </cfRule>
  </conditionalFormatting>
  <conditionalFormatting sqref="B117">
    <cfRule type="cellIs" dxfId="6002" priority="5996" stopIfTrue="1" operator="equal">
      <formula>"cumple"</formula>
    </cfRule>
    <cfRule type="containsText" dxfId="6001" priority="5997" stopIfTrue="1" operator="containsText" text="NO CUMPLE">
      <formula>NOT(ISERROR(SEARCH("NO CUMPLE",B117)))</formula>
    </cfRule>
  </conditionalFormatting>
  <conditionalFormatting sqref="B118">
    <cfRule type="cellIs" dxfId="6000" priority="5994" stopIfTrue="1" operator="equal">
      <formula>"cumple"</formula>
    </cfRule>
    <cfRule type="containsText" dxfId="5999" priority="5995" stopIfTrue="1" operator="containsText" text="NO CUMPLE">
      <formula>NOT(ISERROR(SEARCH("NO CUMPLE",B118)))</formula>
    </cfRule>
  </conditionalFormatting>
  <conditionalFormatting sqref="E115:G115">
    <cfRule type="cellIs" dxfId="5998" priority="5992" stopIfTrue="1" operator="equal">
      <formula>"cumple"</formula>
    </cfRule>
    <cfRule type="containsText" dxfId="5997" priority="5993" stopIfTrue="1" operator="containsText" text="NO CUMPLE">
      <formula>NOT(ISERROR(SEARCH("NO CUMPLE",E115)))</formula>
    </cfRule>
  </conditionalFormatting>
  <conditionalFormatting sqref="E118:F118">
    <cfRule type="cellIs" dxfId="5996" priority="5990" stopIfTrue="1" operator="equal">
      <formula>"cumple"</formula>
    </cfRule>
    <cfRule type="containsText" dxfId="5995" priority="5991" stopIfTrue="1" operator="containsText" text="NO CUMPLE">
      <formula>NOT(ISERROR(SEARCH("NO CUMPLE",E118)))</formula>
    </cfRule>
  </conditionalFormatting>
  <conditionalFormatting sqref="G118">
    <cfRule type="cellIs" dxfId="5994" priority="5988" stopIfTrue="1" operator="equal">
      <formula>"cumple"</formula>
    </cfRule>
    <cfRule type="containsText" dxfId="5993" priority="5989" stopIfTrue="1" operator="containsText" text="NO CUMPLE">
      <formula>NOT(ISERROR(SEARCH("NO CUMPLE",G118)))</formula>
    </cfRule>
  </conditionalFormatting>
  <conditionalFormatting sqref="G116">
    <cfRule type="cellIs" dxfId="5992" priority="5986" stopIfTrue="1" operator="equal">
      <formula>"cumple"</formula>
    </cfRule>
    <cfRule type="containsText" dxfId="5991" priority="5987" stopIfTrue="1" operator="containsText" text="NO CUMPLE">
      <formula>NOT(ISERROR(SEARCH("NO CUMPLE",G116)))</formula>
    </cfRule>
  </conditionalFormatting>
  <conditionalFormatting sqref="G119">
    <cfRule type="cellIs" dxfId="5990" priority="5984" stopIfTrue="1" operator="equal">
      <formula>"cumple"</formula>
    </cfRule>
    <cfRule type="containsText" dxfId="5989" priority="5985" stopIfTrue="1" operator="containsText" text="NO CUMPLE">
      <formula>NOT(ISERROR(SEARCH("NO CUMPLE",G119)))</formula>
    </cfRule>
  </conditionalFormatting>
  <conditionalFormatting sqref="H113">
    <cfRule type="cellIs" dxfId="5988" priority="5982" stopIfTrue="1" operator="equal">
      <formula>"cumple"</formula>
    </cfRule>
    <cfRule type="containsText" dxfId="5987" priority="5983" stopIfTrue="1" operator="containsText" text="NO CUMPLE">
      <formula>NOT(ISERROR(SEARCH("NO CUMPLE",H113)))</formula>
    </cfRule>
  </conditionalFormatting>
  <conditionalFormatting sqref="P114">
    <cfRule type="cellIs" dxfId="5986" priority="5980" stopIfTrue="1" operator="equal">
      <formula>"cumple"</formula>
    </cfRule>
    <cfRule type="containsText" dxfId="5985" priority="5981" stopIfTrue="1" operator="containsText" text="NO CUMPLE">
      <formula>NOT(ISERROR(SEARCH("NO CUMPLE",P114)))</formula>
    </cfRule>
  </conditionalFormatting>
  <conditionalFormatting sqref="P123">
    <cfRule type="cellIs" dxfId="5984" priority="5978" stopIfTrue="1" operator="equal">
      <formula>"cumple"</formula>
    </cfRule>
    <cfRule type="containsText" dxfId="5983" priority="5979" stopIfTrue="1" operator="containsText" text="NO CUMPLE">
      <formula>NOT(ISERROR(SEARCH("NO CUMPLE",P123)))</formula>
    </cfRule>
  </conditionalFormatting>
  <conditionalFormatting sqref="J115:J116">
    <cfRule type="cellIs" dxfId="5982" priority="5976" stopIfTrue="1" operator="equal">
      <formula>"cumple"</formula>
    </cfRule>
    <cfRule type="containsText" dxfId="5981" priority="5977" stopIfTrue="1" operator="containsText" text="NO CUMPLE">
      <formula>NOT(ISERROR(SEARCH("NO CUMPLE",J115)))</formula>
    </cfRule>
  </conditionalFormatting>
  <conditionalFormatting sqref="K115:K116">
    <cfRule type="cellIs" dxfId="5980" priority="5974" stopIfTrue="1" operator="equal">
      <formula>"cumple"</formula>
    </cfRule>
    <cfRule type="containsText" dxfId="5979" priority="5975" stopIfTrue="1" operator="containsText" text="NO CUMPLE">
      <formula>NOT(ISERROR(SEARCH("NO CUMPLE",K115)))</formula>
    </cfRule>
  </conditionalFormatting>
  <conditionalFormatting sqref="L115:L116">
    <cfRule type="cellIs" dxfId="5978" priority="5972" stopIfTrue="1" operator="equal">
      <formula>"cumple"</formula>
    </cfRule>
    <cfRule type="containsText" dxfId="5977" priority="5973" stopIfTrue="1" operator="containsText" text="NO CUMPLE">
      <formula>NOT(ISERROR(SEARCH("NO CUMPLE",L115)))</formula>
    </cfRule>
  </conditionalFormatting>
  <conditionalFormatting sqref="L117:L122">
    <cfRule type="cellIs" dxfId="5976" priority="5970" stopIfTrue="1" operator="equal">
      <formula>"cumple"</formula>
    </cfRule>
    <cfRule type="containsText" dxfId="5975" priority="5971" stopIfTrue="1" operator="containsText" text="NO CUMPLE">
      <formula>NOT(ISERROR(SEARCH("NO CUMPLE",L117)))</formula>
    </cfRule>
  </conditionalFormatting>
  <conditionalFormatting sqref="M117">
    <cfRule type="cellIs" dxfId="5974" priority="5968" stopIfTrue="1" operator="equal">
      <formula>"cumple"</formula>
    </cfRule>
    <cfRule type="containsText" dxfId="5973" priority="5969" stopIfTrue="1" operator="containsText" text="NO CUMPLE">
      <formula>NOT(ISERROR(SEARCH("NO CUMPLE",M117)))</formula>
    </cfRule>
  </conditionalFormatting>
  <conditionalFormatting sqref="M118:M122">
    <cfRule type="cellIs" dxfId="5972" priority="5966" stopIfTrue="1" operator="equal">
      <formula>"cumple"</formula>
    </cfRule>
    <cfRule type="containsText" dxfId="5971" priority="5967" stopIfTrue="1" operator="containsText" text="NO CUMPLE">
      <formula>NOT(ISERROR(SEARCH("NO CUMPLE",M118)))</formula>
    </cfRule>
  </conditionalFormatting>
  <conditionalFormatting sqref="O115:O116">
    <cfRule type="cellIs" dxfId="5970" priority="5964" stopIfTrue="1" operator="equal">
      <formula>"cumple"</formula>
    </cfRule>
    <cfRule type="containsText" dxfId="5969" priority="5965" stopIfTrue="1" operator="containsText" text="NO CUMPLE">
      <formula>NOT(ISERROR(SEARCH("NO CUMPLE",O115)))</formula>
    </cfRule>
  </conditionalFormatting>
  <conditionalFormatting sqref="M123">
    <cfRule type="cellIs" dxfId="5968" priority="5962" stopIfTrue="1" operator="equal">
      <formula>"cumple"</formula>
    </cfRule>
    <cfRule type="containsText" dxfId="5967" priority="5963" stopIfTrue="1" operator="containsText" text="NO CUMPLE">
      <formula>NOT(ISERROR(SEARCH("NO CUMPLE",M123)))</formula>
    </cfRule>
  </conditionalFormatting>
  <conditionalFormatting sqref="N115:N116">
    <cfRule type="cellIs" dxfId="5966" priority="5960" stopIfTrue="1" operator="equal">
      <formula>"cumple"</formula>
    </cfRule>
    <cfRule type="containsText" dxfId="5965" priority="5961" stopIfTrue="1" operator="containsText" text="NO CUMPLE">
      <formula>NOT(ISERROR(SEARCH("NO CUMPLE",N115)))</formula>
    </cfRule>
  </conditionalFormatting>
  <conditionalFormatting sqref="P115">
    <cfRule type="cellIs" dxfId="5964" priority="5958" stopIfTrue="1" operator="equal">
      <formula>"cumple"</formula>
    </cfRule>
    <cfRule type="containsText" dxfId="5963" priority="5959" stopIfTrue="1" operator="containsText" text="NO CUMPLE">
      <formula>NOT(ISERROR(SEARCH("NO CUMPLE",P115)))</formula>
    </cfRule>
  </conditionalFormatting>
  <conditionalFormatting sqref="O117:O122">
    <cfRule type="cellIs" dxfId="5962" priority="5956" stopIfTrue="1" operator="equal">
      <formula>"cumple"</formula>
    </cfRule>
    <cfRule type="containsText" dxfId="5961" priority="5957" stopIfTrue="1" operator="containsText" text="NO CUMPLE">
      <formula>NOT(ISERROR(SEARCH("NO CUMPLE",O117)))</formula>
    </cfRule>
  </conditionalFormatting>
  <conditionalFormatting sqref="N123">
    <cfRule type="cellIs" dxfId="5960" priority="5954" stopIfTrue="1" operator="equal">
      <formula>"cumple"</formula>
    </cfRule>
    <cfRule type="containsText" dxfId="5959" priority="5955" stopIfTrue="1" operator="containsText" text="NO CUMPLE">
      <formula>NOT(ISERROR(SEARCH("NO CUMPLE",N123)))</formula>
    </cfRule>
  </conditionalFormatting>
  <conditionalFormatting sqref="P117:P122">
    <cfRule type="cellIs" dxfId="5958" priority="5952" stopIfTrue="1" operator="equal">
      <formula>"cumple"</formula>
    </cfRule>
    <cfRule type="containsText" dxfId="5957" priority="5953" stopIfTrue="1" operator="containsText" text="NO CUMPLE">
      <formula>NOT(ISERROR(SEARCH("NO CUMPLE",P117)))</formula>
    </cfRule>
  </conditionalFormatting>
  <conditionalFormatting sqref="H123">
    <cfRule type="cellIs" dxfId="5956" priority="5950" stopIfTrue="1" operator="equal">
      <formula>"cumple"</formula>
    </cfRule>
    <cfRule type="containsText" dxfId="5955" priority="5951" stopIfTrue="1" operator="containsText" text="NO CUMPLE">
      <formula>NOT(ISERROR(SEARCH("NO CUMPLE",H123)))</formula>
    </cfRule>
  </conditionalFormatting>
  <conditionalFormatting sqref="Y103:Y104">
    <cfRule type="cellIs" dxfId="5954" priority="5949" stopIfTrue="1" operator="greaterThan">
      <formula>0</formula>
    </cfRule>
  </conditionalFormatting>
  <conditionalFormatting sqref="Y105">
    <cfRule type="cellIs" dxfId="5953" priority="5948" stopIfTrue="1" operator="greaterThan">
      <formula>0</formula>
    </cfRule>
  </conditionalFormatting>
  <conditionalFormatting sqref="Y106">
    <cfRule type="cellIs" dxfId="5952" priority="5947" stopIfTrue="1" operator="greaterThan">
      <formula>0</formula>
    </cfRule>
  </conditionalFormatting>
  <conditionalFormatting sqref="Y107">
    <cfRule type="cellIs" dxfId="5951" priority="5946" stopIfTrue="1" operator="greaterThan">
      <formula>0</formula>
    </cfRule>
  </conditionalFormatting>
  <conditionalFormatting sqref="Y108">
    <cfRule type="cellIs" dxfId="5950" priority="5945" stopIfTrue="1" operator="greaterThan">
      <formula>0</formula>
    </cfRule>
  </conditionalFormatting>
  <conditionalFormatting sqref="Q114">
    <cfRule type="cellIs" dxfId="5949" priority="5943" stopIfTrue="1" operator="equal">
      <formula>"cumple"</formula>
    </cfRule>
    <cfRule type="containsText" dxfId="5948" priority="5944" stopIfTrue="1" operator="containsText" text="NO CUMPLE">
      <formula>NOT(ISERROR(SEARCH("NO CUMPLE",Q114)))</formula>
    </cfRule>
  </conditionalFormatting>
  <conditionalFormatting sqref="Q117:Q122">
    <cfRule type="cellIs" dxfId="5947" priority="5941" stopIfTrue="1" operator="equal">
      <formula>"cumple"</formula>
    </cfRule>
    <cfRule type="containsText" dxfId="5946" priority="5942" stopIfTrue="1" operator="containsText" text="NO CUMPLE">
      <formula>NOT(ISERROR(SEARCH("NO CUMPLE",Q117)))</formula>
    </cfRule>
  </conditionalFormatting>
  <conditionalFormatting sqref="Q123">
    <cfRule type="cellIs" dxfId="5945" priority="5939" stopIfTrue="1" operator="equal">
      <formula>"cumple"</formula>
    </cfRule>
    <cfRule type="containsText" dxfId="5944" priority="5940" stopIfTrue="1" operator="containsText" text="NO CUMPLE">
      <formula>NOT(ISERROR(SEARCH("NO CUMPLE",Q123)))</formula>
    </cfRule>
  </conditionalFormatting>
  <conditionalFormatting sqref="N130:P135 R130:S135">
    <cfRule type="cellIs" dxfId="5943" priority="5938" stopIfTrue="1" operator="lessThan">
      <formula>0</formula>
    </cfRule>
  </conditionalFormatting>
  <conditionalFormatting sqref="U130:X130 W131:X131 R130:S135 U131:V135 B130:P135">
    <cfRule type="cellIs" dxfId="5942" priority="5937" stopIfTrue="1" operator="greaterThan">
      <formula>0</formula>
    </cfRule>
  </conditionalFormatting>
  <conditionalFormatting sqref="E143:F143">
    <cfRule type="cellIs" dxfId="5941" priority="5935" stopIfTrue="1" operator="equal">
      <formula>"cumple"</formula>
    </cfRule>
    <cfRule type="containsText" dxfId="5940" priority="5936" stopIfTrue="1" operator="containsText" text="NO CUMPLE">
      <formula>NOT(ISERROR(SEARCH("NO CUMPLE",E143)))</formula>
    </cfRule>
  </conditionalFormatting>
  <conditionalFormatting sqref="S131:S135">
    <cfRule type="cellIs" dxfId="5939" priority="5934" stopIfTrue="1" operator="lessThan">
      <formula>0</formula>
    </cfRule>
  </conditionalFormatting>
  <conditionalFormatting sqref="Q130:Q135">
    <cfRule type="cellIs" dxfId="5938" priority="5933" stopIfTrue="1" operator="greaterThan">
      <formula>0</formula>
    </cfRule>
  </conditionalFormatting>
  <conditionalFormatting sqref="W132:X132">
    <cfRule type="cellIs" dxfId="5937" priority="5932" stopIfTrue="1" operator="greaterThan">
      <formula>0</formula>
    </cfRule>
  </conditionalFormatting>
  <conditionalFormatting sqref="W133:X133">
    <cfRule type="cellIs" dxfId="5936" priority="5931" stopIfTrue="1" operator="greaterThan">
      <formula>0</formula>
    </cfRule>
  </conditionalFormatting>
  <conditionalFormatting sqref="W134:X134">
    <cfRule type="cellIs" dxfId="5935" priority="5930" stopIfTrue="1" operator="greaterThan">
      <formula>0</formula>
    </cfRule>
  </conditionalFormatting>
  <conditionalFormatting sqref="W135:X135">
    <cfRule type="cellIs" dxfId="5934" priority="5929" stopIfTrue="1" operator="greaterThan">
      <formula>0</formula>
    </cfRule>
  </conditionalFormatting>
  <conditionalFormatting sqref="T131:T135">
    <cfRule type="cellIs" dxfId="5933" priority="5928" stopIfTrue="1" operator="lessThan">
      <formula>0</formula>
    </cfRule>
  </conditionalFormatting>
  <conditionalFormatting sqref="T130:T135">
    <cfRule type="cellIs" dxfId="5932" priority="5927" stopIfTrue="1" operator="greaterThan">
      <formula>0</formula>
    </cfRule>
  </conditionalFormatting>
  <conditionalFormatting sqref="T130:T135">
    <cfRule type="cellIs" dxfId="5931" priority="5926" stopIfTrue="1" operator="lessThan">
      <formula>0</formula>
    </cfRule>
  </conditionalFormatting>
  <conditionalFormatting sqref="B140">
    <cfRule type="cellIs" dxfId="5930" priority="5924" stopIfTrue="1" operator="equal">
      <formula>"cumple"</formula>
    </cfRule>
    <cfRule type="containsText" dxfId="5929" priority="5925" stopIfTrue="1" operator="containsText" text="NO CUMPLE">
      <formula>NOT(ISERROR(SEARCH("NO CUMPLE",B140)))</formula>
    </cfRule>
  </conditionalFormatting>
  <conditionalFormatting sqref="B141">
    <cfRule type="cellIs" dxfId="5928" priority="5922" stopIfTrue="1" operator="equal">
      <formula>"cumple"</formula>
    </cfRule>
    <cfRule type="containsText" dxfId="5927" priority="5923" stopIfTrue="1" operator="containsText" text="NO CUMPLE">
      <formula>NOT(ISERROR(SEARCH("NO CUMPLE",B141)))</formula>
    </cfRule>
  </conditionalFormatting>
  <conditionalFormatting sqref="B142">
    <cfRule type="cellIs" dxfId="5926" priority="5920" stopIfTrue="1" operator="equal">
      <formula>"cumple"</formula>
    </cfRule>
    <cfRule type="containsText" dxfId="5925" priority="5921" stopIfTrue="1" operator="containsText" text="NO CUMPLE">
      <formula>NOT(ISERROR(SEARCH("NO CUMPLE",B142)))</formula>
    </cfRule>
  </conditionalFormatting>
  <conditionalFormatting sqref="B144">
    <cfRule type="cellIs" dxfId="5924" priority="5918" stopIfTrue="1" operator="equal">
      <formula>"cumple"</formula>
    </cfRule>
    <cfRule type="containsText" dxfId="5923" priority="5919" stopIfTrue="1" operator="containsText" text="NO CUMPLE">
      <formula>NOT(ISERROR(SEARCH("NO CUMPLE",B144)))</formula>
    </cfRule>
  </conditionalFormatting>
  <conditionalFormatting sqref="B145">
    <cfRule type="cellIs" dxfId="5922" priority="5916" stopIfTrue="1" operator="equal">
      <formula>"cumple"</formula>
    </cfRule>
    <cfRule type="containsText" dxfId="5921" priority="5917" stopIfTrue="1" operator="containsText" text="NO CUMPLE">
      <formula>NOT(ISERROR(SEARCH("NO CUMPLE",B145)))</formula>
    </cfRule>
  </conditionalFormatting>
  <conditionalFormatting sqref="E142:G142">
    <cfRule type="cellIs" dxfId="5920" priority="5914" stopIfTrue="1" operator="equal">
      <formula>"cumple"</formula>
    </cfRule>
    <cfRule type="containsText" dxfId="5919" priority="5915" stopIfTrue="1" operator="containsText" text="NO CUMPLE">
      <formula>NOT(ISERROR(SEARCH("NO CUMPLE",E142)))</formula>
    </cfRule>
  </conditionalFormatting>
  <conditionalFormatting sqref="E145:F145">
    <cfRule type="cellIs" dxfId="5918" priority="5912" stopIfTrue="1" operator="equal">
      <formula>"cumple"</formula>
    </cfRule>
    <cfRule type="containsText" dxfId="5917" priority="5913" stopIfTrue="1" operator="containsText" text="NO CUMPLE">
      <formula>NOT(ISERROR(SEARCH("NO CUMPLE",E145)))</formula>
    </cfRule>
  </conditionalFormatting>
  <conditionalFormatting sqref="G145">
    <cfRule type="cellIs" dxfId="5916" priority="5910" stopIfTrue="1" operator="equal">
      <formula>"cumple"</formula>
    </cfRule>
    <cfRule type="containsText" dxfId="5915" priority="5911" stopIfTrue="1" operator="containsText" text="NO CUMPLE">
      <formula>NOT(ISERROR(SEARCH("NO CUMPLE",G145)))</formula>
    </cfRule>
  </conditionalFormatting>
  <conditionalFormatting sqref="G143">
    <cfRule type="cellIs" dxfId="5914" priority="5908" stopIfTrue="1" operator="equal">
      <formula>"cumple"</formula>
    </cfRule>
    <cfRule type="containsText" dxfId="5913" priority="5909" stopIfTrue="1" operator="containsText" text="NO CUMPLE">
      <formula>NOT(ISERROR(SEARCH("NO CUMPLE",G143)))</formula>
    </cfRule>
  </conditionalFormatting>
  <conditionalFormatting sqref="G146">
    <cfRule type="cellIs" dxfId="5912" priority="5906" stopIfTrue="1" operator="equal">
      <formula>"cumple"</formula>
    </cfRule>
    <cfRule type="containsText" dxfId="5911" priority="5907" stopIfTrue="1" operator="containsText" text="NO CUMPLE">
      <formula>NOT(ISERROR(SEARCH("NO CUMPLE",G146)))</formula>
    </cfRule>
  </conditionalFormatting>
  <conditionalFormatting sqref="H140">
    <cfRule type="cellIs" dxfId="5910" priority="5904" stopIfTrue="1" operator="equal">
      <formula>"cumple"</formula>
    </cfRule>
    <cfRule type="containsText" dxfId="5909" priority="5905" stopIfTrue="1" operator="containsText" text="NO CUMPLE">
      <formula>NOT(ISERROR(SEARCH("NO CUMPLE",H140)))</formula>
    </cfRule>
  </conditionalFormatting>
  <conditionalFormatting sqref="P141">
    <cfRule type="cellIs" dxfId="5908" priority="5902" stopIfTrue="1" operator="equal">
      <formula>"cumple"</formula>
    </cfRule>
    <cfRule type="containsText" dxfId="5907" priority="5903" stopIfTrue="1" operator="containsText" text="NO CUMPLE">
      <formula>NOT(ISERROR(SEARCH("NO CUMPLE",P141)))</formula>
    </cfRule>
  </conditionalFormatting>
  <conditionalFormatting sqref="P150">
    <cfRule type="cellIs" dxfId="5906" priority="5900" stopIfTrue="1" operator="equal">
      <formula>"cumple"</formula>
    </cfRule>
    <cfRule type="containsText" dxfId="5905" priority="5901" stopIfTrue="1" operator="containsText" text="NO CUMPLE">
      <formula>NOT(ISERROR(SEARCH("NO CUMPLE",P150)))</formula>
    </cfRule>
  </conditionalFormatting>
  <conditionalFormatting sqref="J142:J143">
    <cfRule type="cellIs" dxfId="5904" priority="5898" stopIfTrue="1" operator="equal">
      <formula>"cumple"</formula>
    </cfRule>
    <cfRule type="containsText" dxfId="5903" priority="5899" stopIfTrue="1" operator="containsText" text="NO CUMPLE">
      <formula>NOT(ISERROR(SEARCH("NO CUMPLE",J142)))</formula>
    </cfRule>
  </conditionalFormatting>
  <conditionalFormatting sqref="K142:K143">
    <cfRule type="cellIs" dxfId="5902" priority="5896" stopIfTrue="1" operator="equal">
      <formula>"cumple"</formula>
    </cfRule>
    <cfRule type="containsText" dxfId="5901" priority="5897" stopIfTrue="1" operator="containsText" text="NO CUMPLE">
      <formula>NOT(ISERROR(SEARCH("NO CUMPLE",K142)))</formula>
    </cfRule>
  </conditionalFormatting>
  <conditionalFormatting sqref="L142:L143">
    <cfRule type="cellIs" dxfId="5900" priority="5894" stopIfTrue="1" operator="equal">
      <formula>"cumple"</formula>
    </cfRule>
    <cfRule type="containsText" dxfId="5899" priority="5895" stopIfTrue="1" operator="containsText" text="NO CUMPLE">
      <formula>NOT(ISERROR(SEARCH("NO CUMPLE",L142)))</formula>
    </cfRule>
  </conditionalFormatting>
  <conditionalFormatting sqref="L144:L149">
    <cfRule type="cellIs" dxfId="5898" priority="5892" stopIfTrue="1" operator="equal">
      <formula>"cumple"</formula>
    </cfRule>
    <cfRule type="containsText" dxfId="5897" priority="5893" stopIfTrue="1" operator="containsText" text="NO CUMPLE">
      <formula>NOT(ISERROR(SEARCH("NO CUMPLE",L144)))</formula>
    </cfRule>
  </conditionalFormatting>
  <conditionalFormatting sqref="M144">
    <cfRule type="cellIs" dxfId="5896" priority="5890" stopIfTrue="1" operator="equal">
      <formula>"cumple"</formula>
    </cfRule>
    <cfRule type="containsText" dxfId="5895" priority="5891" stopIfTrue="1" operator="containsText" text="NO CUMPLE">
      <formula>NOT(ISERROR(SEARCH("NO CUMPLE",M144)))</formula>
    </cfRule>
  </conditionalFormatting>
  <conditionalFormatting sqref="M145:M149">
    <cfRule type="cellIs" dxfId="5894" priority="5888" stopIfTrue="1" operator="equal">
      <formula>"cumple"</formula>
    </cfRule>
    <cfRule type="containsText" dxfId="5893" priority="5889" stopIfTrue="1" operator="containsText" text="NO CUMPLE">
      <formula>NOT(ISERROR(SEARCH("NO CUMPLE",M145)))</formula>
    </cfRule>
  </conditionalFormatting>
  <conditionalFormatting sqref="O142:O143">
    <cfRule type="cellIs" dxfId="5892" priority="5886" stopIfTrue="1" operator="equal">
      <formula>"cumple"</formula>
    </cfRule>
    <cfRule type="containsText" dxfId="5891" priority="5887" stopIfTrue="1" operator="containsText" text="NO CUMPLE">
      <formula>NOT(ISERROR(SEARCH("NO CUMPLE",O142)))</formula>
    </cfRule>
  </conditionalFormatting>
  <conditionalFormatting sqref="M150">
    <cfRule type="cellIs" dxfId="5890" priority="5884" stopIfTrue="1" operator="equal">
      <formula>"cumple"</formula>
    </cfRule>
    <cfRule type="containsText" dxfId="5889" priority="5885" stopIfTrue="1" operator="containsText" text="NO CUMPLE">
      <formula>NOT(ISERROR(SEARCH("NO CUMPLE",M150)))</formula>
    </cfRule>
  </conditionalFormatting>
  <conditionalFormatting sqref="N142:N143">
    <cfRule type="cellIs" dxfId="5888" priority="5882" stopIfTrue="1" operator="equal">
      <formula>"cumple"</formula>
    </cfRule>
    <cfRule type="containsText" dxfId="5887" priority="5883" stopIfTrue="1" operator="containsText" text="NO CUMPLE">
      <formula>NOT(ISERROR(SEARCH("NO CUMPLE",N142)))</formula>
    </cfRule>
  </conditionalFormatting>
  <conditionalFormatting sqref="P142">
    <cfRule type="cellIs" dxfId="5886" priority="5880" stopIfTrue="1" operator="equal">
      <formula>"cumple"</formula>
    </cfRule>
    <cfRule type="containsText" dxfId="5885" priority="5881" stopIfTrue="1" operator="containsText" text="NO CUMPLE">
      <formula>NOT(ISERROR(SEARCH("NO CUMPLE",P142)))</formula>
    </cfRule>
  </conditionalFormatting>
  <conditionalFormatting sqref="O144:O149">
    <cfRule type="cellIs" dxfId="5884" priority="5878" stopIfTrue="1" operator="equal">
      <formula>"cumple"</formula>
    </cfRule>
    <cfRule type="containsText" dxfId="5883" priority="5879" stopIfTrue="1" operator="containsText" text="NO CUMPLE">
      <formula>NOT(ISERROR(SEARCH("NO CUMPLE",O144)))</formula>
    </cfRule>
  </conditionalFormatting>
  <conditionalFormatting sqref="N150">
    <cfRule type="cellIs" dxfId="5882" priority="5876" stopIfTrue="1" operator="equal">
      <formula>"cumple"</formula>
    </cfRule>
    <cfRule type="containsText" dxfId="5881" priority="5877" stopIfTrue="1" operator="containsText" text="NO CUMPLE">
      <formula>NOT(ISERROR(SEARCH("NO CUMPLE",N150)))</formula>
    </cfRule>
  </conditionalFormatting>
  <conditionalFormatting sqref="P144:P149">
    <cfRule type="cellIs" dxfId="5880" priority="5874" stopIfTrue="1" operator="equal">
      <formula>"cumple"</formula>
    </cfRule>
    <cfRule type="containsText" dxfId="5879" priority="5875" stopIfTrue="1" operator="containsText" text="NO CUMPLE">
      <formula>NOT(ISERROR(SEARCH("NO CUMPLE",P144)))</formula>
    </cfRule>
  </conditionalFormatting>
  <conditionalFormatting sqref="H150">
    <cfRule type="cellIs" dxfId="5878" priority="5872" stopIfTrue="1" operator="equal">
      <formula>"cumple"</formula>
    </cfRule>
    <cfRule type="containsText" dxfId="5877" priority="5873" stopIfTrue="1" operator="containsText" text="NO CUMPLE">
      <formula>NOT(ISERROR(SEARCH("NO CUMPLE",H150)))</formula>
    </cfRule>
  </conditionalFormatting>
  <conditionalFormatting sqref="Y130:Y131">
    <cfRule type="cellIs" dxfId="5876" priority="5871" stopIfTrue="1" operator="greaterThan">
      <formula>0</formula>
    </cfRule>
  </conditionalFormatting>
  <conditionalFormatting sqref="Y132">
    <cfRule type="cellIs" dxfId="5875" priority="5870" stopIfTrue="1" operator="greaterThan">
      <formula>0</formula>
    </cfRule>
  </conditionalFormatting>
  <conditionalFormatting sqref="Y133">
    <cfRule type="cellIs" dxfId="5874" priority="5869" stopIfTrue="1" operator="greaterThan">
      <formula>0</formula>
    </cfRule>
  </conditionalFormatting>
  <conditionalFormatting sqref="Y134">
    <cfRule type="cellIs" dxfId="5873" priority="5868" stopIfTrue="1" operator="greaterThan">
      <formula>0</formula>
    </cfRule>
  </conditionalFormatting>
  <conditionalFormatting sqref="Y135">
    <cfRule type="cellIs" dxfId="5872" priority="5867" stopIfTrue="1" operator="greaterThan">
      <formula>0</formula>
    </cfRule>
  </conditionalFormatting>
  <conditionalFormatting sqref="Q141">
    <cfRule type="cellIs" dxfId="5871" priority="5865" stopIfTrue="1" operator="equal">
      <formula>"cumple"</formula>
    </cfRule>
    <cfRule type="containsText" dxfId="5870" priority="5866" stopIfTrue="1" operator="containsText" text="NO CUMPLE">
      <formula>NOT(ISERROR(SEARCH("NO CUMPLE",Q141)))</formula>
    </cfRule>
  </conditionalFormatting>
  <conditionalFormatting sqref="Q144:Q149">
    <cfRule type="cellIs" dxfId="5869" priority="5863" stopIfTrue="1" operator="equal">
      <formula>"cumple"</formula>
    </cfRule>
    <cfRule type="containsText" dxfId="5868" priority="5864" stopIfTrue="1" operator="containsText" text="NO CUMPLE">
      <formula>NOT(ISERROR(SEARCH("NO CUMPLE",Q144)))</formula>
    </cfRule>
  </conditionalFormatting>
  <conditionalFormatting sqref="Q150">
    <cfRule type="cellIs" dxfId="5867" priority="5861" stopIfTrue="1" operator="equal">
      <formula>"cumple"</formula>
    </cfRule>
    <cfRule type="containsText" dxfId="5866" priority="5862" stopIfTrue="1" operator="containsText" text="NO CUMPLE">
      <formula>NOT(ISERROR(SEARCH("NO CUMPLE",Q150)))</formula>
    </cfRule>
  </conditionalFormatting>
  <conditionalFormatting sqref="N157:P162 R157:S162">
    <cfRule type="cellIs" dxfId="5865" priority="5860" stopIfTrue="1" operator="lessThan">
      <formula>0</formula>
    </cfRule>
  </conditionalFormatting>
  <conditionalFormatting sqref="U157:X157 W158:X158 R157:S162 U158:V162 B157:P162">
    <cfRule type="cellIs" dxfId="5864" priority="5859" stopIfTrue="1" operator="greaterThan">
      <formula>0</formula>
    </cfRule>
  </conditionalFormatting>
  <conditionalFormatting sqref="E170:F170">
    <cfRule type="cellIs" dxfId="5863" priority="5857" stopIfTrue="1" operator="equal">
      <formula>"cumple"</formula>
    </cfRule>
    <cfRule type="containsText" dxfId="5862" priority="5858" stopIfTrue="1" operator="containsText" text="NO CUMPLE">
      <formula>NOT(ISERROR(SEARCH("NO CUMPLE",E170)))</formula>
    </cfRule>
  </conditionalFormatting>
  <conditionalFormatting sqref="S158:S162">
    <cfRule type="cellIs" dxfId="5861" priority="5856" stopIfTrue="1" operator="lessThan">
      <formula>0</formula>
    </cfRule>
  </conditionalFormatting>
  <conditionalFormatting sqref="Q157:Q162">
    <cfRule type="cellIs" dxfId="5860" priority="5855" stopIfTrue="1" operator="greaterThan">
      <formula>0</formula>
    </cfRule>
  </conditionalFormatting>
  <conditionalFormatting sqref="W159:X159">
    <cfRule type="cellIs" dxfId="5859" priority="5854" stopIfTrue="1" operator="greaterThan">
      <formula>0</formula>
    </cfRule>
  </conditionalFormatting>
  <conditionalFormatting sqref="W160:X160">
    <cfRule type="cellIs" dxfId="5858" priority="5853" stopIfTrue="1" operator="greaterThan">
      <formula>0</formula>
    </cfRule>
  </conditionalFormatting>
  <conditionalFormatting sqref="W161:X161">
    <cfRule type="cellIs" dxfId="5857" priority="5852" stopIfTrue="1" operator="greaterThan">
      <formula>0</formula>
    </cfRule>
  </conditionalFormatting>
  <conditionalFormatting sqref="W162:X162">
    <cfRule type="cellIs" dxfId="5856" priority="5851" stopIfTrue="1" operator="greaterThan">
      <formula>0</formula>
    </cfRule>
  </conditionalFormatting>
  <conditionalFormatting sqref="T158:T162">
    <cfRule type="cellIs" dxfId="5855" priority="5850" stopIfTrue="1" operator="lessThan">
      <formula>0</formula>
    </cfRule>
  </conditionalFormatting>
  <conditionalFormatting sqref="T157:T162">
    <cfRule type="cellIs" dxfId="5854" priority="5849" stopIfTrue="1" operator="greaterThan">
      <formula>0</formula>
    </cfRule>
  </conditionalFormatting>
  <conditionalFormatting sqref="T157:T162">
    <cfRule type="cellIs" dxfId="5853" priority="5848" stopIfTrue="1" operator="lessThan">
      <formula>0</formula>
    </cfRule>
  </conditionalFormatting>
  <conditionalFormatting sqref="B167">
    <cfRule type="cellIs" dxfId="5852" priority="5846" stopIfTrue="1" operator="equal">
      <formula>"cumple"</formula>
    </cfRule>
    <cfRule type="containsText" dxfId="5851" priority="5847" stopIfTrue="1" operator="containsText" text="NO CUMPLE">
      <formula>NOT(ISERROR(SEARCH("NO CUMPLE",B167)))</formula>
    </cfRule>
  </conditionalFormatting>
  <conditionalFormatting sqref="B168">
    <cfRule type="cellIs" dxfId="5850" priority="5844" stopIfTrue="1" operator="equal">
      <formula>"cumple"</formula>
    </cfRule>
    <cfRule type="containsText" dxfId="5849" priority="5845" stopIfTrue="1" operator="containsText" text="NO CUMPLE">
      <formula>NOT(ISERROR(SEARCH("NO CUMPLE",B168)))</formula>
    </cfRule>
  </conditionalFormatting>
  <conditionalFormatting sqref="B169">
    <cfRule type="cellIs" dxfId="5848" priority="5842" stopIfTrue="1" operator="equal">
      <formula>"cumple"</formula>
    </cfRule>
    <cfRule type="containsText" dxfId="5847" priority="5843" stopIfTrue="1" operator="containsText" text="NO CUMPLE">
      <formula>NOT(ISERROR(SEARCH("NO CUMPLE",B169)))</formula>
    </cfRule>
  </conditionalFormatting>
  <conditionalFormatting sqref="B171">
    <cfRule type="cellIs" dxfId="5846" priority="5840" stopIfTrue="1" operator="equal">
      <formula>"cumple"</formula>
    </cfRule>
    <cfRule type="containsText" dxfId="5845" priority="5841" stopIfTrue="1" operator="containsText" text="NO CUMPLE">
      <formula>NOT(ISERROR(SEARCH("NO CUMPLE",B171)))</formula>
    </cfRule>
  </conditionalFormatting>
  <conditionalFormatting sqref="B172">
    <cfRule type="cellIs" dxfId="5844" priority="5838" stopIfTrue="1" operator="equal">
      <formula>"cumple"</formula>
    </cfRule>
    <cfRule type="containsText" dxfId="5843" priority="5839" stopIfTrue="1" operator="containsText" text="NO CUMPLE">
      <formula>NOT(ISERROR(SEARCH("NO CUMPLE",B172)))</formula>
    </cfRule>
  </conditionalFormatting>
  <conditionalFormatting sqref="E169:G169">
    <cfRule type="cellIs" dxfId="5842" priority="5836" stopIfTrue="1" operator="equal">
      <formula>"cumple"</formula>
    </cfRule>
    <cfRule type="containsText" dxfId="5841" priority="5837" stopIfTrue="1" operator="containsText" text="NO CUMPLE">
      <formula>NOT(ISERROR(SEARCH("NO CUMPLE",E169)))</formula>
    </cfRule>
  </conditionalFormatting>
  <conditionalFormatting sqref="E172:F172">
    <cfRule type="cellIs" dxfId="5840" priority="5834" stopIfTrue="1" operator="equal">
      <formula>"cumple"</formula>
    </cfRule>
    <cfRule type="containsText" dxfId="5839" priority="5835" stopIfTrue="1" operator="containsText" text="NO CUMPLE">
      <formula>NOT(ISERROR(SEARCH("NO CUMPLE",E172)))</formula>
    </cfRule>
  </conditionalFormatting>
  <conditionalFormatting sqref="G172">
    <cfRule type="cellIs" dxfId="5838" priority="5832" stopIfTrue="1" operator="equal">
      <formula>"cumple"</formula>
    </cfRule>
    <cfRule type="containsText" dxfId="5837" priority="5833" stopIfTrue="1" operator="containsText" text="NO CUMPLE">
      <formula>NOT(ISERROR(SEARCH("NO CUMPLE",G172)))</formula>
    </cfRule>
  </conditionalFormatting>
  <conditionalFormatting sqref="G170">
    <cfRule type="cellIs" dxfId="5836" priority="5830" stopIfTrue="1" operator="equal">
      <formula>"cumple"</formula>
    </cfRule>
    <cfRule type="containsText" dxfId="5835" priority="5831" stopIfTrue="1" operator="containsText" text="NO CUMPLE">
      <formula>NOT(ISERROR(SEARCH("NO CUMPLE",G170)))</formula>
    </cfRule>
  </conditionalFormatting>
  <conditionalFormatting sqref="G173">
    <cfRule type="cellIs" dxfId="5834" priority="5828" stopIfTrue="1" operator="equal">
      <formula>"cumple"</formula>
    </cfRule>
    <cfRule type="containsText" dxfId="5833" priority="5829" stopIfTrue="1" operator="containsText" text="NO CUMPLE">
      <formula>NOT(ISERROR(SEARCH("NO CUMPLE",G173)))</formula>
    </cfRule>
  </conditionalFormatting>
  <conditionalFormatting sqref="H167">
    <cfRule type="cellIs" dxfId="5832" priority="5826" stopIfTrue="1" operator="equal">
      <formula>"cumple"</formula>
    </cfRule>
    <cfRule type="containsText" dxfId="5831" priority="5827" stopIfTrue="1" operator="containsText" text="NO CUMPLE">
      <formula>NOT(ISERROR(SEARCH("NO CUMPLE",H167)))</formula>
    </cfRule>
  </conditionalFormatting>
  <conditionalFormatting sqref="P168">
    <cfRule type="cellIs" dxfId="5830" priority="5824" stopIfTrue="1" operator="equal">
      <formula>"cumple"</formula>
    </cfRule>
    <cfRule type="containsText" dxfId="5829" priority="5825" stopIfTrue="1" operator="containsText" text="NO CUMPLE">
      <formula>NOT(ISERROR(SEARCH("NO CUMPLE",P168)))</formula>
    </cfRule>
  </conditionalFormatting>
  <conditionalFormatting sqref="P177">
    <cfRule type="cellIs" dxfId="5828" priority="5822" stopIfTrue="1" operator="equal">
      <formula>"cumple"</formula>
    </cfRule>
    <cfRule type="containsText" dxfId="5827" priority="5823" stopIfTrue="1" operator="containsText" text="NO CUMPLE">
      <formula>NOT(ISERROR(SEARCH("NO CUMPLE",P177)))</formula>
    </cfRule>
  </conditionalFormatting>
  <conditionalFormatting sqref="J169:J170">
    <cfRule type="cellIs" dxfId="5826" priority="5820" stopIfTrue="1" operator="equal">
      <formula>"cumple"</formula>
    </cfRule>
    <cfRule type="containsText" dxfId="5825" priority="5821" stopIfTrue="1" operator="containsText" text="NO CUMPLE">
      <formula>NOT(ISERROR(SEARCH("NO CUMPLE",J169)))</formula>
    </cfRule>
  </conditionalFormatting>
  <conditionalFormatting sqref="K169:K170">
    <cfRule type="cellIs" dxfId="5824" priority="5818" stopIfTrue="1" operator="equal">
      <formula>"cumple"</formula>
    </cfRule>
    <cfRule type="containsText" dxfId="5823" priority="5819" stopIfTrue="1" operator="containsText" text="NO CUMPLE">
      <formula>NOT(ISERROR(SEARCH("NO CUMPLE",K169)))</formula>
    </cfRule>
  </conditionalFormatting>
  <conditionalFormatting sqref="L169:L170">
    <cfRule type="cellIs" dxfId="5822" priority="5816" stopIfTrue="1" operator="equal">
      <formula>"cumple"</formula>
    </cfRule>
    <cfRule type="containsText" dxfId="5821" priority="5817" stopIfTrue="1" operator="containsText" text="NO CUMPLE">
      <formula>NOT(ISERROR(SEARCH("NO CUMPLE",L169)))</formula>
    </cfRule>
  </conditionalFormatting>
  <conditionalFormatting sqref="L171:L176">
    <cfRule type="cellIs" dxfId="5820" priority="5814" stopIfTrue="1" operator="equal">
      <formula>"cumple"</formula>
    </cfRule>
    <cfRule type="containsText" dxfId="5819" priority="5815" stopIfTrue="1" operator="containsText" text="NO CUMPLE">
      <formula>NOT(ISERROR(SEARCH("NO CUMPLE",L171)))</formula>
    </cfRule>
  </conditionalFormatting>
  <conditionalFormatting sqref="M171">
    <cfRule type="cellIs" dxfId="5818" priority="5812" stopIfTrue="1" operator="equal">
      <formula>"cumple"</formula>
    </cfRule>
    <cfRule type="containsText" dxfId="5817" priority="5813" stopIfTrue="1" operator="containsText" text="NO CUMPLE">
      <formula>NOT(ISERROR(SEARCH("NO CUMPLE",M171)))</formula>
    </cfRule>
  </conditionalFormatting>
  <conditionalFormatting sqref="M172:M176">
    <cfRule type="cellIs" dxfId="5816" priority="5810" stopIfTrue="1" operator="equal">
      <formula>"cumple"</formula>
    </cfRule>
    <cfRule type="containsText" dxfId="5815" priority="5811" stopIfTrue="1" operator="containsText" text="NO CUMPLE">
      <formula>NOT(ISERROR(SEARCH("NO CUMPLE",M172)))</formula>
    </cfRule>
  </conditionalFormatting>
  <conditionalFormatting sqref="O169:O170">
    <cfRule type="cellIs" dxfId="5814" priority="5808" stopIfTrue="1" operator="equal">
      <formula>"cumple"</formula>
    </cfRule>
    <cfRule type="containsText" dxfId="5813" priority="5809" stopIfTrue="1" operator="containsText" text="NO CUMPLE">
      <formula>NOT(ISERROR(SEARCH("NO CUMPLE",O169)))</formula>
    </cfRule>
  </conditionalFormatting>
  <conditionalFormatting sqref="M177">
    <cfRule type="cellIs" dxfId="5812" priority="5806" stopIfTrue="1" operator="equal">
      <formula>"cumple"</formula>
    </cfRule>
    <cfRule type="containsText" dxfId="5811" priority="5807" stopIfTrue="1" operator="containsText" text="NO CUMPLE">
      <formula>NOT(ISERROR(SEARCH("NO CUMPLE",M177)))</formula>
    </cfRule>
  </conditionalFormatting>
  <conditionalFormatting sqref="N169:N170">
    <cfRule type="cellIs" dxfId="5810" priority="5804" stopIfTrue="1" operator="equal">
      <formula>"cumple"</formula>
    </cfRule>
    <cfRule type="containsText" dxfId="5809" priority="5805" stopIfTrue="1" operator="containsText" text="NO CUMPLE">
      <formula>NOT(ISERROR(SEARCH("NO CUMPLE",N169)))</formula>
    </cfRule>
  </conditionalFormatting>
  <conditionalFormatting sqref="P169">
    <cfRule type="cellIs" dxfId="5808" priority="5802" stopIfTrue="1" operator="equal">
      <formula>"cumple"</formula>
    </cfRule>
    <cfRule type="containsText" dxfId="5807" priority="5803" stopIfTrue="1" operator="containsText" text="NO CUMPLE">
      <formula>NOT(ISERROR(SEARCH("NO CUMPLE",P169)))</formula>
    </cfRule>
  </conditionalFormatting>
  <conditionalFormatting sqref="O171:O176">
    <cfRule type="cellIs" dxfId="5806" priority="5800" stopIfTrue="1" operator="equal">
      <formula>"cumple"</formula>
    </cfRule>
    <cfRule type="containsText" dxfId="5805" priority="5801" stopIfTrue="1" operator="containsText" text="NO CUMPLE">
      <formula>NOT(ISERROR(SEARCH("NO CUMPLE",O171)))</formula>
    </cfRule>
  </conditionalFormatting>
  <conditionalFormatting sqref="N177">
    <cfRule type="cellIs" dxfId="5804" priority="5798" stopIfTrue="1" operator="equal">
      <formula>"cumple"</formula>
    </cfRule>
    <cfRule type="containsText" dxfId="5803" priority="5799" stopIfTrue="1" operator="containsText" text="NO CUMPLE">
      <formula>NOT(ISERROR(SEARCH("NO CUMPLE",N177)))</formula>
    </cfRule>
  </conditionalFormatting>
  <conditionalFormatting sqref="P171:P176">
    <cfRule type="cellIs" dxfId="5802" priority="5796" stopIfTrue="1" operator="equal">
      <formula>"cumple"</formula>
    </cfRule>
    <cfRule type="containsText" dxfId="5801" priority="5797" stopIfTrue="1" operator="containsText" text="NO CUMPLE">
      <formula>NOT(ISERROR(SEARCH("NO CUMPLE",P171)))</formula>
    </cfRule>
  </conditionalFormatting>
  <conditionalFormatting sqref="H177">
    <cfRule type="cellIs" dxfId="5800" priority="5794" stopIfTrue="1" operator="equal">
      <formula>"cumple"</formula>
    </cfRule>
    <cfRule type="containsText" dxfId="5799" priority="5795" stopIfTrue="1" operator="containsText" text="NO CUMPLE">
      <formula>NOT(ISERROR(SEARCH("NO CUMPLE",H177)))</formula>
    </cfRule>
  </conditionalFormatting>
  <conditionalFormatting sqref="Y157:Y158">
    <cfRule type="cellIs" dxfId="5798" priority="5793" stopIfTrue="1" operator="greaterThan">
      <formula>0</formula>
    </cfRule>
  </conditionalFormatting>
  <conditionalFormatting sqref="Y159">
    <cfRule type="cellIs" dxfId="5797" priority="5792" stopIfTrue="1" operator="greaterThan">
      <formula>0</formula>
    </cfRule>
  </conditionalFormatting>
  <conditionalFormatting sqref="Y160">
    <cfRule type="cellIs" dxfId="5796" priority="5791" stopIfTrue="1" operator="greaterThan">
      <formula>0</formula>
    </cfRule>
  </conditionalFormatting>
  <conditionalFormatting sqref="Y161">
    <cfRule type="cellIs" dxfId="5795" priority="5790" stopIfTrue="1" operator="greaterThan">
      <formula>0</formula>
    </cfRule>
  </conditionalFormatting>
  <conditionalFormatting sqref="Y162">
    <cfRule type="cellIs" dxfId="5794" priority="5789" stopIfTrue="1" operator="greaterThan">
      <formula>0</formula>
    </cfRule>
  </conditionalFormatting>
  <conditionalFormatting sqref="Q168">
    <cfRule type="cellIs" dxfId="5793" priority="5787" stopIfTrue="1" operator="equal">
      <formula>"cumple"</formula>
    </cfRule>
    <cfRule type="containsText" dxfId="5792" priority="5788" stopIfTrue="1" operator="containsText" text="NO CUMPLE">
      <formula>NOT(ISERROR(SEARCH("NO CUMPLE",Q168)))</formula>
    </cfRule>
  </conditionalFormatting>
  <conditionalFormatting sqref="Q171:Q176">
    <cfRule type="cellIs" dxfId="5791" priority="5785" stopIfTrue="1" operator="equal">
      <formula>"cumple"</formula>
    </cfRule>
    <cfRule type="containsText" dxfId="5790" priority="5786" stopIfTrue="1" operator="containsText" text="NO CUMPLE">
      <formula>NOT(ISERROR(SEARCH("NO CUMPLE",Q171)))</formula>
    </cfRule>
  </conditionalFormatting>
  <conditionalFormatting sqref="Q177">
    <cfRule type="cellIs" dxfId="5789" priority="5783" stopIfTrue="1" operator="equal">
      <formula>"cumple"</formula>
    </cfRule>
    <cfRule type="containsText" dxfId="5788" priority="5784" stopIfTrue="1" operator="containsText" text="NO CUMPLE">
      <formula>NOT(ISERROR(SEARCH("NO CUMPLE",Q177)))</formula>
    </cfRule>
  </conditionalFormatting>
  <conditionalFormatting sqref="E197:F197">
    <cfRule type="cellIs" dxfId="5787" priority="5781" stopIfTrue="1" operator="equal">
      <formula>"cumple"</formula>
    </cfRule>
    <cfRule type="containsText" dxfId="5786" priority="5782" stopIfTrue="1" operator="containsText" text="NO CUMPLE">
      <formula>NOT(ISERROR(SEARCH("NO CUMPLE",E197)))</formula>
    </cfRule>
  </conditionalFormatting>
  <conditionalFormatting sqref="B194">
    <cfRule type="cellIs" dxfId="5785" priority="5779" stopIfTrue="1" operator="equal">
      <formula>"cumple"</formula>
    </cfRule>
    <cfRule type="containsText" dxfId="5784" priority="5780" stopIfTrue="1" operator="containsText" text="NO CUMPLE">
      <formula>NOT(ISERROR(SEARCH("NO CUMPLE",B194)))</formula>
    </cfRule>
  </conditionalFormatting>
  <conditionalFormatting sqref="B195">
    <cfRule type="cellIs" dxfId="5783" priority="5777" stopIfTrue="1" operator="equal">
      <formula>"cumple"</formula>
    </cfRule>
    <cfRule type="containsText" dxfId="5782" priority="5778" stopIfTrue="1" operator="containsText" text="NO CUMPLE">
      <formula>NOT(ISERROR(SEARCH("NO CUMPLE",B195)))</formula>
    </cfRule>
  </conditionalFormatting>
  <conditionalFormatting sqref="B196">
    <cfRule type="cellIs" dxfId="5781" priority="5775" stopIfTrue="1" operator="equal">
      <formula>"cumple"</formula>
    </cfRule>
    <cfRule type="containsText" dxfId="5780" priority="5776" stopIfTrue="1" operator="containsText" text="NO CUMPLE">
      <formula>NOT(ISERROR(SEARCH("NO CUMPLE",B196)))</formula>
    </cfRule>
  </conditionalFormatting>
  <conditionalFormatting sqref="B198">
    <cfRule type="cellIs" dxfId="5779" priority="5773" stopIfTrue="1" operator="equal">
      <formula>"cumple"</formula>
    </cfRule>
    <cfRule type="containsText" dxfId="5778" priority="5774" stopIfTrue="1" operator="containsText" text="NO CUMPLE">
      <formula>NOT(ISERROR(SEARCH("NO CUMPLE",B198)))</formula>
    </cfRule>
  </conditionalFormatting>
  <conditionalFormatting sqref="B199">
    <cfRule type="cellIs" dxfId="5777" priority="5771" stopIfTrue="1" operator="equal">
      <formula>"cumple"</formula>
    </cfRule>
    <cfRule type="containsText" dxfId="5776" priority="5772" stopIfTrue="1" operator="containsText" text="NO CUMPLE">
      <formula>NOT(ISERROR(SEARCH("NO CUMPLE",B199)))</formula>
    </cfRule>
  </conditionalFormatting>
  <conditionalFormatting sqref="E196:G196">
    <cfRule type="cellIs" dxfId="5775" priority="5769" stopIfTrue="1" operator="equal">
      <formula>"cumple"</formula>
    </cfRule>
    <cfRule type="containsText" dxfId="5774" priority="5770" stopIfTrue="1" operator="containsText" text="NO CUMPLE">
      <formula>NOT(ISERROR(SEARCH("NO CUMPLE",E196)))</formula>
    </cfRule>
  </conditionalFormatting>
  <conditionalFormatting sqref="E199:F199">
    <cfRule type="cellIs" dxfId="5773" priority="5767" stopIfTrue="1" operator="equal">
      <formula>"cumple"</formula>
    </cfRule>
    <cfRule type="containsText" dxfId="5772" priority="5768" stopIfTrue="1" operator="containsText" text="NO CUMPLE">
      <formula>NOT(ISERROR(SEARCH("NO CUMPLE",E199)))</formula>
    </cfRule>
  </conditionalFormatting>
  <conditionalFormatting sqref="G199">
    <cfRule type="cellIs" dxfId="5771" priority="5765" stopIfTrue="1" operator="equal">
      <formula>"cumple"</formula>
    </cfRule>
    <cfRule type="containsText" dxfId="5770" priority="5766" stopIfTrue="1" operator="containsText" text="NO CUMPLE">
      <formula>NOT(ISERROR(SEARCH("NO CUMPLE",G199)))</formula>
    </cfRule>
  </conditionalFormatting>
  <conditionalFormatting sqref="G197">
    <cfRule type="cellIs" dxfId="5769" priority="5763" stopIfTrue="1" operator="equal">
      <formula>"cumple"</formula>
    </cfRule>
    <cfRule type="containsText" dxfId="5768" priority="5764" stopIfTrue="1" operator="containsText" text="NO CUMPLE">
      <formula>NOT(ISERROR(SEARCH("NO CUMPLE",G197)))</formula>
    </cfRule>
  </conditionalFormatting>
  <conditionalFormatting sqref="G200">
    <cfRule type="cellIs" dxfId="5767" priority="5761" stopIfTrue="1" operator="equal">
      <formula>"cumple"</formula>
    </cfRule>
    <cfRule type="containsText" dxfId="5766" priority="5762" stopIfTrue="1" operator="containsText" text="NO CUMPLE">
      <formula>NOT(ISERROR(SEARCH("NO CUMPLE",G200)))</formula>
    </cfRule>
  </conditionalFormatting>
  <conditionalFormatting sqref="H194">
    <cfRule type="cellIs" dxfId="5765" priority="5759" stopIfTrue="1" operator="equal">
      <formula>"cumple"</formula>
    </cfRule>
    <cfRule type="containsText" dxfId="5764" priority="5760" stopIfTrue="1" operator="containsText" text="NO CUMPLE">
      <formula>NOT(ISERROR(SEARCH("NO CUMPLE",H194)))</formula>
    </cfRule>
  </conditionalFormatting>
  <conditionalFormatting sqref="P195">
    <cfRule type="cellIs" dxfId="5763" priority="5757" stopIfTrue="1" operator="equal">
      <formula>"cumple"</formula>
    </cfRule>
    <cfRule type="containsText" dxfId="5762" priority="5758" stopIfTrue="1" operator="containsText" text="NO CUMPLE">
      <formula>NOT(ISERROR(SEARCH("NO CUMPLE",P195)))</formula>
    </cfRule>
  </conditionalFormatting>
  <conditionalFormatting sqref="P204">
    <cfRule type="cellIs" dxfId="5761" priority="5755" stopIfTrue="1" operator="equal">
      <formula>"cumple"</formula>
    </cfRule>
    <cfRule type="containsText" dxfId="5760" priority="5756" stopIfTrue="1" operator="containsText" text="NO CUMPLE">
      <formula>NOT(ISERROR(SEARCH("NO CUMPLE",P204)))</formula>
    </cfRule>
  </conditionalFormatting>
  <conditionalFormatting sqref="J196:J197">
    <cfRule type="cellIs" dxfId="5759" priority="5753" stopIfTrue="1" operator="equal">
      <formula>"cumple"</formula>
    </cfRule>
    <cfRule type="containsText" dxfId="5758" priority="5754" stopIfTrue="1" operator="containsText" text="NO CUMPLE">
      <formula>NOT(ISERROR(SEARCH("NO CUMPLE",J196)))</formula>
    </cfRule>
  </conditionalFormatting>
  <conditionalFormatting sqref="K196:K197">
    <cfRule type="cellIs" dxfId="5757" priority="5751" stopIfTrue="1" operator="equal">
      <formula>"cumple"</formula>
    </cfRule>
    <cfRule type="containsText" dxfId="5756" priority="5752" stopIfTrue="1" operator="containsText" text="NO CUMPLE">
      <formula>NOT(ISERROR(SEARCH("NO CUMPLE",K196)))</formula>
    </cfRule>
  </conditionalFormatting>
  <conditionalFormatting sqref="L196:L197">
    <cfRule type="cellIs" dxfId="5755" priority="5749" stopIfTrue="1" operator="equal">
      <formula>"cumple"</formula>
    </cfRule>
    <cfRule type="containsText" dxfId="5754" priority="5750" stopIfTrue="1" operator="containsText" text="NO CUMPLE">
      <formula>NOT(ISERROR(SEARCH("NO CUMPLE",L196)))</formula>
    </cfRule>
  </conditionalFormatting>
  <conditionalFormatting sqref="L198:L203">
    <cfRule type="cellIs" dxfId="5753" priority="5747" stopIfTrue="1" operator="equal">
      <formula>"cumple"</formula>
    </cfRule>
    <cfRule type="containsText" dxfId="5752" priority="5748" stopIfTrue="1" operator="containsText" text="NO CUMPLE">
      <formula>NOT(ISERROR(SEARCH("NO CUMPLE",L198)))</formula>
    </cfRule>
  </conditionalFormatting>
  <conditionalFormatting sqref="M198">
    <cfRule type="cellIs" dxfId="5751" priority="5745" stopIfTrue="1" operator="equal">
      <formula>"cumple"</formula>
    </cfRule>
    <cfRule type="containsText" dxfId="5750" priority="5746" stopIfTrue="1" operator="containsText" text="NO CUMPLE">
      <formula>NOT(ISERROR(SEARCH("NO CUMPLE",M198)))</formula>
    </cfRule>
  </conditionalFormatting>
  <conditionalFormatting sqref="M199:M203">
    <cfRule type="cellIs" dxfId="5749" priority="5743" stopIfTrue="1" operator="equal">
      <formula>"cumple"</formula>
    </cfRule>
    <cfRule type="containsText" dxfId="5748" priority="5744" stopIfTrue="1" operator="containsText" text="NO CUMPLE">
      <formula>NOT(ISERROR(SEARCH("NO CUMPLE",M199)))</formula>
    </cfRule>
  </conditionalFormatting>
  <conditionalFormatting sqref="O196:O197">
    <cfRule type="cellIs" dxfId="5747" priority="5741" stopIfTrue="1" operator="equal">
      <formula>"cumple"</formula>
    </cfRule>
    <cfRule type="containsText" dxfId="5746" priority="5742" stopIfTrue="1" operator="containsText" text="NO CUMPLE">
      <formula>NOT(ISERROR(SEARCH("NO CUMPLE",O196)))</formula>
    </cfRule>
  </conditionalFormatting>
  <conditionalFormatting sqref="M204">
    <cfRule type="cellIs" dxfId="5745" priority="5739" stopIfTrue="1" operator="equal">
      <formula>"cumple"</formula>
    </cfRule>
    <cfRule type="containsText" dxfId="5744" priority="5740" stopIfTrue="1" operator="containsText" text="NO CUMPLE">
      <formula>NOT(ISERROR(SEARCH("NO CUMPLE",M204)))</formula>
    </cfRule>
  </conditionalFormatting>
  <conditionalFormatting sqref="N196:N197">
    <cfRule type="cellIs" dxfId="5743" priority="5737" stopIfTrue="1" operator="equal">
      <formula>"cumple"</formula>
    </cfRule>
    <cfRule type="containsText" dxfId="5742" priority="5738" stopIfTrue="1" operator="containsText" text="NO CUMPLE">
      <formula>NOT(ISERROR(SEARCH("NO CUMPLE",N196)))</formula>
    </cfRule>
  </conditionalFormatting>
  <conditionalFormatting sqref="P196">
    <cfRule type="cellIs" dxfId="5741" priority="5735" stopIfTrue="1" operator="equal">
      <formula>"cumple"</formula>
    </cfRule>
    <cfRule type="containsText" dxfId="5740" priority="5736" stopIfTrue="1" operator="containsText" text="NO CUMPLE">
      <formula>NOT(ISERROR(SEARCH("NO CUMPLE",P196)))</formula>
    </cfRule>
  </conditionalFormatting>
  <conditionalFormatting sqref="O198:O203">
    <cfRule type="cellIs" dxfId="5739" priority="5733" stopIfTrue="1" operator="equal">
      <formula>"cumple"</formula>
    </cfRule>
    <cfRule type="containsText" dxfId="5738" priority="5734" stopIfTrue="1" operator="containsText" text="NO CUMPLE">
      <formula>NOT(ISERROR(SEARCH("NO CUMPLE",O198)))</formula>
    </cfRule>
  </conditionalFormatting>
  <conditionalFormatting sqref="N204">
    <cfRule type="cellIs" dxfId="5737" priority="5731" stopIfTrue="1" operator="equal">
      <formula>"cumple"</formula>
    </cfRule>
    <cfRule type="containsText" dxfId="5736" priority="5732" stopIfTrue="1" operator="containsText" text="NO CUMPLE">
      <formula>NOT(ISERROR(SEARCH("NO CUMPLE",N204)))</formula>
    </cfRule>
  </conditionalFormatting>
  <conditionalFormatting sqref="P198:P203">
    <cfRule type="cellIs" dxfId="5735" priority="5729" stopIfTrue="1" operator="equal">
      <formula>"cumple"</formula>
    </cfRule>
    <cfRule type="containsText" dxfId="5734" priority="5730" stopIfTrue="1" operator="containsText" text="NO CUMPLE">
      <formula>NOT(ISERROR(SEARCH("NO CUMPLE",P198)))</formula>
    </cfRule>
  </conditionalFormatting>
  <conditionalFormatting sqref="H204">
    <cfRule type="cellIs" dxfId="5733" priority="5727" stopIfTrue="1" operator="equal">
      <formula>"cumple"</formula>
    </cfRule>
    <cfRule type="containsText" dxfId="5732" priority="5728" stopIfTrue="1" operator="containsText" text="NO CUMPLE">
      <formula>NOT(ISERROR(SEARCH("NO CUMPLE",H204)))</formula>
    </cfRule>
  </conditionalFormatting>
  <conditionalFormatting sqref="Q195">
    <cfRule type="cellIs" dxfId="5731" priority="5725" stopIfTrue="1" operator="equal">
      <formula>"cumple"</formula>
    </cfRule>
    <cfRule type="containsText" dxfId="5730" priority="5726" stopIfTrue="1" operator="containsText" text="NO CUMPLE">
      <formula>NOT(ISERROR(SEARCH("NO CUMPLE",Q195)))</formula>
    </cfRule>
  </conditionalFormatting>
  <conditionalFormatting sqref="Q198:Q203">
    <cfRule type="cellIs" dxfId="5729" priority="5723" stopIfTrue="1" operator="equal">
      <formula>"cumple"</formula>
    </cfRule>
    <cfRule type="containsText" dxfId="5728" priority="5724" stopIfTrue="1" operator="containsText" text="NO CUMPLE">
      <formula>NOT(ISERROR(SEARCH("NO CUMPLE",Q198)))</formula>
    </cfRule>
  </conditionalFormatting>
  <conditionalFormatting sqref="Q204">
    <cfRule type="cellIs" dxfId="5727" priority="5721" stopIfTrue="1" operator="equal">
      <formula>"cumple"</formula>
    </cfRule>
    <cfRule type="containsText" dxfId="5726" priority="5722" stopIfTrue="1" operator="containsText" text="NO CUMPLE">
      <formula>NOT(ISERROR(SEARCH("NO CUMPLE",Q204)))</formula>
    </cfRule>
  </conditionalFormatting>
  <conditionalFormatting sqref="N214:P216 R214:S216">
    <cfRule type="cellIs" dxfId="5725" priority="5720" stopIfTrue="1" operator="lessThan">
      <formula>0</formula>
    </cfRule>
  </conditionalFormatting>
  <conditionalFormatting sqref="R214:S216 U214:V216 B214:P216">
    <cfRule type="cellIs" dxfId="5724" priority="5719" stopIfTrue="1" operator="greaterThan">
      <formula>0</formula>
    </cfRule>
  </conditionalFormatting>
  <conditionalFormatting sqref="E224:F224">
    <cfRule type="cellIs" dxfId="5723" priority="5717" stopIfTrue="1" operator="equal">
      <formula>"cumple"</formula>
    </cfRule>
    <cfRule type="containsText" dxfId="5722" priority="5718" stopIfTrue="1" operator="containsText" text="NO CUMPLE">
      <formula>NOT(ISERROR(SEARCH("NO CUMPLE",E224)))</formula>
    </cfRule>
  </conditionalFormatting>
  <conditionalFormatting sqref="S214:S216">
    <cfRule type="cellIs" dxfId="5721" priority="5716" stopIfTrue="1" operator="lessThan">
      <formula>0</formula>
    </cfRule>
  </conditionalFormatting>
  <conditionalFormatting sqref="Q214:Q216">
    <cfRule type="cellIs" dxfId="5720" priority="5715" stopIfTrue="1" operator="greaterThan">
      <formula>0</formula>
    </cfRule>
  </conditionalFormatting>
  <conditionalFormatting sqref="W214:X214">
    <cfRule type="cellIs" dxfId="5719" priority="5714" stopIfTrue="1" operator="greaterThan">
      <formula>0</formula>
    </cfRule>
  </conditionalFormatting>
  <conditionalFormatting sqref="W215:X215">
    <cfRule type="cellIs" dxfId="5718" priority="5713" stopIfTrue="1" operator="greaterThan">
      <formula>0</formula>
    </cfRule>
  </conditionalFormatting>
  <conditionalFormatting sqref="W216:X216">
    <cfRule type="cellIs" dxfId="5717" priority="5712" stopIfTrue="1" operator="greaterThan">
      <formula>0</formula>
    </cfRule>
  </conditionalFormatting>
  <conditionalFormatting sqref="T214:T216">
    <cfRule type="cellIs" dxfId="5716" priority="5711" stopIfTrue="1" operator="lessThan">
      <formula>0</formula>
    </cfRule>
  </conditionalFormatting>
  <conditionalFormatting sqref="T214:T216">
    <cfRule type="cellIs" dxfId="5715" priority="5710" stopIfTrue="1" operator="greaterThan">
      <formula>0</formula>
    </cfRule>
  </conditionalFormatting>
  <conditionalFormatting sqref="T214:T216">
    <cfRule type="cellIs" dxfId="5714" priority="5709" stopIfTrue="1" operator="lessThan">
      <formula>0</formula>
    </cfRule>
  </conditionalFormatting>
  <conditionalFormatting sqref="B221">
    <cfRule type="cellIs" dxfId="5713" priority="5707" stopIfTrue="1" operator="equal">
      <formula>"cumple"</formula>
    </cfRule>
    <cfRule type="containsText" dxfId="5712" priority="5708" stopIfTrue="1" operator="containsText" text="NO CUMPLE">
      <formula>NOT(ISERROR(SEARCH("NO CUMPLE",B221)))</formula>
    </cfRule>
  </conditionalFormatting>
  <conditionalFormatting sqref="B222">
    <cfRule type="cellIs" dxfId="5711" priority="5705" stopIfTrue="1" operator="equal">
      <formula>"cumple"</formula>
    </cfRule>
    <cfRule type="containsText" dxfId="5710" priority="5706" stopIfTrue="1" operator="containsText" text="NO CUMPLE">
      <formula>NOT(ISERROR(SEARCH("NO CUMPLE",B222)))</formula>
    </cfRule>
  </conditionalFormatting>
  <conditionalFormatting sqref="B223">
    <cfRule type="cellIs" dxfId="5709" priority="5703" stopIfTrue="1" operator="equal">
      <formula>"cumple"</formula>
    </cfRule>
    <cfRule type="containsText" dxfId="5708" priority="5704" stopIfTrue="1" operator="containsText" text="NO CUMPLE">
      <formula>NOT(ISERROR(SEARCH("NO CUMPLE",B223)))</formula>
    </cfRule>
  </conditionalFormatting>
  <conditionalFormatting sqref="B225">
    <cfRule type="cellIs" dxfId="5707" priority="5701" stopIfTrue="1" operator="equal">
      <formula>"cumple"</formula>
    </cfRule>
    <cfRule type="containsText" dxfId="5706" priority="5702" stopIfTrue="1" operator="containsText" text="NO CUMPLE">
      <formula>NOT(ISERROR(SEARCH("NO CUMPLE",B225)))</formula>
    </cfRule>
  </conditionalFormatting>
  <conditionalFormatting sqref="B226">
    <cfRule type="cellIs" dxfId="5705" priority="5699" stopIfTrue="1" operator="equal">
      <formula>"cumple"</formula>
    </cfRule>
    <cfRule type="containsText" dxfId="5704" priority="5700" stopIfTrue="1" operator="containsText" text="NO CUMPLE">
      <formula>NOT(ISERROR(SEARCH("NO CUMPLE",B226)))</formula>
    </cfRule>
  </conditionalFormatting>
  <conditionalFormatting sqref="E223:G223">
    <cfRule type="cellIs" dxfId="5703" priority="5697" stopIfTrue="1" operator="equal">
      <formula>"cumple"</formula>
    </cfRule>
    <cfRule type="containsText" dxfId="5702" priority="5698" stopIfTrue="1" operator="containsText" text="NO CUMPLE">
      <formula>NOT(ISERROR(SEARCH("NO CUMPLE",E223)))</formula>
    </cfRule>
  </conditionalFormatting>
  <conditionalFormatting sqref="E226:F226">
    <cfRule type="cellIs" dxfId="5701" priority="5695" stopIfTrue="1" operator="equal">
      <formula>"cumple"</formula>
    </cfRule>
    <cfRule type="containsText" dxfId="5700" priority="5696" stopIfTrue="1" operator="containsText" text="NO CUMPLE">
      <formula>NOT(ISERROR(SEARCH("NO CUMPLE",E226)))</formula>
    </cfRule>
  </conditionalFormatting>
  <conditionalFormatting sqref="G226">
    <cfRule type="cellIs" dxfId="5699" priority="5693" stopIfTrue="1" operator="equal">
      <formula>"cumple"</formula>
    </cfRule>
    <cfRule type="containsText" dxfId="5698" priority="5694" stopIfTrue="1" operator="containsText" text="NO CUMPLE">
      <formula>NOT(ISERROR(SEARCH("NO CUMPLE",G226)))</formula>
    </cfRule>
  </conditionalFormatting>
  <conditionalFormatting sqref="G224">
    <cfRule type="cellIs" dxfId="5697" priority="5691" stopIfTrue="1" operator="equal">
      <formula>"cumple"</formula>
    </cfRule>
    <cfRule type="containsText" dxfId="5696" priority="5692" stopIfTrue="1" operator="containsText" text="NO CUMPLE">
      <formula>NOT(ISERROR(SEARCH("NO CUMPLE",G224)))</formula>
    </cfRule>
  </conditionalFormatting>
  <conditionalFormatting sqref="G227">
    <cfRule type="cellIs" dxfId="5695" priority="5689" stopIfTrue="1" operator="equal">
      <formula>"cumple"</formula>
    </cfRule>
    <cfRule type="containsText" dxfId="5694" priority="5690" stopIfTrue="1" operator="containsText" text="NO CUMPLE">
      <formula>NOT(ISERROR(SEARCH("NO CUMPLE",G227)))</formula>
    </cfRule>
  </conditionalFormatting>
  <conditionalFormatting sqref="H221">
    <cfRule type="cellIs" dxfId="5693" priority="5687" stopIfTrue="1" operator="equal">
      <formula>"cumple"</formula>
    </cfRule>
    <cfRule type="containsText" dxfId="5692" priority="5688" stopIfTrue="1" operator="containsText" text="NO CUMPLE">
      <formula>NOT(ISERROR(SEARCH("NO CUMPLE",H221)))</formula>
    </cfRule>
  </conditionalFormatting>
  <conditionalFormatting sqref="P222">
    <cfRule type="cellIs" dxfId="5691" priority="5685" stopIfTrue="1" operator="equal">
      <formula>"cumple"</formula>
    </cfRule>
    <cfRule type="containsText" dxfId="5690" priority="5686" stopIfTrue="1" operator="containsText" text="NO CUMPLE">
      <formula>NOT(ISERROR(SEARCH("NO CUMPLE",P222)))</formula>
    </cfRule>
  </conditionalFormatting>
  <conditionalFormatting sqref="P231">
    <cfRule type="cellIs" dxfId="5689" priority="5683" stopIfTrue="1" operator="equal">
      <formula>"cumple"</formula>
    </cfRule>
    <cfRule type="containsText" dxfId="5688" priority="5684" stopIfTrue="1" operator="containsText" text="NO CUMPLE">
      <formula>NOT(ISERROR(SEARCH("NO CUMPLE",P231)))</formula>
    </cfRule>
  </conditionalFormatting>
  <conditionalFormatting sqref="J223:J224">
    <cfRule type="cellIs" dxfId="5687" priority="5681" stopIfTrue="1" operator="equal">
      <formula>"cumple"</formula>
    </cfRule>
    <cfRule type="containsText" dxfId="5686" priority="5682" stopIfTrue="1" operator="containsText" text="NO CUMPLE">
      <formula>NOT(ISERROR(SEARCH("NO CUMPLE",J223)))</formula>
    </cfRule>
  </conditionalFormatting>
  <conditionalFormatting sqref="K223:K224">
    <cfRule type="cellIs" dxfId="5685" priority="5679" stopIfTrue="1" operator="equal">
      <formula>"cumple"</formula>
    </cfRule>
    <cfRule type="containsText" dxfId="5684" priority="5680" stopIfTrue="1" operator="containsText" text="NO CUMPLE">
      <formula>NOT(ISERROR(SEARCH("NO CUMPLE",K223)))</formula>
    </cfRule>
  </conditionalFormatting>
  <conditionalFormatting sqref="L223:L224">
    <cfRule type="cellIs" dxfId="5683" priority="5677" stopIfTrue="1" operator="equal">
      <formula>"cumple"</formula>
    </cfRule>
    <cfRule type="containsText" dxfId="5682" priority="5678" stopIfTrue="1" operator="containsText" text="NO CUMPLE">
      <formula>NOT(ISERROR(SEARCH("NO CUMPLE",L223)))</formula>
    </cfRule>
  </conditionalFormatting>
  <conditionalFormatting sqref="L225:L230">
    <cfRule type="cellIs" dxfId="5681" priority="5675" stopIfTrue="1" operator="equal">
      <formula>"cumple"</formula>
    </cfRule>
    <cfRule type="containsText" dxfId="5680" priority="5676" stopIfTrue="1" operator="containsText" text="NO CUMPLE">
      <formula>NOT(ISERROR(SEARCH("NO CUMPLE",L225)))</formula>
    </cfRule>
  </conditionalFormatting>
  <conditionalFormatting sqref="M225">
    <cfRule type="cellIs" dxfId="5679" priority="5673" stopIfTrue="1" operator="equal">
      <formula>"cumple"</formula>
    </cfRule>
    <cfRule type="containsText" dxfId="5678" priority="5674" stopIfTrue="1" operator="containsText" text="NO CUMPLE">
      <formula>NOT(ISERROR(SEARCH("NO CUMPLE",M225)))</formula>
    </cfRule>
  </conditionalFormatting>
  <conditionalFormatting sqref="M226:M230">
    <cfRule type="cellIs" dxfId="5677" priority="5671" stopIfTrue="1" operator="equal">
      <formula>"cumple"</formula>
    </cfRule>
    <cfRule type="containsText" dxfId="5676" priority="5672" stopIfTrue="1" operator="containsText" text="NO CUMPLE">
      <formula>NOT(ISERROR(SEARCH("NO CUMPLE",M226)))</formula>
    </cfRule>
  </conditionalFormatting>
  <conditionalFormatting sqref="O223:O224">
    <cfRule type="cellIs" dxfId="5675" priority="5669" stopIfTrue="1" operator="equal">
      <formula>"cumple"</formula>
    </cfRule>
    <cfRule type="containsText" dxfId="5674" priority="5670" stopIfTrue="1" operator="containsText" text="NO CUMPLE">
      <formula>NOT(ISERROR(SEARCH("NO CUMPLE",O223)))</formula>
    </cfRule>
  </conditionalFormatting>
  <conditionalFormatting sqref="M231">
    <cfRule type="cellIs" dxfId="5673" priority="5667" stopIfTrue="1" operator="equal">
      <formula>"cumple"</formula>
    </cfRule>
    <cfRule type="containsText" dxfId="5672" priority="5668" stopIfTrue="1" operator="containsText" text="NO CUMPLE">
      <formula>NOT(ISERROR(SEARCH("NO CUMPLE",M231)))</formula>
    </cfRule>
  </conditionalFormatting>
  <conditionalFormatting sqref="N223:N224">
    <cfRule type="cellIs" dxfId="5671" priority="5665" stopIfTrue="1" operator="equal">
      <formula>"cumple"</formula>
    </cfRule>
    <cfRule type="containsText" dxfId="5670" priority="5666" stopIfTrue="1" operator="containsText" text="NO CUMPLE">
      <formula>NOT(ISERROR(SEARCH("NO CUMPLE",N223)))</formula>
    </cfRule>
  </conditionalFormatting>
  <conditionalFormatting sqref="P223">
    <cfRule type="cellIs" dxfId="5669" priority="5663" stopIfTrue="1" operator="equal">
      <formula>"cumple"</formula>
    </cfRule>
    <cfRule type="containsText" dxfId="5668" priority="5664" stopIfTrue="1" operator="containsText" text="NO CUMPLE">
      <formula>NOT(ISERROR(SEARCH("NO CUMPLE",P223)))</formula>
    </cfRule>
  </conditionalFormatting>
  <conditionalFormatting sqref="O225:O230">
    <cfRule type="cellIs" dxfId="5667" priority="5661" stopIfTrue="1" operator="equal">
      <formula>"cumple"</formula>
    </cfRule>
    <cfRule type="containsText" dxfId="5666" priority="5662" stopIfTrue="1" operator="containsText" text="NO CUMPLE">
      <formula>NOT(ISERROR(SEARCH("NO CUMPLE",O225)))</formula>
    </cfRule>
  </conditionalFormatting>
  <conditionalFormatting sqref="N231">
    <cfRule type="cellIs" dxfId="5665" priority="5659" stopIfTrue="1" operator="equal">
      <formula>"cumple"</formula>
    </cfRule>
    <cfRule type="containsText" dxfId="5664" priority="5660" stopIfTrue="1" operator="containsText" text="NO CUMPLE">
      <formula>NOT(ISERROR(SEARCH("NO CUMPLE",N231)))</formula>
    </cfRule>
  </conditionalFormatting>
  <conditionalFormatting sqref="P225:P230">
    <cfRule type="cellIs" dxfId="5663" priority="5657" stopIfTrue="1" operator="equal">
      <formula>"cumple"</formula>
    </cfRule>
    <cfRule type="containsText" dxfId="5662" priority="5658" stopIfTrue="1" operator="containsText" text="NO CUMPLE">
      <formula>NOT(ISERROR(SEARCH("NO CUMPLE",P225)))</formula>
    </cfRule>
  </conditionalFormatting>
  <conditionalFormatting sqref="H231">
    <cfRule type="cellIs" dxfId="5661" priority="5655" stopIfTrue="1" operator="equal">
      <formula>"cumple"</formula>
    </cfRule>
    <cfRule type="containsText" dxfId="5660" priority="5656" stopIfTrue="1" operator="containsText" text="NO CUMPLE">
      <formula>NOT(ISERROR(SEARCH("NO CUMPLE",H231)))</formula>
    </cfRule>
  </conditionalFormatting>
  <conditionalFormatting sqref="Y211:Y212">
    <cfRule type="cellIs" dxfId="5659" priority="5654" stopIfTrue="1" operator="greaterThan">
      <formula>0</formula>
    </cfRule>
  </conditionalFormatting>
  <conditionalFormatting sqref="Y213">
    <cfRule type="cellIs" dxfId="5658" priority="5653" stopIfTrue="1" operator="greaterThan">
      <formula>0</formula>
    </cfRule>
  </conditionalFormatting>
  <conditionalFormatting sqref="Y214">
    <cfRule type="cellIs" dxfId="5657" priority="5652" stopIfTrue="1" operator="greaterThan">
      <formula>0</formula>
    </cfRule>
  </conditionalFormatting>
  <conditionalFormatting sqref="Y215">
    <cfRule type="cellIs" dxfId="5656" priority="5651" stopIfTrue="1" operator="greaterThan">
      <formula>0</formula>
    </cfRule>
  </conditionalFormatting>
  <conditionalFormatting sqref="Y216">
    <cfRule type="cellIs" dxfId="5655" priority="5650" stopIfTrue="1" operator="greaterThan">
      <formula>0</formula>
    </cfRule>
  </conditionalFormatting>
  <conditionalFormatting sqref="Q222">
    <cfRule type="cellIs" dxfId="5654" priority="5648" stopIfTrue="1" operator="equal">
      <formula>"cumple"</formula>
    </cfRule>
    <cfRule type="containsText" dxfId="5653" priority="5649" stopIfTrue="1" operator="containsText" text="NO CUMPLE">
      <formula>NOT(ISERROR(SEARCH("NO CUMPLE",Q222)))</formula>
    </cfRule>
  </conditionalFormatting>
  <conditionalFormatting sqref="Q225:Q230">
    <cfRule type="cellIs" dxfId="5652" priority="5646" stopIfTrue="1" operator="equal">
      <formula>"cumple"</formula>
    </cfRule>
    <cfRule type="containsText" dxfId="5651" priority="5647" stopIfTrue="1" operator="containsText" text="NO CUMPLE">
      <formula>NOT(ISERROR(SEARCH("NO CUMPLE",Q225)))</formula>
    </cfRule>
  </conditionalFormatting>
  <conditionalFormatting sqref="Q231">
    <cfRule type="cellIs" dxfId="5650" priority="5644" stopIfTrue="1" operator="equal">
      <formula>"cumple"</formula>
    </cfRule>
    <cfRule type="containsText" dxfId="5649" priority="5645" stopIfTrue="1" operator="containsText" text="NO CUMPLE">
      <formula>NOT(ISERROR(SEARCH("NO CUMPLE",Q231)))</formula>
    </cfRule>
  </conditionalFormatting>
  <conditionalFormatting sqref="N238:P243 R238:S243">
    <cfRule type="cellIs" dxfId="5648" priority="5643" stopIfTrue="1" operator="lessThan">
      <formula>0</formula>
    </cfRule>
  </conditionalFormatting>
  <conditionalFormatting sqref="U238:X238 W239:X239 R238:S243 U239:V243 B238:P243">
    <cfRule type="cellIs" dxfId="5647" priority="5642" stopIfTrue="1" operator="greaterThan">
      <formula>0</formula>
    </cfRule>
  </conditionalFormatting>
  <conditionalFormatting sqref="E251:F251">
    <cfRule type="cellIs" dxfId="5646" priority="5640" stopIfTrue="1" operator="equal">
      <formula>"cumple"</formula>
    </cfRule>
    <cfRule type="containsText" dxfId="5645" priority="5641" stopIfTrue="1" operator="containsText" text="NO CUMPLE">
      <formula>NOT(ISERROR(SEARCH("NO CUMPLE",E251)))</formula>
    </cfRule>
  </conditionalFormatting>
  <conditionalFormatting sqref="S239:S243">
    <cfRule type="cellIs" dxfId="5644" priority="5639" stopIfTrue="1" operator="lessThan">
      <formula>0</formula>
    </cfRule>
  </conditionalFormatting>
  <conditionalFormatting sqref="Q238:Q243">
    <cfRule type="cellIs" dxfId="5643" priority="5638" stopIfTrue="1" operator="greaterThan">
      <formula>0</formula>
    </cfRule>
  </conditionalFormatting>
  <conditionalFormatting sqref="W240:X240">
    <cfRule type="cellIs" dxfId="5642" priority="5637" stopIfTrue="1" operator="greaterThan">
      <formula>0</formula>
    </cfRule>
  </conditionalFormatting>
  <conditionalFormatting sqref="W241:X241">
    <cfRule type="cellIs" dxfId="5641" priority="5636" stopIfTrue="1" operator="greaterThan">
      <formula>0</formula>
    </cfRule>
  </conditionalFormatting>
  <conditionalFormatting sqref="W242:X242">
    <cfRule type="cellIs" dxfId="5640" priority="5635" stopIfTrue="1" operator="greaterThan">
      <formula>0</formula>
    </cfRule>
  </conditionalFormatting>
  <conditionalFormatting sqref="W243:X243">
    <cfRule type="cellIs" dxfId="5639" priority="5634" stopIfTrue="1" operator="greaterThan">
      <formula>0</formula>
    </cfRule>
  </conditionalFormatting>
  <conditionalFormatting sqref="T239:T243">
    <cfRule type="cellIs" dxfId="5638" priority="5633" stopIfTrue="1" operator="lessThan">
      <formula>0</formula>
    </cfRule>
  </conditionalFormatting>
  <conditionalFormatting sqref="T238:T243">
    <cfRule type="cellIs" dxfId="5637" priority="5632" stopIfTrue="1" operator="greaterThan">
      <formula>0</formula>
    </cfRule>
  </conditionalFormatting>
  <conditionalFormatting sqref="T238:T243">
    <cfRule type="cellIs" dxfId="5636" priority="5631" stopIfTrue="1" operator="lessThan">
      <formula>0</formula>
    </cfRule>
  </conditionalFormatting>
  <conditionalFormatting sqref="B248">
    <cfRule type="cellIs" dxfId="5635" priority="5629" stopIfTrue="1" operator="equal">
      <formula>"cumple"</formula>
    </cfRule>
    <cfRule type="containsText" dxfId="5634" priority="5630" stopIfTrue="1" operator="containsText" text="NO CUMPLE">
      <formula>NOT(ISERROR(SEARCH("NO CUMPLE",B248)))</formula>
    </cfRule>
  </conditionalFormatting>
  <conditionalFormatting sqref="B249">
    <cfRule type="cellIs" dxfId="5633" priority="5627" stopIfTrue="1" operator="equal">
      <formula>"cumple"</formula>
    </cfRule>
    <cfRule type="containsText" dxfId="5632" priority="5628" stopIfTrue="1" operator="containsText" text="NO CUMPLE">
      <formula>NOT(ISERROR(SEARCH("NO CUMPLE",B249)))</formula>
    </cfRule>
  </conditionalFormatting>
  <conditionalFormatting sqref="B250">
    <cfRule type="cellIs" dxfId="5631" priority="5625" stopIfTrue="1" operator="equal">
      <formula>"cumple"</formula>
    </cfRule>
    <cfRule type="containsText" dxfId="5630" priority="5626" stopIfTrue="1" operator="containsText" text="NO CUMPLE">
      <formula>NOT(ISERROR(SEARCH("NO CUMPLE",B250)))</formula>
    </cfRule>
  </conditionalFormatting>
  <conditionalFormatting sqref="B252">
    <cfRule type="cellIs" dxfId="5629" priority="5623" stopIfTrue="1" operator="equal">
      <formula>"cumple"</formula>
    </cfRule>
    <cfRule type="containsText" dxfId="5628" priority="5624" stopIfTrue="1" operator="containsText" text="NO CUMPLE">
      <formula>NOT(ISERROR(SEARCH("NO CUMPLE",B252)))</formula>
    </cfRule>
  </conditionalFormatting>
  <conditionalFormatting sqref="B253">
    <cfRule type="cellIs" dxfId="5627" priority="5621" stopIfTrue="1" operator="equal">
      <formula>"cumple"</formula>
    </cfRule>
    <cfRule type="containsText" dxfId="5626" priority="5622" stopIfTrue="1" operator="containsText" text="NO CUMPLE">
      <formula>NOT(ISERROR(SEARCH("NO CUMPLE",B253)))</formula>
    </cfRule>
  </conditionalFormatting>
  <conditionalFormatting sqref="E250:G250">
    <cfRule type="cellIs" dxfId="5625" priority="5619" stopIfTrue="1" operator="equal">
      <formula>"cumple"</formula>
    </cfRule>
    <cfRule type="containsText" dxfId="5624" priority="5620" stopIfTrue="1" operator="containsText" text="NO CUMPLE">
      <formula>NOT(ISERROR(SEARCH("NO CUMPLE",E250)))</formula>
    </cfRule>
  </conditionalFormatting>
  <conditionalFormatting sqref="E253:F253">
    <cfRule type="cellIs" dxfId="5623" priority="5617" stopIfTrue="1" operator="equal">
      <formula>"cumple"</formula>
    </cfRule>
    <cfRule type="containsText" dxfId="5622" priority="5618" stopIfTrue="1" operator="containsText" text="NO CUMPLE">
      <formula>NOT(ISERROR(SEARCH("NO CUMPLE",E253)))</formula>
    </cfRule>
  </conditionalFormatting>
  <conditionalFormatting sqref="G253">
    <cfRule type="cellIs" dxfId="5621" priority="5615" stopIfTrue="1" operator="equal">
      <formula>"cumple"</formula>
    </cfRule>
    <cfRule type="containsText" dxfId="5620" priority="5616" stopIfTrue="1" operator="containsText" text="NO CUMPLE">
      <formula>NOT(ISERROR(SEARCH("NO CUMPLE",G253)))</formula>
    </cfRule>
  </conditionalFormatting>
  <conditionalFormatting sqref="G251">
    <cfRule type="cellIs" dxfId="5619" priority="5613" stopIfTrue="1" operator="equal">
      <formula>"cumple"</formula>
    </cfRule>
    <cfRule type="containsText" dxfId="5618" priority="5614" stopIfTrue="1" operator="containsText" text="NO CUMPLE">
      <formula>NOT(ISERROR(SEARCH("NO CUMPLE",G251)))</formula>
    </cfRule>
  </conditionalFormatting>
  <conditionalFormatting sqref="G254">
    <cfRule type="cellIs" dxfId="5617" priority="5611" stopIfTrue="1" operator="equal">
      <formula>"cumple"</formula>
    </cfRule>
    <cfRule type="containsText" dxfId="5616" priority="5612" stopIfTrue="1" operator="containsText" text="NO CUMPLE">
      <formula>NOT(ISERROR(SEARCH("NO CUMPLE",G254)))</formula>
    </cfRule>
  </conditionalFormatting>
  <conditionalFormatting sqref="H248">
    <cfRule type="cellIs" dxfId="5615" priority="5609" stopIfTrue="1" operator="equal">
      <formula>"cumple"</formula>
    </cfRule>
    <cfRule type="containsText" dxfId="5614" priority="5610" stopIfTrue="1" operator="containsText" text="NO CUMPLE">
      <formula>NOT(ISERROR(SEARCH("NO CUMPLE",H248)))</formula>
    </cfRule>
  </conditionalFormatting>
  <conditionalFormatting sqref="P249">
    <cfRule type="cellIs" dxfId="5613" priority="5607" stopIfTrue="1" operator="equal">
      <formula>"cumple"</formula>
    </cfRule>
    <cfRule type="containsText" dxfId="5612" priority="5608" stopIfTrue="1" operator="containsText" text="NO CUMPLE">
      <formula>NOT(ISERROR(SEARCH("NO CUMPLE",P249)))</formula>
    </cfRule>
  </conditionalFormatting>
  <conditionalFormatting sqref="P258">
    <cfRule type="cellIs" dxfId="5611" priority="5605" stopIfTrue="1" operator="equal">
      <formula>"cumple"</formula>
    </cfRule>
    <cfRule type="containsText" dxfId="5610" priority="5606" stopIfTrue="1" operator="containsText" text="NO CUMPLE">
      <formula>NOT(ISERROR(SEARCH("NO CUMPLE",P258)))</formula>
    </cfRule>
  </conditionalFormatting>
  <conditionalFormatting sqref="J250:J251">
    <cfRule type="cellIs" dxfId="5609" priority="5603" stopIfTrue="1" operator="equal">
      <formula>"cumple"</formula>
    </cfRule>
    <cfRule type="containsText" dxfId="5608" priority="5604" stopIfTrue="1" operator="containsText" text="NO CUMPLE">
      <formula>NOT(ISERROR(SEARCH("NO CUMPLE",J250)))</formula>
    </cfRule>
  </conditionalFormatting>
  <conditionalFormatting sqref="K250:K251">
    <cfRule type="cellIs" dxfId="5607" priority="5601" stopIfTrue="1" operator="equal">
      <formula>"cumple"</formula>
    </cfRule>
    <cfRule type="containsText" dxfId="5606" priority="5602" stopIfTrue="1" operator="containsText" text="NO CUMPLE">
      <formula>NOT(ISERROR(SEARCH("NO CUMPLE",K250)))</formula>
    </cfRule>
  </conditionalFormatting>
  <conditionalFormatting sqref="L250:L251">
    <cfRule type="cellIs" dxfId="5605" priority="5599" stopIfTrue="1" operator="equal">
      <formula>"cumple"</formula>
    </cfRule>
    <cfRule type="containsText" dxfId="5604" priority="5600" stopIfTrue="1" operator="containsText" text="NO CUMPLE">
      <formula>NOT(ISERROR(SEARCH("NO CUMPLE",L250)))</formula>
    </cfRule>
  </conditionalFormatting>
  <conditionalFormatting sqref="L252:L257">
    <cfRule type="cellIs" dxfId="5603" priority="5597" stopIfTrue="1" operator="equal">
      <formula>"cumple"</formula>
    </cfRule>
    <cfRule type="containsText" dxfId="5602" priority="5598" stopIfTrue="1" operator="containsText" text="NO CUMPLE">
      <formula>NOT(ISERROR(SEARCH("NO CUMPLE",L252)))</formula>
    </cfRule>
  </conditionalFormatting>
  <conditionalFormatting sqref="M252">
    <cfRule type="cellIs" dxfId="5601" priority="5595" stopIfTrue="1" operator="equal">
      <formula>"cumple"</formula>
    </cfRule>
    <cfRule type="containsText" dxfId="5600" priority="5596" stopIfTrue="1" operator="containsText" text="NO CUMPLE">
      <formula>NOT(ISERROR(SEARCH("NO CUMPLE",M252)))</formula>
    </cfRule>
  </conditionalFormatting>
  <conditionalFormatting sqref="M253:M257">
    <cfRule type="cellIs" dxfId="5599" priority="5593" stopIfTrue="1" operator="equal">
      <formula>"cumple"</formula>
    </cfRule>
    <cfRule type="containsText" dxfId="5598" priority="5594" stopIfTrue="1" operator="containsText" text="NO CUMPLE">
      <formula>NOT(ISERROR(SEARCH("NO CUMPLE",M253)))</formula>
    </cfRule>
  </conditionalFormatting>
  <conditionalFormatting sqref="O250:O251">
    <cfRule type="cellIs" dxfId="5597" priority="5591" stopIfTrue="1" operator="equal">
      <formula>"cumple"</formula>
    </cfRule>
    <cfRule type="containsText" dxfId="5596" priority="5592" stopIfTrue="1" operator="containsText" text="NO CUMPLE">
      <formula>NOT(ISERROR(SEARCH("NO CUMPLE",O250)))</formula>
    </cfRule>
  </conditionalFormatting>
  <conditionalFormatting sqref="M258">
    <cfRule type="cellIs" dxfId="5595" priority="5589" stopIfTrue="1" operator="equal">
      <formula>"cumple"</formula>
    </cfRule>
    <cfRule type="containsText" dxfId="5594" priority="5590" stopIfTrue="1" operator="containsText" text="NO CUMPLE">
      <formula>NOT(ISERROR(SEARCH("NO CUMPLE",M258)))</formula>
    </cfRule>
  </conditionalFormatting>
  <conditionalFormatting sqref="N250:N251">
    <cfRule type="cellIs" dxfId="5593" priority="5587" stopIfTrue="1" operator="equal">
      <formula>"cumple"</formula>
    </cfRule>
    <cfRule type="containsText" dxfId="5592" priority="5588" stopIfTrue="1" operator="containsText" text="NO CUMPLE">
      <formula>NOT(ISERROR(SEARCH("NO CUMPLE",N250)))</formula>
    </cfRule>
  </conditionalFormatting>
  <conditionalFormatting sqref="P250">
    <cfRule type="cellIs" dxfId="5591" priority="5585" stopIfTrue="1" operator="equal">
      <formula>"cumple"</formula>
    </cfRule>
    <cfRule type="containsText" dxfId="5590" priority="5586" stopIfTrue="1" operator="containsText" text="NO CUMPLE">
      <formula>NOT(ISERROR(SEARCH("NO CUMPLE",P250)))</formula>
    </cfRule>
  </conditionalFormatting>
  <conditionalFormatting sqref="O252:O257">
    <cfRule type="cellIs" dxfId="5589" priority="5583" stopIfTrue="1" operator="equal">
      <formula>"cumple"</formula>
    </cfRule>
    <cfRule type="containsText" dxfId="5588" priority="5584" stopIfTrue="1" operator="containsText" text="NO CUMPLE">
      <formula>NOT(ISERROR(SEARCH("NO CUMPLE",O252)))</formula>
    </cfRule>
  </conditionalFormatting>
  <conditionalFormatting sqref="N258">
    <cfRule type="cellIs" dxfId="5587" priority="5581" stopIfTrue="1" operator="equal">
      <formula>"cumple"</formula>
    </cfRule>
    <cfRule type="containsText" dxfId="5586" priority="5582" stopIfTrue="1" operator="containsText" text="NO CUMPLE">
      <formula>NOT(ISERROR(SEARCH("NO CUMPLE",N258)))</formula>
    </cfRule>
  </conditionalFormatting>
  <conditionalFormatting sqref="P252:P257">
    <cfRule type="cellIs" dxfId="5585" priority="5579" stopIfTrue="1" operator="equal">
      <formula>"cumple"</formula>
    </cfRule>
    <cfRule type="containsText" dxfId="5584" priority="5580" stopIfTrue="1" operator="containsText" text="NO CUMPLE">
      <formula>NOT(ISERROR(SEARCH("NO CUMPLE",P252)))</formula>
    </cfRule>
  </conditionalFormatting>
  <conditionalFormatting sqref="H258">
    <cfRule type="cellIs" dxfId="5583" priority="5577" stopIfTrue="1" operator="equal">
      <formula>"cumple"</formula>
    </cfRule>
    <cfRule type="containsText" dxfId="5582" priority="5578" stopIfTrue="1" operator="containsText" text="NO CUMPLE">
      <formula>NOT(ISERROR(SEARCH("NO CUMPLE",H258)))</formula>
    </cfRule>
  </conditionalFormatting>
  <conditionalFormatting sqref="Y238:Y239">
    <cfRule type="cellIs" dxfId="5581" priority="5576" stopIfTrue="1" operator="greaterThan">
      <formula>0</formula>
    </cfRule>
  </conditionalFormatting>
  <conditionalFormatting sqref="Y240">
    <cfRule type="cellIs" dxfId="5580" priority="5575" stopIfTrue="1" operator="greaterThan">
      <formula>0</formula>
    </cfRule>
  </conditionalFormatting>
  <conditionalFormatting sqref="Y241">
    <cfRule type="cellIs" dxfId="5579" priority="5574" stopIfTrue="1" operator="greaterThan">
      <formula>0</formula>
    </cfRule>
  </conditionalFormatting>
  <conditionalFormatting sqref="Y242">
    <cfRule type="cellIs" dxfId="5578" priority="5573" stopIfTrue="1" operator="greaterThan">
      <formula>0</formula>
    </cfRule>
  </conditionalFormatting>
  <conditionalFormatting sqref="Y243">
    <cfRule type="cellIs" dxfId="5577" priority="5572" stopIfTrue="1" operator="greaterThan">
      <formula>0</formula>
    </cfRule>
  </conditionalFormatting>
  <conditionalFormatting sqref="Q249">
    <cfRule type="cellIs" dxfId="5576" priority="5570" stopIfTrue="1" operator="equal">
      <formula>"cumple"</formula>
    </cfRule>
    <cfRule type="containsText" dxfId="5575" priority="5571" stopIfTrue="1" operator="containsText" text="NO CUMPLE">
      <formula>NOT(ISERROR(SEARCH("NO CUMPLE",Q249)))</formula>
    </cfRule>
  </conditionalFormatting>
  <conditionalFormatting sqref="Q252:Q257">
    <cfRule type="cellIs" dxfId="5574" priority="5568" stopIfTrue="1" operator="equal">
      <formula>"cumple"</formula>
    </cfRule>
    <cfRule type="containsText" dxfId="5573" priority="5569" stopIfTrue="1" operator="containsText" text="NO CUMPLE">
      <formula>NOT(ISERROR(SEARCH("NO CUMPLE",Q252)))</formula>
    </cfRule>
  </conditionalFormatting>
  <conditionalFormatting sqref="Q258">
    <cfRule type="cellIs" dxfId="5572" priority="5566" stopIfTrue="1" operator="equal">
      <formula>"cumple"</formula>
    </cfRule>
    <cfRule type="containsText" dxfId="5571" priority="5567" stopIfTrue="1" operator="containsText" text="NO CUMPLE">
      <formula>NOT(ISERROR(SEARCH("NO CUMPLE",Q258)))</formula>
    </cfRule>
  </conditionalFormatting>
  <conditionalFormatting sqref="N265:P270 R265:S270">
    <cfRule type="cellIs" dxfId="5570" priority="5565" stopIfTrue="1" operator="lessThan">
      <formula>0</formula>
    </cfRule>
  </conditionalFormatting>
  <conditionalFormatting sqref="U265:X265 W266:X266 R265:S270 U266:V270 B265:P270">
    <cfRule type="cellIs" dxfId="5569" priority="5564" stopIfTrue="1" operator="greaterThan">
      <formula>0</formula>
    </cfRule>
  </conditionalFormatting>
  <conditionalFormatting sqref="E278:F278">
    <cfRule type="cellIs" dxfId="5568" priority="5562" stopIfTrue="1" operator="equal">
      <formula>"cumple"</formula>
    </cfRule>
    <cfRule type="containsText" dxfId="5567" priority="5563" stopIfTrue="1" operator="containsText" text="NO CUMPLE">
      <formula>NOT(ISERROR(SEARCH("NO CUMPLE",E278)))</formula>
    </cfRule>
  </conditionalFormatting>
  <conditionalFormatting sqref="S266:S270">
    <cfRule type="cellIs" dxfId="5566" priority="5561" stopIfTrue="1" operator="lessThan">
      <formula>0</formula>
    </cfRule>
  </conditionalFormatting>
  <conditionalFormatting sqref="Q265:Q270">
    <cfRule type="cellIs" dxfId="5565" priority="5560" stopIfTrue="1" operator="greaterThan">
      <formula>0</formula>
    </cfRule>
  </conditionalFormatting>
  <conditionalFormatting sqref="W267:X267">
    <cfRule type="cellIs" dxfId="5564" priority="5559" stopIfTrue="1" operator="greaterThan">
      <formula>0</formula>
    </cfRule>
  </conditionalFormatting>
  <conditionalFormatting sqref="W268:X268">
    <cfRule type="cellIs" dxfId="5563" priority="5558" stopIfTrue="1" operator="greaterThan">
      <formula>0</formula>
    </cfRule>
  </conditionalFormatting>
  <conditionalFormatting sqref="W269:X269">
    <cfRule type="cellIs" dxfId="5562" priority="5557" stopIfTrue="1" operator="greaterThan">
      <formula>0</formula>
    </cfRule>
  </conditionalFormatting>
  <conditionalFormatting sqref="W270:X270">
    <cfRule type="cellIs" dxfId="5561" priority="5556" stopIfTrue="1" operator="greaterThan">
      <formula>0</formula>
    </cfRule>
  </conditionalFormatting>
  <conditionalFormatting sqref="T266:T270">
    <cfRule type="cellIs" dxfId="5560" priority="5555" stopIfTrue="1" operator="lessThan">
      <formula>0</formula>
    </cfRule>
  </conditionalFormatting>
  <conditionalFormatting sqref="T265:T270">
    <cfRule type="cellIs" dxfId="5559" priority="5554" stopIfTrue="1" operator="greaterThan">
      <formula>0</formula>
    </cfRule>
  </conditionalFormatting>
  <conditionalFormatting sqref="T265:T270">
    <cfRule type="cellIs" dxfId="5558" priority="5553" stopIfTrue="1" operator="lessThan">
      <formula>0</formula>
    </cfRule>
  </conditionalFormatting>
  <conditionalFormatting sqref="B275">
    <cfRule type="cellIs" dxfId="5557" priority="5551" stopIfTrue="1" operator="equal">
      <formula>"cumple"</formula>
    </cfRule>
    <cfRule type="containsText" dxfId="5556" priority="5552" stopIfTrue="1" operator="containsText" text="NO CUMPLE">
      <formula>NOT(ISERROR(SEARCH("NO CUMPLE",B275)))</formula>
    </cfRule>
  </conditionalFormatting>
  <conditionalFormatting sqref="B276">
    <cfRule type="cellIs" dxfId="5555" priority="5549" stopIfTrue="1" operator="equal">
      <formula>"cumple"</formula>
    </cfRule>
    <cfRule type="containsText" dxfId="5554" priority="5550" stopIfTrue="1" operator="containsText" text="NO CUMPLE">
      <formula>NOT(ISERROR(SEARCH("NO CUMPLE",B276)))</formula>
    </cfRule>
  </conditionalFormatting>
  <conditionalFormatting sqref="B277">
    <cfRule type="cellIs" dxfId="5553" priority="5547" stopIfTrue="1" operator="equal">
      <formula>"cumple"</formula>
    </cfRule>
    <cfRule type="containsText" dxfId="5552" priority="5548" stopIfTrue="1" operator="containsText" text="NO CUMPLE">
      <formula>NOT(ISERROR(SEARCH("NO CUMPLE",B277)))</formula>
    </cfRule>
  </conditionalFormatting>
  <conditionalFormatting sqref="B279">
    <cfRule type="cellIs" dxfId="5551" priority="5545" stopIfTrue="1" operator="equal">
      <formula>"cumple"</formula>
    </cfRule>
    <cfRule type="containsText" dxfId="5550" priority="5546" stopIfTrue="1" operator="containsText" text="NO CUMPLE">
      <formula>NOT(ISERROR(SEARCH("NO CUMPLE",B279)))</formula>
    </cfRule>
  </conditionalFormatting>
  <conditionalFormatting sqref="B280">
    <cfRule type="cellIs" dxfId="5549" priority="5543" stopIfTrue="1" operator="equal">
      <formula>"cumple"</formula>
    </cfRule>
    <cfRule type="containsText" dxfId="5548" priority="5544" stopIfTrue="1" operator="containsText" text="NO CUMPLE">
      <formula>NOT(ISERROR(SEARCH("NO CUMPLE",B280)))</formula>
    </cfRule>
  </conditionalFormatting>
  <conditionalFormatting sqref="E277:G277">
    <cfRule type="cellIs" dxfId="5547" priority="5541" stopIfTrue="1" operator="equal">
      <formula>"cumple"</formula>
    </cfRule>
    <cfRule type="containsText" dxfId="5546" priority="5542" stopIfTrue="1" operator="containsText" text="NO CUMPLE">
      <formula>NOT(ISERROR(SEARCH("NO CUMPLE",E277)))</formula>
    </cfRule>
  </conditionalFormatting>
  <conditionalFormatting sqref="E280:F280">
    <cfRule type="cellIs" dxfId="5545" priority="5539" stopIfTrue="1" operator="equal">
      <formula>"cumple"</formula>
    </cfRule>
    <cfRule type="containsText" dxfId="5544" priority="5540" stopIfTrue="1" operator="containsText" text="NO CUMPLE">
      <formula>NOT(ISERROR(SEARCH("NO CUMPLE",E280)))</formula>
    </cfRule>
  </conditionalFormatting>
  <conditionalFormatting sqref="G280">
    <cfRule type="cellIs" dxfId="5543" priority="5537" stopIfTrue="1" operator="equal">
      <formula>"cumple"</formula>
    </cfRule>
    <cfRule type="containsText" dxfId="5542" priority="5538" stopIfTrue="1" operator="containsText" text="NO CUMPLE">
      <formula>NOT(ISERROR(SEARCH("NO CUMPLE",G280)))</formula>
    </cfRule>
  </conditionalFormatting>
  <conditionalFormatting sqref="G278">
    <cfRule type="cellIs" dxfId="5541" priority="5535" stopIfTrue="1" operator="equal">
      <formula>"cumple"</formula>
    </cfRule>
    <cfRule type="containsText" dxfId="5540" priority="5536" stopIfTrue="1" operator="containsText" text="NO CUMPLE">
      <formula>NOT(ISERROR(SEARCH("NO CUMPLE",G278)))</formula>
    </cfRule>
  </conditionalFormatting>
  <conditionalFormatting sqref="G281">
    <cfRule type="cellIs" dxfId="5539" priority="5533" stopIfTrue="1" operator="equal">
      <formula>"cumple"</formula>
    </cfRule>
    <cfRule type="containsText" dxfId="5538" priority="5534" stopIfTrue="1" operator="containsText" text="NO CUMPLE">
      <formula>NOT(ISERROR(SEARCH("NO CUMPLE",G281)))</formula>
    </cfRule>
  </conditionalFormatting>
  <conditionalFormatting sqref="H275">
    <cfRule type="cellIs" dxfId="5537" priority="5531" stopIfTrue="1" operator="equal">
      <formula>"cumple"</formula>
    </cfRule>
    <cfRule type="containsText" dxfId="5536" priority="5532" stopIfTrue="1" operator="containsText" text="NO CUMPLE">
      <formula>NOT(ISERROR(SEARCH("NO CUMPLE",H275)))</formula>
    </cfRule>
  </conditionalFormatting>
  <conditionalFormatting sqref="P276">
    <cfRule type="cellIs" dxfId="5535" priority="5529" stopIfTrue="1" operator="equal">
      <formula>"cumple"</formula>
    </cfRule>
    <cfRule type="containsText" dxfId="5534" priority="5530" stopIfTrue="1" operator="containsText" text="NO CUMPLE">
      <formula>NOT(ISERROR(SEARCH("NO CUMPLE",P276)))</formula>
    </cfRule>
  </conditionalFormatting>
  <conditionalFormatting sqref="P285">
    <cfRule type="cellIs" dxfId="5533" priority="5527" stopIfTrue="1" operator="equal">
      <formula>"cumple"</formula>
    </cfRule>
    <cfRule type="containsText" dxfId="5532" priority="5528" stopIfTrue="1" operator="containsText" text="NO CUMPLE">
      <formula>NOT(ISERROR(SEARCH("NO CUMPLE",P285)))</formula>
    </cfRule>
  </conditionalFormatting>
  <conditionalFormatting sqref="J277:J278">
    <cfRule type="cellIs" dxfId="5531" priority="5525" stopIfTrue="1" operator="equal">
      <formula>"cumple"</formula>
    </cfRule>
    <cfRule type="containsText" dxfId="5530" priority="5526" stopIfTrue="1" operator="containsText" text="NO CUMPLE">
      <formula>NOT(ISERROR(SEARCH("NO CUMPLE",J277)))</formula>
    </cfRule>
  </conditionalFormatting>
  <conditionalFormatting sqref="K277:K278">
    <cfRule type="cellIs" dxfId="5529" priority="5523" stopIfTrue="1" operator="equal">
      <formula>"cumple"</formula>
    </cfRule>
    <cfRule type="containsText" dxfId="5528" priority="5524" stopIfTrue="1" operator="containsText" text="NO CUMPLE">
      <formula>NOT(ISERROR(SEARCH("NO CUMPLE",K277)))</formula>
    </cfRule>
  </conditionalFormatting>
  <conditionalFormatting sqref="L277:L278">
    <cfRule type="cellIs" dxfId="5527" priority="5521" stopIfTrue="1" operator="equal">
      <formula>"cumple"</formula>
    </cfRule>
    <cfRule type="containsText" dxfId="5526" priority="5522" stopIfTrue="1" operator="containsText" text="NO CUMPLE">
      <formula>NOT(ISERROR(SEARCH("NO CUMPLE",L277)))</formula>
    </cfRule>
  </conditionalFormatting>
  <conditionalFormatting sqref="L279:L284">
    <cfRule type="cellIs" dxfId="5525" priority="5519" stopIfTrue="1" operator="equal">
      <formula>"cumple"</formula>
    </cfRule>
    <cfRule type="containsText" dxfId="5524" priority="5520" stopIfTrue="1" operator="containsText" text="NO CUMPLE">
      <formula>NOT(ISERROR(SEARCH("NO CUMPLE",L279)))</formula>
    </cfRule>
  </conditionalFormatting>
  <conditionalFormatting sqref="M279">
    <cfRule type="cellIs" dxfId="5523" priority="5517" stopIfTrue="1" operator="equal">
      <formula>"cumple"</formula>
    </cfRule>
    <cfRule type="containsText" dxfId="5522" priority="5518" stopIfTrue="1" operator="containsText" text="NO CUMPLE">
      <formula>NOT(ISERROR(SEARCH("NO CUMPLE",M279)))</formula>
    </cfRule>
  </conditionalFormatting>
  <conditionalFormatting sqref="M280:M284">
    <cfRule type="cellIs" dxfId="5521" priority="5515" stopIfTrue="1" operator="equal">
      <formula>"cumple"</formula>
    </cfRule>
    <cfRule type="containsText" dxfId="5520" priority="5516" stopIfTrue="1" operator="containsText" text="NO CUMPLE">
      <formula>NOT(ISERROR(SEARCH("NO CUMPLE",M280)))</formula>
    </cfRule>
  </conditionalFormatting>
  <conditionalFormatting sqref="O277:O278">
    <cfRule type="cellIs" dxfId="5519" priority="5513" stopIfTrue="1" operator="equal">
      <formula>"cumple"</formula>
    </cfRule>
    <cfRule type="containsText" dxfId="5518" priority="5514" stopIfTrue="1" operator="containsText" text="NO CUMPLE">
      <formula>NOT(ISERROR(SEARCH("NO CUMPLE",O277)))</formula>
    </cfRule>
  </conditionalFormatting>
  <conditionalFormatting sqref="M285">
    <cfRule type="cellIs" dxfId="5517" priority="5511" stopIfTrue="1" operator="equal">
      <formula>"cumple"</formula>
    </cfRule>
    <cfRule type="containsText" dxfId="5516" priority="5512" stopIfTrue="1" operator="containsText" text="NO CUMPLE">
      <formula>NOT(ISERROR(SEARCH("NO CUMPLE",M285)))</formula>
    </cfRule>
  </conditionalFormatting>
  <conditionalFormatting sqref="N277:N278">
    <cfRule type="cellIs" dxfId="5515" priority="5509" stopIfTrue="1" operator="equal">
      <formula>"cumple"</formula>
    </cfRule>
    <cfRule type="containsText" dxfId="5514" priority="5510" stopIfTrue="1" operator="containsText" text="NO CUMPLE">
      <formula>NOT(ISERROR(SEARCH("NO CUMPLE",N277)))</formula>
    </cfRule>
  </conditionalFormatting>
  <conditionalFormatting sqref="P277">
    <cfRule type="cellIs" dxfId="5513" priority="5507" stopIfTrue="1" operator="equal">
      <formula>"cumple"</formula>
    </cfRule>
    <cfRule type="containsText" dxfId="5512" priority="5508" stopIfTrue="1" operator="containsText" text="NO CUMPLE">
      <formula>NOT(ISERROR(SEARCH("NO CUMPLE",P277)))</formula>
    </cfRule>
  </conditionalFormatting>
  <conditionalFormatting sqref="O279:O284">
    <cfRule type="cellIs" dxfId="5511" priority="5505" stopIfTrue="1" operator="equal">
      <formula>"cumple"</formula>
    </cfRule>
    <cfRule type="containsText" dxfId="5510" priority="5506" stopIfTrue="1" operator="containsText" text="NO CUMPLE">
      <formula>NOT(ISERROR(SEARCH("NO CUMPLE",O279)))</formula>
    </cfRule>
  </conditionalFormatting>
  <conditionalFormatting sqref="N285">
    <cfRule type="cellIs" dxfId="5509" priority="5503" stopIfTrue="1" operator="equal">
      <formula>"cumple"</formula>
    </cfRule>
    <cfRule type="containsText" dxfId="5508" priority="5504" stopIfTrue="1" operator="containsText" text="NO CUMPLE">
      <formula>NOT(ISERROR(SEARCH("NO CUMPLE",N285)))</formula>
    </cfRule>
  </conditionalFormatting>
  <conditionalFormatting sqref="P279:P284">
    <cfRule type="cellIs" dxfId="5507" priority="5501" stopIfTrue="1" operator="equal">
      <formula>"cumple"</formula>
    </cfRule>
    <cfRule type="containsText" dxfId="5506" priority="5502" stopIfTrue="1" operator="containsText" text="NO CUMPLE">
      <formula>NOT(ISERROR(SEARCH("NO CUMPLE",P279)))</formula>
    </cfRule>
  </conditionalFormatting>
  <conditionalFormatting sqref="H285">
    <cfRule type="cellIs" dxfId="5505" priority="5499" stopIfTrue="1" operator="equal">
      <formula>"cumple"</formula>
    </cfRule>
    <cfRule type="containsText" dxfId="5504" priority="5500" stopIfTrue="1" operator="containsText" text="NO CUMPLE">
      <formula>NOT(ISERROR(SEARCH("NO CUMPLE",H285)))</formula>
    </cfRule>
  </conditionalFormatting>
  <conditionalFormatting sqref="Y265:Y266">
    <cfRule type="cellIs" dxfId="5503" priority="5498" stopIfTrue="1" operator="greaterThan">
      <formula>0</formula>
    </cfRule>
  </conditionalFormatting>
  <conditionalFormatting sqref="Y267">
    <cfRule type="cellIs" dxfId="5502" priority="5497" stopIfTrue="1" operator="greaterThan">
      <formula>0</formula>
    </cfRule>
  </conditionalFormatting>
  <conditionalFormatting sqref="Y268">
    <cfRule type="cellIs" dxfId="5501" priority="5496" stopIfTrue="1" operator="greaterThan">
      <formula>0</formula>
    </cfRule>
  </conditionalFormatting>
  <conditionalFormatting sqref="Y269">
    <cfRule type="cellIs" dxfId="5500" priority="5495" stopIfTrue="1" operator="greaterThan">
      <formula>0</formula>
    </cfRule>
  </conditionalFormatting>
  <conditionalFormatting sqref="Y270">
    <cfRule type="cellIs" dxfId="5499" priority="5494" stopIfTrue="1" operator="greaterThan">
      <formula>0</formula>
    </cfRule>
  </conditionalFormatting>
  <conditionalFormatting sqref="Q276">
    <cfRule type="cellIs" dxfId="5498" priority="5492" stopIfTrue="1" operator="equal">
      <formula>"cumple"</formula>
    </cfRule>
    <cfRule type="containsText" dxfId="5497" priority="5493" stopIfTrue="1" operator="containsText" text="NO CUMPLE">
      <formula>NOT(ISERROR(SEARCH("NO CUMPLE",Q276)))</formula>
    </cfRule>
  </conditionalFormatting>
  <conditionalFormatting sqref="Q279:Q284">
    <cfRule type="cellIs" dxfId="5496" priority="5490" stopIfTrue="1" operator="equal">
      <formula>"cumple"</formula>
    </cfRule>
    <cfRule type="containsText" dxfId="5495" priority="5491" stopIfTrue="1" operator="containsText" text="NO CUMPLE">
      <formula>NOT(ISERROR(SEARCH("NO CUMPLE",Q279)))</formula>
    </cfRule>
  </conditionalFormatting>
  <conditionalFormatting sqref="Q285">
    <cfRule type="cellIs" dxfId="5494" priority="5488" stopIfTrue="1" operator="equal">
      <formula>"cumple"</formula>
    </cfRule>
    <cfRule type="containsText" dxfId="5493" priority="5489" stopIfTrue="1" operator="containsText" text="NO CUMPLE">
      <formula>NOT(ISERROR(SEARCH("NO CUMPLE",Q285)))</formula>
    </cfRule>
  </conditionalFormatting>
  <conditionalFormatting sqref="N292:P297 R292:S297">
    <cfRule type="cellIs" dxfId="5492" priority="5487" stopIfTrue="1" operator="lessThan">
      <formula>0</formula>
    </cfRule>
  </conditionalFormatting>
  <conditionalFormatting sqref="U292:X292 W293:X293 R292:S297 U293:V297 B292:P297">
    <cfRule type="cellIs" dxfId="5491" priority="5486" stopIfTrue="1" operator="greaterThan">
      <formula>0</formula>
    </cfRule>
  </conditionalFormatting>
  <conditionalFormatting sqref="E305:F305">
    <cfRule type="cellIs" dxfId="5490" priority="5484" stopIfTrue="1" operator="equal">
      <formula>"cumple"</formula>
    </cfRule>
    <cfRule type="containsText" dxfId="5489" priority="5485" stopIfTrue="1" operator="containsText" text="NO CUMPLE">
      <formula>NOT(ISERROR(SEARCH("NO CUMPLE",E305)))</formula>
    </cfRule>
  </conditionalFormatting>
  <conditionalFormatting sqref="S293:S297">
    <cfRule type="cellIs" dxfId="5488" priority="5483" stopIfTrue="1" operator="lessThan">
      <formula>0</formula>
    </cfRule>
  </conditionalFormatting>
  <conditionalFormatting sqref="Q292:Q297">
    <cfRule type="cellIs" dxfId="5487" priority="5482" stopIfTrue="1" operator="greaterThan">
      <formula>0</formula>
    </cfRule>
  </conditionalFormatting>
  <conditionalFormatting sqref="W294:X294">
    <cfRule type="cellIs" dxfId="5486" priority="5481" stopIfTrue="1" operator="greaterThan">
      <formula>0</formula>
    </cfRule>
  </conditionalFormatting>
  <conditionalFormatting sqref="W295:X295">
    <cfRule type="cellIs" dxfId="5485" priority="5480" stopIfTrue="1" operator="greaterThan">
      <formula>0</formula>
    </cfRule>
  </conditionalFormatting>
  <conditionalFormatting sqref="W296:X296">
    <cfRule type="cellIs" dxfId="5484" priority="5479" stopIfTrue="1" operator="greaterThan">
      <formula>0</formula>
    </cfRule>
  </conditionalFormatting>
  <conditionalFormatting sqref="W297:X297">
    <cfRule type="cellIs" dxfId="5483" priority="5478" stopIfTrue="1" operator="greaterThan">
      <formula>0</formula>
    </cfRule>
  </conditionalFormatting>
  <conditionalFormatting sqref="T293:T297">
    <cfRule type="cellIs" dxfId="5482" priority="5477" stopIfTrue="1" operator="lessThan">
      <formula>0</formula>
    </cfRule>
  </conditionalFormatting>
  <conditionalFormatting sqref="T292:T297">
    <cfRule type="cellIs" dxfId="5481" priority="5476" stopIfTrue="1" operator="greaterThan">
      <formula>0</formula>
    </cfRule>
  </conditionalFormatting>
  <conditionalFormatting sqref="T292:T297">
    <cfRule type="cellIs" dxfId="5480" priority="5475" stopIfTrue="1" operator="lessThan">
      <formula>0</formula>
    </cfRule>
  </conditionalFormatting>
  <conditionalFormatting sqref="B302">
    <cfRule type="cellIs" dxfId="5479" priority="5473" stopIfTrue="1" operator="equal">
      <formula>"cumple"</formula>
    </cfRule>
    <cfRule type="containsText" dxfId="5478" priority="5474" stopIfTrue="1" operator="containsText" text="NO CUMPLE">
      <formula>NOT(ISERROR(SEARCH("NO CUMPLE",B302)))</formula>
    </cfRule>
  </conditionalFormatting>
  <conditionalFormatting sqref="B303">
    <cfRule type="cellIs" dxfId="5477" priority="5471" stopIfTrue="1" operator="equal">
      <formula>"cumple"</formula>
    </cfRule>
    <cfRule type="containsText" dxfId="5476" priority="5472" stopIfTrue="1" operator="containsText" text="NO CUMPLE">
      <formula>NOT(ISERROR(SEARCH("NO CUMPLE",B303)))</formula>
    </cfRule>
  </conditionalFormatting>
  <conditionalFormatting sqref="B304">
    <cfRule type="cellIs" dxfId="5475" priority="5469" stopIfTrue="1" operator="equal">
      <formula>"cumple"</formula>
    </cfRule>
    <cfRule type="containsText" dxfId="5474" priority="5470" stopIfTrue="1" operator="containsText" text="NO CUMPLE">
      <formula>NOT(ISERROR(SEARCH("NO CUMPLE",B304)))</formula>
    </cfRule>
  </conditionalFormatting>
  <conditionalFormatting sqref="B306">
    <cfRule type="cellIs" dxfId="5473" priority="5467" stopIfTrue="1" operator="equal">
      <formula>"cumple"</formula>
    </cfRule>
    <cfRule type="containsText" dxfId="5472" priority="5468" stopIfTrue="1" operator="containsText" text="NO CUMPLE">
      <formula>NOT(ISERROR(SEARCH("NO CUMPLE",B306)))</formula>
    </cfRule>
  </conditionalFormatting>
  <conditionalFormatting sqref="B307">
    <cfRule type="cellIs" dxfId="5471" priority="5465" stopIfTrue="1" operator="equal">
      <formula>"cumple"</formula>
    </cfRule>
    <cfRule type="containsText" dxfId="5470" priority="5466" stopIfTrue="1" operator="containsText" text="NO CUMPLE">
      <formula>NOT(ISERROR(SEARCH("NO CUMPLE",B307)))</formula>
    </cfRule>
  </conditionalFormatting>
  <conditionalFormatting sqref="E304:G304">
    <cfRule type="cellIs" dxfId="5469" priority="5463" stopIfTrue="1" operator="equal">
      <formula>"cumple"</formula>
    </cfRule>
    <cfRule type="containsText" dxfId="5468" priority="5464" stopIfTrue="1" operator="containsText" text="NO CUMPLE">
      <formula>NOT(ISERROR(SEARCH("NO CUMPLE",E304)))</formula>
    </cfRule>
  </conditionalFormatting>
  <conditionalFormatting sqref="E307:F307">
    <cfRule type="cellIs" dxfId="5467" priority="5461" stopIfTrue="1" operator="equal">
      <formula>"cumple"</formula>
    </cfRule>
    <cfRule type="containsText" dxfId="5466" priority="5462" stopIfTrue="1" operator="containsText" text="NO CUMPLE">
      <formula>NOT(ISERROR(SEARCH("NO CUMPLE",E307)))</formula>
    </cfRule>
  </conditionalFormatting>
  <conditionalFormatting sqref="G307">
    <cfRule type="cellIs" dxfId="5465" priority="5459" stopIfTrue="1" operator="equal">
      <formula>"cumple"</formula>
    </cfRule>
    <cfRule type="containsText" dxfId="5464" priority="5460" stopIfTrue="1" operator="containsText" text="NO CUMPLE">
      <formula>NOT(ISERROR(SEARCH("NO CUMPLE",G307)))</formula>
    </cfRule>
  </conditionalFormatting>
  <conditionalFormatting sqref="G305">
    <cfRule type="cellIs" dxfId="5463" priority="5457" stopIfTrue="1" operator="equal">
      <formula>"cumple"</formula>
    </cfRule>
    <cfRule type="containsText" dxfId="5462" priority="5458" stopIfTrue="1" operator="containsText" text="NO CUMPLE">
      <formula>NOT(ISERROR(SEARCH("NO CUMPLE",G305)))</formula>
    </cfRule>
  </conditionalFormatting>
  <conditionalFormatting sqref="G308">
    <cfRule type="cellIs" dxfId="5461" priority="5455" stopIfTrue="1" operator="equal">
      <formula>"cumple"</formula>
    </cfRule>
    <cfRule type="containsText" dxfId="5460" priority="5456" stopIfTrue="1" operator="containsText" text="NO CUMPLE">
      <formula>NOT(ISERROR(SEARCH("NO CUMPLE",G308)))</formula>
    </cfRule>
  </conditionalFormatting>
  <conditionalFormatting sqref="H302">
    <cfRule type="cellIs" dxfId="5459" priority="5453" stopIfTrue="1" operator="equal">
      <formula>"cumple"</formula>
    </cfRule>
    <cfRule type="containsText" dxfId="5458" priority="5454" stopIfTrue="1" operator="containsText" text="NO CUMPLE">
      <formula>NOT(ISERROR(SEARCH("NO CUMPLE",H302)))</formula>
    </cfRule>
  </conditionalFormatting>
  <conditionalFormatting sqref="P303">
    <cfRule type="cellIs" dxfId="5457" priority="5451" stopIfTrue="1" operator="equal">
      <formula>"cumple"</formula>
    </cfRule>
    <cfRule type="containsText" dxfId="5456" priority="5452" stopIfTrue="1" operator="containsText" text="NO CUMPLE">
      <formula>NOT(ISERROR(SEARCH("NO CUMPLE",P303)))</formula>
    </cfRule>
  </conditionalFormatting>
  <conditionalFormatting sqref="P312">
    <cfRule type="cellIs" dxfId="5455" priority="5449" stopIfTrue="1" operator="equal">
      <formula>"cumple"</formula>
    </cfRule>
    <cfRule type="containsText" dxfId="5454" priority="5450" stopIfTrue="1" operator="containsText" text="NO CUMPLE">
      <formula>NOT(ISERROR(SEARCH("NO CUMPLE",P312)))</formula>
    </cfRule>
  </conditionalFormatting>
  <conditionalFormatting sqref="J304:J305">
    <cfRule type="cellIs" dxfId="5453" priority="5447" stopIfTrue="1" operator="equal">
      <formula>"cumple"</formula>
    </cfRule>
    <cfRule type="containsText" dxfId="5452" priority="5448" stopIfTrue="1" operator="containsText" text="NO CUMPLE">
      <formula>NOT(ISERROR(SEARCH("NO CUMPLE",J304)))</formula>
    </cfRule>
  </conditionalFormatting>
  <conditionalFormatting sqref="K304:K305">
    <cfRule type="cellIs" dxfId="5451" priority="5445" stopIfTrue="1" operator="equal">
      <formula>"cumple"</formula>
    </cfRule>
    <cfRule type="containsText" dxfId="5450" priority="5446" stopIfTrue="1" operator="containsText" text="NO CUMPLE">
      <formula>NOT(ISERROR(SEARCH("NO CUMPLE",K304)))</formula>
    </cfRule>
  </conditionalFormatting>
  <conditionalFormatting sqref="L304:L305">
    <cfRule type="cellIs" dxfId="5449" priority="5443" stopIfTrue="1" operator="equal">
      <formula>"cumple"</formula>
    </cfRule>
    <cfRule type="containsText" dxfId="5448" priority="5444" stopIfTrue="1" operator="containsText" text="NO CUMPLE">
      <formula>NOT(ISERROR(SEARCH("NO CUMPLE",L304)))</formula>
    </cfRule>
  </conditionalFormatting>
  <conditionalFormatting sqref="L306:L311">
    <cfRule type="cellIs" dxfId="5447" priority="5441" stopIfTrue="1" operator="equal">
      <formula>"cumple"</formula>
    </cfRule>
    <cfRule type="containsText" dxfId="5446" priority="5442" stopIfTrue="1" operator="containsText" text="NO CUMPLE">
      <formula>NOT(ISERROR(SEARCH("NO CUMPLE",L306)))</formula>
    </cfRule>
  </conditionalFormatting>
  <conditionalFormatting sqref="M306">
    <cfRule type="cellIs" dxfId="5445" priority="5439" stopIfTrue="1" operator="equal">
      <formula>"cumple"</formula>
    </cfRule>
    <cfRule type="containsText" dxfId="5444" priority="5440" stopIfTrue="1" operator="containsText" text="NO CUMPLE">
      <formula>NOT(ISERROR(SEARCH("NO CUMPLE",M306)))</formula>
    </cfRule>
  </conditionalFormatting>
  <conditionalFormatting sqref="M307:M311">
    <cfRule type="cellIs" dxfId="5443" priority="5437" stopIfTrue="1" operator="equal">
      <formula>"cumple"</formula>
    </cfRule>
    <cfRule type="containsText" dxfId="5442" priority="5438" stopIfTrue="1" operator="containsText" text="NO CUMPLE">
      <formula>NOT(ISERROR(SEARCH("NO CUMPLE",M307)))</formula>
    </cfRule>
  </conditionalFormatting>
  <conditionalFormatting sqref="O304:O305">
    <cfRule type="cellIs" dxfId="5441" priority="5435" stopIfTrue="1" operator="equal">
      <formula>"cumple"</formula>
    </cfRule>
    <cfRule type="containsText" dxfId="5440" priority="5436" stopIfTrue="1" operator="containsText" text="NO CUMPLE">
      <formula>NOT(ISERROR(SEARCH("NO CUMPLE",O304)))</formula>
    </cfRule>
  </conditionalFormatting>
  <conditionalFormatting sqref="M312">
    <cfRule type="cellIs" dxfId="5439" priority="5433" stopIfTrue="1" operator="equal">
      <formula>"cumple"</formula>
    </cfRule>
    <cfRule type="containsText" dxfId="5438" priority="5434" stopIfTrue="1" operator="containsText" text="NO CUMPLE">
      <formula>NOT(ISERROR(SEARCH("NO CUMPLE",M312)))</formula>
    </cfRule>
  </conditionalFormatting>
  <conditionalFormatting sqref="N304:N305">
    <cfRule type="cellIs" dxfId="5437" priority="5431" stopIfTrue="1" operator="equal">
      <formula>"cumple"</formula>
    </cfRule>
    <cfRule type="containsText" dxfId="5436" priority="5432" stopIfTrue="1" operator="containsText" text="NO CUMPLE">
      <formula>NOT(ISERROR(SEARCH("NO CUMPLE",N304)))</formula>
    </cfRule>
  </conditionalFormatting>
  <conditionalFormatting sqref="P304">
    <cfRule type="cellIs" dxfId="5435" priority="5429" stopIfTrue="1" operator="equal">
      <formula>"cumple"</formula>
    </cfRule>
    <cfRule type="containsText" dxfId="5434" priority="5430" stopIfTrue="1" operator="containsText" text="NO CUMPLE">
      <formula>NOT(ISERROR(SEARCH("NO CUMPLE",P304)))</formula>
    </cfRule>
  </conditionalFormatting>
  <conditionalFormatting sqref="O306:O311">
    <cfRule type="cellIs" dxfId="5433" priority="5427" stopIfTrue="1" operator="equal">
      <formula>"cumple"</formula>
    </cfRule>
    <cfRule type="containsText" dxfId="5432" priority="5428" stopIfTrue="1" operator="containsText" text="NO CUMPLE">
      <formula>NOT(ISERROR(SEARCH("NO CUMPLE",O306)))</formula>
    </cfRule>
  </conditionalFormatting>
  <conditionalFormatting sqref="N312">
    <cfRule type="cellIs" dxfId="5431" priority="5425" stopIfTrue="1" operator="equal">
      <formula>"cumple"</formula>
    </cfRule>
    <cfRule type="containsText" dxfId="5430" priority="5426" stopIfTrue="1" operator="containsText" text="NO CUMPLE">
      <formula>NOT(ISERROR(SEARCH("NO CUMPLE",N312)))</formula>
    </cfRule>
  </conditionalFormatting>
  <conditionalFormatting sqref="P306:P311">
    <cfRule type="cellIs" dxfId="5429" priority="5423" stopIfTrue="1" operator="equal">
      <formula>"cumple"</formula>
    </cfRule>
    <cfRule type="containsText" dxfId="5428" priority="5424" stopIfTrue="1" operator="containsText" text="NO CUMPLE">
      <formula>NOT(ISERROR(SEARCH("NO CUMPLE",P306)))</formula>
    </cfRule>
  </conditionalFormatting>
  <conditionalFormatting sqref="H312">
    <cfRule type="cellIs" dxfId="5427" priority="5421" stopIfTrue="1" operator="equal">
      <formula>"cumple"</formula>
    </cfRule>
    <cfRule type="containsText" dxfId="5426" priority="5422" stopIfTrue="1" operator="containsText" text="NO CUMPLE">
      <formula>NOT(ISERROR(SEARCH("NO CUMPLE",H312)))</formula>
    </cfRule>
  </conditionalFormatting>
  <conditionalFormatting sqref="Y292:Y293">
    <cfRule type="cellIs" dxfId="5425" priority="5420" stopIfTrue="1" operator="greaterThan">
      <formula>0</formula>
    </cfRule>
  </conditionalFormatting>
  <conditionalFormatting sqref="Y294">
    <cfRule type="cellIs" dxfId="5424" priority="5419" stopIfTrue="1" operator="greaterThan">
      <formula>0</formula>
    </cfRule>
  </conditionalFormatting>
  <conditionalFormatting sqref="Y295">
    <cfRule type="cellIs" dxfId="5423" priority="5418" stopIfTrue="1" operator="greaterThan">
      <formula>0</formula>
    </cfRule>
  </conditionalFormatting>
  <conditionalFormatting sqref="Y296">
    <cfRule type="cellIs" dxfId="5422" priority="5417" stopIfTrue="1" operator="greaterThan">
      <formula>0</formula>
    </cfRule>
  </conditionalFormatting>
  <conditionalFormatting sqref="Y297">
    <cfRule type="cellIs" dxfId="5421" priority="5416" stopIfTrue="1" operator="greaterThan">
      <formula>0</formula>
    </cfRule>
  </conditionalFormatting>
  <conditionalFormatting sqref="Q303">
    <cfRule type="cellIs" dxfId="5420" priority="5414" stopIfTrue="1" operator="equal">
      <formula>"cumple"</formula>
    </cfRule>
    <cfRule type="containsText" dxfId="5419" priority="5415" stopIfTrue="1" operator="containsText" text="NO CUMPLE">
      <formula>NOT(ISERROR(SEARCH("NO CUMPLE",Q303)))</formula>
    </cfRule>
  </conditionalFormatting>
  <conditionalFormatting sqref="Q306:Q311">
    <cfRule type="cellIs" dxfId="5418" priority="5412" stopIfTrue="1" operator="equal">
      <formula>"cumple"</formula>
    </cfRule>
    <cfRule type="containsText" dxfId="5417" priority="5413" stopIfTrue="1" operator="containsText" text="NO CUMPLE">
      <formula>NOT(ISERROR(SEARCH("NO CUMPLE",Q306)))</formula>
    </cfRule>
  </conditionalFormatting>
  <conditionalFormatting sqref="Q312">
    <cfRule type="cellIs" dxfId="5416" priority="5410" stopIfTrue="1" operator="equal">
      <formula>"cumple"</formula>
    </cfRule>
    <cfRule type="containsText" dxfId="5415" priority="5411" stopIfTrue="1" operator="containsText" text="NO CUMPLE">
      <formula>NOT(ISERROR(SEARCH("NO CUMPLE",Q312)))</formula>
    </cfRule>
  </conditionalFormatting>
  <conditionalFormatting sqref="N319:P324 R319:S324">
    <cfRule type="cellIs" dxfId="5414" priority="5409" stopIfTrue="1" operator="lessThan">
      <formula>0</formula>
    </cfRule>
  </conditionalFormatting>
  <conditionalFormatting sqref="U319:X319 W320:X320 R319:S324 U320:V324 B319:P324">
    <cfRule type="cellIs" dxfId="5413" priority="5408" stopIfTrue="1" operator="greaterThan">
      <formula>0</formula>
    </cfRule>
  </conditionalFormatting>
  <conditionalFormatting sqref="E332:F332">
    <cfRule type="cellIs" dxfId="5412" priority="5406" stopIfTrue="1" operator="equal">
      <formula>"cumple"</formula>
    </cfRule>
    <cfRule type="containsText" dxfId="5411" priority="5407" stopIfTrue="1" operator="containsText" text="NO CUMPLE">
      <formula>NOT(ISERROR(SEARCH("NO CUMPLE",E332)))</formula>
    </cfRule>
  </conditionalFormatting>
  <conditionalFormatting sqref="S320:S324">
    <cfRule type="cellIs" dxfId="5410" priority="5405" stopIfTrue="1" operator="lessThan">
      <formula>0</formula>
    </cfRule>
  </conditionalFormatting>
  <conditionalFormatting sqref="Q319:Q324">
    <cfRule type="cellIs" dxfId="5409" priority="5404" stopIfTrue="1" operator="greaterThan">
      <formula>0</formula>
    </cfRule>
  </conditionalFormatting>
  <conditionalFormatting sqref="W321:X321">
    <cfRule type="cellIs" dxfId="5408" priority="5403" stopIfTrue="1" operator="greaterThan">
      <formula>0</formula>
    </cfRule>
  </conditionalFormatting>
  <conditionalFormatting sqref="W322:X322">
    <cfRule type="cellIs" dxfId="5407" priority="5402" stopIfTrue="1" operator="greaterThan">
      <formula>0</formula>
    </cfRule>
  </conditionalFormatting>
  <conditionalFormatting sqref="W323:X323">
    <cfRule type="cellIs" dxfId="5406" priority="5401" stopIfTrue="1" operator="greaterThan">
      <formula>0</formula>
    </cfRule>
  </conditionalFormatting>
  <conditionalFormatting sqref="W324:X324">
    <cfRule type="cellIs" dxfId="5405" priority="5400" stopIfTrue="1" operator="greaterThan">
      <formula>0</formula>
    </cfRule>
  </conditionalFormatting>
  <conditionalFormatting sqref="T320:T324">
    <cfRule type="cellIs" dxfId="5404" priority="5399" stopIfTrue="1" operator="lessThan">
      <formula>0</formula>
    </cfRule>
  </conditionalFormatting>
  <conditionalFormatting sqref="T319:T324">
    <cfRule type="cellIs" dxfId="5403" priority="5398" stopIfTrue="1" operator="greaterThan">
      <formula>0</formula>
    </cfRule>
  </conditionalFormatting>
  <conditionalFormatting sqref="T319:T324">
    <cfRule type="cellIs" dxfId="5402" priority="5397" stopIfTrue="1" operator="lessThan">
      <formula>0</formula>
    </cfRule>
  </conditionalFormatting>
  <conditionalFormatting sqref="B329">
    <cfRule type="cellIs" dxfId="5401" priority="5395" stopIfTrue="1" operator="equal">
      <formula>"cumple"</formula>
    </cfRule>
    <cfRule type="containsText" dxfId="5400" priority="5396" stopIfTrue="1" operator="containsText" text="NO CUMPLE">
      <formula>NOT(ISERROR(SEARCH("NO CUMPLE",B329)))</formula>
    </cfRule>
  </conditionalFormatting>
  <conditionalFormatting sqref="B330">
    <cfRule type="cellIs" dxfId="5399" priority="5393" stopIfTrue="1" operator="equal">
      <formula>"cumple"</formula>
    </cfRule>
    <cfRule type="containsText" dxfId="5398" priority="5394" stopIfTrue="1" operator="containsText" text="NO CUMPLE">
      <formula>NOT(ISERROR(SEARCH("NO CUMPLE",B330)))</formula>
    </cfRule>
  </conditionalFormatting>
  <conditionalFormatting sqref="B331">
    <cfRule type="cellIs" dxfId="5397" priority="5391" stopIfTrue="1" operator="equal">
      <formula>"cumple"</formula>
    </cfRule>
    <cfRule type="containsText" dxfId="5396" priority="5392" stopIfTrue="1" operator="containsText" text="NO CUMPLE">
      <formula>NOT(ISERROR(SEARCH("NO CUMPLE",B331)))</formula>
    </cfRule>
  </conditionalFormatting>
  <conditionalFormatting sqref="B333">
    <cfRule type="cellIs" dxfId="5395" priority="5389" stopIfTrue="1" operator="equal">
      <formula>"cumple"</formula>
    </cfRule>
    <cfRule type="containsText" dxfId="5394" priority="5390" stopIfTrue="1" operator="containsText" text="NO CUMPLE">
      <formula>NOT(ISERROR(SEARCH("NO CUMPLE",B333)))</formula>
    </cfRule>
  </conditionalFormatting>
  <conditionalFormatting sqref="B334">
    <cfRule type="cellIs" dxfId="5393" priority="5387" stopIfTrue="1" operator="equal">
      <formula>"cumple"</formula>
    </cfRule>
    <cfRule type="containsText" dxfId="5392" priority="5388" stopIfTrue="1" operator="containsText" text="NO CUMPLE">
      <formula>NOT(ISERROR(SEARCH("NO CUMPLE",B334)))</formula>
    </cfRule>
  </conditionalFormatting>
  <conditionalFormatting sqref="E331:G331">
    <cfRule type="cellIs" dxfId="5391" priority="5385" stopIfTrue="1" operator="equal">
      <formula>"cumple"</formula>
    </cfRule>
    <cfRule type="containsText" dxfId="5390" priority="5386" stopIfTrue="1" operator="containsText" text="NO CUMPLE">
      <formula>NOT(ISERROR(SEARCH("NO CUMPLE",E331)))</formula>
    </cfRule>
  </conditionalFormatting>
  <conditionalFormatting sqref="E334:F334">
    <cfRule type="cellIs" dxfId="5389" priority="5383" stopIfTrue="1" operator="equal">
      <formula>"cumple"</formula>
    </cfRule>
    <cfRule type="containsText" dxfId="5388" priority="5384" stopIfTrue="1" operator="containsText" text="NO CUMPLE">
      <formula>NOT(ISERROR(SEARCH("NO CUMPLE",E334)))</formula>
    </cfRule>
  </conditionalFormatting>
  <conditionalFormatting sqref="G334">
    <cfRule type="cellIs" dxfId="5387" priority="5381" stopIfTrue="1" operator="equal">
      <formula>"cumple"</formula>
    </cfRule>
    <cfRule type="containsText" dxfId="5386" priority="5382" stopIfTrue="1" operator="containsText" text="NO CUMPLE">
      <formula>NOT(ISERROR(SEARCH("NO CUMPLE",G334)))</formula>
    </cfRule>
  </conditionalFormatting>
  <conditionalFormatting sqref="G332">
    <cfRule type="cellIs" dxfId="5385" priority="5379" stopIfTrue="1" operator="equal">
      <formula>"cumple"</formula>
    </cfRule>
    <cfRule type="containsText" dxfId="5384" priority="5380" stopIfTrue="1" operator="containsText" text="NO CUMPLE">
      <formula>NOT(ISERROR(SEARCH("NO CUMPLE",G332)))</formula>
    </cfRule>
  </conditionalFormatting>
  <conditionalFormatting sqref="G335">
    <cfRule type="cellIs" dxfId="5383" priority="5377" stopIfTrue="1" operator="equal">
      <formula>"cumple"</formula>
    </cfRule>
    <cfRule type="containsText" dxfId="5382" priority="5378" stopIfTrue="1" operator="containsText" text="NO CUMPLE">
      <formula>NOT(ISERROR(SEARCH("NO CUMPLE",G335)))</formula>
    </cfRule>
  </conditionalFormatting>
  <conditionalFormatting sqref="H329">
    <cfRule type="cellIs" dxfId="5381" priority="5375" stopIfTrue="1" operator="equal">
      <formula>"cumple"</formula>
    </cfRule>
    <cfRule type="containsText" dxfId="5380" priority="5376" stopIfTrue="1" operator="containsText" text="NO CUMPLE">
      <formula>NOT(ISERROR(SEARCH("NO CUMPLE",H329)))</formula>
    </cfRule>
  </conditionalFormatting>
  <conditionalFormatting sqref="P330">
    <cfRule type="cellIs" dxfId="5379" priority="5373" stopIfTrue="1" operator="equal">
      <formula>"cumple"</formula>
    </cfRule>
    <cfRule type="containsText" dxfId="5378" priority="5374" stopIfTrue="1" operator="containsText" text="NO CUMPLE">
      <formula>NOT(ISERROR(SEARCH("NO CUMPLE",P330)))</formula>
    </cfRule>
  </conditionalFormatting>
  <conditionalFormatting sqref="P339">
    <cfRule type="cellIs" dxfId="5377" priority="5371" stopIfTrue="1" operator="equal">
      <formula>"cumple"</formula>
    </cfRule>
    <cfRule type="containsText" dxfId="5376" priority="5372" stopIfTrue="1" operator="containsText" text="NO CUMPLE">
      <formula>NOT(ISERROR(SEARCH("NO CUMPLE",P339)))</formula>
    </cfRule>
  </conditionalFormatting>
  <conditionalFormatting sqref="J331:J332">
    <cfRule type="cellIs" dxfId="5375" priority="5369" stopIfTrue="1" operator="equal">
      <formula>"cumple"</formula>
    </cfRule>
    <cfRule type="containsText" dxfId="5374" priority="5370" stopIfTrue="1" operator="containsText" text="NO CUMPLE">
      <formula>NOT(ISERROR(SEARCH("NO CUMPLE",J331)))</formula>
    </cfRule>
  </conditionalFormatting>
  <conditionalFormatting sqref="K331:K332">
    <cfRule type="cellIs" dxfId="5373" priority="5367" stopIfTrue="1" operator="equal">
      <formula>"cumple"</formula>
    </cfRule>
    <cfRule type="containsText" dxfId="5372" priority="5368" stopIfTrue="1" operator="containsText" text="NO CUMPLE">
      <formula>NOT(ISERROR(SEARCH("NO CUMPLE",K331)))</formula>
    </cfRule>
  </conditionalFormatting>
  <conditionalFormatting sqref="L331:L332">
    <cfRule type="cellIs" dxfId="5371" priority="5365" stopIfTrue="1" operator="equal">
      <formula>"cumple"</formula>
    </cfRule>
    <cfRule type="containsText" dxfId="5370" priority="5366" stopIfTrue="1" operator="containsText" text="NO CUMPLE">
      <formula>NOT(ISERROR(SEARCH("NO CUMPLE",L331)))</formula>
    </cfRule>
  </conditionalFormatting>
  <conditionalFormatting sqref="L333:L338">
    <cfRule type="cellIs" dxfId="5369" priority="5363" stopIfTrue="1" operator="equal">
      <formula>"cumple"</formula>
    </cfRule>
    <cfRule type="containsText" dxfId="5368" priority="5364" stopIfTrue="1" operator="containsText" text="NO CUMPLE">
      <formula>NOT(ISERROR(SEARCH("NO CUMPLE",L333)))</formula>
    </cfRule>
  </conditionalFormatting>
  <conditionalFormatting sqref="M333">
    <cfRule type="cellIs" dxfId="5367" priority="5361" stopIfTrue="1" operator="equal">
      <formula>"cumple"</formula>
    </cfRule>
    <cfRule type="containsText" dxfId="5366" priority="5362" stopIfTrue="1" operator="containsText" text="NO CUMPLE">
      <formula>NOT(ISERROR(SEARCH("NO CUMPLE",M333)))</formula>
    </cfRule>
  </conditionalFormatting>
  <conditionalFormatting sqref="M334:M338">
    <cfRule type="cellIs" dxfId="5365" priority="5359" stopIfTrue="1" operator="equal">
      <formula>"cumple"</formula>
    </cfRule>
    <cfRule type="containsText" dxfId="5364" priority="5360" stopIfTrue="1" operator="containsText" text="NO CUMPLE">
      <formula>NOT(ISERROR(SEARCH("NO CUMPLE",M334)))</formula>
    </cfRule>
  </conditionalFormatting>
  <conditionalFormatting sqref="O331:O332">
    <cfRule type="cellIs" dxfId="5363" priority="5357" stopIfTrue="1" operator="equal">
      <formula>"cumple"</formula>
    </cfRule>
    <cfRule type="containsText" dxfId="5362" priority="5358" stopIfTrue="1" operator="containsText" text="NO CUMPLE">
      <formula>NOT(ISERROR(SEARCH("NO CUMPLE",O331)))</formula>
    </cfRule>
  </conditionalFormatting>
  <conditionalFormatting sqref="M339">
    <cfRule type="cellIs" dxfId="5361" priority="5355" stopIfTrue="1" operator="equal">
      <formula>"cumple"</formula>
    </cfRule>
    <cfRule type="containsText" dxfId="5360" priority="5356" stopIfTrue="1" operator="containsText" text="NO CUMPLE">
      <formula>NOT(ISERROR(SEARCH("NO CUMPLE",M339)))</formula>
    </cfRule>
  </conditionalFormatting>
  <conditionalFormatting sqref="N331:N332">
    <cfRule type="cellIs" dxfId="5359" priority="5353" stopIfTrue="1" operator="equal">
      <formula>"cumple"</formula>
    </cfRule>
    <cfRule type="containsText" dxfId="5358" priority="5354" stopIfTrue="1" operator="containsText" text="NO CUMPLE">
      <formula>NOT(ISERROR(SEARCH("NO CUMPLE",N331)))</formula>
    </cfRule>
  </conditionalFormatting>
  <conditionalFormatting sqref="P331">
    <cfRule type="cellIs" dxfId="5357" priority="5351" stopIfTrue="1" operator="equal">
      <formula>"cumple"</formula>
    </cfRule>
    <cfRule type="containsText" dxfId="5356" priority="5352" stopIfTrue="1" operator="containsText" text="NO CUMPLE">
      <formula>NOT(ISERROR(SEARCH("NO CUMPLE",P331)))</formula>
    </cfRule>
  </conditionalFormatting>
  <conditionalFormatting sqref="O333:O338">
    <cfRule type="cellIs" dxfId="5355" priority="5349" stopIfTrue="1" operator="equal">
      <formula>"cumple"</formula>
    </cfRule>
    <cfRule type="containsText" dxfId="5354" priority="5350" stopIfTrue="1" operator="containsText" text="NO CUMPLE">
      <formula>NOT(ISERROR(SEARCH("NO CUMPLE",O333)))</formula>
    </cfRule>
  </conditionalFormatting>
  <conditionalFormatting sqref="N339">
    <cfRule type="cellIs" dxfId="5353" priority="5347" stopIfTrue="1" operator="equal">
      <formula>"cumple"</formula>
    </cfRule>
    <cfRule type="containsText" dxfId="5352" priority="5348" stopIfTrue="1" operator="containsText" text="NO CUMPLE">
      <formula>NOT(ISERROR(SEARCH("NO CUMPLE",N339)))</formula>
    </cfRule>
  </conditionalFormatting>
  <conditionalFormatting sqref="P333:P338">
    <cfRule type="cellIs" dxfId="5351" priority="5345" stopIfTrue="1" operator="equal">
      <formula>"cumple"</formula>
    </cfRule>
    <cfRule type="containsText" dxfId="5350" priority="5346" stopIfTrue="1" operator="containsText" text="NO CUMPLE">
      <formula>NOT(ISERROR(SEARCH("NO CUMPLE",P333)))</formula>
    </cfRule>
  </conditionalFormatting>
  <conditionalFormatting sqref="H339">
    <cfRule type="cellIs" dxfId="5349" priority="5343" stopIfTrue="1" operator="equal">
      <formula>"cumple"</formula>
    </cfRule>
    <cfRule type="containsText" dxfId="5348" priority="5344" stopIfTrue="1" operator="containsText" text="NO CUMPLE">
      <formula>NOT(ISERROR(SEARCH("NO CUMPLE",H339)))</formula>
    </cfRule>
  </conditionalFormatting>
  <conditionalFormatting sqref="Y319:Y320">
    <cfRule type="cellIs" dxfId="5347" priority="5342" stopIfTrue="1" operator="greaterThan">
      <formula>0</formula>
    </cfRule>
  </conditionalFormatting>
  <conditionalFormatting sqref="Y321">
    <cfRule type="cellIs" dxfId="5346" priority="5341" stopIfTrue="1" operator="greaterThan">
      <formula>0</formula>
    </cfRule>
  </conditionalFormatting>
  <conditionalFormatting sqref="Y322">
    <cfRule type="cellIs" dxfId="5345" priority="5340" stopIfTrue="1" operator="greaterThan">
      <formula>0</formula>
    </cfRule>
  </conditionalFormatting>
  <conditionalFormatting sqref="Y323">
    <cfRule type="cellIs" dxfId="5344" priority="5339" stopIfTrue="1" operator="greaterThan">
      <formula>0</formula>
    </cfRule>
  </conditionalFormatting>
  <conditionalFormatting sqref="Y324">
    <cfRule type="cellIs" dxfId="5343" priority="5338" stopIfTrue="1" operator="greaterThan">
      <formula>0</formula>
    </cfRule>
  </conditionalFormatting>
  <conditionalFormatting sqref="Q330">
    <cfRule type="cellIs" dxfId="5342" priority="5336" stopIfTrue="1" operator="equal">
      <formula>"cumple"</formula>
    </cfRule>
    <cfRule type="containsText" dxfId="5341" priority="5337" stopIfTrue="1" operator="containsText" text="NO CUMPLE">
      <formula>NOT(ISERROR(SEARCH("NO CUMPLE",Q330)))</formula>
    </cfRule>
  </conditionalFormatting>
  <conditionalFormatting sqref="Q333:Q338">
    <cfRule type="cellIs" dxfId="5340" priority="5334" stopIfTrue="1" operator="equal">
      <formula>"cumple"</formula>
    </cfRule>
    <cfRule type="containsText" dxfId="5339" priority="5335" stopIfTrue="1" operator="containsText" text="NO CUMPLE">
      <formula>NOT(ISERROR(SEARCH("NO CUMPLE",Q333)))</formula>
    </cfRule>
  </conditionalFormatting>
  <conditionalFormatting sqref="Q339">
    <cfRule type="cellIs" dxfId="5338" priority="5332" stopIfTrue="1" operator="equal">
      <formula>"cumple"</formula>
    </cfRule>
    <cfRule type="containsText" dxfId="5337" priority="5333" stopIfTrue="1" operator="containsText" text="NO CUMPLE">
      <formula>NOT(ISERROR(SEARCH("NO CUMPLE",Q339)))</formula>
    </cfRule>
  </conditionalFormatting>
  <conditionalFormatting sqref="N346:P351 R346:S351">
    <cfRule type="cellIs" dxfId="5336" priority="5331" stopIfTrue="1" operator="lessThan">
      <formula>0</formula>
    </cfRule>
  </conditionalFormatting>
  <conditionalFormatting sqref="U346:X346 W347:X347 R346:S351 U347:V351 B346:P351">
    <cfRule type="cellIs" dxfId="5335" priority="5330" stopIfTrue="1" operator="greaterThan">
      <formula>0</formula>
    </cfRule>
  </conditionalFormatting>
  <conditionalFormatting sqref="E359:F359">
    <cfRule type="cellIs" dxfId="5334" priority="5328" stopIfTrue="1" operator="equal">
      <formula>"cumple"</formula>
    </cfRule>
    <cfRule type="containsText" dxfId="5333" priority="5329" stopIfTrue="1" operator="containsText" text="NO CUMPLE">
      <formula>NOT(ISERROR(SEARCH("NO CUMPLE",E359)))</formula>
    </cfRule>
  </conditionalFormatting>
  <conditionalFormatting sqref="S347:S351">
    <cfRule type="cellIs" dxfId="5332" priority="5327" stopIfTrue="1" operator="lessThan">
      <formula>0</formula>
    </cfRule>
  </conditionalFormatting>
  <conditionalFormatting sqref="Q346:Q351">
    <cfRule type="cellIs" dxfId="5331" priority="5326" stopIfTrue="1" operator="greaterThan">
      <formula>0</formula>
    </cfRule>
  </conditionalFormatting>
  <conditionalFormatting sqref="W348:X348">
    <cfRule type="cellIs" dxfId="5330" priority="5325" stopIfTrue="1" operator="greaterThan">
      <formula>0</formula>
    </cfRule>
  </conditionalFormatting>
  <conditionalFormatting sqref="W349:X349">
    <cfRule type="cellIs" dxfId="5329" priority="5324" stopIfTrue="1" operator="greaterThan">
      <formula>0</formula>
    </cfRule>
  </conditionalFormatting>
  <conditionalFormatting sqref="W350:X350">
    <cfRule type="cellIs" dxfId="5328" priority="5323" stopIfTrue="1" operator="greaterThan">
      <formula>0</formula>
    </cfRule>
  </conditionalFormatting>
  <conditionalFormatting sqref="W351:X351">
    <cfRule type="cellIs" dxfId="5327" priority="5322" stopIfTrue="1" operator="greaterThan">
      <formula>0</formula>
    </cfRule>
  </conditionalFormatting>
  <conditionalFormatting sqref="T347:T351">
    <cfRule type="cellIs" dxfId="5326" priority="5321" stopIfTrue="1" operator="lessThan">
      <formula>0</formula>
    </cfRule>
  </conditionalFormatting>
  <conditionalFormatting sqref="T346:T351">
    <cfRule type="cellIs" dxfId="5325" priority="5320" stopIfTrue="1" operator="greaterThan">
      <formula>0</formula>
    </cfRule>
  </conditionalFormatting>
  <conditionalFormatting sqref="T346:T351">
    <cfRule type="cellIs" dxfId="5324" priority="5319" stopIfTrue="1" operator="lessThan">
      <formula>0</formula>
    </cfRule>
  </conditionalFormatting>
  <conditionalFormatting sqref="B356">
    <cfRule type="cellIs" dxfId="5323" priority="5317" stopIfTrue="1" operator="equal">
      <formula>"cumple"</formula>
    </cfRule>
    <cfRule type="containsText" dxfId="5322" priority="5318" stopIfTrue="1" operator="containsText" text="NO CUMPLE">
      <formula>NOT(ISERROR(SEARCH("NO CUMPLE",B356)))</formula>
    </cfRule>
  </conditionalFormatting>
  <conditionalFormatting sqref="B357">
    <cfRule type="cellIs" dxfId="5321" priority="5315" stopIfTrue="1" operator="equal">
      <formula>"cumple"</formula>
    </cfRule>
    <cfRule type="containsText" dxfId="5320" priority="5316" stopIfTrue="1" operator="containsText" text="NO CUMPLE">
      <formula>NOT(ISERROR(SEARCH("NO CUMPLE",B357)))</formula>
    </cfRule>
  </conditionalFormatting>
  <conditionalFormatting sqref="B358">
    <cfRule type="cellIs" dxfId="5319" priority="5313" stopIfTrue="1" operator="equal">
      <formula>"cumple"</formula>
    </cfRule>
    <cfRule type="containsText" dxfId="5318" priority="5314" stopIfTrue="1" operator="containsText" text="NO CUMPLE">
      <formula>NOT(ISERROR(SEARCH("NO CUMPLE",B358)))</formula>
    </cfRule>
  </conditionalFormatting>
  <conditionalFormatting sqref="B360">
    <cfRule type="cellIs" dxfId="5317" priority="5311" stopIfTrue="1" operator="equal">
      <formula>"cumple"</formula>
    </cfRule>
    <cfRule type="containsText" dxfId="5316" priority="5312" stopIfTrue="1" operator="containsText" text="NO CUMPLE">
      <formula>NOT(ISERROR(SEARCH("NO CUMPLE",B360)))</formula>
    </cfRule>
  </conditionalFormatting>
  <conditionalFormatting sqref="B361">
    <cfRule type="cellIs" dxfId="5315" priority="5309" stopIfTrue="1" operator="equal">
      <formula>"cumple"</formula>
    </cfRule>
    <cfRule type="containsText" dxfId="5314" priority="5310" stopIfTrue="1" operator="containsText" text="NO CUMPLE">
      <formula>NOT(ISERROR(SEARCH("NO CUMPLE",B361)))</formula>
    </cfRule>
  </conditionalFormatting>
  <conditionalFormatting sqref="E358:G358">
    <cfRule type="cellIs" dxfId="5313" priority="5307" stopIfTrue="1" operator="equal">
      <formula>"cumple"</formula>
    </cfRule>
    <cfRule type="containsText" dxfId="5312" priority="5308" stopIfTrue="1" operator="containsText" text="NO CUMPLE">
      <formula>NOT(ISERROR(SEARCH("NO CUMPLE",E358)))</formula>
    </cfRule>
  </conditionalFormatting>
  <conditionalFormatting sqref="E361:F361">
    <cfRule type="cellIs" dxfId="5311" priority="5305" stopIfTrue="1" operator="equal">
      <formula>"cumple"</formula>
    </cfRule>
    <cfRule type="containsText" dxfId="5310" priority="5306" stopIfTrue="1" operator="containsText" text="NO CUMPLE">
      <formula>NOT(ISERROR(SEARCH("NO CUMPLE",E361)))</formula>
    </cfRule>
  </conditionalFormatting>
  <conditionalFormatting sqref="G361">
    <cfRule type="cellIs" dxfId="5309" priority="5303" stopIfTrue="1" operator="equal">
      <formula>"cumple"</formula>
    </cfRule>
    <cfRule type="containsText" dxfId="5308" priority="5304" stopIfTrue="1" operator="containsText" text="NO CUMPLE">
      <formula>NOT(ISERROR(SEARCH("NO CUMPLE",G361)))</formula>
    </cfRule>
  </conditionalFormatting>
  <conditionalFormatting sqref="G359">
    <cfRule type="cellIs" dxfId="5307" priority="5301" stopIfTrue="1" operator="equal">
      <formula>"cumple"</formula>
    </cfRule>
    <cfRule type="containsText" dxfId="5306" priority="5302" stopIfTrue="1" operator="containsText" text="NO CUMPLE">
      <formula>NOT(ISERROR(SEARCH("NO CUMPLE",G359)))</formula>
    </cfRule>
  </conditionalFormatting>
  <conditionalFormatting sqref="G362">
    <cfRule type="cellIs" dxfId="5305" priority="5299" stopIfTrue="1" operator="equal">
      <formula>"cumple"</formula>
    </cfRule>
    <cfRule type="containsText" dxfId="5304" priority="5300" stopIfTrue="1" operator="containsText" text="NO CUMPLE">
      <formula>NOT(ISERROR(SEARCH("NO CUMPLE",G362)))</formula>
    </cfRule>
  </conditionalFormatting>
  <conditionalFormatting sqref="H356">
    <cfRule type="cellIs" dxfId="5303" priority="5297" stopIfTrue="1" operator="equal">
      <formula>"cumple"</formula>
    </cfRule>
    <cfRule type="containsText" dxfId="5302" priority="5298" stopIfTrue="1" operator="containsText" text="NO CUMPLE">
      <formula>NOT(ISERROR(SEARCH("NO CUMPLE",H356)))</formula>
    </cfRule>
  </conditionalFormatting>
  <conditionalFormatting sqref="P357">
    <cfRule type="cellIs" dxfId="5301" priority="5295" stopIfTrue="1" operator="equal">
      <formula>"cumple"</formula>
    </cfRule>
    <cfRule type="containsText" dxfId="5300" priority="5296" stopIfTrue="1" operator="containsText" text="NO CUMPLE">
      <formula>NOT(ISERROR(SEARCH("NO CUMPLE",P357)))</formula>
    </cfRule>
  </conditionalFormatting>
  <conditionalFormatting sqref="P366">
    <cfRule type="cellIs" dxfId="5299" priority="5293" stopIfTrue="1" operator="equal">
      <formula>"cumple"</formula>
    </cfRule>
    <cfRule type="containsText" dxfId="5298" priority="5294" stopIfTrue="1" operator="containsText" text="NO CUMPLE">
      <formula>NOT(ISERROR(SEARCH("NO CUMPLE",P366)))</formula>
    </cfRule>
  </conditionalFormatting>
  <conditionalFormatting sqref="J358:J359">
    <cfRule type="cellIs" dxfId="5297" priority="5291" stopIfTrue="1" operator="equal">
      <formula>"cumple"</formula>
    </cfRule>
    <cfRule type="containsText" dxfId="5296" priority="5292" stopIfTrue="1" operator="containsText" text="NO CUMPLE">
      <formula>NOT(ISERROR(SEARCH("NO CUMPLE",J358)))</formula>
    </cfRule>
  </conditionalFormatting>
  <conditionalFormatting sqref="K358:K359">
    <cfRule type="cellIs" dxfId="5295" priority="5289" stopIfTrue="1" operator="equal">
      <formula>"cumple"</formula>
    </cfRule>
    <cfRule type="containsText" dxfId="5294" priority="5290" stopIfTrue="1" operator="containsText" text="NO CUMPLE">
      <formula>NOT(ISERROR(SEARCH("NO CUMPLE",K358)))</formula>
    </cfRule>
  </conditionalFormatting>
  <conditionalFormatting sqref="L358:L359">
    <cfRule type="cellIs" dxfId="5293" priority="5287" stopIfTrue="1" operator="equal">
      <formula>"cumple"</formula>
    </cfRule>
    <cfRule type="containsText" dxfId="5292" priority="5288" stopIfTrue="1" operator="containsText" text="NO CUMPLE">
      <formula>NOT(ISERROR(SEARCH("NO CUMPLE",L358)))</formula>
    </cfRule>
  </conditionalFormatting>
  <conditionalFormatting sqref="L360:L365">
    <cfRule type="cellIs" dxfId="5291" priority="5285" stopIfTrue="1" operator="equal">
      <formula>"cumple"</formula>
    </cfRule>
    <cfRule type="containsText" dxfId="5290" priority="5286" stopIfTrue="1" operator="containsText" text="NO CUMPLE">
      <formula>NOT(ISERROR(SEARCH("NO CUMPLE",L360)))</formula>
    </cfRule>
  </conditionalFormatting>
  <conditionalFormatting sqref="M360">
    <cfRule type="cellIs" dxfId="5289" priority="5283" stopIfTrue="1" operator="equal">
      <formula>"cumple"</formula>
    </cfRule>
    <cfRule type="containsText" dxfId="5288" priority="5284" stopIfTrue="1" operator="containsText" text="NO CUMPLE">
      <formula>NOT(ISERROR(SEARCH("NO CUMPLE",M360)))</formula>
    </cfRule>
  </conditionalFormatting>
  <conditionalFormatting sqref="M361:M365">
    <cfRule type="cellIs" dxfId="5287" priority="5281" stopIfTrue="1" operator="equal">
      <formula>"cumple"</formula>
    </cfRule>
    <cfRule type="containsText" dxfId="5286" priority="5282" stopIfTrue="1" operator="containsText" text="NO CUMPLE">
      <formula>NOT(ISERROR(SEARCH("NO CUMPLE",M361)))</formula>
    </cfRule>
  </conditionalFormatting>
  <conditionalFormatting sqref="O358:O359">
    <cfRule type="cellIs" dxfId="5285" priority="5279" stopIfTrue="1" operator="equal">
      <formula>"cumple"</formula>
    </cfRule>
    <cfRule type="containsText" dxfId="5284" priority="5280" stopIfTrue="1" operator="containsText" text="NO CUMPLE">
      <formula>NOT(ISERROR(SEARCH("NO CUMPLE",O358)))</formula>
    </cfRule>
  </conditionalFormatting>
  <conditionalFormatting sqref="M366">
    <cfRule type="cellIs" dxfId="5283" priority="5277" stopIfTrue="1" operator="equal">
      <formula>"cumple"</formula>
    </cfRule>
    <cfRule type="containsText" dxfId="5282" priority="5278" stopIfTrue="1" operator="containsText" text="NO CUMPLE">
      <formula>NOT(ISERROR(SEARCH("NO CUMPLE",M366)))</formula>
    </cfRule>
  </conditionalFormatting>
  <conditionalFormatting sqref="N358:N359">
    <cfRule type="cellIs" dxfId="5281" priority="5275" stopIfTrue="1" operator="equal">
      <formula>"cumple"</formula>
    </cfRule>
    <cfRule type="containsText" dxfId="5280" priority="5276" stopIfTrue="1" operator="containsText" text="NO CUMPLE">
      <formula>NOT(ISERROR(SEARCH("NO CUMPLE",N358)))</formula>
    </cfRule>
  </conditionalFormatting>
  <conditionalFormatting sqref="P358">
    <cfRule type="cellIs" dxfId="5279" priority="5273" stopIfTrue="1" operator="equal">
      <formula>"cumple"</formula>
    </cfRule>
    <cfRule type="containsText" dxfId="5278" priority="5274" stopIfTrue="1" operator="containsText" text="NO CUMPLE">
      <formula>NOT(ISERROR(SEARCH("NO CUMPLE",P358)))</formula>
    </cfRule>
  </conditionalFormatting>
  <conditionalFormatting sqref="O360:O365">
    <cfRule type="cellIs" dxfId="5277" priority="5271" stopIfTrue="1" operator="equal">
      <formula>"cumple"</formula>
    </cfRule>
    <cfRule type="containsText" dxfId="5276" priority="5272" stopIfTrue="1" operator="containsText" text="NO CUMPLE">
      <formula>NOT(ISERROR(SEARCH("NO CUMPLE",O360)))</formula>
    </cfRule>
  </conditionalFormatting>
  <conditionalFormatting sqref="N366">
    <cfRule type="cellIs" dxfId="5275" priority="5269" stopIfTrue="1" operator="equal">
      <formula>"cumple"</formula>
    </cfRule>
    <cfRule type="containsText" dxfId="5274" priority="5270" stopIfTrue="1" operator="containsText" text="NO CUMPLE">
      <formula>NOT(ISERROR(SEARCH("NO CUMPLE",N366)))</formula>
    </cfRule>
  </conditionalFormatting>
  <conditionalFormatting sqref="P360:P365">
    <cfRule type="cellIs" dxfId="5273" priority="5267" stopIfTrue="1" operator="equal">
      <formula>"cumple"</formula>
    </cfRule>
    <cfRule type="containsText" dxfId="5272" priority="5268" stopIfTrue="1" operator="containsText" text="NO CUMPLE">
      <formula>NOT(ISERROR(SEARCH("NO CUMPLE",P360)))</formula>
    </cfRule>
  </conditionalFormatting>
  <conditionalFormatting sqref="H366">
    <cfRule type="cellIs" dxfId="5271" priority="5265" stopIfTrue="1" operator="equal">
      <formula>"cumple"</formula>
    </cfRule>
    <cfRule type="containsText" dxfId="5270" priority="5266" stopIfTrue="1" operator="containsText" text="NO CUMPLE">
      <formula>NOT(ISERROR(SEARCH("NO CUMPLE",H366)))</formula>
    </cfRule>
  </conditionalFormatting>
  <conditionalFormatting sqref="Y346:Y347">
    <cfRule type="cellIs" dxfId="5269" priority="5264" stopIfTrue="1" operator="greaterThan">
      <formula>0</formula>
    </cfRule>
  </conditionalFormatting>
  <conditionalFormatting sqref="Y348">
    <cfRule type="cellIs" dxfId="5268" priority="5263" stopIfTrue="1" operator="greaterThan">
      <formula>0</formula>
    </cfRule>
  </conditionalFormatting>
  <conditionalFormatting sqref="Y349">
    <cfRule type="cellIs" dxfId="5267" priority="5262" stopIfTrue="1" operator="greaterThan">
      <formula>0</formula>
    </cfRule>
  </conditionalFormatting>
  <conditionalFormatting sqref="Y350">
    <cfRule type="cellIs" dxfId="5266" priority="5261" stopIfTrue="1" operator="greaterThan">
      <formula>0</formula>
    </cfRule>
  </conditionalFormatting>
  <conditionalFormatting sqref="Y351">
    <cfRule type="cellIs" dxfId="5265" priority="5260" stopIfTrue="1" operator="greaterThan">
      <formula>0</formula>
    </cfRule>
  </conditionalFormatting>
  <conditionalFormatting sqref="Q357">
    <cfRule type="cellIs" dxfId="5264" priority="5258" stopIfTrue="1" operator="equal">
      <formula>"cumple"</formula>
    </cfRule>
    <cfRule type="containsText" dxfId="5263" priority="5259" stopIfTrue="1" operator="containsText" text="NO CUMPLE">
      <formula>NOT(ISERROR(SEARCH("NO CUMPLE",Q357)))</formula>
    </cfRule>
  </conditionalFormatting>
  <conditionalFormatting sqref="Q360:Q365">
    <cfRule type="cellIs" dxfId="5262" priority="5256" stopIfTrue="1" operator="equal">
      <formula>"cumple"</formula>
    </cfRule>
    <cfRule type="containsText" dxfId="5261" priority="5257" stopIfTrue="1" operator="containsText" text="NO CUMPLE">
      <formula>NOT(ISERROR(SEARCH("NO CUMPLE",Q360)))</formula>
    </cfRule>
  </conditionalFormatting>
  <conditionalFormatting sqref="Q366">
    <cfRule type="cellIs" dxfId="5260" priority="5254" stopIfTrue="1" operator="equal">
      <formula>"cumple"</formula>
    </cfRule>
    <cfRule type="containsText" dxfId="5259" priority="5255" stopIfTrue="1" operator="containsText" text="NO CUMPLE">
      <formula>NOT(ISERROR(SEARCH("NO CUMPLE",Q366)))</formula>
    </cfRule>
  </conditionalFormatting>
  <conditionalFormatting sqref="N373:P378 R373:S378">
    <cfRule type="cellIs" dxfId="5258" priority="5253" stopIfTrue="1" operator="lessThan">
      <formula>0</formula>
    </cfRule>
  </conditionalFormatting>
  <conditionalFormatting sqref="U373:X373 W374:X374 R373:S378 U374:V378 B373:P378">
    <cfRule type="cellIs" dxfId="5257" priority="5252" stopIfTrue="1" operator="greaterThan">
      <formula>0</formula>
    </cfRule>
  </conditionalFormatting>
  <conditionalFormatting sqref="E386:F386">
    <cfRule type="cellIs" dxfId="5256" priority="5250" stopIfTrue="1" operator="equal">
      <formula>"cumple"</formula>
    </cfRule>
    <cfRule type="containsText" dxfId="5255" priority="5251" stopIfTrue="1" operator="containsText" text="NO CUMPLE">
      <formula>NOT(ISERROR(SEARCH("NO CUMPLE",E386)))</formula>
    </cfRule>
  </conditionalFormatting>
  <conditionalFormatting sqref="S374:S378">
    <cfRule type="cellIs" dxfId="5254" priority="5249" stopIfTrue="1" operator="lessThan">
      <formula>0</formula>
    </cfRule>
  </conditionalFormatting>
  <conditionalFormatting sqref="Q373:Q378">
    <cfRule type="cellIs" dxfId="5253" priority="5248" stopIfTrue="1" operator="greaterThan">
      <formula>0</formula>
    </cfRule>
  </conditionalFormatting>
  <conditionalFormatting sqref="W375:X375">
    <cfRule type="cellIs" dxfId="5252" priority="5247" stopIfTrue="1" operator="greaterThan">
      <formula>0</formula>
    </cfRule>
  </conditionalFormatting>
  <conditionalFormatting sqref="W376:X376">
    <cfRule type="cellIs" dxfId="5251" priority="5246" stopIfTrue="1" operator="greaterThan">
      <formula>0</formula>
    </cfRule>
  </conditionalFormatting>
  <conditionalFormatting sqref="W377:X377">
    <cfRule type="cellIs" dxfId="5250" priority="5245" stopIfTrue="1" operator="greaterThan">
      <formula>0</formula>
    </cfRule>
  </conditionalFormatting>
  <conditionalFormatting sqref="W378:X378">
    <cfRule type="cellIs" dxfId="5249" priority="5244" stopIfTrue="1" operator="greaterThan">
      <formula>0</formula>
    </cfRule>
  </conditionalFormatting>
  <conditionalFormatting sqref="T374:T378">
    <cfRule type="cellIs" dxfId="5248" priority="5243" stopIfTrue="1" operator="lessThan">
      <formula>0</formula>
    </cfRule>
  </conditionalFormatting>
  <conditionalFormatting sqref="T373:T378">
    <cfRule type="cellIs" dxfId="5247" priority="5242" stopIfTrue="1" operator="greaterThan">
      <formula>0</formula>
    </cfRule>
  </conditionalFormatting>
  <conditionalFormatting sqref="T373:T378">
    <cfRule type="cellIs" dxfId="5246" priority="5241" stopIfTrue="1" operator="lessThan">
      <formula>0</formula>
    </cfRule>
  </conditionalFormatting>
  <conditionalFormatting sqref="B383">
    <cfRule type="cellIs" dxfId="5245" priority="5239" stopIfTrue="1" operator="equal">
      <formula>"cumple"</formula>
    </cfRule>
    <cfRule type="containsText" dxfId="5244" priority="5240" stopIfTrue="1" operator="containsText" text="NO CUMPLE">
      <formula>NOT(ISERROR(SEARCH("NO CUMPLE",B383)))</formula>
    </cfRule>
  </conditionalFormatting>
  <conditionalFormatting sqref="B384">
    <cfRule type="cellIs" dxfId="5243" priority="5237" stopIfTrue="1" operator="equal">
      <formula>"cumple"</formula>
    </cfRule>
    <cfRule type="containsText" dxfId="5242" priority="5238" stopIfTrue="1" operator="containsText" text="NO CUMPLE">
      <formula>NOT(ISERROR(SEARCH("NO CUMPLE",B384)))</formula>
    </cfRule>
  </conditionalFormatting>
  <conditionalFormatting sqref="B385">
    <cfRule type="cellIs" dxfId="5241" priority="5235" stopIfTrue="1" operator="equal">
      <formula>"cumple"</formula>
    </cfRule>
    <cfRule type="containsText" dxfId="5240" priority="5236" stopIfTrue="1" operator="containsText" text="NO CUMPLE">
      <formula>NOT(ISERROR(SEARCH("NO CUMPLE",B385)))</formula>
    </cfRule>
  </conditionalFormatting>
  <conditionalFormatting sqref="B387">
    <cfRule type="cellIs" dxfId="5239" priority="5233" stopIfTrue="1" operator="equal">
      <formula>"cumple"</formula>
    </cfRule>
    <cfRule type="containsText" dxfId="5238" priority="5234" stopIfTrue="1" operator="containsText" text="NO CUMPLE">
      <formula>NOT(ISERROR(SEARCH("NO CUMPLE",B387)))</formula>
    </cfRule>
  </conditionalFormatting>
  <conditionalFormatting sqref="B388">
    <cfRule type="cellIs" dxfId="5237" priority="5231" stopIfTrue="1" operator="equal">
      <formula>"cumple"</formula>
    </cfRule>
    <cfRule type="containsText" dxfId="5236" priority="5232" stopIfTrue="1" operator="containsText" text="NO CUMPLE">
      <formula>NOT(ISERROR(SEARCH("NO CUMPLE",B388)))</formula>
    </cfRule>
  </conditionalFormatting>
  <conditionalFormatting sqref="E385:G385">
    <cfRule type="cellIs" dxfId="5235" priority="5229" stopIfTrue="1" operator="equal">
      <formula>"cumple"</formula>
    </cfRule>
    <cfRule type="containsText" dxfId="5234" priority="5230" stopIfTrue="1" operator="containsText" text="NO CUMPLE">
      <formula>NOT(ISERROR(SEARCH("NO CUMPLE",E385)))</formula>
    </cfRule>
  </conditionalFormatting>
  <conditionalFormatting sqref="E388:F388">
    <cfRule type="cellIs" dxfId="5233" priority="5227" stopIfTrue="1" operator="equal">
      <formula>"cumple"</formula>
    </cfRule>
    <cfRule type="containsText" dxfId="5232" priority="5228" stopIfTrue="1" operator="containsText" text="NO CUMPLE">
      <formula>NOT(ISERROR(SEARCH("NO CUMPLE",E388)))</formula>
    </cfRule>
  </conditionalFormatting>
  <conditionalFormatting sqref="G388">
    <cfRule type="cellIs" dxfId="5231" priority="5225" stopIfTrue="1" operator="equal">
      <formula>"cumple"</formula>
    </cfRule>
    <cfRule type="containsText" dxfId="5230" priority="5226" stopIfTrue="1" operator="containsText" text="NO CUMPLE">
      <formula>NOT(ISERROR(SEARCH("NO CUMPLE",G388)))</formula>
    </cfRule>
  </conditionalFormatting>
  <conditionalFormatting sqref="G386">
    <cfRule type="cellIs" dxfId="5229" priority="5223" stopIfTrue="1" operator="equal">
      <formula>"cumple"</formula>
    </cfRule>
    <cfRule type="containsText" dxfId="5228" priority="5224" stopIfTrue="1" operator="containsText" text="NO CUMPLE">
      <formula>NOT(ISERROR(SEARCH("NO CUMPLE",G386)))</formula>
    </cfRule>
  </conditionalFormatting>
  <conditionalFormatting sqref="G389">
    <cfRule type="cellIs" dxfId="5227" priority="5221" stopIfTrue="1" operator="equal">
      <formula>"cumple"</formula>
    </cfRule>
    <cfRule type="containsText" dxfId="5226" priority="5222" stopIfTrue="1" operator="containsText" text="NO CUMPLE">
      <formula>NOT(ISERROR(SEARCH("NO CUMPLE",G389)))</formula>
    </cfRule>
  </conditionalFormatting>
  <conditionalFormatting sqref="H383">
    <cfRule type="cellIs" dxfId="5225" priority="5219" stopIfTrue="1" operator="equal">
      <formula>"cumple"</formula>
    </cfRule>
    <cfRule type="containsText" dxfId="5224" priority="5220" stopIfTrue="1" operator="containsText" text="NO CUMPLE">
      <formula>NOT(ISERROR(SEARCH("NO CUMPLE",H383)))</formula>
    </cfRule>
  </conditionalFormatting>
  <conditionalFormatting sqref="P384">
    <cfRule type="cellIs" dxfId="5223" priority="5217" stopIfTrue="1" operator="equal">
      <formula>"cumple"</formula>
    </cfRule>
    <cfRule type="containsText" dxfId="5222" priority="5218" stopIfTrue="1" operator="containsText" text="NO CUMPLE">
      <formula>NOT(ISERROR(SEARCH("NO CUMPLE",P384)))</formula>
    </cfRule>
  </conditionalFormatting>
  <conditionalFormatting sqref="P393">
    <cfRule type="cellIs" dxfId="5221" priority="5215" stopIfTrue="1" operator="equal">
      <formula>"cumple"</formula>
    </cfRule>
    <cfRule type="containsText" dxfId="5220" priority="5216" stopIfTrue="1" operator="containsText" text="NO CUMPLE">
      <formula>NOT(ISERROR(SEARCH("NO CUMPLE",P393)))</formula>
    </cfRule>
  </conditionalFormatting>
  <conditionalFormatting sqref="J385:J386">
    <cfRule type="cellIs" dxfId="5219" priority="5213" stopIfTrue="1" operator="equal">
      <formula>"cumple"</formula>
    </cfRule>
    <cfRule type="containsText" dxfId="5218" priority="5214" stopIfTrue="1" operator="containsText" text="NO CUMPLE">
      <formula>NOT(ISERROR(SEARCH("NO CUMPLE",J385)))</formula>
    </cfRule>
  </conditionalFormatting>
  <conditionalFormatting sqref="K385:K386">
    <cfRule type="cellIs" dxfId="5217" priority="5211" stopIfTrue="1" operator="equal">
      <formula>"cumple"</formula>
    </cfRule>
    <cfRule type="containsText" dxfId="5216" priority="5212" stopIfTrue="1" operator="containsText" text="NO CUMPLE">
      <formula>NOT(ISERROR(SEARCH("NO CUMPLE",K385)))</formula>
    </cfRule>
  </conditionalFormatting>
  <conditionalFormatting sqref="L385:L386">
    <cfRule type="cellIs" dxfId="5215" priority="5209" stopIfTrue="1" operator="equal">
      <formula>"cumple"</formula>
    </cfRule>
    <cfRule type="containsText" dxfId="5214" priority="5210" stopIfTrue="1" operator="containsText" text="NO CUMPLE">
      <formula>NOT(ISERROR(SEARCH("NO CUMPLE",L385)))</formula>
    </cfRule>
  </conditionalFormatting>
  <conditionalFormatting sqref="L387:L392">
    <cfRule type="cellIs" dxfId="5213" priority="5207" stopIfTrue="1" operator="equal">
      <formula>"cumple"</formula>
    </cfRule>
    <cfRule type="containsText" dxfId="5212" priority="5208" stopIfTrue="1" operator="containsText" text="NO CUMPLE">
      <formula>NOT(ISERROR(SEARCH("NO CUMPLE",L387)))</formula>
    </cfRule>
  </conditionalFormatting>
  <conditionalFormatting sqref="M387">
    <cfRule type="cellIs" dxfId="5211" priority="5205" stopIfTrue="1" operator="equal">
      <formula>"cumple"</formula>
    </cfRule>
    <cfRule type="containsText" dxfId="5210" priority="5206" stopIfTrue="1" operator="containsText" text="NO CUMPLE">
      <formula>NOT(ISERROR(SEARCH("NO CUMPLE",M387)))</formula>
    </cfRule>
  </conditionalFormatting>
  <conditionalFormatting sqref="M388:M392">
    <cfRule type="cellIs" dxfId="5209" priority="5203" stopIfTrue="1" operator="equal">
      <formula>"cumple"</formula>
    </cfRule>
    <cfRule type="containsText" dxfId="5208" priority="5204" stopIfTrue="1" operator="containsText" text="NO CUMPLE">
      <formula>NOT(ISERROR(SEARCH("NO CUMPLE",M388)))</formula>
    </cfRule>
  </conditionalFormatting>
  <conditionalFormatting sqref="O385:O386">
    <cfRule type="cellIs" dxfId="5207" priority="5201" stopIfTrue="1" operator="equal">
      <formula>"cumple"</formula>
    </cfRule>
    <cfRule type="containsText" dxfId="5206" priority="5202" stopIfTrue="1" operator="containsText" text="NO CUMPLE">
      <formula>NOT(ISERROR(SEARCH("NO CUMPLE",O385)))</formula>
    </cfRule>
  </conditionalFormatting>
  <conditionalFormatting sqref="M393">
    <cfRule type="cellIs" dxfId="5205" priority="5199" stopIfTrue="1" operator="equal">
      <formula>"cumple"</formula>
    </cfRule>
    <cfRule type="containsText" dxfId="5204" priority="5200" stopIfTrue="1" operator="containsText" text="NO CUMPLE">
      <formula>NOT(ISERROR(SEARCH("NO CUMPLE",M393)))</formula>
    </cfRule>
  </conditionalFormatting>
  <conditionalFormatting sqref="N385:N386">
    <cfRule type="cellIs" dxfId="5203" priority="5197" stopIfTrue="1" operator="equal">
      <formula>"cumple"</formula>
    </cfRule>
    <cfRule type="containsText" dxfId="5202" priority="5198" stopIfTrue="1" operator="containsText" text="NO CUMPLE">
      <formula>NOT(ISERROR(SEARCH("NO CUMPLE",N385)))</formula>
    </cfRule>
  </conditionalFormatting>
  <conditionalFormatting sqref="P385">
    <cfRule type="cellIs" dxfId="5201" priority="5195" stopIfTrue="1" operator="equal">
      <formula>"cumple"</formula>
    </cfRule>
    <cfRule type="containsText" dxfId="5200" priority="5196" stopIfTrue="1" operator="containsText" text="NO CUMPLE">
      <formula>NOT(ISERROR(SEARCH("NO CUMPLE",P385)))</formula>
    </cfRule>
  </conditionalFormatting>
  <conditionalFormatting sqref="O387:O392">
    <cfRule type="cellIs" dxfId="5199" priority="5193" stopIfTrue="1" operator="equal">
      <formula>"cumple"</formula>
    </cfRule>
    <cfRule type="containsText" dxfId="5198" priority="5194" stopIfTrue="1" operator="containsText" text="NO CUMPLE">
      <formula>NOT(ISERROR(SEARCH("NO CUMPLE",O387)))</formula>
    </cfRule>
  </conditionalFormatting>
  <conditionalFormatting sqref="N393">
    <cfRule type="cellIs" dxfId="5197" priority="5191" stopIfTrue="1" operator="equal">
      <formula>"cumple"</formula>
    </cfRule>
    <cfRule type="containsText" dxfId="5196" priority="5192" stopIfTrue="1" operator="containsText" text="NO CUMPLE">
      <formula>NOT(ISERROR(SEARCH("NO CUMPLE",N393)))</formula>
    </cfRule>
  </conditionalFormatting>
  <conditionalFormatting sqref="P387:P392">
    <cfRule type="cellIs" dxfId="5195" priority="5189" stopIfTrue="1" operator="equal">
      <formula>"cumple"</formula>
    </cfRule>
    <cfRule type="containsText" dxfId="5194" priority="5190" stopIfTrue="1" operator="containsText" text="NO CUMPLE">
      <formula>NOT(ISERROR(SEARCH("NO CUMPLE",P387)))</formula>
    </cfRule>
  </conditionalFormatting>
  <conditionalFormatting sqref="H393">
    <cfRule type="cellIs" dxfId="5193" priority="5187" stopIfTrue="1" operator="equal">
      <formula>"cumple"</formula>
    </cfRule>
    <cfRule type="containsText" dxfId="5192" priority="5188" stopIfTrue="1" operator="containsText" text="NO CUMPLE">
      <formula>NOT(ISERROR(SEARCH("NO CUMPLE",H393)))</formula>
    </cfRule>
  </conditionalFormatting>
  <conditionalFormatting sqref="Y373:Y374">
    <cfRule type="cellIs" dxfId="5191" priority="5186" stopIfTrue="1" operator="greaterThan">
      <formula>0</formula>
    </cfRule>
  </conditionalFormatting>
  <conditionalFormatting sqref="Y375">
    <cfRule type="cellIs" dxfId="5190" priority="5185" stopIfTrue="1" operator="greaterThan">
      <formula>0</formula>
    </cfRule>
  </conditionalFormatting>
  <conditionalFormatting sqref="Y376">
    <cfRule type="cellIs" dxfId="5189" priority="5184" stopIfTrue="1" operator="greaterThan">
      <formula>0</formula>
    </cfRule>
  </conditionalFormatting>
  <conditionalFormatting sqref="Y377">
    <cfRule type="cellIs" dxfId="5188" priority="5183" stopIfTrue="1" operator="greaterThan">
      <formula>0</formula>
    </cfRule>
  </conditionalFormatting>
  <conditionalFormatting sqref="Y378">
    <cfRule type="cellIs" dxfId="5187" priority="5182" stopIfTrue="1" operator="greaterThan">
      <formula>0</formula>
    </cfRule>
  </conditionalFormatting>
  <conditionalFormatting sqref="Q384">
    <cfRule type="cellIs" dxfId="5186" priority="5180" stopIfTrue="1" operator="equal">
      <formula>"cumple"</formula>
    </cfRule>
    <cfRule type="containsText" dxfId="5185" priority="5181" stopIfTrue="1" operator="containsText" text="NO CUMPLE">
      <formula>NOT(ISERROR(SEARCH("NO CUMPLE",Q384)))</formula>
    </cfRule>
  </conditionalFormatting>
  <conditionalFormatting sqref="Q387:Q392">
    <cfRule type="cellIs" dxfId="5184" priority="5178" stopIfTrue="1" operator="equal">
      <formula>"cumple"</formula>
    </cfRule>
    <cfRule type="containsText" dxfId="5183" priority="5179" stopIfTrue="1" operator="containsText" text="NO CUMPLE">
      <formula>NOT(ISERROR(SEARCH("NO CUMPLE",Q387)))</formula>
    </cfRule>
  </conditionalFormatting>
  <conditionalFormatting sqref="Q393">
    <cfRule type="cellIs" dxfId="5182" priority="5176" stopIfTrue="1" operator="equal">
      <formula>"cumple"</formula>
    </cfRule>
    <cfRule type="containsText" dxfId="5181" priority="5177" stopIfTrue="1" operator="containsText" text="NO CUMPLE">
      <formula>NOT(ISERROR(SEARCH("NO CUMPLE",Q393)))</formula>
    </cfRule>
  </conditionalFormatting>
  <conditionalFormatting sqref="N400:P405 R403:S405 R400:R402">
    <cfRule type="cellIs" dxfId="5180" priority="5175" stopIfTrue="1" operator="lessThan">
      <formula>0</formula>
    </cfRule>
  </conditionalFormatting>
  <conditionalFormatting sqref="U400:W400 W401 R403:S405 U401:V405 B403:P405 N400:P402 R400:R402">
    <cfRule type="cellIs" dxfId="5179" priority="5174" stopIfTrue="1" operator="greaterThan">
      <formula>0</formula>
    </cfRule>
  </conditionalFormatting>
  <conditionalFormatting sqref="E413:F413">
    <cfRule type="cellIs" dxfId="5178" priority="5172" stopIfTrue="1" operator="equal">
      <formula>"cumple"</formula>
    </cfRule>
    <cfRule type="containsText" dxfId="5177" priority="5173" stopIfTrue="1" operator="containsText" text="NO CUMPLE">
      <formula>NOT(ISERROR(SEARCH("NO CUMPLE",E413)))</formula>
    </cfRule>
  </conditionalFormatting>
  <conditionalFormatting sqref="S403:S405">
    <cfRule type="cellIs" dxfId="5176" priority="5171" stopIfTrue="1" operator="lessThan">
      <formula>0</formula>
    </cfRule>
  </conditionalFormatting>
  <conditionalFormatting sqref="Q400:Q405">
    <cfRule type="cellIs" dxfId="5175" priority="5170" stopIfTrue="1" operator="greaterThan">
      <formula>0</formula>
    </cfRule>
  </conditionalFormatting>
  <conditionalFormatting sqref="W402">
    <cfRule type="cellIs" dxfId="5174" priority="5169" stopIfTrue="1" operator="greaterThan">
      <formula>0</formula>
    </cfRule>
  </conditionalFormatting>
  <conditionalFormatting sqref="W403">
    <cfRule type="cellIs" dxfId="5173" priority="5168" stopIfTrue="1" operator="greaterThan">
      <formula>0</formula>
    </cfRule>
  </conditionalFormatting>
  <conditionalFormatting sqref="W404:X404">
    <cfRule type="cellIs" dxfId="5172" priority="5167" stopIfTrue="1" operator="greaterThan">
      <formula>0</formula>
    </cfRule>
  </conditionalFormatting>
  <conditionalFormatting sqref="W405:X405">
    <cfRule type="cellIs" dxfId="5171" priority="5166" stopIfTrue="1" operator="greaterThan">
      <formula>0</formula>
    </cfRule>
  </conditionalFormatting>
  <conditionalFormatting sqref="T401:T405">
    <cfRule type="cellIs" dxfId="5170" priority="5165" stopIfTrue="1" operator="lessThan">
      <formula>0</formula>
    </cfRule>
  </conditionalFormatting>
  <conditionalFormatting sqref="T400:T405">
    <cfRule type="cellIs" dxfId="5169" priority="5164" stopIfTrue="1" operator="greaterThan">
      <formula>0</formula>
    </cfRule>
  </conditionalFormatting>
  <conditionalFormatting sqref="T400:T405">
    <cfRule type="cellIs" dxfId="5168" priority="5163" stopIfTrue="1" operator="lessThan">
      <formula>0</formula>
    </cfRule>
  </conditionalFormatting>
  <conditionalFormatting sqref="B410">
    <cfRule type="cellIs" dxfId="5167" priority="5161" stopIfTrue="1" operator="equal">
      <formula>"cumple"</formula>
    </cfRule>
    <cfRule type="containsText" dxfId="5166" priority="5162" stopIfTrue="1" operator="containsText" text="NO CUMPLE">
      <formula>NOT(ISERROR(SEARCH("NO CUMPLE",B410)))</formula>
    </cfRule>
  </conditionalFormatting>
  <conditionalFormatting sqref="B411">
    <cfRule type="cellIs" dxfId="5165" priority="5159" stopIfTrue="1" operator="equal">
      <formula>"cumple"</formula>
    </cfRule>
    <cfRule type="containsText" dxfId="5164" priority="5160" stopIfTrue="1" operator="containsText" text="NO CUMPLE">
      <formula>NOT(ISERROR(SEARCH("NO CUMPLE",B411)))</formula>
    </cfRule>
  </conditionalFormatting>
  <conditionalFormatting sqref="B412">
    <cfRule type="cellIs" dxfId="5163" priority="5157" stopIfTrue="1" operator="equal">
      <formula>"cumple"</formula>
    </cfRule>
    <cfRule type="containsText" dxfId="5162" priority="5158" stopIfTrue="1" operator="containsText" text="NO CUMPLE">
      <formula>NOT(ISERROR(SEARCH("NO CUMPLE",B412)))</formula>
    </cfRule>
  </conditionalFormatting>
  <conditionalFormatting sqref="B414">
    <cfRule type="cellIs" dxfId="5161" priority="5155" stopIfTrue="1" operator="equal">
      <formula>"cumple"</formula>
    </cfRule>
    <cfRule type="containsText" dxfId="5160" priority="5156" stopIfTrue="1" operator="containsText" text="NO CUMPLE">
      <formula>NOT(ISERROR(SEARCH("NO CUMPLE",B414)))</formula>
    </cfRule>
  </conditionalFormatting>
  <conditionalFormatting sqref="B415">
    <cfRule type="cellIs" dxfId="5159" priority="5153" stopIfTrue="1" operator="equal">
      <formula>"cumple"</formula>
    </cfRule>
    <cfRule type="containsText" dxfId="5158" priority="5154" stopIfTrue="1" operator="containsText" text="NO CUMPLE">
      <formula>NOT(ISERROR(SEARCH("NO CUMPLE",B415)))</formula>
    </cfRule>
  </conditionalFormatting>
  <conditionalFormatting sqref="E412:G412">
    <cfRule type="cellIs" dxfId="5157" priority="5151" stopIfTrue="1" operator="equal">
      <formula>"cumple"</formula>
    </cfRule>
    <cfRule type="containsText" dxfId="5156" priority="5152" stopIfTrue="1" operator="containsText" text="NO CUMPLE">
      <formula>NOT(ISERROR(SEARCH("NO CUMPLE",E412)))</formula>
    </cfRule>
  </conditionalFormatting>
  <conditionalFormatting sqref="E415:F415">
    <cfRule type="cellIs" dxfId="5155" priority="5149" stopIfTrue="1" operator="equal">
      <formula>"cumple"</formula>
    </cfRule>
    <cfRule type="containsText" dxfId="5154" priority="5150" stopIfTrue="1" operator="containsText" text="NO CUMPLE">
      <formula>NOT(ISERROR(SEARCH("NO CUMPLE",E415)))</formula>
    </cfRule>
  </conditionalFormatting>
  <conditionalFormatting sqref="G415">
    <cfRule type="cellIs" dxfId="5153" priority="5147" stopIfTrue="1" operator="equal">
      <formula>"cumple"</formula>
    </cfRule>
    <cfRule type="containsText" dxfId="5152" priority="5148" stopIfTrue="1" operator="containsText" text="NO CUMPLE">
      <formula>NOT(ISERROR(SEARCH("NO CUMPLE",G415)))</formula>
    </cfRule>
  </conditionalFormatting>
  <conditionalFormatting sqref="G413">
    <cfRule type="cellIs" dxfId="5151" priority="5145" stopIfTrue="1" operator="equal">
      <formula>"cumple"</formula>
    </cfRule>
    <cfRule type="containsText" dxfId="5150" priority="5146" stopIfTrue="1" operator="containsText" text="NO CUMPLE">
      <formula>NOT(ISERROR(SEARCH("NO CUMPLE",G413)))</formula>
    </cfRule>
  </conditionalFormatting>
  <conditionalFormatting sqref="G416">
    <cfRule type="cellIs" dxfId="5149" priority="5143" stopIfTrue="1" operator="equal">
      <formula>"cumple"</formula>
    </cfRule>
    <cfRule type="containsText" dxfId="5148" priority="5144" stopIfTrue="1" operator="containsText" text="NO CUMPLE">
      <formula>NOT(ISERROR(SEARCH("NO CUMPLE",G416)))</formula>
    </cfRule>
  </conditionalFormatting>
  <conditionalFormatting sqref="H410">
    <cfRule type="cellIs" dxfId="5147" priority="5141" stopIfTrue="1" operator="equal">
      <formula>"cumple"</formula>
    </cfRule>
    <cfRule type="containsText" dxfId="5146" priority="5142" stopIfTrue="1" operator="containsText" text="NO CUMPLE">
      <formula>NOT(ISERROR(SEARCH("NO CUMPLE",H410)))</formula>
    </cfRule>
  </conditionalFormatting>
  <conditionalFormatting sqref="P411">
    <cfRule type="cellIs" dxfId="5145" priority="5139" stopIfTrue="1" operator="equal">
      <formula>"cumple"</formula>
    </cfRule>
    <cfRule type="containsText" dxfId="5144" priority="5140" stopIfTrue="1" operator="containsText" text="NO CUMPLE">
      <formula>NOT(ISERROR(SEARCH("NO CUMPLE",P411)))</formula>
    </cfRule>
  </conditionalFormatting>
  <conditionalFormatting sqref="P420">
    <cfRule type="cellIs" dxfId="5143" priority="5137" stopIfTrue="1" operator="equal">
      <formula>"cumple"</formula>
    </cfRule>
    <cfRule type="containsText" dxfId="5142" priority="5138" stopIfTrue="1" operator="containsText" text="NO CUMPLE">
      <formula>NOT(ISERROR(SEARCH("NO CUMPLE",P420)))</formula>
    </cfRule>
  </conditionalFormatting>
  <conditionalFormatting sqref="J412:J413">
    <cfRule type="cellIs" dxfId="5141" priority="5135" stopIfTrue="1" operator="equal">
      <formula>"cumple"</formula>
    </cfRule>
    <cfRule type="containsText" dxfId="5140" priority="5136" stopIfTrue="1" operator="containsText" text="NO CUMPLE">
      <formula>NOT(ISERROR(SEARCH("NO CUMPLE",J412)))</formula>
    </cfRule>
  </conditionalFormatting>
  <conditionalFormatting sqref="K412:K413">
    <cfRule type="cellIs" dxfId="5139" priority="5133" stopIfTrue="1" operator="equal">
      <formula>"cumple"</formula>
    </cfRule>
    <cfRule type="containsText" dxfId="5138" priority="5134" stopIfTrue="1" operator="containsText" text="NO CUMPLE">
      <formula>NOT(ISERROR(SEARCH("NO CUMPLE",K412)))</formula>
    </cfRule>
  </conditionalFormatting>
  <conditionalFormatting sqref="L412:L413">
    <cfRule type="cellIs" dxfId="5137" priority="5131" stopIfTrue="1" operator="equal">
      <formula>"cumple"</formula>
    </cfRule>
    <cfRule type="containsText" dxfId="5136" priority="5132" stopIfTrue="1" operator="containsText" text="NO CUMPLE">
      <formula>NOT(ISERROR(SEARCH("NO CUMPLE",L412)))</formula>
    </cfRule>
  </conditionalFormatting>
  <conditionalFormatting sqref="L414:L419">
    <cfRule type="cellIs" dxfId="5135" priority="5129" stopIfTrue="1" operator="equal">
      <formula>"cumple"</formula>
    </cfRule>
    <cfRule type="containsText" dxfId="5134" priority="5130" stopIfTrue="1" operator="containsText" text="NO CUMPLE">
      <formula>NOT(ISERROR(SEARCH("NO CUMPLE",L414)))</formula>
    </cfRule>
  </conditionalFormatting>
  <conditionalFormatting sqref="M414">
    <cfRule type="cellIs" dxfId="5133" priority="5127" stopIfTrue="1" operator="equal">
      <formula>"cumple"</formula>
    </cfRule>
    <cfRule type="containsText" dxfId="5132" priority="5128" stopIfTrue="1" operator="containsText" text="NO CUMPLE">
      <formula>NOT(ISERROR(SEARCH("NO CUMPLE",M414)))</formula>
    </cfRule>
  </conditionalFormatting>
  <conditionalFormatting sqref="M415:M419">
    <cfRule type="cellIs" dxfId="5131" priority="5125" stopIfTrue="1" operator="equal">
      <formula>"cumple"</formula>
    </cfRule>
    <cfRule type="containsText" dxfId="5130" priority="5126" stopIfTrue="1" operator="containsText" text="NO CUMPLE">
      <formula>NOT(ISERROR(SEARCH("NO CUMPLE",M415)))</formula>
    </cfRule>
  </conditionalFormatting>
  <conditionalFormatting sqref="O412:O413">
    <cfRule type="cellIs" dxfId="5129" priority="5123" stopIfTrue="1" operator="equal">
      <formula>"cumple"</formula>
    </cfRule>
    <cfRule type="containsText" dxfId="5128" priority="5124" stopIfTrue="1" operator="containsText" text="NO CUMPLE">
      <formula>NOT(ISERROR(SEARCH("NO CUMPLE",O412)))</formula>
    </cfRule>
  </conditionalFormatting>
  <conditionalFormatting sqref="M420">
    <cfRule type="cellIs" dxfId="5127" priority="5121" stopIfTrue="1" operator="equal">
      <formula>"cumple"</formula>
    </cfRule>
    <cfRule type="containsText" dxfId="5126" priority="5122" stopIfTrue="1" operator="containsText" text="NO CUMPLE">
      <formula>NOT(ISERROR(SEARCH("NO CUMPLE",M420)))</formula>
    </cfRule>
  </conditionalFormatting>
  <conditionalFormatting sqref="N412:N413">
    <cfRule type="cellIs" dxfId="5125" priority="5119" stopIfTrue="1" operator="equal">
      <formula>"cumple"</formula>
    </cfRule>
    <cfRule type="containsText" dxfId="5124" priority="5120" stopIfTrue="1" operator="containsText" text="NO CUMPLE">
      <formula>NOT(ISERROR(SEARCH("NO CUMPLE",N412)))</formula>
    </cfRule>
  </conditionalFormatting>
  <conditionalFormatting sqref="P412">
    <cfRule type="cellIs" dxfId="5123" priority="5117" stopIfTrue="1" operator="equal">
      <formula>"cumple"</formula>
    </cfRule>
    <cfRule type="containsText" dxfId="5122" priority="5118" stopIfTrue="1" operator="containsText" text="NO CUMPLE">
      <formula>NOT(ISERROR(SEARCH("NO CUMPLE",P412)))</formula>
    </cfRule>
  </conditionalFormatting>
  <conditionalFormatting sqref="O414:O419">
    <cfRule type="cellIs" dxfId="5121" priority="5115" stopIfTrue="1" operator="equal">
      <formula>"cumple"</formula>
    </cfRule>
    <cfRule type="containsText" dxfId="5120" priority="5116" stopIfTrue="1" operator="containsText" text="NO CUMPLE">
      <formula>NOT(ISERROR(SEARCH("NO CUMPLE",O414)))</formula>
    </cfRule>
  </conditionalFormatting>
  <conditionalFormatting sqref="N420">
    <cfRule type="cellIs" dxfId="5119" priority="5113" stopIfTrue="1" operator="equal">
      <formula>"cumple"</formula>
    </cfRule>
    <cfRule type="containsText" dxfId="5118" priority="5114" stopIfTrue="1" operator="containsText" text="NO CUMPLE">
      <formula>NOT(ISERROR(SEARCH("NO CUMPLE",N420)))</formula>
    </cfRule>
  </conditionalFormatting>
  <conditionalFormatting sqref="P414:P419">
    <cfRule type="cellIs" dxfId="5117" priority="5111" stopIfTrue="1" operator="equal">
      <formula>"cumple"</formula>
    </cfRule>
    <cfRule type="containsText" dxfId="5116" priority="5112" stopIfTrue="1" operator="containsText" text="NO CUMPLE">
      <formula>NOT(ISERROR(SEARCH("NO CUMPLE",P414)))</formula>
    </cfRule>
  </conditionalFormatting>
  <conditionalFormatting sqref="H420">
    <cfRule type="cellIs" dxfId="5115" priority="5109" stopIfTrue="1" operator="equal">
      <formula>"cumple"</formula>
    </cfRule>
    <cfRule type="containsText" dxfId="5114" priority="5110" stopIfTrue="1" operator="containsText" text="NO CUMPLE">
      <formula>NOT(ISERROR(SEARCH("NO CUMPLE",H420)))</formula>
    </cfRule>
  </conditionalFormatting>
  <conditionalFormatting sqref="Y400:Y401">
    <cfRule type="cellIs" dxfId="5113" priority="5108" stopIfTrue="1" operator="greaterThan">
      <formula>0</formula>
    </cfRule>
  </conditionalFormatting>
  <conditionalFormatting sqref="Y402">
    <cfRule type="cellIs" dxfId="5112" priority="5107" stopIfTrue="1" operator="greaterThan">
      <formula>0</formula>
    </cfRule>
  </conditionalFormatting>
  <conditionalFormatting sqref="Y403">
    <cfRule type="cellIs" dxfId="5111" priority="5106" stopIfTrue="1" operator="greaterThan">
      <formula>0</formula>
    </cfRule>
  </conditionalFormatting>
  <conditionalFormatting sqref="Y404">
    <cfRule type="cellIs" dxfId="5110" priority="5105" stopIfTrue="1" operator="greaterThan">
      <formula>0</formula>
    </cfRule>
  </conditionalFormatting>
  <conditionalFormatting sqref="Y405">
    <cfRule type="cellIs" dxfId="5109" priority="5104" stopIfTrue="1" operator="greaterThan">
      <formula>0</formula>
    </cfRule>
  </conditionalFormatting>
  <conditionalFormatting sqref="Q411">
    <cfRule type="cellIs" dxfId="5108" priority="5102" stopIfTrue="1" operator="equal">
      <formula>"cumple"</formula>
    </cfRule>
    <cfRule type="containsText" dxfId="5107" priority="5103" stopIfTrue="1" operator="containsText" text="NO CUMPLE">
      <formula>NOT(ISERROR(SEARCH("NO CUMPLE",Q411)))</formula>
    </cfRule>
  </conditionalFormatting>
  <conditionalFormatting sqref="Q414:Q419">
    <cfRule type="cellIs" dxfId="5106" priority="5100" stopIfTrue="1" operator="equal">
      <formula>"cumple"</formula>
    </cfRule>
    <cfRule type="containsText" dxfId="5105" priority="5101" stopIfTrue="1" operator="containsText" text="NO CUMPLE">
      <formula>NOT(ISERROR(SEARCH("NO CUMPLE",Q414)))</formula>
    </cfRule>
  </conditionalFormatting>
  <conditionalFormatting sqref="Q420">
    <cfRule type="cellIs" dxfId="5104" priority="5098" stopIfTrue="1" operator="equal">
      <formula>"cumple"</formula>
    </cfRule>
    <cfRule type="containsText" dxfId="5103" priority="5099" stopIfTrue="1" operator="containsText" text="NO CUMPLE">
      <formula>NOT(ISERROR(SEARCH("NO CUMPLE",Q420)))</formula>
    </cfRule>
  </conditionalFormatting>
  <conditionalFormatting sqref="N427:P432 R429:S432 R427:R428">
    <cfRule type="cellIs" dxfId="5102" priority="5097" stopIfTrue="1" operator="lessThan">
      <formula>0</formula>
    </cfRule>
  </conditionalFormatting>
  <conditionalFormatting sqref="R429:S432 U427:V432 B429:P432 N427:P428 R427:R428">
    <cfRule type="cellIs" dxfId="5101" priority="5096" stopIfTrue="1" operator="greaterThan">
      <formula>0</formula>
    </cfRule>
  </conditionalFormatting>
  <conditionalFormatting sqref="E440:F440">
    <cfRule type="cellIs" dxfId="5100" priority="5094" stopIfTrue="1" operator="equal">
      <formula>"cumple"</formula>
    </cfRule>
    <cfRule type="containsText" dxfId="5099" priority="5095" stopIfTrue="1" operator="containsText" text="NO CUMPLE">
      <formula>NOT(ISERROR(SEARCH("NO CUMPLE",E440)))</formula>
    </cfRule>
  </conditionalFormatting>
  <conditionalFormatting sqref="S429:S432">
    <cfRule type="cellIs" dxfId="5098" priority="5093" stopIfTrue="1" operator="lessThan">
      <formula>0</formula>
    </cfRule>
  </conditionalFormatting>
  <conditionalFormatting sqref="Q427:Q432">
    <cfRule type="cellIs" dxfId="5097" priority="5092" stopIfTrue="1" operator="greaterThan">
      <formula>0</formula>
    </cfRule>
  </conditionalFormatting>
  <conditionalFormatting sqref="W429">
    <cfRule type="cellIs" dxfId="5096" priority="5091" stopIfTrue="1" operator="greaterThan">
      <formula>0</formula>
    </cfRule>
  </conditionalFormatting>
  <conditionalFormatting sqref="W430">
    <cfRule type="cellIs" dxfId="5095" priority="5090" stopIfTrue="1" operator="greaterThan">
      <formula>0</formula>
    </cfRule>
  </conditionalFormatting>
  <conditionalFormatting sqref="W431">
    <cfRule type="cellIs" dxfId="5094" priority="5089" stopIfTrue="1" operator="greaterThan">
      <formula>0</formula>
    </cfRule>
  </conditionalFormatting>
  <conditionalFormatting sqref="W432">
    <cfRule type="cellIs" dxfId="5093" priority="5088" stopIfTrue="1" operator="greaterThan">
      <formula>0</formula>
    </cfRule>
  </conditionalFormatting>
  <conditionalFormatting sqref="T428:T432">
    <cfRule type="cellIs" dxfId="5092" priority="5087" stopIfTrue="1" operator="lessThan">
      <formula>0</formula>
    </cfRule>
  </conditionalFormatting>
  <conditionalFormatting sqref="T427:T432">
    <cfRule type="cellIs" dxfId="5091" priority="5086" stopIfTrue="1" operator="greaterThan">
      <formula>0</formula>
    </cfRule>
  </conditionalFormatting>
  <conditionalFormatting sqref="T427:T432">
    <cfRule type="cellIs" dxfId="5090" priority="5085" stopIfTrue="1" operator="lessThan">
      <formula>0</formula>
    </cfRule>
  </conditionalFormatting>
  <conditionalFormatting sqref="B437">
    <cfRule type="cellIs" dxfId="5089" priority="5083" stopIfTrue="1" operator="equal">
      <formula>"cumple"</formula>
    </cfRule>
    <cfRule type="containsText" dxfId="5088" priority="5084" stopIfTrue="1" operator="containsText" text="NO CUMPLE">
      <formula>NOT(ISERROR(SEARCH("NO CUMPLE",B437)))</formula>
    </cfRule>
  </conditionalFormatting>
  <conditionalFormatting sqref="B438">
    <cfRule type="cellIs" dxfId="5087" priority="5081" stopIfTrue="1" operator="equal">
      <formula>"cumple"</formula>
    </cfRule>
    <cfRule type="containsText" dxfId="5086" priority="5082" stopIfTrue="1" operator="containsText" text="NO CUMPLE">
      <formula>NOT(ISERROR(SEARCH("NO CUMPLE",B438)))</formula>
    </cfRule>
  </conditionalFormatting>
  <conditionalFormatting sqref="B439">
    <cfRule type="cellIs" dxfId="5085" priority="5079" stopIfTrue="1" operator="equal">
      <formula>"cumple"</formula>
    </cfRule>
    <cfRule type="containsText" dxfId="5084" priority="5080" stopIfTrue="1" operator="containsText" text="NO CUMPLE">
      <formula>NOT(ISERROR(SEARCH("NO CUMPLE",B439)))</formula>
    </cfRule>
  </conditionalFormatting>
  <conditionalFormatting sqref="B441">
    <cfRule type="cellIs" dxfId="5083" priority="5077" stopIfTrue="1" operator="equal">
      <formula>"cumple"</formula>
    </cfRule>
    <cfRule type="containsText" dxfId="5082" priority="5078" stopIfTrue="1" operator="containsText" text="NO CUMPLE">
      <formula>NOT(ISERROR(SEARCH("NO CUMPLE",B441)))</formula>
    </cfRule>
  </conditionalFormatting>
  <conditionalFormatting sqref="B442">
    <cfRule type="cellIs" dxfId="5081" priority="5075" stopIfTrue="1" operator="equal">
      <formula>"cumple"</formula>
    </cfRule>
    <cfRule type="containsText" dxfId="5080" priority="5076" stopIfTrue="1" operator="containsText" text="NO CUMPLE">
      <formula>NOT(ISERROR(SEARCH("NO CUMPLE",B442)))</formula>
    </cfRule>
  </conditionalFormatting>
  <conditionalFormatting sqref="E439:G439">
    <cfRule type="cellIs" dxfId="5079" priority="5073" stopIfTrue="1" operator="equal">
      <formula>"cumple"</formula>
    </cfRule>
    <cfRule type="containsText" dxfId="5078" priority="5074" stopIfTrue="1" operator="containsText" text="NO CUMPLE">
      <formula>NOT(ISERROR(SEARCH("NO CUMPLE",E439)))</formula>
    </cfRule>
  </conditionalFormatting>
  <conditionalFormatting sqref="E442:F442">
    <cfRule type="cellIs" dxfId="5077" priority="5071" stopIfTrue="1" operator="equal">
      <formula>"cumple"</formula>
    </cfRule>
    <cfRule type="containsText" dxfId="5076" priority="5072" stopIfTrue="1" operator="containsText" text="NO CUMPLE">
      <formula>NOT(ISERROR(SEARCH("NO CUMPLE",E442)))</formula>
    </cfRule>
  </conditionalFormatting>
  <conditionalFormatting sqref="G442">
    <cfRule type="cellIs" dxfId="5075" priority="5069" stopIfTrue="1" operator="equal">
      <formula>"cumple"</formula>
    </cfRule>
    <cfRule type="containsText" dxfId="5074" priority="5070" stopIfTrue="1" operator="containsText" text="NO CUMPLE">
      <formula>NOT(ISERROR(SEARCH("NO CUMPLE",G442)))</formula>
    </cfRule>
  </conditionalFormatting>
  <conditionalFormatting sqref="G440">
    <cfRule type="cellIs" dxfId="5073" priority="5067" stopIfTrue="1" operator="equal">
      <formula>"cumple"</formula>
    </cfRule>
    <cfRule type="containsText" dxfId="5072" priority="5068" stopIfTrue="1" operator="containsText" text="NO CUMPLE">
      <formula>NOT(ISERROR(SEARCH("NO CUMPLE",G440)))</formula>
    </cfRule>
  </conditionalFormatting>
  <conditionalFormatting sqref="G443">
    <cfRule type="cellIs" dxfId="5071" priority="5065" stopIfTrue="1" operator="equal">
      <formula>"cumple"</formula>
    </cfRule>
    <cfRule type="containsText" dxfId="5070" priority="5066" stopIfTrue="1" operator="containsText" text="NO CUMPLE">
      <formula>NOT(ISERROR(SEARCH("NO CUMPLE",G443)))</formula>
    </cfRule>
  </conditionalFormatting>
  <conditionalFormatting sqref="H437">
    <cfRule type="cellIs" dxfId="5069" priority="5063" stopIfTrue="1" operator="equal">
      <formula>"cumple"</formula>
    </cfRule>
    <cfRule type="containsText" dxfId="5068" priority="5064" stopIfTrue="1" operator="containsText" text="NO CUMPLE">
      <formula>NOT(ISERROR(SEARCH("NO CUMPLE",H437)))</formula>
    </cfRule>
  </conditionalFormatting>
  <conditionalFormatting sqref="P438">
    <cfRule type="cellIs" dxfId="5067" priority="5061" stopIfTrue="1" operator="equal">
      <formula>"cumple"</formula>
    </cfRule>
    <cfRule type="containsText" dxfId="5066" priority="5062" stopIfTrue="1" operator="containsText" text="NO CUMPLE">
      <formula>NOT(ISERROR(SEARCH("NO CUMPLE",P438)))</formula>
    </cfRule>
  </conditionalFormatting>
  <conditionalFormatting sqref="P447">
    <cfRule type="cellIs" dxfId="5065" priority="5059" stopIfTrue="1" operator="equal">
      <formula>"cumple"</formula>
    </cfRule>
    <cfRule type="containsText" dxfId="5064" priority="5060" stopIfTrue="1" operator="containsText" text="NO CUMPLE">
      <formula>NOT(ISERROR(SEARCH("NO CUMPLE",P447)))</formula>
    </cfRule>
  </conditionalFormatting>
  <conditionalFormatting sqref="J439:J440">
    <cfRule type="cellIs" dxfId="5063" priority="5057" stopIfTrue="1" operator="equal">
      <formula>"cumple"</formula>
    </cfRule>
    <cfRule type="containsText" dxfId="5062" priority="5058" stopIfTrue="1" operator="containsText" text="NO CUMPLE">
      <formula>NOT(ISERROR(SEARCH("NO CUMPLE",J439)))</formula>
    </cfRule>
  </conditionalFormatting>
  <conditionalFormatting sqref="K439:K440">
    <cfRule type="cellIs" dxfId="5061" priority="5055" stopIfTrue="1" operator="equal">
      <formula>"cumple"</formula>
    </cfRule>
    <cfRule type="containsText" dxfId="5060" priority="5056" stopIfTrue="1" operator="containsText" text="NO CUMPLE">
      <formula>NOT(ISERROR(SEARCH("NO CUMPLE",K439)))</formula>
    </cfRule>
  </conditionalFormatting>
  <conditionalFormatting sqref="L439:L440">
    <cfRule type="cellIs" dxfId="5059" priority="5053" stopIfTrue="1" operator="equal">
      <formula>"cumple"</formula>
    </cfRule>
    <cfRule type="containsText" dxfId="5058" priority="5054" stopIfTrue="1" operator="containsText" text="NO CUMPLE">
      <formula>NOT(ISERROR(SEARCH("NO CUMPLE",L439)))</formula>
    </cfRule>
  </conditionalFormatting>
  <conditionalFormatting sqref="L441:L446">
    <cfRule type="cellIs" dxfId="5057" priority="5051" stopIfTrue="1" operator="equal">
      <formula>"cumple"</formula>
    </cfRule>
    <cfRule type="containsText" dxfId="5056" priority="5052" stopIfTrue="1" operator="containsText" text="NO CUMPLE">
      <formula>NOT(ISERROR(SEARCH("NO CUMPLE",L441)))</formula>
    </cfRule>
  </conditionalFormatting>
  <conditionalFormatting sqref="M441">
    <cfRule type="cellIs" dxfId="5055" priority="5049" stopIfTrue="1" operator="equal">
      <formula>"cumple"</formula>
    </cfRule>
    <cfRule type="containsText" dxfId="5054" priority="5050" stopIfTrue="1" operator="containsText" text="NO CUMPLE">
      <formula>NOT(ISERROR(SEARCH("NO CUMPLE",M441)))</formula>
    </cfRule>
  </conditionalFormatting>
  <conditionalFormatting sqref="M442:M446">
    <cfRule type="cellIs" dxfId="5053" priority="5047" stopIfTrue="1" operator="equal">
      <formula>"cumple"</formula>
    </cfRule>
    <cfRule type="containsText" dxfId="5052" priority="5048" stopIfTrue="1" operator="containsText" text="NO CUMPLE">
      <formula>NOT(ISERROR(SEARCH("NO CUMPLE",M442)))</formula>
    </cfRule>
  </conditionalFormatting>
  <conditionalFormatting sqref="O439:O440">
    <cfRule type="cellIs" dxfId="5051" priority="5045" stopIfTrue="1" operator="equal">
      <formula>"cumple"</formula>
    </cfRule>
    <cfRule type="containsText" dxfId="5050" priority="5046" stopIfTrue="1" operator="containsText" text="NO CUMPLE">
      <formula>NOT(ISERROR(SEARCH("NO CUMPLE",O439)))</formula>
    </cfRule>
  </conditionalFormatting>
  <conditionalFormatting sqref="M447">
    <cfRule type="cellIs" dxfId="5049" priority="5043" stopIfTrue="1" operator="equal">
      <formula>"cumple"</formula>
    </cfRule>
    <cfRule type="containsText" dxfId="5048" priority="5044" stopIfTrue="1" operator="containsText" text="NO CUMPLE">
      <formula>NOT(ISERROR(SEARCH("NO CUMPLE",M447)))</formula>
    </cfRule>
  </conditionalFormatting>
  <conditionalFormatting sqref="N439:N440">
    <cfRule type="cellIs" dxfId="5047" priority="5041" stopIfTrue="1" operator="equal">
      <formula>"cumple"</formula>
    </cfRule>
    <cfRule type="containsText" dxfId="5046" priority="5042" stopIfTrue="1" operator="containsText" text="NO CUMPLE">
      <formula>NOT(ISERROR(SEARCH("NO CUMPLE",N439)))</formula>
    </cfRule>
  </conditionalFormatting>
  <conditionalFormatting sqref="P439">
    <cfRule type="cellIs" dxfId="5045" priority="5039" stopIfTrue="1" operator="equal">
      <formula>"cumple"</formula>
    </cfRule>
    <cfRule type="containsText" dxfId="5044" priority="5040" stopIfTrue="1" operator="containsText" text="NO CUMPLE">
      <formula>NOT(ISERROR(SEARCH("NO CUMPLE",P439)))</formula>
    </cfRule>
  </conditionalFormatting>
  <conditionalFormatting sqref="O441:O446">
    <cfRule type="cellIs" dxfId="5043" priority="5037" stopIfTrue="1" operator="equal">
      <formula>"cumple"</formula>
    </cfRule>
    <cfRule type="containsText" dxfId="5042" priority="5038" stopIfTrue="1" operator="containsText" text="NO CUMPLE">
      <formula>NOT(ISERROR(SEARCH("NO CUMPLE",O441)))</formula>
    </cfRule>
  </conditionalFormatting>
  <conditionalFormatting sqref="N447">
    <cfRule type="cellIs" dxfId="5041" priority="5035" stopIfTrue="1" operator="equal">
      <formula>"cumple"</formula>
    </cfRule>
    <cfRule type="containsText" dxfId="5040" priority="5036" stopIfTrue="1" operator="containsText" text="NO CUMPLE">
      <formula>NOT(ISERROR(SEARCH("NO CUMPLE",N447)))</formula>
    </cfRule>
  </conditionalFormatting>
  <conditionalFormatting sqref="P441:P446">
    <cfRule type="cellIs" dxfId="5039" priority="5033" stopIfTrue="1" operator="equal">
      <formula>"cumple"</formula>
    </cfRule>
    <cfRule type="containsText" dxfId="5038" priority="5034" stopIfTrue="1" operator="containsText" text="NO CUMPLE">
      <formula>NOT(ISERROR(SEARCH("NO CUMPLE",P441)))</formula>
    </cfRule>
  </conditionalFormatting>
  <conditionalFormatting sqref="H447">
    <cfRule type="cellIs" dxfId="5037" priority="5031" stopIfTrue="1" operator="equal">
      <formula>"cumple"</formula>
    </cfRule>
    <cfRule type="containsText" dxfId="5036" priority="5032" stopIfTrue="1" operator="containsText" text="NO CUMPLE">
      <formula>NOT(ISERROR(SEARCH("NO CUMPLE",H447)))</formula>
    </cfRule>
  </conditionalFormatting>
  <conditionalFormatting sqref="Q438">
    <cfRule type="cellIs" dxfId="5035" priority="5029" stopIfTrue="1" operator="equal">
      <formula>"cumple"</formula>
    </cfRule>
    <cfRule type="containsText" dxfId="5034" priority="5030" stopIfTrue="1" operator="containsText" text="NO CUMPLE">
      <formula>NOT(ISERROR(SEARCH("NO CUMPLE",Q438)))</formula>
    </cfRule>
  </conditionalFormatting>
  <conditionalFormatting sqref="Q441:Q446">
    <cfRule type="cellIs" dxfId="5033" priority="5027" stopIfTrue="1" operator="equal">
      <formula>"cumple"</formula>
    </cfRule>
    <cfRule type="containsText" dxfId="5032" priority="5028" stopIfTrue="1" operator="containsText" text="NO CUMPLE">
      <formula>NOT(ISERROR(SEARCH("NO CUMPLE",Q441)))</formula>
    </cfRule>
  </conditionalFormatting>
  <conditionalFormatting sqref="Q447">
    <cfRule type="cellIs" dxfId="5031" priority="5025" stopIfTrue="1" operator="equal">
      <formula>"cumple"</formula>
    </cfRule>
    <cfRule type="containsText" dxfId="5030" priority="5026" stopIfTrue="1" operator="containsText" text="NO CUMPLE">
      <formula>NOT(ISERROR(SEARCH("NO CUMPLE",Q447)))</formula>
    </cfRule>
  </conditionalFormatting>
  <conditionalFormatting sqref="N454:P459 R454:S459">
    <cfRule type="cellIs" dxfId="5029" priority="5024" stopIfTrue="1" operator="lessThan">
      <formula>0</formula>
    </cfRule>
  </conditionalFormatting>
  <conditionalFormatting sqref="U454:W454 W455 R454:S459 U455:V459 B454:P459">
    <cfRule type="cellIs" dxfId="5028" priority="5023" stopIfTrue="1" operator="greaterThan">
      <formula>0</formula>
    </cfRule>
  </conditionalFormatting>
  <conditionalFormatting sqref="E467:F467">
    <cfRule type="cellIs" dxfId="5027" priority="5021" stopIfTrue="1" operator="equal">
      <formula>"cumple"</formula>
    </cfRule>
    <cfRule type="containsText" dxfId="5026" priority="5022" stopIfTrue="1" operator="containsText" text="NO CUMPLE">
      <formula>NOT(ISERROR(SEARCH("NO CUMPLE",E467)))</formula>
    </cfRule>
  </conditionalFormatting>
  <conditionalFormatting sqref="S455:S459">
    <cfRule type="cellIs" dxfId="5025" priority="5020" stopIfTrue="1" operator="lessThan">
      <formula>0</formula>
    </cfRule>
  </conditionalFormatting>
  <conditionalFormatting sqref="Q454:Q459">
    <cfRule type="cellIs" dxfId="5024" priority="5019" stopIfTrue="1" operator="greaterThan">
      <formula>0</formula>
    </cfRule>
  </conditionalFormatting>
  <conditionalFormatting sqref="W456">
    <cfRule type="cellIs" dxfId="5023" priority="5018" stopIfTrue="1" operator="greaterThan">
      <formula>0</formula>
    </cfRule>
  </conditionalFormatting>
  <conditionalFormatting sqref="W457">
    <cfRule type="cellIs" dxfId="5022" priority="5017" stopIfTrue="1" operator="greaterThan">
      <formula>0</formula>
    </cfRule>
  </conditionalFormatting>
  <conditionalFormatting sqref="W458">
    <cfRule type="cellIs" dxfId="5021" priority="5016" stopIfTrue="1" operator="greaterThan">
      <formula>0</formula>
    </cfRule>
  </conditionalFormatting>
  <conditionalFormatting sqref="W459">
    <cfRule type="cellIs" dxfId="5020" priority="5015" stopIfTrue="1" operator="greaterThan">
      <formula>0</formula>
    </cfRule>
  </conditionalFormatting>
  <conditionalFormatting sqref="T455:T459">
    <cfRule type="cellIs" dxfId="5019" priority="5014" stopIfTrue="1" operator="lessThan">
      <formula>0</formula>
    </cfRule>
  </conditionalFormatting>
  <conditionalFormatting sqref="T454:T459">
    <cfRule type="cellIs" dxfId="5018" priority="5013" stopIfTrue="1" operator="greaterThan">
      <formula>0</formula>
    </cfRule>
  </conditionalFormatting>
  <conditionalFormatting sqref="T454:T459">
    <cfRule type="cellIs" dxfId="5017" priority="5012" stopIfTrue="1" operator="lessThan">
      <formula>0</formula>
    </cfRule>
  </conditionalFormatting>
  <conditionalFormatting sqref="B464">
    <cfRule type="cellIs" dxfId="5016" priority="5010" stopIfTrue="1" operator="equal">
      <formula>"cumple"</formula>
    </cfRule>
    <cfRule type="containsText" dxfId="5015" priority="5011" stopIfTrue="1" operator="containsText" text="NO CUMPLE">
      <formula>NOT(ISERROR(SEARCH("NO CUMPLE",B464)))</formula>
    </cfRule>
  </conditionalFormatting>
  <conditionalFormatting sqref="B465">
    <cfRule type="cellIs" dxfId="5014" priority="5008" stopIfTrue="1" operator="equal">
      <formula>"cumple"</formula>
    </cfRule>
    <cfRule type="containsText" dxfId="5013" priority="5009" stopIfTrue="1" operator="containsText" text="NO CUMPLE">
      <formula>NOT(ISERROR(SEARCH("NO CUMPLE",B465)))</formula>
    </cfRule>
  </conditionalFormatting>
  <conditionalFormatting sqref="B466">
    <cfRule type="cellIs" dxfId="5012" priority="5006" stopIfTrue="1" operator="equal">
      <formula>"cumple"</formula>
    </cfRule>
    <cfRule type="containsText" dxfId="5011" priority="5007" stopIfTrue="1" operator="containsText" text="NO CUMPLE">
      <formula>NOT(ISERROR(SEARCH("NO CUMPLE",B466)))</formula>
    </cfRule>
  </conditionalFormatting>
  <conditionalFormatting sqref="B468">
    <cfRule type="cellIs" dxfId="5010" priority="5004" stopIfTrue="1" operator="equal">
      <formula>"cumple"</formula>
    </cfRule>
    <cfRule type="containsText" dxfId="5009" priority="5005" stopIfTrue="1" operator="containsText" text="NO CUMPLE">
      <formula>NOT(ISERROR(SEARCH("NO CUMPLE",B468)))</formula>
    </cfRule>
  </conditionalFormatting>
  <conditionalFormatting sqref="B469">
    <cfRule type="cellIs" dxfId="5008" priority="5002" stopIfTrue="1" operator="equal">
      <formula>"cumple"</formula>
    </cfRule>
    <cfRule type="containsText" dxfId="5007" priority="5003" stopIfTrue="1" operator="containsText" text="NO CUMPLE">
      <formula>NOT(ISERROR(SEARCH("NO CUMPLE",B469)))</formula>
    </cfRule>
  </conditionalFormatting>
  <conditionalFormatting sqref="E466:G466">
    <cfRule type="cellIs" dxfId="5006" priority="5000" stopIfTrue="1" operator="equal">
      <formula>"cumple"</formula>
    </cfRule>
    <cfRule type="containsText" dxfId="5005" priority="5001" stopIfTrue="1" operator="containsText" text="NO CUMPLE">
      <formula>NOT(ISERROR(SEARCH("NO CUMPLE",E466)))</formula>
    </cfRule>
  </conditionalFormatting>
  <conditionalFormatting sqref="E469:F469">
    <cfRule type="cellIs" dxfId="5004" priority="4998" stopIfTrue="1" operator="equal">
      <formula>"cumple"</formula>
    </cfRule>
    <cfRule type="containsText" dxfId="5003" priority="4999" stopIfTrue="1" operator="containsText" text="NO CUMPLE">
      <formula>NOT(ISERROR(SEARCH("NO CUMPLE",E469)))</formula>
    </cfRule>
  </conditionalFormatting>
  <conditionalFormatting sqref="G469">
    <cfRule type="cellIs" dxfId="5002" priority="4996" stopIfTrue="1" operator="equal">
      <formula>"cumple"</formula>
    </cfRule>
    <cfRule type="containsText" dxfId="5001" priority="4997" stopIfTrue="1" operator="containsText" text="NO CUMPLE">
      <formula>NOT(ISERROR(SEARCH("NO CUMPLE",G469)))</formula>
    </cfRule>
  </conditionalFormatting>
  <conditionalFormatting sqref="G467">
    <cfRule type="cellIs" dxfId="5000" priority="4994" stopIfTrue="1" operator="equal">
      <formula>"cumple"</formula>
    </cfRule>
    <cfRule type="containsText" dxfId="4999" priority="4995" stopIfTrue="1" operator="containsText" text="NO CUMPLE">
      <formula>NOT(ISERROR(SEARCH("NO CUMPLE",G467)))</formula>
    </cfRule>
  </conditionalFormatting>
  <conditionalFormatting sqref="G470">
    <cfRule type="cellIs" dxfId="4998" priority="4992" stopIfTrue="1" operator="equal">
      <formula>"cumple"</formula>
    </cfRule>
    <cfRule type="containsText" dxfId="4997" priority="4993" stopIfTrue="1" operator="containsText" text="NO CUMPLE">
      <formula>NOT(ISERROR(SEARCH("NO CUMPLE",G470)))</formula>
    </cfRule>
  </conditionalFormatting>
  <conditionalFormatting sqref="H464">
    <cfRule type="cellIs" dxfId="4996" priority="4990" stopIfTrue="1" operator="equal">
      <formula>"cumple"</formula>
    </cfRule>
    <cfRule type="containsText" dxfId="4995" priority="4991" stopIfTrue="1" operator="containsText" text="NO CUMPLE">
      <formula>NOT(ISERROR(SEARCH("NO CUMPLE",H464)))</formula>
    </cfRule>
  </conditionalFormatting>
  <conditionalFormatting sqref="P465">
    <cfRule type="cellIs" dxfId="4994" priority="4988" stopIfTrue="1" operator="equal">
      <formula>"cumple"</formula>
    </cfRule>
    <cfRule type="containsText" dxfId="4993" priority="4989" stopIfTrue="1" operator="containsText" text="NO CUMPLE">
      <formula>NOT(ISERROR(SEARCH("NO CUMPLE",P465)))</formula>
    </cfRule>
  </conditionalFormatting>
  <conditionalFormatting sqref="P474">
    <cfRule type="cellIs" dxfId="4992" priority="4986" stopIfTrue="1" operator="equal">
      <formula>"cumple"</formula>
    </cfRule>
    <cfRule type="containsText" dxfId="4991" priority="4987" stopIfTrue="1" operator="containsText" text="NO CUMPLE">
      <formula>NOT(ISERROR(SEARCH("NO CUMPLE",P474)))</formula>
    </cfRule>
  </conditionalFormatting>
  <conditionalFormatting sqref="J466:J467">
    <cfRule type="cellIs" dxfId="4990" priority="4984" stopIfTrue="1" operator="equal">
      <formula>"cumple"</formula>
    </cfRule>
    <cfRule type="containsText" dxfId="4989" priority="4985" stopIfTrue="1" operator="containsText" text="NO CUMPLE">
      <formula>NOT(ISERROR(SEARCH("NO CUMPLE",J466)))</formula>
    </cfRule>
  </conditionalFormatting>
  <conditionalFormatting sqref="K466:K467">
    <cfRule type="cellIs" dxfId="4988" priority="4982" stopIfTrue="1" operator="equal">
      <formula>"cumple"</formula>
    </cfRule>
    <cfRule type="containsText" dxfId="4987" priority="4983" stopIfTrue="1" operator="containsText" text="NO CUMPLE">
      <formula>NOT(ISERROR(SEARCH("NO CUMPLE",K466)))</formula>
    </cfRule>
  </conditionalFormatting>
  <conditionalFormatting sqref="L466:L467">
    <cfRule type="cellIs" dxfId="4986" priority="4980" stopIfTrue="1" operator="equal">
      <formula>"cumple"</formula>
    </cfRule>
    <cfRule type="containsText" dxfId="4985" priority="4981" stopIfTrue="1" operator="containsText" text="NO CUMPLE">
      <formula>NOT(ISERROR(SEARCH("NO CUMPLE",L466)))</formula>
    </cfRule>
  </conditionalFormatting>
  <conditionalFormatting sqref="L468:L473">
    <cfRule type="cellIs" dxfId="4984" priority="4978" stopIfTrue="1" operator="equal">
      <formula>"cumple"</formula>
    </cfRule>
    <cfRule type="containsText" dxfId="4983" priority="4979" stopIfTrue="1" operator="containsText" text="NO CUMPLE">
      <formula>NOT(ISERROR(SEARCH("NO CUMPLE",L468)))</formula>
    </cfRule>
  </conditionalFormatting>
  <conditionalFormatting sqref="M468">
    <cfRule type="cellIs" dxfId="4982" priority="4976" stopIfTrue="1" operator="equal">
      <formula>"cumple"</formula>
    </cfRule>
    <cfRule type="containsText" dxfId="4981" priority="4977" stopIfTrue="1" operator="containsText" text="NO CUMPLE">
      <formula>NOT(ISERROR(SEARCH("NO CUMPLE",M468)))</formula>
    </cfRule>
  </conditionalFormatting>
  <conditionalFormatting sqref="M469:M473">
    <cfRule type="cellIs" dxfId="4980" priority="4974" stopIfTrue="1" operator="equal">
      <formula>"cumple"</formula>
    </cfRule>
    <cfRule type="containsText" dxfId="4979" priority="4975" stopIfTrue="1" operator="containsText" text="NO CUMPLE">
      <formula>NOT(ISERROR(SEARCH("NO CUMPLE",M469)))</formula>
    </cfRule>
  </conditionalFormatting>
  <conditionalFormatting sqref="O466:O467">
    <cfRule type="cellIs" dxfId="4978" priority="4972" stopIfTrue="1" operator="equal">
      <formula>"cumple"</formula>
    </cfRule>
    <cfRule type="containsText" dxfId="4977" priority="4973" stopIfTrue="1" operator="containsText" text="NO CUMPLE">
      <formula>NOT(ISERROR(SEARCH("NO CUMPLE",O466)))</formula>
    </cfRule>
  </conditionalFormatting>
  <conditionalFormatting sqref="M474">
    <cfRule type="cellIs" dxfId="4976" priority="4970" stopIfTrue="1" operator="equal">
      <formula>"cumple"</formula>
    </cfRule>
    <cfRule type="containsText" dxfId="4975" priority="4971" stopIfTrue="1" operator="containsText" text="NO CUMPLE">
      <formula>NOT(ISERROR(SEARCH("NO CUMPLE",M474)))</formula>
    </cfRule>
  </conditionalFormatting>
  <conditionalFormatting sqref="N466:N467">
    <cfRule type="cellIs" dxfId="4974" priority="4968" stopIfTrue="1" operator="equal">
      <formula>"cumple"</formula>
    </cfRule>
    <cfRule type="containsText" dxfId="4973" priority="4969" stopIfTrue="1" operator="containsText" text="NO CUMPLE">
      <formula>NOT(ISERROR(SEARCH("NO CUMPLE",N466)))</formula>
    </cfRule>
  </conditionalFormatting>
  <conditionalFormatting sqref="P466">
    <cfRule type="cellIs" dxfId="4972" priority="4966" stopIfTrue="1" operator="equal">
      <formula>"cumple"</formula>
    </cfRule>
    <cfRule type="containsText" dxfId="4971" priority="4967" stopIfTrue="1" operator="containsText" text="NO CUMPLE">
      <formula>NOT(ISERROR(SEARCH("NO CUMPLE",P466)))</formula>
    </cfRule>
  </conditionalFormatting>
  <conditionalFormatting sqref="O468:O473">
    <cfRule type="cellIs" dxfId="4970" priority="4964" stopIfTrue="1" operator="equal">
      <formula>"cumple"</formula>
    </cfRule>
    <cfRule type="containsText" dxfId="4969" priority="4965" stopIfTrue="1" operator="containsText" text="NO CUMPLE">
      <formula>NOT(ISERROR(SEARCH("NO CUMPLE",O468)))</formula>
    </cfRule>
  </conditionalFormatting>
  <conditionalFormatting sqref="N474">
    <cfRule type="cellIs" dxfId="4968" priority="4962" stopIfTrue="1" operator="equal">
      <formula>"cumple"</formula>
    </cfRule>
    <cfRule type="containsText" dxfId="4967" priority="4963" stopIfTrue="1" operator="containsText" text="NO CUMPLE">
      <formula>NOT(ISERROR(SEARCH("NO CUMPLE",N474)))</formula>
    </cfRule>
  </conditionalFormatting>
  <conditionalFormatting sqref="P468:P473">
    <cfRule type="cellIs" dxfId="4966" priority="4960" stopIfTrue="1" operator="equal">
      <formula>"cumple"</formula>
    </cfRule>
    <cfRule type="containsText" dxfId="4965" priority="4961" stopIfTrue="1" operator="containsText" text="NO CUMPLE">
      <formula>NOT(ISERROR(SEARCH("NO CUMPLE",P468)))</formula>
    </cfRule>
  </conditionalFormatting>
  <conditionalFormatting sqref="H474">
    <cfRule type="cellIs" dxfId="4964" priority="4958" stopIfTrue="1" operator="equal">
      <formula>"cumple"</formula>
    </cfRule>
    <cfRule type="containsText" dxfId="4963" priority="4959" stopIfTrue="1" operator="containsText" text="NO CUMPLE">
      <formula>NOT(ISERROR(SEARCH("NO CUMPLE",H474)))</formula>
    </cfRule>
  </conditionalFormatting>
  <conditionalFormatting sqref="Q465">
    <cfRule type="cellIs" dxfId="4962" priority="4956" stopIfTrue="1" operator="equal">
      <formula>"cumple"</formula>
    </cfRule>
    <cfRule type="containsText" dxfId="4961" priority="4957" stopIfTrue="1" operator="containsText" text="NO CUMPLE">
      <formula>NOT(ISERROR(SEARCH("NO CUMPLE",Q465)))</formula>
    </cfRule>
  </conditionalFormatting>
  <conditionalFormatting sqref="Q468:Q473">
    <cfRule type="cellIs" dxfId="4960" priority="4954" stopIfTrue="1" operator="equal">
      <formula>"cumple"</formula>
    </cfRule>
    <cfRule type="containsText" dxfId="4959" priority="4955" stopIfTrue="1" operator="containsText" text="NO CUMPLE">
      <formula>NOT(ISERROR(SEARCH("NO CUMPLE",Q468)))</formula>
    </cfRule>
  </conditionalFormatting>
  <conditionalFormatting sqref="Q474">
    <cfRule type="cellIs" dxfId="4958" priority="4952" stopIfTrue="1" operator="equal">
      <formula>"cumple"</formula>
    </cfRule>
    <cfRule type="containsText" dxfId="4957" priority="4953" stopIfTrue="1" operator="containsText" text="NO CUMPLE">
      <formula>NOT(ISERROR(SEARCH("NO CUMPLE",Q474)))</formula>
    </cfRule>
  </conditionalFormatting>
  <conditionalFormatting sqref="N485:P486 R485:S486">
    <cfRule type="cellIs" dxfId="4956" priority="4951" stopIfTrue="1" operator="lessThan">
      <formula>0</formula>
    </cfRule>
  </conditionalFormatting>
  <conditionalFormatting sqref="R485:S486 U485:V486 B485:P486">
    <cfRule type="cellIs" dxfId="4955" priority="4950" stopIfTrue="1" operator="greaterThan">
      <formula>0</formula>
    </cfRule>
  </conditionalFormatting>
  <conditionalFormatting sqref="E494:F494">
    <cfRule type="cellIs" dxfId="4954" priority="4948" stopIfTrue="1" operator="equal">
      <formula>"cumple"</formula>
    </cfRule>
    <cfRule type="containsText" dxfId="4953" priority="4949" stopIfTrue="1" operator="containsText" text="NO CUMPLE">
      <formula>NOT(ISERROR(SEARCH("NO CUMPLE",E494)))</formula>
    </cfRule>
  </conditionalFormatting>
  <conditionalFormatting sqref="S485:S486">
    <cfRule type="cellIs" dxfId="4952" priority="4947" stopIfTrue="1" operator="lessThan">
      <formula>0</formula>
    </cfRule>
  </conditionalFormatting>
  <conditionalFormatting sqref="Q485:Q486">
    <cfRule type="cellIs" dxfId="4951" priority="4946" stopIfTrue="1" operator="greaterThan">
      <formula>0</formula>
    </cfRule>
  </conditionalFormatting>
  <conditionalFormatting sqref="W485">
    <cfRule type="cellIs" dxfId="4950" priority="4945" stopIfTrue="1" operator="greaterThan">
      <formula>0</formula>
    </cfRule>
  </conditionalFormatting>
  <conditionalFormatting sqref="W486">
    <cfRule type="cellIs" dxfId="4949" priority="4944" stopIfTrue="1" operator="greaterThan">
      <formula>0</formula>
    </cfRule>
  </conditionalFormatting>
  <conditionalFormatting sqref="T485:T486">
    <cfRule type="cellIs" dxfId="4948" priority="4943" stopIfTrue="1" operator="lessThan">
      <formula>0</formula>
    </cfRule>
  </conditionalFormatting>
  <conditionalFormatting sqref="T485:T486">
    <cfRule type="cellIs" dxfId="4947" priority="4942" stopIfTrue="1" operator="greaterThan">
      <formula>0</formula>
    </cfRule>
  </conditionalFormatting>
  <conditionalFormatting sqref="T485:T486">
    <cfRule type="cellIs" dxfId="4946" priority="4941" stopIfTrue="1" operator="lessThan">
      <formula>0</formula>
    </cfRule>
  </conditionalFormatting>
  <conditionalFormatting sqref="B491">
    <cfRule type="cellIs" dxfId="4945" priority="4939" stopIfTrue="1" operator="equal">
      <formula>"cumple"</formula>
    </cfRule>
    <cfRule type="containsText" dxfId="4944" priority="4940" stopIfTrue="1" operator="containsText" text="NO CUMPLE">
      <formula>NOT(ISERROR(SEARCH("NO CUMPLE",B491)))</formula>
    </cfRule>
  </conditionalFormatting>
  <conditionalFormatting sqref="B492">
    <cfRule type="cellIs" dxfId="4943" priority="4937" stopIfTrue="1" operator="equal">
      <formula>"cumple"</formula>
    </cfRule>
    <cfRule type="containsText" dxfId="4942" priority="4938" stopIfTrue="1" operator="containsText" text="NO CUMPLE">
      <formula>NOT(ISERROR(SEARCH("NO CUMPLE",B492)))</formula>
    </cfRule>
  </conditionalFormatting>
  <conditionalFormatting sqref="B493">
    <cfRule type="cellIs" dxfId="4941" priority="4935" stopIfTrue="1" operator="equal">
      <formula>"cumple"</formula>
    </cfRule>
    <cfRule type="containsText" dxfId="4940" priority="4936" stopIfTrue="1" operator="containsText" text="NO CUMPLE">
      <formula>NOT(ISERROR(SEARCH("NO CUMPLE",B493)))</formula>
    </cfRule>
  </conditionalFormatting>
  <conditionalFormatting sqref="B495">
    <cfRule type="cellIs" dxfId="4939" priority="4933" stopIfTrue="1" operator="equal">
      <formula>"cumple"</formula>
    </cfRule>
    <cfRule type="containsText" dxfId="4938" priority="4934" stopIfTrue="1" operator="containsText" text="NO CUMPLE">
      <formula>NOT(ISERROR(SEARCH("NO CUMPLE",B495)))</formula>
    </cfRule>
  </conditionalFormatting>
  <conditionalFormatting sqref="B496">
    <cfRule type="cellIs" dxfId="4937" priority="4931" stopIfTrue="1" operator="equal">
      <formula>"cumple"</formula>
    </cfRule>
    <cfRule type="containsText" dxfId="4936" priority="4932" stopIfTrue="1" operator="containsText" text="NO CUMPLE">
      <formula>NOT(ISERROR(SEARCH("NO CUMPLE",B496)))</formula>
    </cfRule>
  </conditionalFormatting>
  <conditionalFormatting sqref="E493:G493">
    <cfRule type="cellIs" dxfId="4935" priority="4929" stopIfTrue="1" operator="equal">
      <formula>"cumple"</formula>
    </cfRule>
    <cfRule type="containsText" dxfId="4934" priority="4930" stopIfTrue="1" operator="containsText" text="NO CUMPLE">
      <formula>NOT(ISERROR(SEARCH("NO CUMPLE",E493)))</formula>
    </cfRule>
  </conditionalFormatting>
  <conditionalFormatting sqref="E496:F496">
    <cfRule type="cellIs" dxfId="4933" priority="4927" stopIfTrue="1" operator="equal">
      <formula>"cumple"</formula>
    </cfRule>
    <cfRule type="containsText" dxfId="4932" priority="4928" stopIfTrue="1" operator="containsText" text="NO CUMPLE">
      <formula>NOT(ISERROR(SEARCH("NO CUMPLE",E496)))</formula>
    </cfRule>
  </conditionalFormatting>
  <conditionalFormatting sqref="G496">
    <cfRule type="cellIs" dxfId="4931" priority="4925" stopIfTrue="1" operator="equal">
      <formula>"cumple"</formula>
    </cfRule>
    <cfRule type="containsText" dxfId="4930" priority="4926" stopIfTrue="1" operator="containsText" text="NO CUMPLE">
      <formula>NOT(ISERROR(SEARCH("NO CUMPLE",G496)))</formula>
    </cfRule>
  </conditionalFormatting>
  <conditionalFormatting sqref="G494">
    <cfRule type="cellIs" dxfId="4929" priority="4923" stopIfTrue="1" operator="equal">
      <formula>"cumple"</formula>
    </cfRule>
    <cfRule type="containsText" dxfId="4928" priority="4924" stopIfTrue="1" operator="containsText" text="NO CUMPLE">
      <formula>NOT(ISERROR(SEARCH("NO CUMPLE",G494)))</formula>
    </cfRule>
  </conditionalFormatting>
  <conditionalFormatting sqref="G497">
    <cfRule type="cellIs" dxfId="4927" priority="4921" stopIfTrue="1" operator="equal">
      <formula>"cumple"</formula>
    </cfRule>
    <cfRule type="containsText" dxfId="4926" priority="4922" stopIfTrue="1" operator="containsText" text="NO CUMPLE">
      <formula>NOT(ISERROR(SEARCH("NO CUMPLE",G497)))</formula>
    </cfRule>
  </conditionalFormatting>
  <conditionalFormatting sqref="H491">
    <cfRule type="cellIs" dxfId="4925" priority="4919" stopIfTrue="1" operator="equal">
      <formula>"cumple"</formula>
    </cfRule>
    <cfRule type="containsText" dxfId="4924" priority="4920" stopIfTrue="1" operator="containsText" text="NO CUMPLE">
      <formula>NOT(ISERROR(SEARCH("NO CUMPLE",H491)))</formula>
    </cfRule>
  </conditionalFormatting>
  <conditionalFormatting sqref="P492">
    <cfRule type="cellIs" dxfId="4923" priority="4917" stopIfTrue="1" operator="equal">
      <formula>"cumple"</formula>
    </cfRule>
    <cfRule type="containsText" dxfId="4922" priority="4918" stopIfTrue="1" operator="containsText" text="NO CUMPLE">
      <formula>NOT(ISERROR(SEARCH("NO CUMPLE",P492)))</formula>
    </cfRule>
  </conditionalFormatting>
  <conditionalFormatting sqref="P501">
    <cfRule type="cellIs" dxfId="4921" priority="4915" stopIfTrue="1" operator="equal">
      <formula>"cumple"</formula>
    </cfRule>
    <cfRule type="containsText" dxfId="4920" priority="4916" stopIfTrue="1" operator="containsText" text="NO CUMPLE">
      <formula>NOT(ISERROR(SEARCH("NO CUMPLE",P501)))</formula>
    </cfRule>
  </conditionalFormatting>
  <conditionalFormatting sqref="J493:J494">
    <cfRule type="cellIs" dxfId="4919" priority="4913" stopIfTrue="1" operator="equal">
      <formula>"cumple"</formula>
    </cfRule>
    <cfRule type="containsText" dxfId="4918" priority="4914" stopIfTrue="1" operator="containsText" text="NO CUMPLE">
      <formula>NOT(ISERROR(SEARCH("NO CUMPLE",J493)))</formula>
    </cfRule>
  </conditionalFormatting>
  <conditionalFormatting sqref="K493:K494">
    <cfRule type="cellIs" dxfId="4917" priority="4911" stopIfTrue="1" operator="equal">
      <formula>"cumple"</formula>
    </cfRule>
    <cfRule type="containsText" dxfId="4916" priority="4912" stopIfTrue="1" operator="containsText" text="NO CUMPLE">
      <formula>NOT(ISERROR(SEARCH("NO CUMPLE",K493)))</formula>
    </cfRule>
  </conditionalFormatting>
  <conditionalFormatting sqref="L493:L494">
    <cfRule type="cellIs" dxfId="4915" priority="4909" stopIfTrue="1" operator="equal">
      <formula>"cumple"</formula>
    </cfRule>
    <cfRule type="containsText" dxfId="4914" priority="4910" stopIfTrue="1" operator="containsText" text="NO CUMPLE">
      <formula>NOT(ISERROR(SEARCH("NO CUMPLE",L493)))</formula>
    </cfRule>
  </conditionalFormatting>
  <conditionalFormatting sqref="L495:L500">
    <cfRule type="cellIs" dxfId="4913" priority="4907" stopIfTrue="1" operator="equal">
      <formula>"cumple"</formula>
    </cfRule>
    <cfRule type="containsText" dxfId="4912" priority="4908" stopIfTrue="1" operator="containsText" text="NO CUMPLE">
      <formula>NOT(ISERROR(SEARCH("NO CUMPLE",L495)))</formula>
    </cfRule>
  </conditionalFormatting>
  <conditionalFormatting sqref="M495">
    <cfRule type="cellIs" dxfId="4911" priority="4905" stopIfTrue="1" operator="equal">
      <formula>"cumple"</formula>
    </cfRule>
    <cfRule type="containsText" dxfId="4910" priority="4906" stopIfTrue="1" operator="containsText" text="NO CUMPLE">
      <formula>NOT(ISERROR(SEARCH("NO CUMPLE",M495)))</formula>
    </cfRule>
  </conditionalFormatting>
  <conditionalFormatting sqref="M496:M500">
    <cfRule type="cellIs" dxfId="4909" priority="4903" stopIfTrue="1" operator="equal">
      <formula>"cumple"</formula>
    </cfRule>
    <cfRule type="containsText" dxfId="4908" priority="4904" stopIfTrue="1" operator="containsText" text="NO CUMPLE">
      <formula>NOT(ISERROR(SEARCH("NO CUMPLE",M496)))</formula>
    </cfRule>
  </conditionalFormatting>
  <conditionalFormatting sqref="O493:O494">
    <cfRule type="cellIs" dxfId="4907" priority="4901" stopIfTrue="1" operator="equal">
      <formula>"cumple"</formula>
    </cfRule>
    <cfRule type="containsText" dxfId="4906" priority="4902" stopIfTrue="1" operator="containsText" text="NO CUMPLE">
      <formula>NOT(ISERROR(SEARCH("NO CUMPLE",O493)))</formula>
    </cfRule>
  </conditionalFormatting>
  <conditionalFormatting sqref="M501">
    <cfRule type="cellIs" dxfId="4905" priority="4899" stopIfTrue="1" operator="equal">
      <formula>"cumple"</formula>
    </cfRule>
    <cfRule type="containsText" dxfId="4904" priority="4900" stopIfTrue="1" operator="containsText" text="NO CUMPLE">
      <formula>NOT(ISERROR(SEARCH("NO CUMPLE",M501)))</formula>
    </cfRule>
  </conditionalFormatting>
  <conditionalFormatting sqref="N493:N494">
    <cfRule type="cellIs" dxfId="4903" priority="4897" stopIfTrue="1" operator="equal">
      <formula>"cumple"</formula>
    </cfRule>
    <cfRule type="containsText" dxfId="4902" priority="4898" stopIfTrue="1" operator="containsText" text="NO CUMPLE">
      <formula>NOT(ISERROR(SEARCH("NO CUMPLE",N493)))</formula>
    </cfRule>
  </conditionalFormatting>
  <conditionalFormatting sqref="P493">
    <cfRule type="cellIs" dxfId="4901" priority="4895" stopIfTrue="1" operator="equal">
      <formula>"cumple"</formula>
    </cfRule>
    <cfRule type="containsText" dxfId="4900" priority="4896" stopIfTrue="1" operator="containsText" text="NO CUMPLE">
      <formula>NOT(ISERROR(SEARCH("NO CUMPLE",P493)))</formula>
    </cfRule>
  </conditionalFormatting>
  <conditionalFormatting sqref="O495:O500">
    <cfRule type="cellIs" dxfId="4899" priority="4893" stopIfTrue="1" operator="equal">
      <formula>"cumple"</formula>
    </cfRule>
    <cfRule type="containsText" dxfId="4898" priority="4894" stopIfTrue="1" operator="containsText" text="NO CUMPLE">
      <formula>NOT(ISERROR(SEARCH("NO CUMPLE",O495)))</formula>
    </cfRule>
  </conditionalFormatting>
  <conditionalFormatting sqref="N501">
    <cfRule type="cellIs" dxfId="4897" priority="4891" stopIfTrue="1" operator="equal">
      <formula>"cumple"</formula>
    </cfRule>
    <cfRule type="containsText" dxfId="4896" priority="4892" stopIfTrue="1" operator="containsText" text="NO CUMPLE">
      <formula>NOT(ISERROR(SEARCH("NO CUMPLE",N501)))</formula>
    </cfRule>
  </conditionalFormatting>
  <conditionalFormatting sqref="P495:P500">
    <cfRule type="cellIs" dxfId="4895" priority="4889" stopIfTrue="1" operator="equal">
      <formula>"cumple"</formula>
    </cfRule>
    <cfRule type="containsText" dxfId="4894" priority="4890" stopIfTrue="1" operator="containsText" text="NO CUMPLE">
      <formula>NOT(ISERROR(SEARCH("NO CUMPLE",P495)))</formula>
    </cfRule>
  </conditionalFormatting>
  <conditionalFormatting sqref="H501">
    <cfRule type="cellIs" dxfId="4893" priority="4887" stopIfTrue="1" operator="equal">
      <formula>"cumple"</formula>
    </cfRule>
    <cfRule type="containsText" dxfId="4892" priority="4888" stopIfTrue="1" operator="containsText" text="NO CUMPLE">
      <formula>NOT(ISERROR(SEARCH("NO CUMPLE",H501)))</formula>
    </cfRule>
  </conditionalFormatting>
  <conditionalFormatting sqref="Q492">
    <cfRule type="cellIs" dxfId="4891" priority="4885" stopIfTrue="1" operator="equal">
      <formula>"cumple"</formula>
    </cfRule>
    <cfRule type="containsText" dxfId="4890" priority="4886" stopIfTrue="1" operator="containsText" text="NO CUMPLE">
      <formula>NOT(ISERROR(SEARCH("NO CUMPLE",Q492)))</formula>
    </cfRule>
  </conditionalFormatting>
  <conditionalFormatting sqref="Q495:Q500">
    <cfRule type="cellIs" dxfId="4889" priority="4883" stopIfTrue="1" operator="equal">
      <formula>"cumple"</formula>
    </cfRule>
    <cfRule type="containsText" dxfId="4888" priority="4884" stopIfTrue="1" operator="containsText" text="NO CUMPLE">
      <formula>NOT(ISERROR(SEARCH("NO CUMPLE",Q495)))</formula>
    </cfRule>
  </conditionalFormatting>
  <conditionalFormatting sqref="Q501">
    <cfRule type="cellIs" dxfId="4887" priority="4881" stopIfTrue="1" operator="equal">
      <formula>"cumple"</formula>
    </cfRule>
    <cfRule type="containsText" dxfId="4886" priority="4882" stopIfTrue="1" operator="containsText" text="NO CUMPLE">
      <formula>NOT(ISERROR(SEARCH("NO CUMPLE",Q501)))</formula>
    </cfRule>
  </conditionalFormatting>
  <conditionalFormatting sqref="N508:P513 R508:S513">
    <cfRule type="cellIs" dxfId="4885" priority="4880" stopIfTrue="1" operator="lessThan">
      <formula>0</formula>
    </cfRule>
  </conditionalFormatting>
  <conditionalFormatting sqref="U508:W508 W509 R508:S513 U509:V513 B508:P513">
    <cfRule type="cellIs" dxfId="4884" priority="4879" stopIfTrue="1" operator="greaterThan">
      <formula>0</formula>
    </cfRule>
  </conditionalFormatting>
  <conditionalFormatting sqref="E521:F521">
    <cfRule type="cellIs" dxfId="4883" priority="4877" stopIfTrue="1" operator="equal">
      <formula>"cumple"</formula>
    </cfRule>
    <cfRule type="containsText" dxfId="4882" priority="4878" stopIfTrue="1" operator="containsText" text="NO CUMPLE">
      <formula>NOT(ISERROR(SEARCH("NO CUMPLE",E521)))</formula>
    </cfRule>
  </conditionalFormatting>
  <conditionalFormatting sqref="S509:S513">
    <cfRule type="cellIs" dxfId="4881" priority="4876" stopIfTrue="1" operator="lessThan">
      <formula>0</formula>
    </cfRule>
  </conditionalFormatting>
  <conditionalFormatting sqref="Q508:Q513">
    <cfRule type="cellIs" dxfId="4880" priority="4875" stopIfTrue="1" operator="greaterThan">
      <formula>0</formula>
    </cfRule>
  </conditionalFormatting>
  <conditionalFormatting sqref="W510">
    <cfRule type="cellIs" dxfId="4879" priority="4874" stopIfTrue="1" operator="greaterThan">
      <formula>0</formula>
    </cfRule>
  </conditionalFormatting>
  <conditionalFormatting sqref="W511">
    <cfRule type="cellIs" dxfId="4878" priority="4873" stopIfTrue="1" operator="greaterThan">
      <formula>0</formula>
    </cfRule>
  </conditionalFormatting>
  <conditionalFormatting sqref="W512">
    <cfRule type="cellIs" dxfId="4877" priority="4872" stopIfTrue="1" operator="greaterThan">
      <formula>0</formula>
    </cfRule>
  </conditionalFormatting>
  <conditionalFormatting sqref="W513">
    <cfRule type="cellIs" dxfId="4876" priority="4871" stopIfTrue="1" operator="greaterThan">
      <formula>0</formula>
    </cfRule>
  </conditionalFormatting>
  <conditionalFormatting sqref="T509:T513">
    <cfRule type="cellIs" dxfId="4875" priority="4870" stopIfTrue="1" operator="lessThan">
      <formula>0</formula>
    </cfRule>
  </conditionalFormatting>
  <conditionalFormatting sqref="T508:T513">
    <cfRule type="cellIs" dxfId="4874" priority="4869" stopIfTrue="1" operator="greaterThan">
      <formula>0</formula>
    </cfRule>
  </conditionalFormatting>
  <conditionalFormatting sqref="T508:T513">
    <cfRule type="cellIs" dxfId="4873" priority="4868" stopIfTrue="1" operator="lessThan">
      <formula>0</formula>
    </cfRule>
  </conditionalFormatting>
  <conditionalFormatting sqref="B518">
    <cfRule type="cellIs" dxfId="4872" priority="4866" stopIfTrue="1" operator="equal">
      <formula>"cumple"</formula>
    </cfRule>
    <cfRule type="containsText" dxfId="4871" priority="4867" stopIfTrue="1" operator="containsText" text="NO CUMPLE">
      <formula>NOT(ISERROR(SEARCH("NO CUMPLE",B518)))</formula>
    </cfRule>
  </conditionalFormatting>
  <conditionalFormatting sqref="B519">
    <cfRule type="cellIs" dxfId="4870" priority="4864" stopIfTrue="1" operator="equal">
      <formula>"cumple"</formula>
    </cfRule>
    <cfRule type="containsText" dxfId="4869" priority="4865" stopIfTrue="1" operator="containsText" text="NO CUMPLE">
      <formula>NOT(ISERROR(SEARCH("NO CUMPLE",B519)))</formula>
    </cfRule>
  </conditionalFormatting>
  <conditionalFormatting sqref="B520">
    <cfRule type="cellIs" dxfId="4868" priority="4862" stopIfTrue="1" operator="equal">
      <formula>"cumple"</formula>
    </cfRule>
    <cfRule type="containsText" dxfId="4867" priority="4863" stopIfTrue="1" operator="containsText" text="NO CUMPLE">
      <formula>NOT(ISERROR(SEARCH("NO CUMPLE",B520)))</formula>
    </cfRule>
  </conditionalFormatting>
  <conditionalFormatting sqref="B522">
    <cfRule type="cellIs" dxfId="4866" priority="4860" stopIfTrue="1" operator="equal">
      <formula>"cumple"</formula>
    </cfRule>
    <cfRule type="containsText" dxfId="4865" priority="4861" stopIfTrue="1" operator="containsText" text="NO CUMPLE">
      <formula>NOT(ISERROR(SEARCH("NO CUMPLE",B522)))</formula>
    </cfRule>
  </conditionalFormatting>
  <conditionalFormatting sqref="B523">
    <cfRule type="cellIs" dxfId="4864" priority="4858" stopIfTrue="1" operator="equal">
      <formula>"cumple"</formula>
    </cfRule>
    <cfRule type="containsText" dxfId="4863" priority="4859" stopIfTrue="1" operator="containsText" text="NO CUMPLE">
      <formula>NOT(ISERROR(SEARCH("NO CUMPLE",B523)))</formula>
    </cfRule>
  </conditionalFormatting>
  <conditionalFormatting sqref="E520:G520">
    <cfRule type="cellIs" dxfId="4862" priority="4856" stopIfTrue="1" operator="equal">
      <formula>"cumple"</formula>
    </cfRule>
    <cfRule type="containsText" dxfId="4861" priority="4857" stopIfTrue="1" operator="containsText" text="NO CUMPLE">
      <formula>NOT(ISERROR(SEARCH("NO CUMPLE",E520)))</formula>
    </cfRule>
  </conditionalFormatting>
  <conditionalFormatting sqref="E523:F523">
    <cfRule type="cellIs" dxfId="4860" priority="4854" stopIfTrue="1" operator="equal">
      <formula>"cumple"</formula>
    </cfRule>
    <cfRule type="containsText" dxfId="4859" priority="4855" stopIfTrue="1" operator="containsText" text="NO CUMPLE">
      <formula>NOT(ISERROR(SEARCH("NO CUMPLE",E523)))</formula>
    </cfRule>
  </conditionalFormatting>
  <conditionalFormatting sqref="G523">
    <cfRule type="cellIs" dxfId="4858" priority="4852" stopIfTrue="1" operator="equal">
      <formula>"cumple"</formula>
    </cfRule>
    <cfRule type="containsText" dxfId="4857" priority="4853" stopIfTrue="1" operator="containsText" text="NO CUMPLE">
      <formula>NOT(ISERROR(SEARCH("NO CUMPLE",G523)))</formula>
    </cfRule>
  </conditionalFormatting>
  <conditionalFormatting sqref="G521">
    <cfRule type="cellIs" dxfId="4856" priority="4850" stopIfTrue="1" operator="equal">
      <formula>"cumple"</formula>
    </cfRule>
    <cfRule type="containsText" dxfId="4855" priority="4851" stopIfTrue="1" operator="containsText" text="NO CUMPLE">
      <formula>NOT(ISERROR(SEARCH("NO CUMPLE",G521)))</formula>
    </cfRule>
  </conditionalFormatting>
  <conditionalFormatting sqref="G524">
    <cfRule type="cellIs" dxfId="4854" priority="4848" stopIfTrue="1" operator="equal">
      <formula>"cumple"</formula>
    </cfRule>
    <cfRule type="containsText" dxfId="4853" priority="4849" stopIfTrue="1" operator="containsText" text="NO CUMPLE">
      <formula>NOT(ISERROR(SEARCH("NO CUMPLE",G524)))</formula>
    </cfRule>
  </conditionalFormatting>
  <conditionalFormatting sqref="H518">
    <cfRule type="cellIs" dxfId="4852" priority="4846" stopIfTrue="1" operator="equal">
      <formula>"cumple"</formula>
    </cfRule>
    <cfRule type="containsText" dxfId="4851" priority="4847" stopIfTrue="1" operator="containsText" text="NO CUMPLE">
      <formula>NOT(ISERROR(SEARCH("NO CUMPLE",H518)))</formula>
    </cfRule>
  </conditionalFormatting>
  <conditionalFormatting sqref="P519">
    <cfRule type="cellIs" dxfId="4850" priority="4844" stopIfTrue="1" operator="equal">
      <formula>"cumple"</formula>
    </cfRule>
    <cfRule type="containsText" dxfId="4849" priority="4845" stopIfTrue="1" operator="containsText" text="NO CUMPLE">
      <formula>NOT(ISERROR(SEARCH("NO CUMPLE",P519)))</formula>
    </cfRule>
  </conditionalFormatting>
  <conditionalFormatting sqref="P528">
    <cfRule type="cellIs" dxfId="4848" priority="4842" stopIfTrue="1" operator="equal">
      <formula>"cumple"</formula>
    </cfRule>
    <cfRule type="containsText" dxfId="4847" priority="4843" stopIfTrue="1" operator="containsText" text="NO CUMPLE">
      <formula>NOT(ISERROR(SEARCH("NO CUMPLE",P528)))</formula>
    </cfRule>
  </conditionalFormatting>
  <conditionalFormatting sqref="J520:J521">
    <cfRule type="cellIs" dxfId="4846" priority="4840" stopIfTrue="1" operator="equal">
      <formula>"cumple"</formula>
    </cfRule>
    <cfRule type="containsText" dxfId="4845" priority="4841" stopIfTrue="1" operator="containsText" text="NO CUMPLE">
      <formula>NOT(ISERROR(SEARCH("NO CUMPLE",J520)))</formula>
    </cfRule>
  </conditionalFormatting>
  <conditionalFormatting sqref="K520:K521">
    <cfRule type="cellIs" dxfId="4844" priority="4838" stopIfTrue="1" operator="equal">
      <formula>"cumple"</formula>
    </cfRule>
    <cfRule type="containsText" dxfId="4843" priority="4839" stopIfTrue="1" operator="containsText" text="NO CUMPLE">
      <formula>NOT(ISERROR(SEARCH("NO CUMPLE",K520)))</formula>
    </cfRule>
  </conditionalFormatting>
  <conditionalFormatting sqref="L520:L521">
    <cfRule type="cellIs" dxfId="4842" priority="4836" stopIfTrue="1" operator="equal">
      <formula>"cumple"</formula>
    </cfRule>
    <cfRule type="containsText" dxfId="4841" priority="4837" stopIfTrue="1" operator="containsText" text="NO CUMPLE">
      <formula>NOT(ISERROR(SEARCH("NO CUMPLE",L520)))</formula>
    </cfRule>
  </conditionalFormatting>
  <conditionalFormatting sqref="L522:L527">
    <cfRule type="cellIs" dxfId="4840" priority="4834" stopIfTrue="1" operator="equal">
      <formula>"cumple"</formula>
    </cfRule>
    <cfRule type="containsText" dxfId="4839" priority="4835" stopIfTrue="1" operator="containsText" text="NO CUMPLE">
      <formula>NOT(ISERROR(SEARCH("NO CUMPLE",L522)))</formula>
    </cfRule>
  </conditionalFormatting>
  <conditionalFormatting sqref="M522">
    <cfRule type="cellIs" dxfId="4838" priority="4832" stopIfTrue="1" operator="equal">
      <formula>"cumple"</formula>
    </cfRule>
    <cfRule type="containsText" dxfId="4837" priority="4833" stopIfTrue="1" operator="containsText" text="NO CUMPLE">
      <formula>NOT(ISERROR(SEARCH("NO CUMPLE",M522)))</formula>
    </cfRule>
  </conditionalFormatting>
  <conditionalFormatting sqref="M523:M527">
    <cfRule type="cellIs" dxfId="4836" priority="4830" stopIfTrue="1" operator="equal">
      <formula>"cumple"</formula>
    </cfRule>
    <cfRule type="containsText" dxfId="4835" priority="4831" stopIfTrue="1" operator="containsText" text="NO CUMPLE">
      <formula>NOT(ISERROR(SEARCH("NO CUMPLE",M523)))</formula>
    </cfRule>
  </conditionalFormatting>
  <conditionalFormatting sqref="O520:O521">
    <cfRule type="cellIs" dxfId="4834" priority="4828" stopIfTrue="1" operator="equal">
      <formula>"cumple"</formula>
    </cfRule>
    <cfRule type="containsText" dxfId="4833" priority="4829" stopIfTrue="1" operator="containsText" text="NO CUMPLE">
      <formula>NOT(ISERROR(SEARCH("NO CUMPLE",O520)))</formula>
    </cfRule>
  </conditionalFormatting>
  <conditionalFormatting sqref="M528">
    <cfRule type="cellIs" dxfId="4832" priority="4826" stopIfTrue="1" operator="equal">
      <formula>"cumple"</formula>
    </cfRule>
    <cfRule type="containsText" dxfId="4831" priority="4827" stopIfTrue="1" operator="containsText" text="NO CUMPLE">
      <formula>NOT(ISERROR(SEARCH("NO CUMPLE",M528)))</formula>
    </cfRule>
  </conditionalFormatting>
  <conditionalFormatting sqref="N520:N521">
    <cfRule type="cellIs" dxfId="4830" priority="4824" stopIfTrue="1" operator="equal">
      <formula>"cumple"</formula>
    </cfRule>
    <cfRule type="containsText" dxfId="4829" priority="4825" stopIfTrue="1" operator="containsText" text="NO CUMPLE">
      <formula>NOT(ISERROR(SEARCH("NO CUMPLE",N520)))</formula>
    </cfRule>
  </conditionalFormatting>
  <conditionalFormatting sqref="P520">
    <cfRule type="cellIs" dxfId="4828" priority="4822" stopIfTrue="1" operator="equal">
      <formula>"cumple"</formula>
    </cfRule>
    <cfRule type="containsText" dxfId="4827" priority="4823" stopIfTrue="1" operator="containsText" text="NO CUMPLE">
      <formula>NOT(ISERROR(SEARCH("NO CUMPLE",P520)))</formula>
    </cfRule>
  </conditionalFormatting>
  <conditionalFormatting sqref="O522:O527">
    <cfRule type="cellIs" dxfId="4826" priority="4820" stopIfTrue="1" operator="equal">
      <formula>"cumple"</formula>
    </cfRule>
    <cfRule type="containsText" dxfId="4825" priority="4821" stopIfTrue="1" operator="containsText" text="NO CUMPLE">
      <formula>NOT(ISERROR(SEARCH("NO CUMPLE",O522)))</formula>
    </cfRule>
  </conditionalFormatting>
  <conditionalFormatting sqref="N528">
    <cfRule type="cellIs" dxfId="4824" priority="4818" stopIfTrue="1" operator="equal">
      <formula>"cumple"</formula>
    </cfRule>
    <cfRule type="containsText" dxfId="4823" priority="4819" stopIfTrue="1" operator="containsText" text="NO CUMPLE">
      <formula>NOT(ISERROR(SEARCH("NO CUMPLE",N528)))</formula>
    </cfRule>
  </conditionalFormatting>
  <conditionalFormatting sqref="P522:P527">
    <cfRule type="cellIs" dxfId="4822" priority="4816" stopIfTrue="1" operator="equal">
      <formula>"cumple"</formula>
    </cfRule>
    <cfRule type="containsText" dxfId="4821" priority="4817" stopIfTrue="1" operator="containsText" text="NO CUMPLE">
      <formula>NOT(ISERROR(SEARCH("NO CUMPLE",P522)))</formula>
    </cfRule>
  </conditionalFormatting>
  <conditionalFormatting sqref="H528">
    <cfRule type="cellIs" dxfId="4820" priority="4814" stopIfTrue="1" operator="equal">
      <formula>"cumple"</formula>
    </cfRule>
    <cfRule type="containsText" dxfId="4819" priority="4815" stopIfTrue="1" operator="containsText" text="NO CUMPLE">
      <formula>NOT(ISERROR(SEARCH("NO CUMPLE",H528)))</formula>
    </cfRule>
  </conditionalFormatting>
  <conditionalFormatting sqref="Q519">
    <cfRule type="cellIs" dxfId="4818" priority="4812" stopIfTrue="1" operator="equal">
      <formula>"cumple"</formula>
    </cfRule>
    <cfRule type="containsText" dxfId="4817" priority="4813" stopIfTrue="1" operator="containsText" text="NO CUMPLE">
      <formula>NOT(ISERROR(SEARCH("NO CUMPLE",Q519)))</formula>
    </cfRule>
  </conditionalFormatting>
  <conditionalFormatting sqref="Q522:Q527">
    <cfRule type="cellIs" dxfId="4816" priority="4810" stopIfTrue="1" operator="equal">
      <formula>"cumple"</formula>
    </cfRule>
    <cfRule type="containsText" dxfId="4815" priority="4811" stopIfTrue="1" operator="containsText" text="NO CUMPLE">
      <formula>NOT(ISERROR(SEARCH("NO CUMPLE",Q522)))</formula>
    </cfRule>
  </conditionalFormatting>
  <conditionalFormatting sqref="Q528">
    <cfRule type="cellIs" dxfId="4814" priority="4808" stopIfTrue="1" operator="equal">
      <formula>"cumple"</formula>
    </cfRule>
    <cfRule type="containsText" dxfId="4813" priority="4809" stopIfTrue="1" operator="containsText" text="NO CUMPLE">
      <formula>NOT(ISERROR(SEARCH("NO CUMPLE",Q528)))</formula>
    </cfRule>
  </conditionalFormatting>
  <conditionalFormatting sqref="N535:P540 R535:S540">
    <cfRule type="cellIs" dxfId="4812" priority="4807" stopIfTrue="1" operator="lessThan">
      <formula>0</formula>
    </cfRule>
  </conditionalFormatting>
  <conditionalFormatting sqref="U535:W535 W536 R535:S540 U536:V540 B535:P540">
    <cfRule type="cellIs" dxfId="4811" priority="4806" stopIfTrue="1" operator="greaterThan">
      <formula>0</formula>
    </cfRule>
  </conditionalFormatting>
  <conditionalFormatting sqref="E548:F548">
    <cfRule type="cellIs" dxfId="4810" priority="4804" stopIfTrue="1" operator="equal">
      <formula>"cumple"</formula>
    </cfRule>
    <cfRule type="containsText" dxfId="4809" priority="4805" stopIfTrue="1" operator="containsText" text="NO CUMPLE">
      <formula>NOT(ISERROR(SEARCH("NO CUMPLE",E548)))</formula>
    </cfRule>
  </conditionalFormatting>
  <conditionalFormatting sqref="S536:S540">
    <cfRule type="cellIs" dxfId="4808" priority="4803" stopIfTrue="1" operator="lessThan">
      <formula>0</formula>
    </cfRule>
  </conditionalFormatting>
  <conditionalFormatting sqref="Q535:Q540">
    <cfRule type="cellIs" dxfId="4807" priority="4802" stopIfTrue="1" operator="greaterThan">
      <formula>0</formula>
    </cfRule>
  </conditionalFormatting>
  <conditionalFormatting sqref="W537">
    <cfRule type="cellIs" dxfId="4806" priority="4801" stopIfTrue="1" operator="greaterThan">
      <formula>0</formula>
    </cfRule>
  </conditionalFormatting>
  <conditionalFormatting sqref="W538">
    <cfRule type="cellIs" dxfId="4805" priority="4800" stopIfTrue="1" operator="greaterThan">
      <formula>0</formula>
    </cfRule>
  </conditionalFormatting>
  <conditionalFormatting sqref="W539">
    <cfRule type="cellIs" dxfId="4804" priority="4799" stopIfTrue="1" operator="greaterThan">
      <formula>0</formula>
    </cfRule>
  </conditionalFormatting>
  <conditionalFormatting sqref="W540">
    <cfRule type="cellIs" dxfId="4803" priority="4798" stopIfTrue="1" operator="greaterThan">
      <formula>0</formula>
    </cfRule>
  </conditionalFormatting>
  <conditionalFormatting sqref="T536:T540">
    <cfRule type="cellIs" dxfId="4802" priority="4797" stopIfTrue="1" operator="lessThan">
      <formula>0</formula>
    </cfRule>
  </conditionalFormatting>
  <conditionalFormatting sqref="T535:T540">
    <cfRule type="cellIs" dxfId="4801" priority="4796" stopIfTrue="1" operator="greaterThan">
      <formula>0</formula>
    </cfRule>
  </conditionalFormatting>
  <conditionalFormatting sqref="T535:T540">
    <cfRule type="cellIs" dxfId="4800" priority="4795" stopIfTrue="1" operator="lessThan">
      <formula>0</formula>
    </cfRule>
  </conditionalFormatting>
  <conditionalFormatting sqref="B545">
    <cfRule type="cellIs" dxfId="4799" priority="4793" stopIfTrue="1" operator="equal">
      <formula>"cumple"</formula>
    </cfRule>
    <cfRule type="containsText" dxfId="4798" priority="4794" stopIfTrue="1" operator="containsText" text="NO CUMPLE">
      <formula>NOT(ISERROR(SEARCH("NO CUMPLE",B545)))</formula>
    </cfRule>
  </conditionalFormatting>
  <conditionalFormatting sqref="B546">
    <cfRule type="cellIs" dxfId="4797" priority="4791" stopIfTrue="1" operator="equal">
      <formula>"cumple"</formula>
    </cfRule>
    <cfRule type="containsText" dxfId="4796" priority="4792" stopIfTrue="1" operator="containsText" text="NO CUMPLE">
      <formula>NOT(ISERROR(SEARCH("NO CUMPLE",B546)))</formula>
    </cfRule>
  </conditionalFormatting>
  <conditionalFormatting sqref="B547">
    <cfRule type="cellIs" dxfId="4795" priority="4789" stopIfTrue="1" operator="equal">
      <formula>"cumple"</formula>
    </cfRule>
    <cfRule type="containsText" dxfId="4794" priority="4790" stopIfTrue="1" operator="containsText" text="NO CUMPLE">
      <formula>NOT(ISERROR(SEARCH("NO CUMPLE",B547)))</formula>
    </cfRule>
  </conditionalFormatting>
  <conditionalFormatting sqref="B549">
    <cfRule type="cellIs" dxfId="4793" priority="4787" stopIfTrue="1" operator="equal">
      <formula>"cumple"</formula>
    </cfRule>
    <cfRule type="containsText" dxfId="4792" priority="4788" stopIfTrue="1" operator="containsText" text="NO CUMPLE">
      <formula>NOT(ISERROR(SEARCH("NO CUMPLE",B549)))</formula>
    </cfRule>
  </conditionalFormatting>
  <conditionalFormatting sqref="B550">
    <cfRule type="cellIs" dxfId="4791" priority="4785" stopIfTrue="1" operator="equal">
      <formula>"cumple"</formula>
    </cfRule>
    <cfRule type="containsText" dxfId="4790" priority="4786" stopIfTrue="1" operator="containsText" text="NO CUMPLE">
      <formula>NOT(ISERROR(SEARCH("NO CUMPLE",B550)))</formula>
    </cfRule>
  </conditionalFormatting>
  <conditionalFormatting sqref="E547:G547">
    <cfRule type="cellIs" dxfId="4789" priority="4783" stopIfTrue="1" operator="equal">
      <formula>"cumple"</formula>
    </cfRule>
    <cfRule type="containsText" dxfId="4788" priority="4784" stopIfTrue="1" operator="containsText" text="NO CUMPLE">
      <formula>NOT(ISERROR(SEARCH("NO CUMPLE",E547)))</formula>
    </cfRule>
  </conditionalFormatting>
  <conditionalFormatting sqref="E550:F550">
    <cfRule type="cellIs" dxfId="4787" priority="4781" stopIfTrue="1" operator="equal">
      <formula>"cumple"</formula>
    </cfRule>
    <cfRule type="containsText" dxfId="4786" priority="4782" stopIfTrue="1" operator="containsText" text="NO CUMPLE">
      <formula>NOT(ISERROR(SEARCH("NO CUMPLE",E550)))</formula>
    </cfRule>
  </conditionalFormatting>
  <conditionalFormatting sqref="G550">
    <cfRule type="cellIs" dxfId="4785" priority="4779" stopIfTrue="1" operator="equal">
      <formula>"cumple"</formula>
    </cfRule>
    <cfRule type="containsText" dxfId="4784" priority="4780" stopIfTrue="1" operator="containsText" text="NO CUMPLE">
      <formula>NOT(ISERROR(SEARCH("NO CUMPLE",G550)))</formula>
    </cfRule>
  </conditionalFormatting>
  <conditionalFormatting sqref="G548">
    <cfRule type="cellIs" dxfId="4783" priority="4777" stopIfTrue="1" operator="equal">
      <formula>"cumple"</formula>
    </cfRule>
    <cfRule type="containsText" dxfId="4782" priority="4778" stopIfTrue="1" operator="containsText" text="NO CUMPLE">
      <formula>NOT(ISERROR(SEARCH("NO CUMPLE",G548)))</formula>
    </cfRule>
  </conditionalFormatting>
  <conditionalFormatting sqref="G551">
    <cfRule type="cellIs" dxfId="4781" priority="4775" stopIfTrue="1" operator="equal">
      <formula>"cumple"</formula>
    </cfRule>
    <cfRule type="containsText" dxfId="4780" priority="4776" stopIfTrue="1" operator="containsText" text="NO CUMPLE">
      <formula>NOT(ISERROR(SEARCH("NO CUMPLE",G551)))</formula>
    </cfRule>
  </conditionalFormatting>
  <conditionalFormatting sqref="H545">
    <cfRule type="cellIs" dxfId="4779" priority="4773" stopIfTrue="1" operator="equal">
      <formula>"cumple"</formula>
    </cfRule>
    <cfRule type="containsText" dxfId="4778" priority="4774" stopIfTrue="1" operator="containsText" text="NO CUMPLE">
      <formula>NOT(ISERROR(SEARCH("NO CUMPLE",H545)))</formula>
    </cfRule>
  </conditionalFormatting>
  <conditionalFormatting sqref="P546">
    <cfRule type="cellIs" dxfId="4777" priority="4771" stopIfTrue="1" operator="equal">
      <formula>"cumple"</formula>
    </cfRule>
    <cfRule type="containsText" dxfId="4776" priority="4772" stopIfTrue="1" operator="containsText" text="NO CUMPLE">
      <formula>NOT(ISERROR(SEARCH("NO CUMPLE",P546)))</formula>
    </cfRule>
  </conditionalFormatting>
  <conditionalFormatting sqref="P555">
    <cfRule type="cellIs" dxfId="4775" priority="4769" stopIfTrue="1" operator="equal">
      <formula>"cumple"</formula>
    </cfRule>
    <cfRule type="containsText" dxfId="4774" priority="4770" stopIfTrue="1" operator="containsText" text="NO CUMPLE">
      <formula>NOT(ISERROR(SEARCH("NO CUMPLE",P555)))</formula>
    </cfRule>
  </conditionalFormatting>
  <conditionalFormatting sqref="J547:J548">
    <cfRule type="cellIs" dxfId="4773" priority="4767" stopIfTrue="1" operator="equal">
      <formula>"cumple"</formula>
    </cfRule>
    <cfRule type="containsText" dxfId="4772" priority="4768" stopIfTrue="1" operator="containsText" text="NO CUMPLE">
      <formula>NOT(ISERROR(SEARCH("NO CUMPLE",J547)))</formula>
    </cfRule>
  </conditionalFormatting>
  <conditionalFormatting sqref="K547:K548">
    <cfRule type="cellIs" dxfId="4771" priority="4765" stopIfTrue="1" operator="equal">
      <formula>"cumple"</formula>
    </cfRule>
    <cfRule type="containsText" dxfId="4770" priority="4766" stopIfTrue="1" operator="containsText" text="NO CUMPLE">
      <formula>NOT(ISERROR(SEARCH("NO CUMPLE",K547)))</formula>
    </cfRule>
  </conditionalFormatting>
  <conditionalFormatting sqref="L547:L548">
    <cfRule type="cellIs" dxfId="4769" priority="4763" stopIfTrue="1" operator="equal">
      <formula>"cumple"</formula>
    </cfRule>
    <cfRule type="containsText" dxfId="4768" priority="4764" stopIfTrue="1" operator="containsText" text="NO CUMPLE">
      <formula>NOT(ISERROR(SEARCH("NO CUMPLE",L547)))</formula>
    </cfRule>
  </conditionalFormatting>
  <conditionalFormatting sqref="L549:L554">
    <cfRule type="cellIs" dxfId="4767" priority="4761" stopIfTrue="1" operator="equal">
      <formula>"cumple"</formula>
    </cfRule>
    <cfRule type="containsText" dxfId="4766" priority="4762" stopIfTrue="1" operator="containsText" text="NO CUMPLE">
      <formula>NOT(ISERROR(SEARCH("NO CUMPLE",L549)))</formula>
    </cfRule>
  </conditionalFormatting>
  <conditionalFormatting sqref="M549">
    <cfRule type="cellIs" dxfId="4765" priority="4759" stopIfTrue="1" operator="equal">
      <formula>"cumple"</formula>
    </cfRule>
    <cfRule type="containsText" dxfId="4764" priority="4760" stopIfTrue="1" operator="containsText" text="NO CUMPLE">
      <formula>NOT(ISERROR(SEARCH("NO CUMPLE",M549)))</formula>
    </cfRule>
  </conditionalFormatting>
  <conditionalFormatting sqref="M550:M554">
    <cfRule type="cellIs" dxfId="4763" priority="4757" stopIfTrue="1" operator="equal">
      <formula>"cumple"</formula>
    </cfRule>
    <cfRule type="containsText" dxfId="4762" priority="4758" stopIfTrue="1" operator="containsText" text="NO CUMPLE">
      <formula>NOT(ISERROR(SEARCH("NO CUMPLE",M550)))</formula>
    </cfRule>
  </conditionalFormatting>
  <conditionalFormatting sqref="O547:O548">
    <cfRule type="cellIs" dxfId="4761" priority="4755" stopIfTrue="1" operator="equal">
      <formula>"cumple"</formula>
    </cfRule>
    <cfRule type="containsText" dxfId="4760" priority="4756" stopIfTrue="1" operator="containsText" text="NO CUMPLE">
      <formula>NOT(ISERROR(SEARCH("NO CUMPLE",O547)))</formula>
    </cfRule>
  </conditionalFormatting>
  <conditionalFormatting sqref="M555">
    <cfRule type="cellIs" dxfId="4759" priority="4753" stopIfTrue="1" operator="equal">
      <formula>"cumple"</formula>
    </cfRule>
    <cfRule type="containsText" dxfId="4758" priority="4754" stopIfTrue="1" operator="containsText" text="NO CUMPLE">
      <formula>NOT(ISERROR(SEARCH("NO CUMPLE",M555)))</formula>
    </cfRule>
  </conditionalFormatting>
  <conditionalFormatting sqref="N547:N548">
    <cfRule type="cellIs" dxfId="4757" priority="4751" stopIfTrue="1" operator="equal">
      <formula>"cumple"</formula>
    </cfRule>
    <cfRule type="containsText" dxfId="4756" priority="4752" stopIfTrue="1" operator="containsText" text="NO CUMPLE">
      <formula>NOT(ISERROR(SEARCH("NO CUMPLE",N547)))</formula>
    </cfRule>
  </conditionalFormatting>
  <conditionalFormatting sqref="P547">
    <cfRule type="cellIs" dxfId="4755" priority="4749" stopIfTrue="1" operator="equal">
      <formula>"cumple"</formula>
    </cfRule>
    <cfRule type="containsText" dxfId="4754" priority="4750" stopIfTrue="1" operator="containsText" text="NO CUMPLE">
      <formula>NOT(ISERROR(SEARCH("NO CUMPLE",P547)))</formula>
    </cfRule>
  </conditionalFormatting>
  <conditionalFormatting sqref="O549:O554">
    <cfRule type="cellIs" dxfId="4753" priority="4747" stopIfTrue="1" operator="equal">
      <formula>"cumple"</formula>
    </cfRule>
    <cfRule type="containsText" dxfId="4752" priority="4748" stopIfTrue="1" operator="containsText" text="NO CUMPLE">
      <formula>NOT(ISERROR(SEARCH("NO CUMPLE",O549)))</formula>
    </cfRule>
  </conditionalFormatting>
  <conditionalFormatting sqref="N555">
    <cfRule type="cellIs" dxfId="4751" priority="4745" stopIfTrue="1" operator="equal">
      <formula>"cumple"</formula>
    </cfRule>
    <cfRule type="containsText" dxfId="4750" priority="4746" stopIfTrue="1" operator="containsText" text="NO CUMPLE">
      <formula>NOT(ISERROR(SEARCH("NO CUMPLE",N555)))</formula>
    </cfRule>
  </conditionalFormatting>
  <conditionalFormatting sqref="P549:P554">
    <cfRule type="cellIs" dxfId="4749" priority="4743" stopIfTrue="1" operator="equal">
      <formula>"cumple"</formula>
    </cfRule>
    <cfRule type="containsText" dxfId="4748" priority="4744" stopIfTrue="1" operator="containsText" text="NO CUMPLE">
      <formula>NOT(ISERROR(SEARCH("NO CUMPLE",P549)))</formula>
    </cfRule>
  </conditionalFormatting>
  <conditionalFormatting sqref="H555">
    <cfRule type="cellIs" dxfId="4747" priority="4741" stopIfTrue="1" operator="equal">
      <formula>"cumple"</formula>
    </cfRule>
    <cfRule type="containsText" dxfId="4746" priority="4742" stopIfTrue="1" operator="containsText" text="NO CUMPLE">
      <formula>NOT(ISERROR(SEARCH("NO CUMPLE",H555)))</formula>
    </cfRule>
  </conditionalFormatting>
  <conditionalFormatting sqref="Q546">
    <cfRule type="cellIs" dxfId="4745" priority="4739" stopIfTrue="1" operator="equal">
      <formula>"cumple"</formula>
    </cfRule>
    <cfRule type="containsText" dxfId="4744" priority="4740" stopIfTrue="1" operator="containsText" text="NO CUMPLE">
      <formula>NOT(ISERROR(SEARCH("NO CUMPLE",Q546)))</formula>
    </cfRule>
  </conditionalFormatting>
  <conditionalFormatting sqref="Q549:Q554">
    <cfRule type="cellIs" dxfId="4743" priority="4737" stopIfTrue="1" operator="equal">
      <formula>"cumple"</formula>
    </cfRule>
    <cfRule type="containsText" dxfId="4742" priority="4738" stopIfTrue="1" operator="containsText" text="NO CUMPLE">
      <formula>NOT(ISERROR(SEARCH("NO CUMPLE",Q549)))</formula>
    </cfRule>
  </conditionalFormatting>
  <conditionalFormatting sqref="Q555">
    <cfRule type="cellIs" dxfId="4741" priority="4735" stopIfTrue="1" operator="equal">
      <formula>"cumple"</formula>
    </cfRule>
    <cfRule type="containsText" dxfId="4740" priority="4736" stopIfTrue="1" operator="containsText" text="NO CUMPLE">
      <formula>NOT(ISERROR(SEARCH("NO CUMPLE",Q555)))</formula>
    </cfRule>
  </conditionalFormatting>
  <conditionalFormatting sqref="N562:P567 R562:S567">
    <cfRule type="cellIs" dxfId="4739" priority="4734" stopIfTrue="1" operator="lessThan">
      <formula>0</formula>
    </cfRule>
  </conditionalFormatting>
  <conditionalFormatting sqref="U562:W562 W563 R562:S567 U563:V567 B562:P567">
    <cfRule type="cellIs" dxfId="4738" priority="4733" stopIfTrue="1" operator="greaterThan">
      <formula>0</formula>
    </cfRule>
  </conditionalFormatting>
  <conditionalFormatting sqref="E575:F575">
    <cfRule type="cellIs" dxfId="4737" priority="4731" stopIfTrue="1" operator="equal">
      <formula>"cumple"</formula>
    </cfRule>
    <cfRule type="containsText" dxfId="4736" priority="4732" stopIfTrue="1" operator="containsText" text="NO CUMPLE">
      <formula>NOT(ISERROR(SEARCH("NO CUMPLE",E575)))</formula>
    </cfRule>
  </conditionalFormatting>
  <conditionalFormatting sqref="S563:S567">
    <cfRule type="cellIs" dxfId="4735" priority="4730" stopIfTrue="1" operator="lessThan">
      <formula>0</formula>
    </cfRule>
  </conditionalFormatting>
  <conditionalFormatting sqref="Q562:Q567">
    <cfRule type="cellIs" dxfId="4734" priority="4729" stopIfTrue="1" operator="greaterThan">
      <formula>0</formula>
    </cfRule>
  </conditionalFormatting>
  <conditionalFormatting sqref="W564">
    <cfRule type="cellIs" dxfId="4733" priority="4728" stopIfTrue="1" operator="greaterThan">
      <formula>0</formula>
    </cfRule>
  </conditionalFormatting>
  <conditionalFormatting sqref="W565">
    <cfRule type="cellIs" dxfId="4732" priority="4727" stopIfTrue="1" operator="greaterThan">
      <formula>0</formula>
    </cfRule>
  </conditionalFormatting>
  <conditionalFormatting sqref="W566">
    <cfRule type="cellIs" dxfId="4731" priority="4726" stopIfTrue="1" operator="greaterThan">
      <formula>0</formula>
    </cfRule>
  </conditionalFormatting>
  <conditionalFormatting sqref="W567">
    <cfRule type="cellIs" dxfId="4730" priority="4725" stopIfTrue="1" operator="greaterThan">
      <formula>0</formula>
    </cfRule>
  </conditionalFormatting>
  <conditionalFormatting sqref="T563:T567">
    <cfRule type="cellIs" dxfId="4729" priority="4724" stopIfTrue="1" operator="lessThan">
      <formula>0</formula>
    </cfRule>
  </conditionalFormatting>
  <conditionalFormatting sqref="T562:T567">
    <cfRule type="cellIs" dxfId="4728" priority="4723" stopIfTrue="1" operator="greaterThan">
      <formula>0</formula>
    </cfRule>
  </conditionalFormatting>
  <conditionalFormatting sqref="T562:T567">
    <cfRule type="cellIs" dxfId="4727" priority="4722" stopIfTrue="1" operator="lessThan">
      <formula>0</formula>
    </cfRule>
  </conditionalFormatting>
  <conditionalFormatting sqref="B572">
    <cfRule type="cellIs" dxfId="4726" priority="4720" stopIfTrue="1" operator="equal">
      <formula>"cumple"</formula>
    </cfRule>
    <cfRule type="containsText" dxfId="4725" priority="4721" stopIfTrue="1" operator="containsText" text="NO CUMPLE">
      <formula>NOT(ISERROR(SEARCH("NO CUMPLE",B572)))</formula>
    </cfRule>
  </conditionalFormatting>
  <conditionalFormatting sqref="B573">
    <cfRule type="cellIs" dxfId="4724" priority="4718" stopIfTrue="1" operator="equal">
      <formula>"cumple"</formula>
    </cfRule>
    <cfRule type="containsText" dxfId="4723" priority="4719" stopIfTrue="1" operator="containsText" text="NO CUMPLE">
      <formula>NOT(ISERROR(SEARCH("NO CUMPLE",B573)))</formula>
    </cfRule>
  </conditionalFormatting>
  <conditionalFormatting sqref="B574">
    <cfRule type="cellIs" dxfId="4722" priority="4716" stopIfTrue="1" operator="equal">
      <formula>"cumple"</formula>
    </cfRule>
    <cfRule type="containsText" dxfId="4721" priority="4717" stopIfTrue="1" operator="containsText" text="NO CUMPLE">
      <formula>NOT(ISERROR(SEARCH("NO CUMPLE",B574)))</formula>
    </cfRule>
  </conditionalFormatting>
  <conditionalFormatting sqref="B576">
    <cfRule type="cellIs" dxfId="4720" priority="4714" stopIfTrue="1" operator="equal">
      <formula>"cumple"</formula>
    </cfRule>
    <cfRule type="containsText" dxfId="4719" priority="4715" stopIfTrue="1" operator="containsText" text="NO CUMPLE">
      <formula>NOT(ISERROR(SEARCH("NO CUMPLE",B576)))</formula>
    </cfRule>
  </conditionalFormatting>
  <conditionalFormatting sqref="B577">
    <cfRule type="cellIs" dxfId="4718" priority="4712" stopIfTrue="1" operator="equal">
      <formula>"cumple"</formula>
    </cfRule>
    <cfRule type="containsText" dxfId="4717" priority="4713" stopIfTrue="1" operator="containsText" text="NO CUMPLE">
      <formula>NOT(ISERROR(SEARCH("NO CUMPLE",B577)))</formula>
    </cfRule>
  </conditionalFormatting>
  <conditionalFormatting sqref="E574:G574">
    <cfRule type="cellIs" dxfId="4716" priority="4710" stopIfTrue="1" operator="equal">
      <formula>"cumple"</formula>
    </cfRule>
    <cfRule type="containsText" dxfId="4715" priority="4711" stopIfTrue="1" operator="containsText" text="NO CUMPLE">
      <formula>NOT(ISERROR(SEARCH("NO CUMPLE",E574)))</formula>
    </cfRule>
  </conditionalFormatting>
  <conditionalFormatting sqref="E577:F577">
    <cfRule type="cellIs" dxfId="4714" priority="4708" stopIfTrue="1" operator="equal">
      <formula>"cumple"</formula>
    </cfRule>
    <cfRule type="containsText" dxfId="4713" priority="4709" stopIfTrue="1" operator="containsText" text="NO CUMPLE">
      <formula>NOT(ISERROR(SEARCH("NO CUMPLE",E577)))</formula>
    </cfRule>
  </conditionalFormatting>
  <conditionalFormatting sqref="G577">
    <cfRule type="cellIs" dxfId="4712" priority="4706" stopIfTrue="1" operator="equal">
      <formula>"cumple"</formula>
    </cfRule>
    <cfRule type="containsText" dxfId="4711" priority="4707" stopIfTrue="1" operator="containsText" text="NO CUMPLE">
      <formula>NOT(ISERROR(SEARCH("NO CUMPLE",G577)))</formula>
    </cfRule>
  </conditionalFormatting>
  <conditionalFormatting sqref="G575">
    <cfRule type="cellIs" dxfId="4710" priority="4704" stopIfTrue="1" operator="equal">
      <formula>"cumple"</formula>
    </cfRule>
    <cfRule type="containsText" dxfId="4709" priority="4705" stopIfTrue="1" operator="containsText" text="NO CUMPLE">
      <formula>NOT(ISERROR(SEARCH("NO CUMPLE",G575)))</formula>
    </cfRule>
  </conditionalFormatting>
  <conditionalFormatting sqref="G578">
    <cfRule type="cellIs" dxfId="4708" priority="4702" stopIfTrue="1" operator="equal">
      <formula>"cumple"</formula>
    </cfRule>
    <cfRule type="containsText" dxfId="4707" priority="4703" stopIfTrue="1" operator="containsText" text="NO CUMPLE">
      <formula>NOT(ISERROR(SEARCH("NO CUMPLE",G578)))</formula>
    </cfRule>
  </conditionalFormatting>
  <conditionalFormatting sqref="H572">
    <cfRule type="cellIs" dxfId="4706" priority="4700" stopIfTrue="1" operator="equal">
      <formula>"cumple"</formula>
    </cfRule>
    <cfRule type="containsText" dxfId="4705" priority="4701" stopIfTrue="1" operator="containsText" text="NO CUMPLE">
      <formula>NOT(ISERROR(SEARCH("NO CUMPLE",H572)))</formula>
    </cfRule>
  </conditionalFormatting>
  <conditionalFormatting sqref="P573">
    <cfRule type="cellIs" dxfId="4704" priority="4698" stopIfTrue="1" operator="equal">
      <formula>"cumple"</formula>
    </cfRule>
    <cfRule type="containsText" dxfId="4703" priority="4699" stopIfTrue="1" operator="containsText" text="NO CUMPLE">
      <formula>NOT(ISERROR(SEARCH("NO CUMPLE",P573)))</formula>
    </cfRule>
  </conditionalFormatting>
  <conditionalFormatting sqref="P582">
    <cfRule type="cellIs" dxfId="4702" priority="4696" stopIfTrue="1" operator="equal">
      <formula>"cumple"</formula>
    </cfRule>
    <cfRule type="containsText" dxfId="4701" priority="4697" stopIfTrue="1" operator="containsText" text="NO CUMPLE">
      <formula>NOT(ISERROR(SEARCH("NO CUMPLE",P582)))</formula>
    </cfRule>
  </conditionalFormatting>
  <conditionalFormatting sqref="J574:J575">
    <cfRule type="cellIs" dxfId="4700" priority="4694" stopIfTrue="1" operator="equal">
      <formula>"cumple"</formula>
    </cfRule>
    <cfRule type="containsText" dxfId="4699" priority="4695" stopIfTrue="1" operator="containsText" text="NO CUMPLE">
      <formula>NOT(ISERROR(SEARCH("NO CUMPLE",J574)))</formula>
    </cfRule>
  </conditionalFormatting>
  <conditionalFormatting sqref="K574:K575">
    <cfRule type="cellIs" dxfId="4698" priority="4692" stopIfTrue="1" operator="equal">
      <formula>"cumple"</formula>
    </cfRule>
    <cfRule type="containsText" dxfId="4697" priority="4693" stopIfTrue="1" operator="containsText" text="NO CUMPLE">
      <formula>NOT(ISERROR(SEARCH("NO CUMPLE",K574)))</formula>
    </cfRule>
  </conditionalFormatting>
  <conditionalFormatting sqref="L574:L575">
    <cfRule type="cellIs" dxfId="4696" priority="4690" stopIfTrue="1" operator="equal">
      <formula>"cumple"</formula>
    </cfRule>
    <cfRule type="containsText" dxfId="4695" priority="4691" stopIfTrue="1" operator="containsText" text="NO CUMPLE">
      <formula>NOT(ISERROR(SEARCH("NO CUMPLE",L574)))</formula>
    </cfRule>
  </conditionalFormatting>
  <conditionalFormatting sqref="L576:L581">
    <cfRule type="cellIs" dxfId="4694" priority="4688" stopIfTrue="1" operator="equal">
      <formula>"cumple"</formula>
    </cfRule>
    <cfRule type="containsText" dxfId="4693" priority="4689" stopIfTrue="1" operator="containsText" text="NO CUMPLE">
      <formula>NOT(ISERROR(SEARCH("NO CUMPLE",L576)))</formula>
    </cfRule>
  </conditionalFormatting>
  <conditionalFormatting sqref="M576">
    <cfRule type="cellIs" dxfId="4692" priority="4686" stopIfTrue="1" operator="equal">
      <formula>"cumple"</formula>
    </cfRule>
    <cfRule type="containsText" dxfId="4691" priority="4687" stopIfTrue="1" operator="containsText" text="NO CUMPLE">
      <formula>NOT(ISERROR(SEARCH("NO CUMPLE",M576)))</formula>
    </cfRule>
  </conditionalFormatting>
  <conditionalFormatting sqref="M577:M581">
    <cfRule type="cellIs" dxfId="4690" priority="4684" stopIfTrue="1" operator="equal">
      <formula>"cumple"</formula>
    </cfRule>
    <cfRule type="containsText" dxfId="4689" priority="4685" stopIfTrue="1" operator="containsText" text="NO CUMPLE">
      <formula>NOT(ISERROR(SEARCH("NO CUMPLE",M577)))</formula>
    </cfRule>
  </conditionalFormatting>
  <conditionalFormatting sqref="O574:O575">
    <cfRule type="cellIs" dxfId="4688" priority="4682" stopIfTrue="1" operator="equal">
      <formula>"cumple"</formula>
    </cfRule>
    <cfRule type="containsText" dxfId="4687" priority="4683" stopIfTrue="1" operator="containsText" text="NO CUMPLE">
      <formula>NOT(ISERROR(SEARCH("NO CUMPLE",O574)))</formula>
    </cfRule>
  </conditionalFormatting>
  <conditionalFormatting sqref="M582">
    <cfRule type="cellIs" dxfId="4686" priority="4680" stopIfTrue="1" operator="equal">
      <formula>"cumple"</formula>
    </cfRule>
    <cfRule type="containsText" dxfId="4685" priority="4681" stopIfTrue="1" operator="containsText" text="NO CUMPLE">
      <formula>NOT(ISERROR(SEARCH("NO CUMPLE",M582)))</formula>
    </cfRule>
  </conditionalFormatting>
  <conditionalFormatting sqref="N574:N575">
    <cfRule type="cellIs" dxfId="4684" priority="4678" stopIfTrue="1" operator="equal">
      <formula>"cumple"</formula>
    </cfRule>
    <cfRule type="containsText" dxfId="4683" priority="4679" stopIfTrue="1" operator="containsText" text="NO CUMPLE">
      <formula>NOT(ISERROR(SEARCH("NO CUMPLE",N574)))</formula>
    </cfRule>
  </conditionalFormatting>
  <conditionalFormatting sqref="P574">
    <cfRule type="cellIs" dxfId="4682" priority="4676" stopIfTrue="1" operator="equal">
      <formula>"cumple"</formula>
    </cfRule>
    <cfRule type="containsText" dxfId="4681" priority="4677" stopIfTrue="1" operator="containsText" text="NO CUMPLE">
      <formula>NOT(ISERROR(SEARCH("NO CUMPLE",P574)))</formula>
    </cfRule>
  </conditionalFormatting>
  <conditionalFormatting sqref="O576:O581">
    <cfRule type="cellIs" dxfId="4680" priority="4674" stopIfTrue="1" operator="equal">
      <formula>"cumple"</formula>
    </cfRule>
    <cfRule type="containsText" dxfId="4679" priority="4675" stopIfTrue="1" operator="containsText" text="NO CUMPLE">
      <formula>NOT(ISERROR(SEARCH("NO CUMPLE",O576)))</formula>
    </cfRule>
  </conditionalFormatting>
  <conditionalFormatting sqref="N582">
    <cfRule type="cellIs" dxfId="4678" priority="4672" stopIfTrue="1" operator="equal">
      <formula>"cumple"</formula>
    </cfRule>
    <cfRule type="containsText" dxfId="4677" priority="4673" stopIfTrue="1" operator="containsText" text="NO CUMPLE">
      <formula>NOT(ISERROR(SEARCH("NO CUMPLE",N582)))</formula>
    </cfRule>
  </conditionalFormatting>
  <conditionalFormatting sqref="P576:P581">
    <cfRule type="cellIs" dxfId="4676" priority="4670" stopIfTrue="1" operator="equal">
      <formula>"cumple"</formula>
    </cfRule>
    <cfRule type="containsText" dxfId="4675" priority="4671" stopIfTrue="1" operator="containsText" text="NO CUMPLE">
      <formula>NOT(ISERROR(SEARCH("NO CUMPLE",P576)))</formula>
    </cfRule>
  </conditionalFormatting>
  <conditionalFormatting sqref="H582">
    <cfRule type="cellIs" dxfId="4674" priority="4668" stopIfTrue="1" operator="equal">
      <formula>"cumple"</formula>
    </cfRule>
    <cfRule type="containsText" dxfId="4673" priority="4669" stopIfTrue="1" operator="containsText" text="NO CUMPLE">
      <formula>NOT(ISERROR(SEARCH("NO CUMPLE",H582)))</formula>
    </cfRule>
  </conditionalFormatting>
  <conditionalFormatting sqref="Q573">
    <cfRule type="cellIs" dxfId="4672" priority="4666" stopIfTrue="1" operator="equal">
      <formula>"cumple"</formula>
    </cfRule>
    <cfRule type="containsText" dxfId="4671" priority="4667" stopIfTrue="1" operator="containsText" text="NO CUMPLE">
      <formula>NOT(ISERROR(SEARCH("NO CUMPLE",Q573)))</formula>
    </cfRule>
  </conditionalFormatting>
  <conditionalFormatting sqref="Q576:Q581">
    <cfRule type="cellIs" dxfId="4670" priority="4664" stopIfTrue="1" operator="equal">
      <formula>"cumple"</formula>
    </cfRule>
    <cfRule type="containsText" dxfId="4669" priority="4665" stopIfTrue="1" operator="containsText" text="NO CUMPLE">
      <formula>NOT(ISERROR(SEARCH("NO CUMPLE",Q576)))</formula>
    </cfRule>
  </conditionalFormatting>
  <conditionalFormatting sqref="Q582">
    <cfRule type="cellIs" dxfId="4668" priority="4662" stopIfTrue="1" operator="equal">
      <formula>"cumple"</formula>
    </cfRule>
    <cfRule type="containsText" dxfId="4667" priority="4663" stopIfTrue="1" operator="containsText" text="NO CUMPLE">
      <formula>NOT(ISERROR(SEARCH("NO CUMPLE",Q582)))</formula>
    </cfRule>
  </conditionalFormatting>
  <conditionalFormatting sqref="N589:P594 R589:S594">
    <cfRule type="cellIs" dxfId="4666" priority="4661" stopIfTrue="1" operator="lessThan">
      <formula>0</formula>
    </cfRule>
  </conditionalFormatting>
  <conditionalFormatting sqref="U589:W589 W590 R589:S594 U590:V594 B589:P594">
    <cfRule type="cellIs" dxfId="4665" priority="4660" stopIfTrue="1" operator="greaterThan">
      <formula>0</formula>
    </cfRule>
  </conditionalFormatting>
  <conditionalFormatting sqref="E602:F602">
    <cfRule type="cellIs" dxfId="4664" priority="4658" stopIfTrue="1" operator="equal">
      <formula>"cumple"</formula>
    </cfRule>
    <cfRule type="containsText" dxfId="4663" priority="4659" stopIfTrue="1" operator="containsText" text="NO CUMPLE">
      <formula>NOT(ISERROR(SEARCH("NO CUMPLE",E602)))</formula>
    </cfRule>
  </conditionalFormatting>
  <conditionalFormatting sqref="S590:S594">
    <cfRule type="cellIs" dxfId="4662" priority="4657" stopIfTrue="1" operator="lessThan">
      <formula>0</formula>
    </cfRule>
  </conditionalFormatting>
  <conditionalFormatting sqref="Q589:Q594">
    <cfRule type="cellIs" dxfId="4661" priority="4656" stopIfTrue="1" operator="greaterThan">
      <formula>0</formula>
    </cfRule>
  </conditionalFormatting>
  <conditionalFormatting sqref="W591">
    <cfRule type="cellIs" dxfId="4660" priority="4655" stopIfTrue="1" operator="greaterThan">
      <formula>0</formula>
    </cfRule>
  </conditionalFormatting>
  <conditionalFormatting sqref="W592">
    <cfRule type="cellIs" dxfId="4659" priority="4654" stopIfTrue="1" operator="greaterThan">
      <formula>0</formula>
    </cfRule>
  </conditionalFormatting>
  <conditionalFormatting sqref="W593">
    <cfRule type="cellIs" dxfId="4658" priority="4653" stopIfTrue="1" operator="greaterThan">
      <formula>0</formula>
    </cfRule>
  </conditionalFormatting>
  <conditionalFormatting sqref="W594">
    <cfRule type="cellIs" dxfId="4657" priority="4652" stopIfTrue="1" operator="greaterThan">
      <formula>0</formula>
    </cfRule>
  </conditionalFormatting>
  <conditionalFormatting sqref="T590:T594">
    <cfRule type="cellIs" dxfId="4656" priority="4651" stopIfTrue="1" operator="lessThan">
      <formula>0</formula>
    </cfRule>
  </conditionalFormatting>
  <conditionalFormatting sqref="T589:T594">
    <cfRule type="cellIs" dxfId="4655" priority="4650" stopIfTrue="1" operator="greaterThan">
      <formula>0</formula>
    </cfRule>
  </conditionalFormatting>
  <conditionalFormatting sqref="T589:T594">
    <cfRule type="cellIs" dxfId="4654" priority="4649" stopIfTrue="1" operator="lessThan">
      <formula>0</formula>
    </cfRule>
  </conditionalFormatting>
  <conditionalFormatting sqref="B599">
    <cfRule type="cellIs" dxfId="4653" priority="4647" stopIfTrue="1" operator="equal">
      <formula>"cumple"</formula>
    </cfRule>
    <cfRule type="containsText" dxfId="4652" priority="4648" stopIfTrue="1" operator="containsText" text="NO CUMPLE">
      <formula>NOT(ISERROR(SEARCH("NO CUMPLE",B599)))</formula>
    </cfRule>
  </conditionalFormatting>
  <conditionalFormatting sqref="B600">
    <cfRule type="cellIs" dxfId="4651" priority="4645" stopIfTrue="1" operator="equal">
      <formula>"cumple"</formula>
    </cfRule>
    <cfRule type="containsText" dxfId="4650" priority="4646" stopIfTrue="1" operator="containsText" text="NO CUMPLE">
      <formula>NOT(ISERROR(SEARCH("NO CUMPLE",B600)))</formula>
    </cfRule>
  </conditionalFormatting>
  <conditionalFormatting sqref="B601">
    <cfRule type="cellIs" dxfId="4649" priority="4643" stopIfTrue="1" operator="equal">
      <formula>"cumple"</formula>
    </cfRule>
    <cfRule type="containsText" dxfId="4648" priority="4644" stopIfTrue="1" operator="containsText" text="NO CUMPLE">
      <formula>NOT(ISERROR(SEARCH("NO CUMPLE",B601)))</formula>
    </cfRule>
  </conditionalFormatting>
  <conditionalFormatting sqref="B603">
    <cfRule type="cellIs" dxfId="4647" priority="4641" stopIfTrue="1" operator="equal">
      <formula>"cumple"</formula>
    </cfRule>
    <cfRule type="containsText" dxfId="4646" priority="4642" stopIfTrue="1" operator="containsText" text="NO CUMPLE">
      <formula>NOT(ISERROR(SEARCH("NO CUMPLE",B603)))</formula>
    </cfRule>
  </conditionalFormatting>
  <conditionalFormatting sqref="B604">
    <cfRule type="cellIs" dxfId="4645" priority="4639" stopIfTrue="1" operator="equal">
      <formula>"cumple"</formula>
    </cfRule>
    <cfRule type="containsText" dxfId="4644" priority="4640" stopIfTrue="1" operator="containsText" text="NO CUMPLE">
      <formula>NOT(ISERROR(SEARCH("NO CUMPLE",B604)))</formula>
    </cfRule>
  </conditionalFormatting>
  <conditionalFormatting sqref="E601:G601">
    <cfRule type="cellIs" dxfId="4643" priority="4637" stopIfTrue="1" operator="equal">
      <formula>"cumple"</formula>
    </cfRule>
    <cfRule type="containsText" dxfId="4642" priority="4638" stopIfTrue="1" operator="containsText" text="NO CUMPLE">
      <formula>NOT(ISERROR(SEARCH("NO CUMPLE",E601)))</formula>
    </cfRule>
  </conditionalFormatting>
  <conditionalFormatting sqref="E604:F604">
    <cfRule type="cellIs" dxfId="4641" priority="4635" stopIfTrue="1" operator="equal">
      <formula>"cumple"</formula>
    </cfRule>
    <cfRule type="containsText" dxfId="4640" priority="4636" stopIfTrue="1" operator="containsText" text="NO CUMPLE">
      <formula>NOT(ISERROR(SEARCH("NO CUMPLE",E604)))</formula>
    </cfRule>
  </conditionalFormatting>
  <conditionalFormatting sqref="G604">
    <cfRule type="cellIs" dxfId="4639" priority="4633" stopIfTrue="1" operator="equal">
      <formula>"cumple"</formula>
    </cfRule>
    <cfRule type="containsText" dxfId="4638" priority="4634" stopIfTrue="1" operator="containsText" text="NO CUMPLE">
      <formula>NOT(ISERROR(SEARCH("NO CUMPLE",G604)))</formula>
    </cfRule>
  </conditionalFormatting>
  <conditionalFormatting sqref="G602">
    <cfRule type="cellIs" dxfId="4637" priority="4631" stopIfTrue="1" operator="equal">
      <formula>"cumple"</formula>
    </cfRule>
    <cfRule type="containsText" dxfId="4636" priority="4632" stopIfTrue="1" operator="containsText" text="NO CUMPLE">
      <formula>NOT(ISERROR(SEARCH("NO CUMPLE",G602)))</formula>
    </cfRule>
  </conditionalFormatting>
  <conditionalFormatting sqref="G605">
    <cfRule type="cellIs" dxfId="4635" priority="4629" stopIfTrue="1" operator="equal">
      <formula>"cumple"</formula>
    </cfRule>
    <cfRule type="containsText" dxfId="4634" priority="4630" stopIfTrue="1" operator="containsText" text="NO CUMPLE">
      <formula>NOT(ISERROR(SEARCH("NO CUMPLE",G605)))</formula>
    </cfRule>
  </conditionalFormatting>
  <conditionalFormatting sqref="H599">
    <cfRule type="cellIs" dxfId="4633" priority="4627" stopIfTrue="1" operator="equal">
      <formula>"cumple"</formula>
    </cfRule>
    <cfRule type="containsText" dxfId="4632" priority="4628" stopIfTrue="1" operator="containsText" text="NO CUMPLE">
      <formula>NOT(ISERROR(SEARCH("NO CUMPLE",H599)))</formula>
    </cfRule>
  </conditionalFormatting>
  <conditionalFormatting sqref="P600">
    <cfRule type="cellIs" dxfId="4631" priority="4625" stopIfTrue="1" operator="equal">
      <formula>"cumple"</formula>
    </cfRule>
    <cfRule type="containsText" dxfId="4630" priority="4626" stopIfTrue="1" operator="containsText" text="NO CUMPLE">
      <formula>NOT(ISERROR(SEARCH("NO CUMPLE",P600)))</formula>
    </cfRule>
  </conditionalFormatting>
  <conditionalFormatting sqref="P609">
    <cfRule type="cellIs" dxfId="4629" priority="4623" stopIfTrue="1" operator="equal">
      <formula>"cumple"</formula>
    </cfRule>
    <cfRule type="containsText" dxfId="4628" priority="4624" stopIfTrue="1" operator="containsText" text="NO CUMPLE">
      <formula>NOT(ISERROR(SEARCH("NO CUMPLE",P609)))</formula>
    </cfRule>
  </conditionalFormatting>
  <conditionalFormatting sqref="J601:J602">
    <cfRule type="cellIs" dxfId="4627" priority="4621" stopIfTrue="1" operator="equal">
      <formula>"cumple"</formula>
    </cfRule>
    <cfRule type="containsText" dxfId="4626" priority="4622" stopIfTrue="1" operator="containsText" text="NO CUMPLE">
      <formula>NOT(ISERROR(SEARCH("NO CUMPLE",J601)))</formula>
    </cfRule>
  </conditionalFormatting>
  <conditionalFormatting sqref="K601:K602">
    <cfRule type="cellIs" dxfId="4625" priority="4619" stopIfTrue="1" operator="equal">
      <formula>"cumple"</formula>
    </cfRule>
    <cfRule type="containsText" dxfId="4624" priority="4620" stopIfTrue="1" operator="containsText" text="NO CUMPLE">
      <formula>NOT(ISERROR(SEARCH("NO CUMPLE",K601)))</formula>
    </cfRule>
  </conditionalFormatting>
  <conditionalFormatting sqref="L601:L602">
    <cfRule type="cellIs" dxfId="4623" priority="4617" stopIfTrue="1" operator="equal">
      <formula>"cumple"</formula>
    </cfRule>
    <cfRule type="containsText" dxfId="4622" priority="4618" stopIfTrue="1" operator="containsText" text="NO CUMPLE">
      <formula>NOT(ISERROR(SEARCH("NO CUMPLE",L601)))</formula>
    </cfRule>
  </conditionalFormatting>
  <conditionalFormatting sqref="L603:L608">
    <cfRule type="cellIs" dxfId="4621" priority="4615" stopIfTrue="1" operator="equal">
      <formula>"cumple"</formula>
    </cfRule>
    <cfRule type="containsText" dxfId="4620" priority="4616" stopIfTrue="1" operator="containsText" text="NO CUMPLE">
      <formula>NOT(ISERROR(SEARCH("NO CUMPLE",L603)))</formula>
    </cfRule>
  </conditionalFormatting>
  <conditionalFormatting sqref="M603">
    <cfRule type="cellIs" dxfId="4619" priority="4613" stopIfTrue="1" operator="equal">
      <formula>"cumple"</formula>
    </cfRule>
    <cfRule type="containsText" dxfId="4618" priority="4614" stopIfTrue="1" operator="containsText" text="NO CUMPLE">
      <formula>NOT(ISERROR(SEARCH("NO CUMPLE",M603)))</formula>
    </cfRule>
  </conditionalFormatting>
  <conditionalFormatting sqref="M604:M608">
    <cfRule type="cellIs" dxfId="4617" priority="4611" stopIfTrue="1" operator="equal">
      <formula>"cumple"</formula>
    </cfRule>
    <cfRule type="containsText" dxfId="4616" priority="4612" stopIfTrue="1" operator="containsText" text="NO CUMPLE">
      <formula>NOT(ISERROR(SEARCH("NO CUMPLE",M604)))</formula>
    </cfRule>
  </conditionalFormatting>
  <conditionalFormatting sqref="O601:O602">
    <cfRule type="cellIs" dxfId="4615" priority="4609" stopIfTrue="1" operator="equal">
      <formula>"cumple"</formula>
    </cfRule>
    <cfRule type="containsText" dxfId="4614" priority="4610" stopIfTrue="1" operator="containsText" text="NO CUMPLE">
      <formula>NOT(ISERROR(SEARCH("NO CUMPLE",O601)))</formula>
    </cfRule>
  </conditionalFormatting>
  <conditionalFormatting sqref="M609">
    <cfRule type="cellIs" dxfId="4613" priority="4607" stopIfTrue="1" operator="equal">
      <formula>"cumple"</formula>
    </cfRule>
    <cfRule type="containsText" dxfId="4612" priority="4608" stopIfTrue="1" operator="containsText" text="NO CUMPLE">
      <formula>NOT(ISERROR(SEARCH("NO CUMPLE",M609)))</formula>
    </cfRule>
  </conditionalFormatting>
  <conditionalFormatting sqref="N601:N602">
    <cfRule type="cellIs" dxfId="4611" priority="4605" stopIfTrue="1" operator="equal">
      <formula>"cumple"</formula>
    </cfRule>
    <cfRule type="containsText" dxfId="4610" priority="4606" stopIfTrue="1" operator="containsText" text="NO CUMPLE">
      <formula>NOT(ISERROR(SEARCH("NO CUMPLE",N601)))</formula>
    </cfRule>
  </conditionalFormatting>
  <conditionalFormatting sqref="P601">
    <cfRule type="cellIs" dxfId="4609" priority="4603" stopIfTrue="1" operator="equal">
      <formula>"cumple"</formula>
    </cfRule>
    <cfRule type="containsText" dxfId="4608" priority="4604" stopIfTrue="1" operator="containsText" text="NO CUMPLE">
      <formula>NOT(ISERROR(SEARCH("NO CUMPLE",P601)))</formula>
    </cfRule>
  </conditionalFormatting>
  <conditionalFormatting sqref="O603:O608">
    <cfRule type="cellIs" dxfId="4607" priority="4601" stopIfTrue="1" operator="equal">
      <formula>"cumple"</formula>
    </cfRule>
    <cfRule type="containsText" dxfId="4606" priority="4602" stopIfTrue="1" operator="containsText" text="NO CUMPLE">
      <formula>NOT(ISERROR(SEARCH("NO CUMPLE",O603)))</formula>
    </cfRule>
  </conditionalFormatting>
  <conditionalFormatting sqref="N609">
    <cfRule type="cellIs" dxfId="4605" priority="4599" stopIfTrue="1" operator="equal">
      <formula>"cumple"</formula>
    </cfRule>
    <cfRule type="containsText" dxfId="4604" priority="4600" stopIfTrue="1" operator="containsText" text="NO CUMPLE">
      <formula>NOT(ISERROR(SEARCH("NO CUMPLE",N609)))</formula>
    </cfRule>
  </conditionalFormatting>
  <conditionalFormatting sqref="P603:P608">
    <cfRule type="cellIs" dxfId="4603" priority="4597" stopIfTrue="1" operator="equal">
      <formula>"cumple"</formula>
    </cfRule>
    <cfRule type="containsText" dxfId="4602" priority="4598" stopIfTrue="1" operator="containsText" text="NO CUMPLE">
      <formula>NOT(ISERROR(SEARCH("NO CUMPLE",P603)))</formula>
    </cfRule>
  </conditionalFormatting>
  <conditionalFormatting sqref="H609">
    <cfRule type="cellIs" dxfId="4601" priority="4595" stopIfTrue="1" operator="equal">
      <formula>"cumple"</formula>
    </cfRule>
    <cfRule type="containsText" dxfId="4600" priority="4596" stopIfTrue="1" operator="containsText" text="NO CUMPLE">
      <formula>NOT(ISERROR(SEARCH("NO CUMPLE",H609)))</formula>
    </cfRule>
  </conditionalFormatting>
  <conditionalFormatting sqref="Q600">
    <cfRule type="cellIs" dxfId="4599" priority="4593" stopIfTrue="1" operator="equal">
      <formula>"cumple"</formula>
    </cfRule>
    <cfRule type="containsText" dxfId="4598" priority="4594" stopIfTrue="1" operator="containsText" text="NO CUMPLE">
      <formula>NOT(ISERROR(SEARCH("NO CUMPLE",Q600)))</formula>
    </cfRule>
  </conditionalFormatting>
  <conditionalFormatting sqref="Q603:Q608">
    <cfRule type="cellIs" dxfId="4597" priority="4591" stopIfTrue="1" operator="equal">
      <formula>"cumple"</formula>
    </cfRule>
    <cfRule type="containsText" dxfId="4596" priority="4592" stopIfTrue="1" operator="containsText" text="NO CUMPLE">
      <formula>NOT(ISERROR(SEARCH("NO CUMPLE",Q603)))</formula>
    </cfRule>
  </conditionalFormatting>
  <conditionalFormatting sqref="Q609">
    <cfRule type="cellIs" dxfId="4595" priority="4589" stopIfTrue="1" operator="equal">
      <formula>"cumple"</formula>
    </cfRule>
    <cfRule type="containsText" dxfId="4594" priority="4590" stopIfTrue="1" operator="containsText" text="NO CUMPLE">
      <formula>NOT(ISERROR(SEARCH("NO CUMPLE",Q609)))</formula>
    </cfRule>
  </conditionalFormatting>
  <conditionalFormatting sqref="N616:P621 R616:S621">
    <cfRule type="cellIs" dxfId="4593" priority="4588" stopIfTrue="1" operator="lessThan">
      <formula>0</formula>
    </cfRule>
  </conditionalFormatting>
  <conditionalFormatting sqref="U616:W616 W617 R616:S621 U617:V621 B616:P621">
    <cfRule type="cellIs" dxfId="4592" priority="4587" stopIfTrue="1" operator="greaterThan">
      <formula>0</formula>
    </cfRule>
  </conditionalFormatting>
  <conditionalFormatting sqref="E629:F629">
    <cfRule type="cellIs" dxfId="4591" priority="4585" stopIfTrue="1" operator="equal">
      <formula>"cumple"</formula>
    </cfRule>
    <cfRule type="containsText" dxfId="4590" priority="4586" stopIfTrue="1" operator="containsText" text="NO CUMPLE">
      <formula>NOT(ISERROR(SEARCH("NO CUMPLE",E629)))</formula>
    </cfRule>
  </conditionalFormatting>
  <conditionalFormatting sqref="S617:S621">
    <cfRule type="cellIs" dxfId="4589" priority="4584" stopIfTrue="1" operator="lessThan">
      <formula>0</formula>
    </cfRule>
  </conditionalFormatting>
  <conditionalFormatting sqref="Q616:Q621">
    <cfRule type="cellIs" dxfId="4588" priority="4583" stopIfTrue="1" operator="greaterThan">
      <formula>0</formula>
    </cfRule>
  </conditionalFormatting>
  <conditionalFormatting sqref="W618">
    <cfRule type="cellIs" dxfId="4587" priority="4582" stopIfTrue="1" operator="greaterThan">
      <formula>0</formula>
    </cfRule>
  </conditionalFormatting>
  <conditionalFormatting sqref="W619">
    <cfRule type="cellIs" dxfId="4586" priority="4581" stopIfTrue="1" operator="greaterThan">
      <formula>0</formula>
    </cfRule>
  </conditionalFormatting>
  <conditionalFormatting sqref="W620">
    <cfRule type="cellIs" dxfId="4585" priority="4580" stopIfTrue="1" operator="greaterThan">
      <formula>0</formula>
    </cfRule>
  </conditionalFormatting>
  <conditionalFormatting sqref="W621">
    <cfRule type="cellIs" dxfId="4584" priority="4579" stopIfTrue="1" operator="greaterThan">
      <formula>0</formula>
    </cfRule>
  </conditionalFormatting>
  <conditionalFormatting sqref="T617:T621">
    <cfRule type="cellIs" dxfId="4583" priority="4578" stopIfTrue="1" operator="lessThan">
      <formula>0</formula>
    </cfRule>
  </conditionalFormatting>
  <conditionalFormatting sqref="T616:T621">
    <cfRule type="cellIs" dxfId="4582" priority="4577" stopIfTrue="1" operator="greaterThan">
      <formula>0</formula>
    </cfRule>
  </conditionalFormatting>
  <conditionalFormatting sqref="T616:T621">
    <cfRule type="cellIs" dxfId="4581" priority="4576" stopIfTrue="1" operator="lessThan">
      <formula>0</formula>
    </cfRule>
  </conditionalFormatting>
  <conditionalFormatting sqref="B626">
    <cfRule type="cellIs" dxfId="4580" priority="4574" stopIfTrue="1" operator="equal">
      <formula>"cumple"</formula>
    </cfRule>
    <cfRule type="containsText" dxfId="4579" priority="4575" stopIfTrue="1" operator="containsText" text="NO CUMPLE">
      <formula>NOT(ISERROR(SEARCH("NO CUMPLE",B626)))</formula>
    </cfRule>
  </conditionalFormatting>
  <conditionalFormatting sqref="B627">
    <cfRule type="cellIs" dxfId="4578" priority="4572" stopIfTrue="1" operator="equal">
      <formula>"cumple"</formula>
    </cfRule>
    <cfRule type="containsText" dxfId="4577" priority="4573" stopIfTrue="1" operator="containsText" text="NO CUMPLE">
      <formula>NOT(ISERROR(SEARCH("NO CUMPLE",B627)))</formula>
    </cfRule>
  </conditionalFormatting>
  <conditionalFormatting sqref="B628">
    <cfRule type="cellIs" dxfId="4576" priority="4570" stopIfTrue="1" operator="equal">
      <formula>"cumple"</formula>
    </cfRule>
    <cfRule type="containsText" dxfId="4575" priority="4571" stopIfTrue="1" operator="containsText" text="NO CUMPLE">
      <formula>NOT(ISERROR(SEARCH("NO CUMPLE",B628)))</formula>
    </cfRule>
  </conditionalFormatting>
  <conditionalFormatting sqref="B630">
    <cfRule type="cellIs" dxfId="4574" priority="4568" stopIfTrue="1" operator="equal">
      <formula>"cumple"</formula>
    </cfRule>
    <cfRule type="containsText" dxfId="4573" priority="4569" stopIfTrue="1" operator="containsText" text="NO CUMPLE">
      <formula>NOT(ISERROR(SEARCH("NO CUMPLE",B630)))</formula>
    </cfRule>
  </conditionalFormatting>
  <conditionalFormatting sqref="B631">
    <cfRule type="cellIs" dxfId="4572" priority="4566" stopIfTrue="1" operator="equal">
      <formula>"cumple"</formula>
    </cfRule>
    <cfRule type="containsText" dxfId="4571" priority="4567" stopIfTrue="1" operator="containsText" text="NO CUMPLE">
      <formula>NOT(ISERROR(SEARCH("NO CUMPLE",B631)))</formula>
    </cfRule>
  </conditionalFormatting>
  <conditionalFormatting sqref="E628:G628">
    <cfRule type="cellIs" dxfId="4570" priority="4564" stopIfTrue="1" operator="equal">
      <formula>"cumple"</formula>
    </cfRule>
    <cfRule type="containsText" dxfId="4569" priority="4565" stopIfTrue="1" operator="containsText" text="NO CUMPLE">
      <formula>NOT(ISERROR(SEARCH("NO CUMPLE",E628)))</formula>
    </cfRule>
  </conditionalFormatting>
  <conditionalFormatting sqref="E631:F631">
    <cfRule type="cellIs" dxfId="4568" priority="4562" stopIfTrue="1" operator="equal">
      <formula>"cumple"</formula>
    </cfRule>
    <cfRule type="containsText" dxfId="4567" priority="4563" stopIfTrue="1" operator="containsText" text="NO CUMPLE">
      <formula>NOT(ISERROR(SEARCH("NO CUMPLE",E631)))</formula>
    </cfRule>
  </conditionalFormatting>
  <conditionalFormatting sqref="G631">
    <cfRule type="cellIs" dxfId="4566" priority="4560" stopIfTrue="1" operator="equal">
      <formula>"cumple"</formula>
    </cfRule>
    <cfRule type="containsText" dxfId="4565" priority="4561" stopIfTrue="1" operator="containsText" text="NO CUMPLE">
      <formula>NOT(ISERROR(SEARCH("NO CUMPLE",G631)))</formula>
    </cfRule>
  </conditionalFormatting>
  <conditionalFormatting sqref="G629">
    <cfRule type="cellIs" dxfId="4564" priority="4558" stopIfTrue="1" operator="equal">
      <formula>"cumple"</formula>
    </cfRule>
    <cfRule type="containsText" dxfId="4563" priority="4559" stopIfTrue="1" operator="containsText" text="NO CUMPLE">
      <formula>NOT(ISERROR(SEARCH("NO CUMPLE",G629)))</formula>
    </cfRule>
  </conditionalFormatting>
  <conditionalFormatting sqref="G632">
    <cfRule type="cellIs" dxfId="4562" priority="4556" stopIfTrue="1" operator="equal">
      <formula>"cumple"</formula>
    </cfRule>
    <cfRule type="containsText" dxfId="4561" priority="4557" stopIfTrue="1" operator="containsText" text="NO CUMPLE">
      <formula>NOT(ISERROR(SEARCH("NO CUMPLE",G632)))</formula>
    </cfRule>
  </conditionalFormatting>
  <conditionalFormatting sqref="H626">
    <cfRule type="cellIs" dxfId="4560" priority="4554" stopIfTrue="1" operator="equal">
      <formula>"cumple"</formula>
    </cfRule>
    <cfRule type="containsText" dxfId="4559" priority="4555" stopIfTrue="1" operator="containsText" text="NO CUMPLE">
      <formula>NOT(ISERROR(SEARCH("NO CUMPLE",H626)))</formula>
    </cfRule>
  </conditionalFormatting>
  <conditionalFormatting sqref="P627">
    <cfRule type="cellIs" dxfId="4558" priority="4552" stopIfTrue="1" operator="equal">
      <formula>"cumple"</formula>
    </cfRule>
    <cfRule type="containsText" dxfId="4557" priority="4553" stopIfTrue="1" operator="containsText" text="NO CUMPLE">
      <formula>NOT(ISERROR(SEARCH("NO CUMPLE",P627)))</formula>
    </cfRule>
  </conditionalFormatting>
  <conditionalFormatting sqref="P636">
    <cfRule type="cellIs" dxfId="4556" priority="4550" stopIfTrue="1" operator="equal">
      <formula>"cumple"</formula>
    </cfRule>
    <cfRule type="containsText" dxfId="4555" priority="4551" stopIfTrue="1" operator="containsText" text="NO CUMPLE">
      <formula>NOT(ISERROR(SEARCH("NO CUMPLE",P636)))</formula>
    </cfRule>
  </conditionalFormatting>
  <conditionalFormatting sqref="J628:J629">
    <cfRule type="cellIs" dxfId="4554" priority="4548" stopIfTrue="1" operator="equal">
      <formula>"cumple"</formula>
    </cfRule>
    <cfRule type="containsText" dxfId="4553" priority="4549" stopIfTrue="1" operator="containsText" text="NO CUMPLE">
      <formula>NOT(ISERROR(SEARCH("NO CUMPLE",J628)))</formula>
    </cfRule>
  </conditionalFormatting>
  <conditionalFormatting sqref="K628:K629">
    <cfRule type="cellIs" dxfId="4552" priority="4546" stopIfTrue="1" operator="equal">
      <formula>"cumple"</formula>
    </cfRule>
    <cfRule type="containsText" dxfId="4551" priority="4547" stopIfTrue="1" operator="containsText" text="NO CUMPLE">
      <formula>NOT(ISERROR(SEARCH("NO CUMPLE",K628)))</formula>
    </cfRule>
  </conditionalFormatting>
  <conditionalFormatting sqref="L628:L629">
    <cfRule type="cellIs" dxfId="4550" priority="4544" stopIfTrue="1" operator="equal">
      <formula>"cumple"</formula>
    </cfRule>
    <cfRule type="containsText" dxfId="4549" priority="4545" stopIfTrue="1" operator="containsText" text="NO CUMPLE">
      <formula>NOT(ISERROR(SEARCH("NO CUMPLE",L628)))</formula>
    </cfRule>
  </conditionalFormatting>
  <conditionalFormatting sqref="L630:L635">
    <cfRule type="cellIs" dxfId="4548" priority="4542" stopIfTrue="1" operator="equal">
      <formula>"cumple"</formula>
    </cfRule>
    <cfRule type="containsText" dxfId="4547" priority="4543" stopIfTrue="1" operator="containsText" text="NO CUMPLE">
      <formula>NOT(ISERROR(SEARCH("NO CUMPLE",L630)))</formula>
    </cfRule>
  </conditionalFormatting>
  <conditionalFormatting sqref="M630">
    <cfRule type="cellIs" dxfId="4546" priority="4540" stopIfTrue="1" operator="equal">
      <formula>"cumple"</formula>
    </cfRule>
    <cfRule type="containsText" dxfId="4545" priority="4541" stopIfTrue="1" operator="containsText" text="NO CUMPLE">
      <formula>NOT(ISERROR(SEARCH("NO CUMPLE",M630)))</formula>
    </cfRule>
  </conditionalFormatting>
  <conditionalFormatting sqref="M631:M635">
    <cfRule type="cellIs" dxfId="4544" priority="4538" stopIfTrue="1" operator="equal">
      <formula>"cumple"</formula>
    </cfRule>
    <cfRule type="containsText" dxfId="4543" priority="4539" stopIfTrue="1" operator="containsText" text="NO CUMPLE">
      <formula>NOT(ISERROR(SEARCH("NO CUMPLE",M631)))</formula>
    </cfRule>
  </conditionalFormatting>
  <conditionalFormatting sqref="O628:O629">
    <cfRule type="cellIs" dxfId="4542" priority="4536" stopIfTrue="1" operator="equal">
      <formula>"cumple"</formula>
    </cfRule>
    <cfRule type="containsText" dxfId="4541" priority="4537" stopIfTrue="1" operator="containsText" text="NO CUMPLE">
      <formula>NOT(ISERROR(SEARCH("NO CUMPLE",O628)))</formula>
    </cfRule>
  </conditionalFormatting>
  <conditionalFormatting sqref="M636">
    <cfRule type="cellIs" dxfId="4540" priority="4534" stopIfTrue="1" operator="equal">
      <formula>"cumple"</formula>
    </cfRule>
    <cfRule type="containsText" dxfId="4539" priority="4535" stopIfTrue="1" operator="containsText" text="NO CUMPLE">
      <formula>NOT(ISERROR(SEARCH("NO CUMPLE",M636)))</formula>
    </cfRule>
  </conditionalFormatting>
  <conditionalFormatting sqref="N628:N629">
    <cfRule type="cellIs" dxfId="4538" priority="4532" stopIfTrue="1" operator="equal">
      <formula>"cumple"</formula>
    </cfRule>
    <cfRule type="containsText" dxfId="4537" priority="4533" stopIfTrue="1" operator="containsText" text="NO CUMPLE">
      <formula>NOT(ISERROR(SEARCH("NO CUMPLE",N628)))</formula>
    </cfRule>
  </conditionalFormatting>
  <conditionalFormatting sqref="P628">
    <cfRule type="cellIs" dxfId="4536" priority="4530" stopIfTrue="1" operator="equal">
      <formula>"cumple"</formula>
    </cfRule>
    <cfRule type="containsText" dxfId="4535" priority="4531" stopIfTrue="1" operator="containsText" text="NO CUMPLE">
      <formula>NOT(ISERROR(SEARCH("NO CUMPLE",P628)))</formula>
    </cfRule>
  </conditionalFormatting>
  <conditionalFormatting sqref="O630:O635">
    <cfRule type="cellIs" dxfId="4534" priority="4528" stopIfTrue="1" operator="equal">
      <formula>"cumple"</formula>
    </cfRule>
    <cfRule type="containsText" dxfId="4533" priority="4529" stopIfTrue="1" operator="containsText" text="NO CUMPLE">
      <formula>NOT(ISERROR(SEARCH("NO CUMPLE",O630)))</formula>
    </cfRule>
  </conditionalFormatting>
  <conditionalFormatting sqref="N636">
    <cfRule type="cellIs" dxfId="4532" priority="4526" stopIfTrue="1" operator="equal">
      <formula>"cumple"</formula>
    </cfRule>
    <cfRule type="containsText" dxfId="4531" priority="4527" stopIfTrue="1" operator="containsText" text="NO CUMPLE">
      <formula>NOT(ISERROR(SEARCH("NO CUMPLE",N636)))</formula>
    </cfRule>
  </conditionalFormatting>
  <conditionalFormatting sqref="P630:P635">
    <cfRule type="cellIs" dxfId="4530" priority="4524" stopIfTrue="1" operator="equal">
      <formula>"cumple"</formula>
    </cfRule>
    <cfRule type="containsText" dxfId="4529" priority="4525" stopIfTrue="1" operator="containsText" text="NO CUMPLE">
      <formula>NOT(ISERROR(SEARCH("NO CUMPLE",P630)))</formula>
    </cfRule>
  </conditionalFormatting>
  <conditionalFormatting sqref="H636">
    <cfRule type="cellIs" dxfId="4528" priority="4522" stopIfTrue="1" operator="equal">
      <formula>"cumple"</formula>
    </cfRule>
    <cfRule type="containsText" dxfId="4527" priority="4523" stopIfTrue="1" operator="containsText" text="NO CUMPLE">
      <formula>NOT(ISERROR(SEARCH("NO CUMPLE",H636)))</formula>
    </cfRule>
  </conditionalFormatting>
  <conditionalFormatting sqref="Q627">
    <cfRule type="cellIs" dxfId="4526" priority="4520" stopIfTrue="1" operator="equal">
      <formula>"cumple"</formula>
    </cfRule>
    <cfRule type="containsText" dxfId="4525" priority="4521" stopIfTrue="1" operator="containsText" text="NO CUMPLE">
      <formula>NOT(ISERROR(SEARCH("NO CUMPLE",Q627)))</formula>
    </cfRule>
  </conditionalFormatting>
  <conditionalFormatting sqref="Q630:Q635">
    <cfRule type="cellIs" dxfId="4524" priority="4518" stopIfTrue="1" operator="equal">
      <formula>"cumple"</formula>
    </cfRule>
    <cfRule type="containsText" dxfId="4523" priority="4519" stopIfTrue="1" operator="containsText" text="NO CUMPLE">
      <formula>NOT(ISERROR(SEARCH("NO CUMPLE",Q630)))</formula>
    </cfRule>
  </conditionalFormatting>
  <conditionalFormatting sqref="Q636">
    <cfRule type="cellIs" dxfId="4522" priority="4516" stopIfTrue="1" operator="equal">
      <formula>"cumple"</formula>
    </cfRule>
    <cfRule type="containsText" dxfId="4521" priority="4517" stopIfTrue="1" operator="containsText" text="NO CUMPLE">
      <formula>NOT(ISERROR(SEARCH("NO CUMPLE",Q636)))</formula>
    </cfRule>
  </conditionalFormatting>
  <conditionalFormatting sqref="N643:P648 R643:S648">
    <cfRule type="cellIs" dxfId="4520" priority="4515" stopIfTrue="1" operator="lessThan">
      <formula>0</formula>
    </cfRule>
  </conditionalFormatting>
  <conditionalFormatting sqref="U643:W643 W644 R643:S648 U644:V648 B643:P648">
    <cfRule type="cellIs" dxfId="4519" priority="4514" stopIfTrue="1" operator="greaterThan">
      <formula>0</formula>
    </cfRule>
  </conditionalFormatting>
  <conditionalFormatting sqref="E656:F656">
    <cfRule type="cellIs" dxfId="4518" priority="4512" stopIfTrue="1" operator="equal">
      <formula>"cumple"</formula>
    </cfRule>
    <cfRule type="containsText" dxfId="4517" priority="4513" stopIfTrue="1" operator="containsText" text="NO CUMPLE">
      <formula>NOT(ISERROR(SEARCH("NO CUMPLE",E656)))</formula>
    </cfRule>
  </conditionalFormatting>
  <conditionalFormatting sqref="S644:S648">
    <cfRule type="cellIs" dxfId="4516" priority="4511" stopIfTrue="1" operator="lessThan">
      <formula>0</formula>
    </cfRule>
  </conditionalFormatting>
  <conditionalFormatting sqref="Q643:Q648">
    <cfRule type="cellIs" dxfId="4515" priority="4510" stopIfTrue="1" operator="greaterThan">
      <formula>0</formula>
    </cfRule>
  </conditionalFormatting>
  <conditionalFormatting sqref="W645">
    <cfRule type="cellIs" dxfId="4514" priority="4509" stopIfTrue="1" operator="greaterThan">
      <formula>0</formula>
    </cfRule>
  </conditionalFormatting>
  <conditionalFormatting sqref="W646">
    <cfRule type="cellIs" dxfId="4513" priority="4508" stopIfTrue="1" operator="greaterThan">
      <formula>0</formula>
    </cfRule>
  </conditionalFormatting>
  <conditionalFormatting sqref="W647">
    <cfRule type="cellIs" dxfId="4512" priority="4507" stopIfTrue="1" operator="greaterThan">
      <formula>0</formula>
    </cfRule>
  </conditionalFormatting>
  <conditionalFormatting sqref="W648">
    <cfRule type="cellIs" dxfId="4511" priority="4506" stopIfTrue="1" operator="greaterThan">
      <formula>0</formula>
    </cfRule>
  </conditionalFormatting>
  <conditionalFormatting sqref="T644:T648">
    <cfRule type="cellIs" dxfId="4510" priority="4505" stopIfTrue="1" operator="lessThan">
      <formula>0</formula>
    </cfRule>
  </conditionalFormatting>
  <conditionalFormatting sqref="T643:T648">
    <cfRule type="cellIs" dxfId="4509" priority="4504" stopIfTrue="1" operator="greaterThan">
      <formula>0</formula>
    </cfRule>
  </conditionalFormatting>
  <conditionalFormatting sqref="T643:T648">
    <cfRule type="cellIs" dxfId="4508" priority="4503" stopIfTrue="1" operator="lessThan">
      <formula>0</formula>
    </cfRule>
  </conditionalFormatting>
  <conditionalFormatting sqref="B653">
    <cfRule type="cellIs" dxfId="4507" priority="4501" stopIfTrue="1" operator="equal">
      <formula>"cumple"</formula>
    </cfRule>
    <cfRule type="containsText" dxfId="4506" priority="4502" stopIfTrue="1" operator="containsText" text="NO CUMPLE">
      <formula>NOT(ISERROR(SEARCH("NO CUMPLE",B653)))</formula>
    </cfRule>
  </conditionalFormatting>
  <conditionalFormatting sqref="B654">
    <cfRule type="cellIs" dxfId="4505" priority="4499" stopIfTrue="1" operator="equal">
      <formula>"cumple"</formula>
    </cfRule>
    <cfRule type="containsText" dxfId="4504" priority="4500" stopIfTrue="1" operator="containsText" text="NO CUMPLE">
      <formula>NOT(ISERROR(SEARCH("NO CUMPLE",B654)))</formula>
    </cfRule>
  </conditionalFormatting>
  <conditionalFormatting sqref="B655">
    <cfRule type="cellIs" dxfId="4503" priority="4497" stopIfTrue="1" operator="equal">
      <formula>"cumple"</formula>
    </cfRule>
    <cfRule type="containsText" dxfId="4502" priority="4498" stopIfTrue="1" operator="containsText" text="NO CUMPLE">
      <formula>NOT(ISERROR(SEARCH("NO CUMPLE",B655)))</formula>
    </cfRule>
  </conditionalFormatting>
  <conditionalFormatting sqref="B657">
    <cfRule type="cellIs" dxfId="4501" priority="4495" stopIfTrue="1" operator="equal">
      <formula>"cumple"</formula>
    </cfRule>
    <cfRule type="containsText" dxfId="4500" priority="4496" stopIfTrue="1" operator="containsText" text="NO CUMPLE">
      <formula>NOT(ISERROR(SEARCH("NO CUMPLE",B657)))</formula>
    </cfRule>
  </conditionalFormatting>
  <conditionalFormatting sqref="B658">
    <cfRule type="cellIs" dxfId="4499" priority="4493" stopIfTrue="1" operator="equal">
      <formula>"cumple"</formula>
    </cfRule>
    <cfRule type="containsText" dxfId="4498" priority="4494" stopIfTrue="1" operator="containsText" text="NO CUMPLE">
      <formula>NOT(ISERROR(SEARCH("NO CUMPLE",B658)))</formula>
    </cfRule>
  </conditionalFormatting>
  <conditionalFormatting sqref="E655:G655">
    <cfRule type="cellIs" dxfId="4497" priority="4491" stopIfTrue="1" operator="equal">
      <formula>"cumple"</formula>
    </cfRule>
    <cfRule type="containsText" dxfId="4496" priority="4492" stopIfTrue="1" operator="containsText" text="NO CUMPLE">
      <formula>NOT(ISERROR(SEARCH("NO CUMPLE",E655)))</formula>
    </cfRule>
  </conditionalFormatting>
  <conditionalFormatting sqref="E658:F658">
    <cfRule type="cellIs" dxfId="4495" priority="4489" stopIfTrue="1" operator="equal">
      <formula>"cumple"</formula>
    </cfRule>
    <cfRule type="containsText" dxfId="4494" priority="4490" stopIfTrue="1" operator="containsText" text="NO CUMPLE">
      <formula>NOT(ISERROR(SEARCH("NO CUMPLE",E658)))</formula>
    </cfRule>
  </conditionalFormatting>
  <conditionalFormatting sqref="G658">
    <cfRule type="cellIs" dxfId="4493" priority="4487" stopIfTrue="1" operator="equal">
      <formula>"cumple"</formula>
    </cfRule>
    <cfRule type="containsText" dxfId="4492" priority="4488" stopIfTrue="1" operator="containsText" text="NO CUMPLE">
      <formula>NOT(ISERROR(SEARCH("NO CUMPLE",G658)))</formula>
    </cfRule>
  </conditionalFormatting>
  <conditionalFormatting sqref="G656">
    <cfRule type="cellIs" dxfId="4491" priority="4485" stopIfTrue="1" operator="equal">
      <formula>"cumple"</formula>
    </cfRule>
    <cfRule type="containsText" dxfId="4490" priority="4486" stopIfTrue="1" operator="containsText" text="NO CUMPLE">
      <formula>NOT(ISERROR(SEARCH("NO CUMPLE",G656)))</formula>
    </cfRule>
  </conditionalFormatting>
  <conditionalFormatting sqref="G659">
    <cfRule type="cellIs" dxfId="4489" priority="4483" stopIfTrue="1" operator="equal">
      <formula>"cumple"</formula>
    </cfRule>
    <cfRule type="containsText" dxfId="4488" priority="4484" stopIfTrue="1" operator="containsText" text="NO CUMPLE">
      <formula>NOT(ISERROR(SEARCH("NO CUMPLE",G659)))</formula>
    </cfRule>
  </conditionalFormatting>
  <conditionalFormatting sqref="H653">
    <cfRule type="cellIs" dxfId="4487" priority="4481" stopIfTrue="1" operator="equal">
      <formula>"cumple"</formula>
    </cfRule>
    <cfRule type="containsText" dxfId="4486" priority="4482" stopIfTrue="1" operator="containsText" text="NO CUMPLE">
      <formula>NOT(ISERROR(SEARCH("NO CUMPLE",H653)))</formula>
    </cfRule>
  </conditionalFormatting>
  <conditionalFormatting sqref="P654">
    <cfRule type="cellIs" dxfId="4485" priority="4479" stopIfTrue="1" operator="equal">
      <formula>"cumple"</formula>
    </cfRule>
    <cfRule type="containsText" dxfId="4484" priority="4480" stopIfTrue="1" operator="containsText" text="NO CUMPLE">
      <formula>NOT(ISERROR(SEARCH("NO CUMPLE",P654)))</formula>
    </cfRule>
  </conditionalFormatting>
  <conditionalFormatting sqref="P663">
    <cfRule type="cellIs" dxfId="4483" priority="4477" stopIfTrue="1" operator="equal">
      <formula>"cumple"</formula>
    </cfRule>
    <cfRule type="containsText" dxfId="4482" priority="4478" stopIfTrue="1" operator="containsText" text="NO CUMPLE">
      <formula>NOT(ISERROR(SEARCH("NO CUMPLE",P663)))</formula>
    </cfRule>
  </conditionalFormatting>
  <conditionalFormatting sqref="J655:J656">
    <cfRule type="cellIs" dxfId="4481" priority="4475" stopIfTrue="1" operator="equal">
      <formula>"cumple"</formula>
    </cfRule>
    <cfRule type="containsText" dxfId="4480" priority="4476" stopIfTrue="1" operator="containsText" text="NO CUMPLE">
      <formula>NOT(ISERROR(SEARCH("NO CUMPLE",J655)))</formula>
    </cfRule>
  </conditionalFormatting>
  <conditionalFormatting sqref="K655:K656">
    <cfRule type="cellIs" dxfId="4479" priority="4473" stopIfTrue="1" operator="equal">
      <formula>"cumple"</formula>
    </cfRule>
    <cfRule type="containsText" dxfId="4478" priority="4474" stopIfTrue="1" operator="containsText" text="NO CUMPLE">
      <formula>NOT(ISERROR(SEARCH("NO CUMPLE",K655)))</formula>
    </cfRule>
  </conditionalFormatting>
  <conditionalFormatting sqref="L655:L656">
    <cfRule type="cellIs" dxfId="4477" priority="4471" stopIfTrue="1" operator="equal">
      <formula>"cumple"</formula>
    </cfRule>
    <cfRule type="containsText" dxfId="4476" priority="4472" stopIfTrue="1" operator="containsText" text="NO CUMPLE">
      <formula>NOT(ISERROR(SEARCH("NO CUMPLE",L655)))</formula>
    </cfRule>
  </conditionalFormatting>
  <conditionalFormatting sqref="L657:L662">
    <cfRule type="cellIs" dxfId="4475" priority="4469" stopIfTrue="1" operator="equal">
      <formula>"cumple"</formula>
    </cfRule>
    <cfRule type="containsText" dxfId="4474" priority="4470" stopIfTrue="1" operator="containsText" text="NO CUMPLE">
      <formula>NOT(ISERROR(SEARCH("NO CUMPLE",L657)))</formula>
    </cfRule>
  </conditionalFormatting>
  <conditionalFormatting sqref="M657">
    <cfRule type="cellIs" dxfId="4473" priority="4467" stopIfTrue="1" operator="equal">
      <formula>"cumple"</formula>
    </cfRule>
    <cfRule type="containsText" dxfId="4472" priority="4468" stopIfTrue="1" operator="containsText" text="NO CUMPLE">
      <formula>NOT(ISERROR(SEARCH("NO CUMPLE",M657)))</formula>
    </cfRule>
  </conditionalFormatting>
  <conditionalFormatting sqref="M658:M662">
    <cfRule type="cellIs" dxfId="4471" priority="4465" stopIfTrue="1" operator="equal">
      <formula>"cumple"</formula>
    </cfRule>
    <cfRule type="containsText" dxfId="4470" priority="4466" stopIfTrue="1" operator="containsText" text="NO CUMPLE">
      <formula>NOT(ISERROR(SEARCH("NO CUMPLE",M658)))</formula>
    </cfRule>
  </conditionalFormatting>
  <conditionalFormatting sqref="O655:O656">
    <cfRule type="cellIs" dxfId="4469" priority="4463" stopIfTrue="1" operator="equal">
      <formula>"cumple"</formula>
    </cfRule>
    <cfRule type="containsText" dxfId="4468" priority="4464" stopIfTrue="1" operator="containsText" text="NO CUMPLE">
      <formula>NOT(ISERROR(SEARCH("NO CUMPLE",O655)))</formula>
    </cfRule>
  </conditionalFormatting>
  <conditionalFormatting sqref="M663">
    <cfRule type="cellIs" dxfId="4467" priority="4461" stopIfTrue="1" operator="equal">
      <formula>"cumple"</formula>
    </cfRule>
    <cfRule type="containsText" dxfId="4466" priority="4462" stopIfTrue="1" operator="containsText" text="NO CUMPLE">
      <formula>NOT(ISERROR(SEARCH("NO CUMPLE",M663)))</formula>
    </cfRule>
  </conditionalFormatting>
  <conditionalFormatting sqref="N655:N656">
    <cfRule type="cellIs" dxfId="4465" priority="4459" stopIfTrue="1" operator="equal">
      <formula>"cumple"</formula>
    </cfRule>
    <cfRule type="containsText" dxfId="4464" priority="4460" stopIfTrue="1" operator="containsText" text="NO CUMPLE">
      <formula>NOT(ISERROR(SEARCH("NO CUMPLE",N655)))</formula>
    </cfRule>
  </conditionalFormatting>
  <conditionalFormatting sqref="P655">
    <cfRule type="cellIs" dxfId="4463" priority="4457" stopIfTrue="1" operator="equal">
      <formula>"cumple"</formula>
    </cfRule>
    <cfRule type="containsText" dxfId="4462" priority="4458" stopIfTrue="1" operator="containsText" text="NO CUMPLE">
      <formula>NOT(ISERROR(SEARCH("NO CUMPLE",P655)))</formula>
    </cfRule>
  </conditionalFormatting>
  <conditionalFormatting sqref="O657:O662">
    <cfRule type="cellIs" dxfId="4461" priority="4455" stopIfTrue="1" operator="equal">
      <formula>"cumple"</formula>
    </cfRule>
    <cfRule type="containsText" dxfId="4460" priority="4456" stopIfTrue="1" operator="containsText" text="NO CUMPLE">
      <formula>NOT(ISERROR(SEARCH("NO CUMPLE",O657)))</formula>
    </cfRule>
  </conditionalFormatting>
  <conditionalFormatting sqref="N663">
    <cfRule type="cellIs" dxfId="4459" priority="4453" stopIfTrue="1" operator="equal">
      <formula>"cumple"</formula>
    </cfRule>
    <cfRule type="containsText" dxfId="4458" priority="4454" stopIfTrue="1" operator="containsText" text="NO CUMPLE">
      <formula>NOT(ISERROR(SEARCH("NO CUMPLE",N663)))</formula>
    </cfRule>
  </conditionalFormatting>
  <conditionalFormatting sqref="P657:P662">
    <cfRule type="cellIs" dxfId="4457" priority="4451" stopIfTrue="1" operator="equal">
      <formula>"cumple"</formula>
    </cfRule>
    <cfRule type="containsText" dxfId="4456" priority="4452" stopIfTrue="1" operator="containsText" text="NO CUMPLE">
      <formula>NOT(ISERROR(SEARCH("NO CUMPLE",P657)))</formula>
    </cfRule>
  </conditionalFormatting>
  <conditionalFormatting sqref="H663">
    <cfRule type="cellIs" dxfId="4455" priority="4449" stopIfTrue="1" operator="equal">
      <formula>"cumple"</formula>
    </cfRule>
    <cfRule type="containsText" dxfId="4454" priority="4450" stopIfTrue="1" operator="containsText" text="NO CUMPLE">
      <formula>NOT(ISERROR(SEARCH("NO CUMPLE",H663)))</formula>
    </cfRule>
  </conditionalFormatting>
  <conditionalFormatting sqref="Q654">
    <cfRule type="cellIs" dxfId="4453" priority="4447" stopIfTrue="1" operator="equal">
      <formula>"cumple"</formula>
    </cfRule>
    <cfRule type="containsText" dxfId="4452" priority="4448" stopIfTrue="1" operator="containsText" text="NO CUMPLE">
      <formula>NOT(ISERROR(SEARCH("NO CUMPLE",Q654)))</formula>
    </cfRule>
  </conditionalFormatting>
  <conditionalFormatting sqref="Q657:Q662">
    <cfRule type="cellIs" dxfId="4451" priority="4445" stopIfTrue="1" operator="equal">
      <formula>"cumple"</formula>
    </cfRule>
    <cfRule type="containsText" dxfId="4450" priority="4446" stopIfTrue="1" operator="containsText" text="NO CUMPLE">
      <formula>NOT(ISERROR(SEARCH("NO CUMPLE",Q657)))</formula>
    </cfRule>
  </conditionalFormatting>
  <conditionalFormatting sqref="Q663">
    <cfRule type="cellIs" dxfId="4449" priority="4443" stopIfTrue="1" operator="equal">
      <formula>"cumple"</formula>
    </cfRule>
    <cfRule type="containsText" dxfId="4448" priority="4444" stopIfTrue="1" operator="containsText" text="NO CUMPLE">
      <formula>NOT(ISERROR(SEARCH("NO CUMPLE",Q663)))</formula>
    </cfRule>
  </conditionalFormatting>
  <conditionalFormatting sqref="N670:P675 R670:S675">
    <cfRule type="cellIs" dxfId="4447" priority="4442" stopIfTrue="1" operator="lessThan">
      <formula>0</formula>
    </cfRule>
  </conditionalFormatting>
  <conditionalFormatting sqref="U670:W670 W671 R670:S675 U671:V675 B670:P675">
    <cfRule type="cellIs" dxfId="4446" priority="4441" stopIfTrue="1" operator="greaterThan">
      <formula>0</formula>
    </cfRule>
  </conditionalFormatting>
  <conditionalFormatting sqref="E683:F683">
    <cfRule type="cellIs" dxfId="4445" priority="4439" stopIfTrue="1" operator="equal">
      <formula>"cumple"</formula>
    </cfRule>
    <cfRule type="containsText" dxfId="4444" priority="4440" stopIfTrue="1" operator="containsText" text="NO CUMPLE">
      <formula>NOT(ISERROR(SEARCH("NO CUMPLE",E683)))</formula>
    </cfRule>
  </conditionalFormatting>
  <conditionalFormatting sqref="S671:S675">
    <cfRule type="cellIs" dxfId="4443" priority="4438" stopIfTrue="1" operator="lessThan">
      <formula>0</formula>
    </cfRule>
  </conditionalFormatting>
  <conditionalFormatting sqref="Q670:Q675">
    <cfRule type="cellIs" dxfId="4442" priority="4437" stopIfTrue="1" operator="greaterThan">
      <formula>0</formula>
    </cfRule>
  </conditionalFormatting>
  <conditionalFormatting sqref="W672">
    <cfRule type="cellIs" dxfId="4441" priority="4436" stopIfTrue="1" operator="greaterThan">
      <formula>0</formula>
    </cfRule>
  </conditionalFormatting>
  <conditionalFormatting sqref="W673">
    <cfRule type="cellIs" dxfId="4440" priority="4435" stopIfTrue="1" operator="greaterThan">
      <formula>0</formula>
    </cfRule>
  </conditionalFormatting>
  <conditionalFormatting sqref="W674">
    <cfRule type="cellIs" dxfId="4439" priority="4434" stopIfTrue="1" operator="greaterThan">
      <formula>0</formula>
    </cfRule>
  </conditionalFormatting>
  <conditionalFormatting sqref="W675">
    <cfRule type="cellIs" dxfId="4438" priority="4433" stopIfTrue="1" operator="greaterThan">
      <formula>0</formula>
    </cfRule>
  </conditionalFormatting>
  <conditionalFormatting sqref="T671:T675">
    <cfRule type="cellIs" dxfId="4437" priority="4432" stopIfTrue="1" operator="lessThan">
      <formula>0</formula>
    </cfRule>
  </conditionalFormatting>
  <conditionalFormatting sqref="T670:T675">
    <cfRule type="cellIs" dxfId="4436" priority="4431" stopIfTrue="1" operator="greaterThan">
      <formula>0</formula>
    </cfRule>
  </conditionalFormatting>
  <conditionalFormatting sqref="T670:T675">
    <cfRule type="cellIs" dxfId="4435" priority="4430" stopIfTrue="1" operator="lessThan">
      <formula>0</formula>
    </cfRule>
  </conditionalFormatting>
  <conditionalFormatting sqref="B680">
    <cfRule type="cellIs" dxfId="4434" priority="4428" stopIfTrue="1" operator="equal">
      <formula>"cumple"</formula>
    </cfRule>
    <cfRule type="containsText" dxfId="4433" priority="4429" stopIfTrue="1" operator="containsText" text="NO CUMPLE">
      <formula>NOT(ISERROR(SEARCH("NO CUMPLE",B680)))</formula>
    </cfRule>
  </conditionalFormatting>
  <conditionalFormatting sqref="B681">
    <cfRule type="cellIs" dxfId="4432" priority="4426" stopIfTrue="1" operator="equal">
      <formula>"cumple"</formula>
    </cfRule>
    <cfRule type="containsText" dxfId="4431" priority="4427" stopIfTrue="1" operator="containsText" text="NO CUMPLE">
      <formula>NOT(ISERROR(SEARCH("NO CUMPLE",B681)))</formula>
    </cfRule>
  </conditionalFormatting>
  <conditionalFormatting sqref="B682">
    <cfRule type="cellIs" dxfId="4430" priority="4424" stopIfTrue="1" operator="equal">
      <formula>"cumple"</formula>
    </cfRule>
    <cfRule type="containsText" dxfId="4429" priority="4425" stopIfTrue="1" operator="containsText" text="NO CUMPLE">
      <formula>NOT(ISERROR(SEARCH("NO CUMPLE",B682)))</formula>
    </cfRule>
  </conditionalFormatting>
  <conditionalFormatting sqref="B684">
    <cfRule type="cellIs" dxfId="4428" priority="4422" stopIfTrue="1" operator="equal">
      <formula>"cumple"</formula>
    </cfRule>
    <cfRule type="containsText" dxfId="4427" priority="4423" stopIfTrue="1" operator="containsText" text="NO CUMPLE">
      <formula>NOT(ISERROR(SEARCH("NO CUMPLE",B684)))</formula>
    </cfRule>
  </conditionalFormatting>
  <conditionalFormatting sqref="B685">
    <cfRule type="cellIs" dxfId="4426" priority="4420" stopIfTrue="1" operator="equal">
      <formula>"cumple"</formula>
    </cfRule>
    <cfRule type="containsText" dxfId="4425" priority="4421" stopIfTrue="1" operator="containsText" text="NO CUMPLE">
      <formula>NOT(ISERROR(SEARCH("NO CUMPLE",B685)))</formula>
    </cfRule>
  </conditionalFormatting>
  <conditionalFormatting sqref="E682:G682">
    <cfRule type="cellIs" dxfId="4424" priority="4418" stopIfTrue="1" operator="equal">
      <formula>"cumple"</formula>
    </cfRule>
    <cfRule type="containsText" dxfId="4423" priority="4419" stopIfTrue="1" operator="containsText" text="NO CUMPLE">
      <formula>NOT(ISERROR(SEARCH("NO CUMPLE",E682)))</formula>
    </cfRule>
  </conditionalFormatting>
  <conditionalFormatting sqref="E685:F685">
    <cfRule type="cellIs" dxfId="4422" priority="4416" stopIfTrue="1" operator="equal">
      <formula>"cumple"</formula>
    </cfRule>
    <cfRule type="containsText" dxfId="4421" priority="4417" stopIfTrue="1" operator="containsText" text="NO CUMPLE">
      <formula>NOT(ISERROR(SEARCH("NO CUMPLE",E685)))</formula>
    </cfRule>
  </conditionalFormatting>
  <conditionalFormatting sqref="G685">
    <cfRule type="cellIs" dxfId="4420" priority="4414" stopIfTrue="1" operator="equal">
      <formula>"cumple"</formula>
    </cfRule>
    <cfRule type="containsText" dxfId="4419" priority="4415" stopIfTrue="1" operator="containsText" text="NO CUMPLE">
      <formula>NOT(ISERROR(SEARCH("NO CUMPLE",G685)))</formula>
    </cfRule>
  </conditionalFormatting>
  <conditionalFormatting sqref="G683">
    <cfRule type="cellIs" dxfId="4418" priority="4412" stopIfTrue="1" operator="equal">
      <formula>"cumple"</formula>
    </cfRule>
    <cfRule type="containsText" dxfId="4417" priority="4413" stopIfTrue="1" operator="containsText" text="NO CUMPLE">
      <formula>NOT(ISERROR(SEARCH("NO CUMPLE",G683)))</formula>
    </cfRule>
  </conditionalFormatting>
  <conditionalFormatting sqref="G686">
    <cfRule type="cellIs" dxfId="4416" priority="4410" stopIfTrue="1" operator="equal">
      <formula>"cumple"</formula>
    </cfRule>
    <cfRule type="containsText" dxfId="4415" priority="4411" stopIfTrue="1" operator="containsText" text="NO CUMPLE">
      <formula>NOT(ISERROR(SEARCH("NO CUMPLE",G686)))</formula>
    </cfRule>
  </conditionalFormatting>
  <conditionalFormatting sqref="H680">
    <cfRule type="cellIs" dxfId="4414" priority="4408" stopIfTrue="1" operator="equal">
      <formula>"cumple"</formula>
    </cfRule>
    <cfRule type="containsText" dxfId="4413" priority="4409" stopIfTrue="1" operator="containsText" text="NO CUMPLE">
      <formula>NOT(ISERROR(SEARCH("NO CUMPLE",H680)))</formula>
    </cfRule>
  </conditionalFormatting>
  <conditionalFormatting sqref="P681">
    <cfRule type="cellIs" dxfId="4412" priority="4406" stopIfTrue="1" operator="equal">
      <formula>"cumple"</formula>
    </cfRule>
    <cfRule type="containsText" dxfId="4411" priority="4407" stopIfTrue="1" operator="containsText" text="NO CUMPLE">
      <formula>NOT(ISERROR(SEARCH("NO CUMPLE",P681)))</formula>
    </cfRule>
  </conditionalFormatting>
  <conditionalFormatting sqref="P690">
    <cfRule type="cellIs" dxfId="4410" priority="4404" stopIfTrue="1" operator="equal">
      <formula>"cumple"</formula>
    </cfRule>
    <cfRule type="containsText" dxfId="4409" priority="4405" stopIfTrue="1" operator="containsText" text="NO CUMPLE">
      <formula>NOT(ISERROR(SEARCH("NO CUMPLE",P690)))</formula>
    </cfRule>
  </conditionalFormatting>
  <conditionalFormatting sqref="J682:J683">
    <cfRule type="cellIs" dxfId="4408" priority="4402" stopIfTrue="1" operator="equal">
      <formula>"cumple"</formula>
    </cfRule>
    <cfRule type="containsText" dxfId="4407" priority="4403" stopIfTrue="1" operator="containsText" text="NO CUMPLE">
      <formula>NOT(ISERROR(SEARCH("NO CUMPLE",J682)))</formula>
    </cfRule>
  </conditionalFormatting>
  <conditionalFormatting sqref="K682:K683">
    <cfRule type="cellIs" dxfId="4406" priority="4400" stopIfTrue="1" operator="equal">
      <formula>"cumple"</formula>
    </cfRule>
    <cfRule type="containsText" dxfId="4405" priority="4401" stopIfTrue="1" operator="containsText" text="NO CUMPLE">
      <formula>NOT(ISERROR(SEARCH("NO CUMPLE",K682)))</formula>
    </cfRule>
  </conditionalFormatting>
  <conditionalFormatting sqref="L682:L683">
    <cfRule type="cellIs" dxfId="4404" priority="4398" stopIfTrue="1" operator="equal">
      <formula>"cumple"</formula>
    </cfRule>
    <cfRule type="containsText" dxfId="4403" priority="4399" stopIfTrue="1" operator="containsText" text="NO CUMPLE">
      <formula>NOT(ISERROR(SEARCH("NO CUMPLE",L682)))</formula>
    </cfRule>
  </conditionalFormatting>
  <conditionalFormatting sqref="L684:L689">
    <cfRule type="cellIs" dxfId="4402" priority="4396" stopIfTrue="1" operator="equal">
      <formula>"cumple"</formula>
    </cfRule>
    <cfRule type="containsText" dxfId="4401" priority="4397" stopIfTrue="1" operator="containsText" text="NO CUMPLE">
      <formula>NOT(ISERROR(SEARCH("NO CUMPLE",L684)))</formula>
    </cfRule>
  </conditionalFormatting>
  <conditionalFormatting sqref="M684">
    <cfRule type="cellIs" dxfId="4400" priority="4394" stopIfTrue="1" operator="equal">
      <formula>"cumple"</formula>
    </cfRule>
    <cfRule type="containsText" dxfId="4399" priority="4395" stopIfTrue="1" operator="containsText" text="NO CUMPLE">
      <formula>NOT(ISERROR(SEARCH("NO CUMPLE",M684)))</formula>
    </cfRule>
  </conditionalFormatting>
  <conditionalFormatting sqref="M685:M689">
    <cfRule type="cellIs" dxfId="4398" priority="4392" stopIfTrue="1" operator="equal">
      <formula>"cumple"</formula>
    </cfRule>
    <cfRule type="containsText" dxfId="4397" priority="4393" stopIfTrue="1" operator="containsText" text="NO CUMPLE">
      <formula>NOT(ISERROR(SEARCH("NO CUMPLE",M685)))</formula>
    </cfRule>
  </conditionalFormatting>
  <conditionalFormatting sqref="O682:O683">
    <cfRule type="cellIs" dxfId="4396" priority="4390" stopIfTrue="1" operator="equal">
      <formula>"cumple"</formula>
    </cfRule>
    <cfRule type="containsText" dxfId="4395" priority="4391" stopIfTrue="1" operator="containsText" text="NO CUMPLE">
      <formula>NOT(ISERROR(SEARCH("NO CUMPLE",O682)))</formula>
    </cfRule>
  </conditionalFormatting>
  <conditionalFormatting sqref="M690">
    <cfRule type="cellIs" dxfId="4394" priority="4388" stopIfTrue="1" operator="equal">
      <formula>"cumple"</formula>
    </cfRule>
    <cfRule type="containsText" dxfId="4393" priority="4389" stopIfTrue="1" operator="containsText" text="NO CUMPLE">
      <formula>NOT(ISERROR(SEARCH("NO CUMPLE",M690)))</formula>
    </cfRule>
  </conditionalFormatting>
  <conditionalFormatting sqref="N682:N683">
    <cfRule type="cellIs" dxfId="4392" priority="4386" stopIfTrue="1" operator="equal">
      <formula>"cumple"</formula>
    </cfRule>
    <cfRule type="containsText" dxfId="4391" priority="4387" stopIfTrue="1" operator="containsText" text="NO CUMPLE">
      <formula>NOT(ISERROR(SEARCH("NO CUMPLE",N682)))</formula>
    </cfRule>
  </conditionalFormatting>
  <conditionalFormatting sqref="P682">
    <cfRule type="cellIs" dxfId="4390" priority="4384" stopIfTrue="1" operator="equal">
      <formula>"cumple"</formula>
    </cfRule>
    <cfRule type="containsText" dxfId="4389" priority="4385" stopIfTrue="1" operator="containsText" text="NO CUMPLE">
      <formula>NOT(ISERROR(SEARCH("NO CUMPLE",P682)))</formula>
    </cfRule>
  </conditionalFormatting>
  <conditionalFormatting sqref="O684:O689">
    <cfRule type="cellIs" dxfId="4388" priority="4382" stopIfTrue="1" operator="equal">
      <formula>"cumple"</formula>
    </cfRule>
    <cfRule type="containsText" dxfId="4387" priority="4383" stopIfTrue="1" operator="containsText" text="NO CUMPLE">
      <formula>NOT(ISERROR(SEARCH("NO CUMPLE",O684)))</formula>
    </cfRule>
  </conditionalFormatting>
  <conditionalFormatting sqref="N690">
    <cfRule type="cellIs" dxfId="4386" priority="4380" stopIfTrue="1" operator="equal">
      <formula>"cumple"</formula>
    </cfRule>
    <cfRule type="containsText" dxfId="4385" priority="4381" stopIfTrue="1" operator="containsText" text="NO CUMPLE">
      <formula>NOT(ISERROR(SEARCH("NO CUMPLE",N690)))</formula>
    </cfRule>
  </conditionalFormatting>
  <conditionalFormatting sqref="P684:P689">
    <cfRule type="cellIs" dxfId="4384" priority="4378" stopIfTrue="1" operator="equal">
      <formula>"cumple"</formula>
    </cfRule>
    <cfRule type="containsText" dxfId="4383" priority="4379" stopIfTrue="1" operator="containsText" text="NO CUMPLE">
      <formula>NOT(ISERROR(SEARCH("NO CUMPLE",P684)))</formula>
    </cfRule>
  </conditionalFormatting>
  <conditionalFormatting sqref="H690">
    <cfRule type="cellIs" dxfId="4382" priority="4376" stopIfTrue="1" operator="equal">
      <formula>"cumple"</formula>
    </cfRule>
    <cfRule type="containsText" dxfId="4381" priority="4377" stopIfTrue="1" operator="containsText" text="NO CUMPLE">
      <formula>NOT(ISERROR(SEARCH("NO CUMPLE",H690)))</formula>
    </cfRule>
  </conditionalFormatting>
  <conditionalFormatting sqref="Q681">
    <cfRule type="cellIs" dxfId="4380" priority="4374" stopIfTrue="1" operator="equal">
      <formula>"cumple"</formula>
    </cfRule>
    <cfRule type="containsText" dxfId="4379" priority="4375" stopIfTrue="1" operator="containsText" text="NO CUMPLE">
      <formula>NOT(ISERROR(SEARCH("NO CUMPLE",Q681)))</formula>
    </cfRule>
  </conditionalFormatting>
  <conditionalFormatting sqref="Q684:Q689">
    <cfRule type="cellIs" dxfId="4378" priority="4372" stopIfTrue="1" operator="equal">
      <formula>"cumple"</formula>
    </cfRule>
    <cfRule type="containsText" dxfId="4377" priority="4373" stopIfTrue="1" operator="containsText" text="NO CUMPLE">
      <formula>NOT(ISERROR(SEARCH("NO CUMPLE",Q684)))</formula>
    </cfRule>
  </conditionalFormatting>
  <conditionalFormatting sqref="Q690">
    <cfRule type="cellIs" dxfId="4376" priority="4370" stopIfTrue="1" operator="equal">
      <formula>"cumple"</formula>
    </cfRule>
    <cfRule type="containsText" dxfId="4375" priority="4371" stopIfTrue="1" operator="containsText" text="NO CUMPLE">
      <formula>NOT(ISERROR(SEARCH("NO CUMPLE",Q690)))</formula>
    </cfRule>
  </conditionalFormatting>
  <conditionalFormatting sqref="N697:P702 R697:S702">
    <cfRule type="cellIs" dxfId="4374" priority="4369" stopIfTrue="1" operator="lessThan">
      <formula>0</formula>
    </cfRule>
  </conditionalFormatting>
  <conditionalFormatting sqref="U697:W697 W698 R697:S702 U698:V702 B697:P702">
    <cfRule type="cellIs" dxfId="4373" priority="4368" stopIfTrue="1" operator="greaterThan">
      <formula>0</formula>
    </cfRule>
  </conditionalFormatting>
  <conditionalFormatting sqref="E710:F710">
    <cfRule type="cellIs" dxfId="4372" priority="4366" stopIfTrue="1" operator="equal">
      <formula>"cumple"</formula>
    </cfRule>
    <cfRule type="containsText" dxfId="4371" priority="4367" stopIfTrue="1" operator="containsText" text="NO CUMPLE">
      <formula>NOT(ISERROR(SEARCH("NO CUMPLE",E710)))</formula>
    </cfRule>
  </conditionalFormatting>
  <conditionalFormatting sqref="S698:S702">
    <cfRule type="cellIs" dxfId="4370" priority="4365" stopIfTrue="1" operator="lessThan">
      <formula>0</formula>
    </cfRule>
  </conditionalFormatting>
  <conditionalFormatting sqref="Q697:Q702">
    <cfRule type="cellIs" dxfId="4369" priority="4364" stopIfTrue="1" operator="greaterThan">
      <formula>0</formula>
    </cfRule>
  </conditionalFormatting>
  <conditionalFormatting sqref="W699">
    <cfRule type="cellIs" dxfId="4368" priority="4363" stopIfTrue="1" operator="greaterThan">
      <formula>0</formula>
    </cfRule>
  </conditionalFormatting>
  <conditionalFormatting sqref="W700">
    <cfRule type="cellIs" dxfId="4367" priority="4362" stopIfTrue="1" operator="greaterThan">
      <formula>0</formula>
    </cfRule>
  </conditionalFormatting>
  <conditionalFormatting sqref="W701">
    <cfRule type="cellIs" dxfId="4366" priority="4361" stopIfTrue="1" operator="greaterThan">
      <formula>0</formula>
    </cfRule>
  </conditionalFormatting>
  <conditionalFormatting sqref="W702">
    <cfRule type="cellIs" dxfId="4365" priority="4360" stopIfTrue="1" operator="greaterThan">
      <formula>0</formula>
    </cfRule>
  </conditionalFormatting>
  <conditionalFormatting sqref="T698:T702">
    <cfRule type="cellIs" dxfId="4364" priority="4359" stopIfTrue="1" operator="lessThan">
      <formula>0</formula>
    </cfRule>
  </conditionalFormatting>
  <conditionalFormatting sqref="T697:T702">
    <cfRule type="cellIs" dxfId="4363" priority="4358" stopIfTrue="1" operator="greaterThan">
      <formula>0</formula>
    </cfRule>
  </conditionalFormatting>
  <conditionalFormatting sqref="T697:T702">
    <cfRule type="cellIs" dxfId="4362" priority="4357" stopIfTrue="1" operator="lessThan">
      <formula>0</formula>
    </cfRule>
  </conditionalFormatting>
  <conditionalFormatting sqref="B707">
    <cfRule type="cellIs" dxfId="4361" priority="4355" stopIfTrue="1" operator="equal">
      <formula>"cumple"</formula>
    </cfRule>
    <cfRule type="containsText" dxfId="4360" priority="4356" stopIfTrue="1" operator="containsText" text="NO CUMPLE">
      <formula>NOT(ISERROR(SEARCH("NO CUMPLE",B707)))</formula>
    </cfRule>
  </conditionalFormatting>
  <conditionalFormatting sqref="B708">
    <cfRule type="cellIs" dxfId="4359" priority="4353" stopIfTrue="1" operator="equal">
      <formula>"cumple"</formula>
    </cfRule>
    <cfRule type="containsText" dxfId="4358" priority="4354" stopIfTrue="1" operator="containsText" text="NO CUMPLE">
      <formula>NOT(ISERROR(SEARCH("NO CUMPLE",B708)))</formula>
    </cfRule>
  </conditionalFormatting>
  <conditionalFormatting sqref="B709">
    <cfRule type="cellIs" dxfId="4357" priority="4351" stopIfTrue="1" operator="equal">
      <formula>"cumple"</formula>
    </cfRule>
    <cfRule type="containsText" dxfId="4356" priority="4352" stopIfTrue="1" operator="containsText" text="NO CUMPLE">
      <formula>NOT(ISERROR(SEARCH("NO CUMPLE",B709)))</formula>
    </cfRule>
  </conditionalFormatting>
  <conditionalFormatting sqref="B711">
    <cfRule type="cellIs" dxfId="4355" priority="4349" stopIfTrue="1" operator="equal">
      <formula>"cumple"</formula>
    </cfRule>
    <cfRule type="containsText" dxfId="4354" priority="4350" stopIfTrue="1" operator="containsText" text="NO CUMPLE">
      <formula>NOT(ISERROR(SEARCH("NO CUMPLE",B711)))</formula>
    </cfRule>
  </conditionalFormatting>
  <conditionalFormatting sqref="B712">
    <cfRule type="cellIs" dxfId="4353" priority="4347" stopIfTrue="1" operator="equal">
      <formula>"cumple"</formula>
    </cfRule>
    <cfRule type="containsText" dxfId="4352" priority="4348" stopIfTrue="1" operator="containsText" text="NO CUMPLE">
      <formula>NOT(ISERROR(SEARCH("NO CUMPLE",B712)))</formula>
    </cfRule>
  </conditionalFormatting>
  <conditionalFormatting sqref="E709:G709">
    <cfRule type="cellIs" dxfId="4351" priority="4345" stopIfTrue="1" operator="equal">
      <formula>"cumple"</formula>
    </cfRule>
    <cfRule type="containsText" dxfId="4350" priority="4346" stopIfTrue="1" operator="containsText" text="NO CUMPLE">
      <formula>NOT(ISERROR(SEARCH("NO CUMPLE",E709)))</formula>
    </cfRule>
  </conditionalFormatting>
  <conditionalFormatting sqref="E712:F712">
    <cfRule type="cellIs" dxfId="4349" priority="4343" stopIfTrue="1" operator="equal">
      <formula>"cumple"</formula>
    </cfRule>
    <cfRule type="containsText" dxfId="4348" priority="4344" stopIfTrue="1" operator="containsText" text="NO CUMPLE">
      <formula>NOT(ISERROR(SEARCH("NO CUMPLE",E712)))</formula>
    </cfRule>
  </conditionalFormatting>
  <conditionalFormatting sqref="G712">
    <cfRule type="cellIs" dxfId="4347" priority="4341" stopIfTrue="1" operator="equal">
      <formula>"cumple"</formula>
    </cfRule>
    <cfRule type="containsText" dxfId="4346" priority="4342" stopIfTrue="1" operator="containsText" text="NO CUMPLE">
      <formula>NOT(ISERROR(SEARCH("NO CUMPLE",G712)))</formula>
    </cfRule>
  </conditionalFormatting>
  <conditionalFormatting sqref="G710">
    <cfRule type="cellIs" dxfId="4345" priority="4339" stopIfTrue="1" operator="equal">
      <formula>"cumple"</formula>
    </cfRule>
    <cfRule type="containsText" dxfId="4344" priority="4340" stopIfTrue="1" operator="containsText" text="NO CUMPLE">
      <formula>NOT(ISERROR(SEARCH("NO CUMPLE",G710)))</formula>
    </cfRule>
  </conditionalFormatting>
  <conditionalFormatting sqref="G713">
    <cfRule type="cellIs" dxfId="4343" priority="4337" stopIfTrue="1" operator="equal">
      <formula>"cumple"</formula>
    </cfRule>
    <cfRule type="containsText" dxfId="4342" priority="4338" stopIfTrue="1" operator="containsText" text="NO CUMPLE">
      <formula>NOT(ISERROR(SEARCH("NO CUMPLE",G713)))</formula>
    </cfRule>
  </conditionalFormatting>
  <conditionalFormatting sqref="H707">
    <cfRule type="cellIs" dxfId="4341" priority="4335" stopIfTrue="1" operator="equal">
      <formula>"cumple"</formula>
    </cfRule>
    <cfRule type="containsText" dxfId="4340" priority="4336" stopIfTrue="1" operator="containsText" text="NO CUMPLE">
      <formula>NOT(ISERROR(SEARCH("NO CUMPLE",H707)))</formula>
    </cfRule>
  </conditionalFormatting>
  <conditionalFormatting sqref="P708">
    <cfRule type="cellIs" dxfId="4339" priority="4333" stopIfTrue="1" operator="equal">
      <formula>"cumple"</formula>
    </cfRule>
    <cfRule type="containsText" dxfId="4338" priority="4334" stopIfTrue="1" operator="containsText" text="NO CUMPLE">
      <formula>NOT(ISERROR(SEARCH("NO CUMPLE",P708)))</formula>
    </cfRule>
  </conditionalFormatting>
  <conditionalFormatting sqref="P717">
    <cfRule type="cellIs" dxfId="4337" priority="4331" stopIfTrue="1" operator="equal">
      <formula>"cumple"</formula>
    </cfRule>
    <cfRule type="containsText" dxfId="4336" priority="4332" stopIfTrue="1" operator="containsText" text="NO CUMPLE">
      <formula>NOT(ISERROR(SEARCH("NO CUMPLE",P717)))</formula>
    </cfRule>
  </conditionalFormatting>
  <conditionalFormatting sqref="J709:J710">
    <cfRule type="cellIs" dxfId="4335" priority="4329" stopIfTrue="1" operator="equal">
      <formula>"cumple"</formula>
    </cfRule>
    <cfRule type="containsText" dxfId="4334" priority="4330" stopIfTrue="1" operator="containsText" text="NO CUMPLE">
      <formula>NOT(ISERROR(SEARCH("NO CUMPLE",J709)))</formula>
    </cfRule>
  </conditionalFormatting>
  <conditionalFormatting sqref="K709:K710">
    <cfRule type="cellIs" dxfId="4333" priority="4327" stopIfTrue="1" operator="equal">
      <formula>"cumple"</formula>
    </cfRule>
    <cfRule type="containsText" dxfId="4332" priority="4328" stopIfTrue="1" operator="containsText" text="NO CUMPLE">
      <formula>NOT(ISERROR(SEARCH("NO CUMPLE",K709)))</formula>
    </cfRule>
  </conditionalFormatting>
  <conditionalFormatting sqref="L709:L710">
    <cfRule type="cellIs" dxfId="4331" priority="4325" stopIfTrue="1" operator="equal">
      <formula>"cumple"</formula>
    </cfRule>
    <cfRule type="containsText" dxfId="4330" priority="4326" stopIfTrue="1" operator="containsText" text="NO CUMPLE">
      <formula>NOT(ISERROR(SEARCH("NO CUMPLE",L709)))</formula>
    </cfRule>
  </conditionalFormatting>
  <conditionalFormatting sqref="L711:L716">
    <cfRule type="cellIs" dxfId="4329" priority="4323" stopIfTrue="1" operator="equal">
      <formula>"cumple"</formula>
    </cfRule>
    <cfRule type="containsText" dxfId="4328" priority="4324" stopIfTrue="1" operator="containsText" text="NO CUMPLE">
      <formula>NOT(ISERROR(SEARCH("NO CUMPLE",L711)))</formula>
    </cfRule>
  </conditionalFormatting>
  <conditionalFormatting sqref="M711">
    <cfRule type="cellIs" dxfId="4327" priority="4321" stopIfTrue="1" operator="equal">
      <formula>"cumple"</formula>
    </cfRule>
    <cfRule type="containsText" dxfId="4326" priority="4322" stopIfTrue="1" operator="containsText" text="NO CUMPLE">
      <formula>NOT(ISERROR(SEARCH("NO CUMPLE",M711)))</formula>
    </cfRule>
  </conditionalFormatting>
  <conditionalFormatting sqref="M712:M716">
    <cfRule type="cellIs" dxfId="4325" priority="4319" stopIfTrue="1" operator="equal">
      <formula>"cumple"</formula>
    </cfRule>
    <cfRule type="containsText" dxfId="4324" priority="4320" stopIfTrue="1" operator="containsText" text="NO CUMPLE">
      <formula>NOT(ISERROR(SEARCH("NO CUMPLE",M712)))</formula>
    </cfRule>
  </conditionalFormatting>
  <conditionalFormatting sqref="O709:O710">
    <cfRule type="cellIs" dxfId="4323" priority="4317" stopIfTrue="1" operator="equal">
      <formula>"cumple"</formula>
    </cfRule>
    <cfRule type="containsText" dxfId="4322" priority="4318" stopIfTrue="1" operator="containsText" text="NO CUMPLE">
      <formula>NOT(ISERROR(SEARCH("NO CUMPLE",O709)))</formula>
    </cfRule>
  </conditionalFormatting>
  <conditionalFormatting sqref="M717">
    <cfRule type="cellIs" dxfId="4321" priority="4315" stopIfTrue="1" operator="equal">
      <formula>"cumple"</formula>
    </cfRule>
    <cfRule type="containsText" dxfId="4320" priority="4316" stopIfTrue="1" operator="containsText" text="NO CUMPLE">
      <formula>NOT(ISERROR(SEARCH("NO CUMPLE",M717)))</formula>
    </cfRule>
  </conditionalFormatting>
  <conditionalFormatting sqref="N709:N710">
    <cfRule type="cellIs" dxfId="4319" priority="4313" stopIfTrue="1" operator="equal">
      <formula>"cumple"</formula>
    </cfRule>
    <cfRule type="containsText" dxfId="4318" priority="4314" stopIfTrue="1" operator="containsText" text="NO CUMPLE">
      <formula>NOT(ISERROR(SEARCH("NO CUMPLE",N709)))</formula>
    </cfRule>
  </conditionalFormatting>
  <conditionalFormatting sqref="P709">
    <cfRule type="cellIs" dxfId="4317" priority="4311" stopIfTrue="1" operator="equal">
      <formula>"cumple"</formula>
    </cfRule>
    <cfRule type="containsText" dxfId="4316" priority="4312" stopIfTrue="1" operator="containsText" text="NO CUMPLE">
      <formula>NOT(ISERROR(SEARCH("NO CUMPLE",P709)))</formula>
    </cfRule>
  </conditionalFormatting>
  <conditionalFormatting sqref="O711:O716">
    <cfRule type="cellIs" dxfId="4315" priority="4309" stopIfTrue="1" operator="equal">
      <formula>"cumple"</formula>
    </cfRule>
    <cfRule type="containsText" dxfId="4314" priority="4310" stopIfTrue="1" operator="containsText" text="NO CUMPLE">
      <formula>NOT(ISERROR(SEARCH("NO CUMPLE",O711)))</formula>
    </cfRule>
  </conditionalFormatting>
  <conditionalFormatting sqref="N717">
    <cfRule type="cellIs" dxfId="4313" priority="4307" stopIfTrue="1" operator="equal">
      <formula>"cumple"</formula>
    </cfRule>
    <cfRule type="containsText" dxfId="4312" priority="4308" stopIfTrue="1" operator="containsText" text="NO CUMPLE">
      <formula>NOT(ISERROR(SEARCH("NO CUMPLE",N717)))</formula>
    </cfRule>
  </conditionalFormatting>
  <conditionalFormatting sqref="P711:P716">
    <cfRule type="cellIs" dxfId="4311" priority="4305" stopIfTrue="1" operator="equal">
      <formula>"cumple"</formula>
    </cfRule>
    <cfRule type="containsText" dxfId="4310" priority="4306" stopIfTrue="1" operator="containsText" text="NO CUMPLE">
      <formula>NOT(ISERROR(SEARCH("NO CUMPLE",P711)))</formula>
    </cfRule>
  </conditionalFormatting>
  <conditionalFormatting sqref="H717">
    <cfRule type="cellIs" dxfId="4309" priority="4303" stopIfTrue="1" operator="equal">
      <formula>"cumple"</formula>
    </cfRule>
    <cfRule type="containsText" dxfId="4308" priority="4304" stopIfTrue="1" operator="containsText" text="NO CUMPLE">
      <formula>NOT(ISERROR(SEARCH("NO CUMPLE",H717)))</formula>
    </cfRule>
  </conditionalFormatting>
  <conditionalFormatting sqref="Q708">
    <cfRule type="cellIs" dxfId="4307" priority="4301" stopIfTrue="1" operator="equal">
      <formula>"cumple"</formula>
    </cfRule>
    <cfRule type="containsText" dxfId="4306" priority="4302" stopIfTrue="1" operator="containsText" text="NO CUMPLE">
      <formula>NOT(ISERROR(SEARCH("NO CUMPLE",Q708)))</formula>
    </cfRule>
  </conditionalFormatting>
  <conditionalFormatting sqref="Q711:Q716">
    <cfRule type="cellIs" dxfId="4305" priority="4299" stopIfTrue="1" operator="equal">
      <formula>"cumple"</formula>
    </cfRule>
    <cfRule type="containsText" dxfId="4304" priority="4300" stopIfTrue="1" operator="containsText" text="NO CUMPLE">
      <formula>NOT(ISERROR(SEARCH("NO CUMPLE",Q711)))</formula>
    </cfRule>
  </conditionalFormatting>
  <conditionalFormatting sqref="Q717">
    <cfRule type="cellIs" dxfId="4303" priority="4297" stopIfTrue="1" operator="equal">
      <formula>"cumple"</formula>
    </cfRule>
    <cfRule type="containsText" dxfId="4302" priority="4298" stopIfTrue="1" operator="containsText" text="NO CUMPLE">
      <formula>NOT(ISERROR(SEARCH("NO CUMPLE",Q717)))</formula>
    </cfRule>
  </conditionalFormatting>
  <conditionalFormatting sqref="N724:P729 R724:S729">
    <cfRule type="cellIs" dxfId="4301" priority="4296" stopIfTrue="1" operator="lessThan">
      <formula>0</formula>
    </cfRule>
  </conditionalFormatting>
  <conditionalFormatting sqref="U724:W724 W725 R724:S729 U725:V729 B724:P729">
    <cfRule type="cellIs" dxfId="4300" priority="4295" stopIfTrue="1" operator="greaterThan">
      <formula>0</formula>
    </cfRule>
  </conditionalFormatting>
  <conditionalFormatting sqref="E737:F737">
    <cfRule type="cellIs" dxfId="4299" priority="4293" stopIfTrue="1" operator="equal">
      <formula>"cumple"</formula>
    </cfRule>
    <cfRule type="containsText" dxfId="4298" priority="4294" stopIfTrue="1" operator="containsText" text="NO CUMPLE">
      <formula>NOT(ISERROR(SEARCH("NO CUMPLE",E737)))</formula>
    </cfRule>
  </conditionalFormatting>
  <conditionalFormatting sqref="S725:S729">
    <cfRule type="cellIs" dxfId="4297" priority="4292" stopIfTrue="1" operator="lessThan">
      <formula>0</formula>
    </cfRule>
  </conditionalFormatting>
  <conditionalFormatting sqref="Q724:Q729">
    <cfRule type="cellIs" dxfId="4296" priority="4291" stopIfTrue="1" operator="greaterThan">
      <formula>0</formula>
    </cfRule>
  </conditionalFormatting>
  <conditionalFormatting sqref="W726">
    <cfRule type="cellIs" dxfId="4295" priority="4290" stopIfTrue="1" operator="greaterThan">
      <formula>0</formula>
    </cfRule>
  </conditionalFormatting>
  <conditionalFormatting sqref="W727">
    <cfRule type="cellIs" dxfId="4294" priority="4289" stopIfTrue="1" operator="greaterThan">
      <formula>0</formula>
    </cfRule>
  </conditionalFormatting>
  <conditionalFormatting sqref="W728">
    <cfRule type="cellIs" dxfId="4293" priority="4288" stopIfTrue="1" operator="greaterThan">
      <formula>0</formula>
    </cfRule>
  </conditionalFormatting>
  <conditionalFormatting sqref="W729">
    <cfRule type="cellIs" dxfId="4292" priority="4287" stopIfTrue="1" operator="greaterThan">
      <formula>0</formula>
    </cfRule>
  </conditionalFormatting>
  <conditionalFormatting sqref="T725:T729">
    <cfRule type="cellIs" dxfId="4291" priority="4286" stopIfTrue="1" operator="lessThan">
      <formula>0</formula>
    </cfRule>
  </conditionalFormatting>
  <conditionalFormatting sqref="T724:T729">
    <cfRule type="cellIs" dxfId="4290" priority="4285" stopIfTrue="1" operator="greaterThan">
      <formula>0</formula>
    </cfRule>
  </conditionalFormatting>
  <conditionalFormatting sqref="T724:T729">
    <cfRule type="cellIs" dxfId="4289" priority="4284" stopIfTrue="1" operator="lessThan">
      <formula>0</formula>
    </cfRule>
  </conditionalFormatting>
  <conditionalFormatting sqref="B734">
    <cfRule type="cellIs" dxfId="4288" priority="4282" stopIfTrue="1" operator="equal">
      <formula>"cumple"</formula>
    </cfRule>
    <cfRule type="containsText" dxfId="4287" priority="4283" stopIfTrue="1" operator="containsText" text="NO CUMPLE">
      <formula>NOT(ISERROR(SEARCH("NO CUMPLE",B734)))</formula>
    </cfRule>
  </conditionalFormatting>
  <conditionalFormatting sqref="B735">
    <cfRule type="cellIs" dxfId="4286" priority="4280" stopIfTrue="1" operator="equal">
      <formula>"cumple"</formula>
    </cfRule>
    <cfRule type="containsText" dxfId="4285" priority="4281" stopIfTrue="1" operator="containsText" text="NO CUMPLE">
      <formula>NOT(ISERROR(SEARCH("NO CUMPLE",B735)))</formula>
    </cfRule>
  </conditionalFormatting>
  <conditionalFormatting sqref="B736">
    <cfRule type="cellIs" dxfId="4284" priority="4278" stopIfTrue="1" operator="equal">
      <formula>"cumple"</formula>
    </cfRule>
    <cfRule type="containsText" dxfId="4283" priority="4279" stopIfTrue="1" operator="containsText" text="NO CUMPLE">
      <formula>NOT(ISERROR(SEARCH("NO CUMPLE",B736)))</formula>
    </cfRule>
  </conditionalFormatting>
  <conditionalFormatting sqref="B738">
    <cfRule type="cellIs" dxfId="4282" priority="4276" stopIfTrue="1" operator="equal">
      <formula>"cumple"</formula>
    </cfRule>
    <cfRule type="containsText" dxfId="4281" priority="4277" stopIfTrue="1" operator="containsText" text="NO CUMPLE">
      <formula>NOT(ISERROR(SEARCH("NO CUMPLE",B738)))</formula>
    </cfRule>
  </conditionalFormatting>
  <conditionalFormatting sqref="B739">
    <cfRule type="cellIs" dxfId="4280" priority="4274" stopIfTrue="1" operator="equal">
      <formula>"cumple"</formula>
    </cfRule>
    <cfRule type="containsText" dxfId="4279" priority="4275" stopIfTrue="1" operator="containsText" text="NO CUMPLE">
      <formula>NOT(ISERROR(SEARCH("NO CUMPLE",B739)))</formula>
    </cfRule>
  </conditionalFormatting>
  <conditionalFormatting sqref="E736:G736">
    <cfRule type="cellIs" dxfId="4278" priority="4272" stopIfTrue="1" operator="equal">
      <formula>"cumple"</formula>
    </cfRule>
    <cfRule type="containsText" dxfId="4277" priority="4273" stopIfTrue="1" operator="containsText" text="NO CUMPLE">
      <formula>NOT(ISERROR(SEARCH("NO CUMPLE",E736)))</formula>
    </cfRule>
  </conditionalFormatting>
  <conditionalFormatting sqref="E739:F739">
    <cfRule type="cellIs" dxfId="4276" priority="4270" stopIfTrue="1" operator="equal">
      <formula>"cumple"</formula>
    </cfRule>
    <cfRule type="containsText" dxfId="4275" priority="4271" stopIfTrue="1" operator="containsText" text="NO CUMPLE">
      <formula>NOT(ISERROR(SEARCH("NO CUMPLE",E739)))</formula>
    </cfRule>
  </conditionalFormatting>
  <conditionalFormatting sqref="G739">
    <cfRule type="cellIs" dxfId="4274" priority="4268" stopIfTrue="1" operator="equal">
      <formula>"cumple"</formula>
    </cfRule>
    <cfRule type="containsText" dxfId="4273" priority="4269" stopIfTrue="1" operator="containsText" text="NO CUMPLE">
      <formula>NOT(ISERROR(SEARCH("NO CUMPLE",G739)))</formula>
    </cfRule>
  </conditionalFormatting>
  <conditionalFormatting sqref="G737">
    <cfRule type="cellIs" dxfId="4272" priority="4266" stopIfTrue="1" operator="equal">
      <formula>"cumple"</formula>
    </cfRule>
    <cfRule type="containsText" dxfId="4271" priority="4267" stopIfTrue="1" operator="containsText" text="NO CUMPLE">
      <formula>NOT(ISERROR(SEARCH("NO CUMPLE",G737)))</formula>
    </cfRule>
  </conditionalFormatting>
  <conditionalFormatting sqref="G740">
    <cfRule type="cellIs" dxfId="4270" priority="4264" stopIfTrue="1" operator="equal">
      <formula>"cumple"</formula>
    </cfRule>
    <cfRule type="containsText" dxfId="4269" priority="4265" stopIfTrue="1" operator="containsText" text="NO CUMPLE">
      <formula>NOT(ISERROR(SEARCH("NO CUMPLE",G740)))</formula>
    </cfRule>
  </conditionalFormatting>
  <conditionalFormatting sqref="H734">
    <cfRule type="cellIs" dxfId="4268" priority="4262" stopIfTrue="1" operator="equal">
      <formula>"cumple"</formula>
    </cfRule>
    <cfRule type="containsText" dxfId="4267" priority="4263" stopIfTrue="1" operator="containsText" text="NO CUMPLE">
      <formula>NOT(ISERROR(SEARCH("NO CUMPLE",H734)))</formula>
    </cfRule>
  </conditionalFormatting>
  <conditionalFormatting sqref="P735">
    <cfRule type="cellIs" dxfId="4266" priority="4260" stopIfTrue="1" operator="equal">
      <formula>"cumple"</formula>
    </cfRule>
    <cfRule type="containsText" dxfId="4265" priority="4261" stopIfTrue="1" operator="containsText" text="NO CUMPLE">
      <formula>NOT(ISERROR(SEARCH("NO CUMPLE",P735)))</formula>
    </cfRule>
  </conditionalFormatting>
  <conditionalFormatting sqref="P744">
    <cfRule type="cellIs" dxfId="4264" priority="4258" stopIfTrue="1" operator="equal">
      <formula>"cumple"</formula>
    </cfRule>
    <cfRule type="containsText" dxfId="4263" priority="4259" stopIfTrue="1" operator="containsText" text="NO CUMPLE">
      <formula>NOT(ISERROR(SEARCH("NO CUMPLE",P744)))</formula>
    </cfRule>
  </conditionalFormatting>
  <conditionalFormatting sqref="J736:J737">
    <cfRule type="cellIs" dxfId="4262" priority="4256" stopIfTrue="1" operator="equal">
      <formula>"cumple"</formula>
    </cfRule>
    <cfRule type="containsText" dxfId="4261" priority="4257" stopIfTrue="1" operator="containsText" text="NO CUMPLE">
      <formula>NOT(ISERROR(SEARCH("NO CUMPLE",J736)))</formula>
    </cfRule>
  </conditionalFormatting>
  <conditionalFormatting sqref="K736:K737">
    <cfRule type="cellIs" dxfId="4260" priority="4254" stopIfTrue="1" operator="equal">
      <formula>"cumple"</formula>
    </cfRule>
    <cfRule type="containsText" dxfId="4259" priority="4255" stopIfTrue="1" operator="containsText" text="NO CUMPLE">
      <formula>NOT(ISERROR(SEARCH("NO CUMPLE",K736)))</formula>
    </cfRule>
  </conditionalFormatting>
  <conditionalFormatting sqref="L736:L737">
    <cfRule type="cellIs" dxfId="4258" priority="4252" stopIfTrue="1" operator="equal">
      <formula>"cumple"</formula>
    </cfRule>
    <cfRule type="containsText" dxfId="4257" priority="4253" stopIfTrue="1" operator="containsText" text="NO CUMPLE">
      <formula>NOT(ISERROR(SEARCH("NO CUMPLE",L736)))</formula>
    </cfRule>
  </conditionalFormatting>
  <conditionalFormatting sqref="L738:L743">
    <cfRule type="cellIs" dxfId="4256" priority="4250" stopIfTrue="1" operator="equal">
      <formula>"cumple"</formula>
    </cfRule>
    <cfRule type="containsText" dxfId="4255" priority="4251" stopIfTrue="1" operator="containsText" text="NO CUMPLE">
      <formula>NOT(ISERROR(SEARCH("NO CUMPLE",L738)))</formula>
    </cfRule>
  </conditionalFormatting>
  <conditionalFormatting sqref="M738">
    <cfRule type="cellIs" dxfId="4254" priority="4248" stopIfTrue="1" operator="equal">
      <formula>"cumple"</formula>
    </cfRule>
    <cfRule type="containsText" dxfId="4253" priority="4249" stopIfTrue="1" operator="containsText" text="NO CUMPLE">
      <formula>NOT(ISERROR(SEARCH("NO CUMPLE",M738)))</formula>
    </cfRule>
  </conditionalFormatting>
  <conditionalFormatting sqref="M739:M743">
    <cfRule type="cellIs" dxfId="4252" priority="4246" stopIfTrue="1" operator="equal">
      <formula>"cumple"</formula>
    </cfRule>
    <cfRule type="containsText" dxfId="4251" priority="4247" stopIfTrue="1" operator="containsText" text="NO CUMPLE">
      <formula>NOT(ISERROR(SEARCH("NO CUMPLE",M739)))</formula>
    </cfRule>
  </conditionalFormatting>
  <conditionalFormatting sqref="O736:O737">
    <cfRule type="cellIs" dxfId="4250" priority="4244" stopIfTrue="1" operator="equal">
      <formula>"cumple"</formula>
    </cfRule>
    <cfRule type="containsText" dxfId="4249" priority="4245" stopIfTrue="1" operator="containsText" text="NO CUMPLE">
      <formula>NOT(ISERROR(SEARCH("NO CUMPLE",O736)))</formula>
    </cfRule>
  </conditionalFormatting>
  <conditionalFormatting sqref="M744">
    <cfRule type="cellIs" dxfId="4248" priority="4242" stopIfTrue="1" operator="equal">
      <formula>"cumple"</formula>
    </cfRule>
    <cfRule type="containsText" dxfId="4247" priority="4243" stopIfTrue="1" operator="containsText" text="NO CUMPLE">
      <formula>NOT(ISERROR(SEARCH("NO CUMPLE",M744)))</formula>
    </cfRule>
  </conditionalFormatting>
  <conditionalFormatting sqref="N736:N737">
    <cfRule type="cellIs" dxfId="4246" priority="4240" stopIfTrue="1" operator="equal">
      <formula>"cumple"</formula>
    </cfRule>
    <cfRule type="containsText" dxfId="4245" priority="4241" stopIfTrue="1" operator="containsText" text="NO CUMPLE">
      <formula>NOT(ISERROR(SEARCH("NO CUMPLE",N736)))</formula>
    </cfRule>
  </conditionalFormatting>
  <conditionalFormatting sqref="P736">
    <cfRule type="cellIs" dxfId="4244" priority="4238" stopIfTrue="1" operator="equal">
      <formula>"cumple"</formula>
    </cfRule>
    <cfRule type="containsText" dxfId="4243" priority="4239" stopIfTrue="1" operator="containsText" text="NO CUMPLE">
      <formula>NOT(ISERROR(SEARCH("NO CUMPLE",P736)))</formula>
    </cfRule>
  </conditionalFormatting>
  <conditionalFormatting sqref="O738:O743">
    <cfRule type="cellIs" dxfId="4242" priority="4236" stopIfTrue="1" operator="equal">
      <formula>"cumple"</formula>
    </cfRule>
    <cfRule type="containsText" dxfId="4241" priority="4237" stopIfTrue="1" operator="containsText" text="NO CUMPLE">
      <formula>NOT(ISERROR(SEARCH("NO CUMPLE",O738)))</formula>
    </cfRule>
  </conditionalFormatting>
  <conditionalFormatting sqref="N744">
    <cfRule type="cellIs" dxfId="4240" priority="4234" stopIfTrue="1" operator="equal">
      <formula>"cumple"</formula>
    </cfRule>
    <cfRule type="containsText" dxfId="4239" priority="4235" stopIfTrue="1" operator="containsText" text="NO CUMPLE">
      <formula>NOT(ISERROR(SEARCH("NO CUMPLE",N744)))</formula>
    </cfRule>
  </conditionalFormatting>
  <conditionalFormatting sqref="P738:P743">
    <cfRule type="cellIs" dxfId="4238" priority="4232" stopIfTrue="1" operator="equal">
      <formula>"cumple"</formula>
    </cfRule>
    <cfRule type="containsText" dxfId="4237" priority="4233" stopIfTrue="1" operator="containsText" text="NO CUMPLE">
      <formula>NOT(ISERROR(SEARCH("NO CUMPLE",P738)))</formula>
    </cfRule>
  </conditionalFormatting>
  <conditionalFormatting sqref="H744">
    <cfRule type="cellIs" dxfId="4236" priority="4230" stopIfTrue="1" operator="equal">
      <formula>"cumple"</formula>
    </cfRule>
    <cfRule type="containsText" dxfId="4235" priority="4231" stopIfTrue="1" operator="containsText" text="NO CUMPLE">
      <formula>NOT(ISERROR(SEARCH("NO CUMPLE",H744)))</formula>
    </cfRule>
  </conditionalFormatting>
  <conditionalFormatting sqref="Q735">
    <cfRule type="cellIs" dxfId="4234" priority="4228" stopIfTrue="1" operator="equal">
      <formula>"cumple"</formula>
    </cfRule>
    <cfRule type="containsText" dxfId="4233" priority="4229" stopIfTrue="1" operator="containsText" text="NO CUMPLE">
      <formula>NOT(ISERROR(SEARCH("NO CUMPLE",Q735)))</formula>
    </cfRule>
  </conditionalFormatting>
  <conditionalFormatting sqref="Q738:Q743">
    <cfRule type="cellIs" dxfId="4232" priority="4226" stopIfTrue="1" operator="equal">
      <formula>"cumple"</formula>
    </cfRule>
    <cfRule type="containsText" dxfId="4231" priority="4227" stopIfTrue="1" operator="containsText" text="NO CUMPLE">
      <formula>NOT(ISERROR(SEARCH("NO CUMPLE",Q738)))</formula>
    </cfRule>
  </conditionalFormatting>
  <conditionalFormatting sqref="Q744">
    <cfRule type="cellIs" dxfId="4230" priority="4224" stopIfTrue="1" operator="equal">
      <formula>"cumple"</formula>
    </cfRule>
    <cfRule type="containsText" dxfId="4229" priority="4225" stopIfTrue="1" operator="containsText" text="NO CUMPLE">
      <formula>NOT(ISERROR(SEARCH("NO CUMPLE",Q744)))</formula>
    </cfRule>
  </conditionalFormatting>
  <conditionalFormatting sqref="N751:P756 R751:S756">
    <cfRule type="cellIs" dxfId="4228" priority="4223" stopIfTrue="1" operator="lessThan">
      <formula>0</formula>
    </cfRule>
  </conditionalFormatting>
  <conditionalFormatting sqref="U751:W751 W752 R751:S756 U752:V756 B751:P756">
    <cfRule type="cellIs" dxfId="4227" priority="4222" stopIfTrue="1" operator="greaterThan">
      <formula>0</formula>
    </cfRule>
  </conditionalFormatting>
  <conditionalFormatting sqref="E764:F764">
    <cfRule type="cellIs" dxfId="4226" priority="4220" stopIfTrue="1" operator="equal">
      <formula>"cumple"</formula>
    </cfRule>
    <cfRule type="containsText" dxfId="4225" priority="4221" stopIfTrue="1" operator="containsText" text="NO CUMPLE">
      <formula>NOT(ISERROR(SEARCH("NO CUMPLE",E764)))</formula>
    </cfRule>
  </conditionalFormatting>
  <conditionalFormatting sqref="S752:S756">
    <cfRule type="cellIs" dxfId="4224" priority="4219" stopIfTrue="1" operator="lessThan">
      <formula>0</formula>
    </cfRule>
  </conditionalFormatting>
  <conditionalFormatting sqref="Q751:Q756">
    <cfRule type="cellIs" dxfId="4223" priority="4218" stopIfTrue="1" operator="greaterThan">
      <formula>0</formula>
    </cfRule>
  </conditionalFormatting>
  <conditionalFormatting sqref="W753">
    <cfRule type="cellIs" dxfId="4222" priority="4217" stopIfTrue="1" operator="greaterThan">
      <formula>0</formula>
    </cfRule>
  </conditionalFormatting>
  <conditionalFormatting sqref="W754">
    <cfRule type="cellIs" dxfId="4221" priority="4216" stopIfTrue="1" operator="greaterThan">
      <formula>0</formula>
    </cfRule>
  </conditionalFormatting>
  <conditionalFormatting sqref="W755">
    <cfRule type="cellIs" dxfId="4220" priority="4215" stopIfTrue="1" operator="greaterThan">
      <formula>0</formula>
    </cfRule>
  </conditionalFormatting>
  <conditionalFormatting sqref="W756">
    <cfRule type="cellIs" dxfId="4219" priority="4214" stopIfTrue="1" operator="greaterThan">
      <formula>0</formula>
    </cfRule>
  </conditionalFormatting>
  <conditionalFormatting sqref="T752:T756">
    <cfRule type="cellIs" dxfId="4218" priority="4213" stopIfTrue="1" operator="lessThan">
      <formula>0</formula>
    </cfRule>
  </conditionalFormatting>
  <conditionalFormatting sqref="T751:T756">
    <cfRule type="cellIs" dxfId="4217" priority="4212" stopIfTrue="1" operator="greaterThan">
      <formula>0</formula>
    </cfRule>
  </conditionalFormatting>
  <conditionalFormatting sqref="T751:T756">
    <cfRule type="cellIs" dxfId="4216" priority="4211" stopIfTrue="1" operator="lessThan">
      <formula>0</formula>
    </cfRule>
  </conditionalFormatting>
  <conditionalFormatting sqref="B761">
    <cfRule type="cellIs" dxfId="4215" priority="4209" stopIfTrue="1" operator="equal">
      <formula>"cumple"</formula>
    </cfRule>
    <cfRule type="containsText" dxfId="4214" priority="4210" stopIfTrue="1" operator="containsText" text="NO CUMPLE">
      <formula>NOT(ISERROR(SEARCH("NO CUMPLE",B761)))</formula>
    </cfRule>
  </conditionalFormatting>
  <conditionalFormatting sqref="B762">
    <cfRule type="cellIs" dxfId="4213" priority="4207" stopIfTrue="1" operator="equal">
      <formula>"cumple"</formula>
    </cfRule>
    <cfRule type="containsText" dxfId="4212" priority="4208" stopIfTrue="1" operator="containsText" text="NO CUMPLE">
      <formula>NOT(ISERROR(SEARCH("NO CUMPLE",B762)))</formula>
    </cfRule>
  </conditionalFormatting>
  <conditionalFormatting sqref="B763">
    <cfRule type="cellIs" dxfId="4211" priority="4205" stopIfTrue="1" operator="equal">
      <formula>"cumple"</formula>
    </cfRule>
    <cfRule type="containsText" dxfId="4210" priority="4206" stopIfTrue="1" operator="containsText" text="NO CUMPLE">
      <formula>NOT(ISERROR(SEARCH("NO CUMPLE",B763)))</formula>
    </cfRule>
  </conditionalFormatting>
  <conditionalFormatting sqref="B765">
    <cfRule type="cellIs" dxfId="4209" priority="4203" stopIfTrue="1" operator="equal">
      <formula>"cumple"</formula>
    </cfRule>
    <cfRule type="containsText" dxfId="4208" priority="4204" stopIfTrue="1" operator="containsText" text="NO CUMPLE">
      <formula>NOT(ISERROR(SEARCH("NO CUMPLE",B765)))</formula>
    </cfRule>
  </conditionalFormatting>
  <conditionalFormatting sqref="B766">
    <cfRule type="cellIs" dxfId="4207" priority="4201" stopIfTrue="1" operator="equal">
      <formula>"cumple"</formula>
    </cfRule>
    <cfRule type="containsText" dxfId="4206" priority="4202" stopIfTrue="1" operator="containsText" text="NO CUMPLE">
      <formula>NOT(ISERROR(SEARCH("NO CUMPLE",B766)))</formula>
    </cfRule>
  </conditionalFormatting>
  <conditionalFormatting sqref="E763:G763">
    <cfRule type="cellIs" dxfId="4205" priority="4199" stopIfTrue="1" operator="equal">
      <formula>"cumple"</formula>
    </cfRule>
    <cfRule type="containsText" dxfId="4204" priority="4200" stopIfTrue="1" operator="containsText" text="NO CUMPLE">
      <formula>NOT(ISERROR(SEARCH("NO CUMPLE",E763)))</formula>
    </cfRule>
  </conditionalFormatting>
  <conditionalFormatting sqref="E766:F766">
    <cfRule type="cellIs" dxfId="4203" priority="4197" stopIfTrue="1" operator="equal">
      <formula>"cumple"</formula>
    </cfRule>
    <cfRule type="containsText" dxfId="4202" priority="4198" stopIfTrue="1" operator="containsText" text="NO CUMPLE">
      <formula>NOT(ISERROR(SEARCH("NO CUMPLE",E766)))</formula>
    </cfRule>
  </conditionalFormatting>
  <conditionalFormatting sqref="G766">
    <cfRule type="cellIs" dxfId="4201" priority="4195" stopIfTrue="1" operator="equal">
      <formula>"cumple"</formula>
    </cfRule>
    <cfRule type="containsText" dxfId="4200" priority="4196" stopIfTrue="1" operator="containsText" text="NO CUMPLE">
      <formula>NOT(ISERROR(SEARCH("NO CUMPLE",G766)))</formula>
    </cfRule>
  </conditionalFormatting>
  <conditionalFormatting sqref="G764">
    <cfRule type="cellIs" dxfId="4199" priority="4193" stopIfTrue="1" operator="equal">
      <formula>"cumple"</formula>
    </cfRule>
    <cfRule type="containsText" dxfId="4198" priority="4194" stopIfTrue="1" operator="containsText" text="NO CUMPLE">
      <formula>NOT(ISERROR(SEARCH("NO CUMPLE",G764)))</formula>
    </cfRule>
  </conditionalFormatting>
  <conditionalFormatting sqref="G767">
    <cfRule type="cellIs" dxfId="4197" priority="4191" stopIfTrue="1" operator="equal">
      <formula>"cumple"</formula>
    </cfRule>
    <cfRule type="containsText" dxfId="4196" priority="4192" stopIfTrue="1" operator="containsText" text="NO CUMPLE">
      <formula>NOT(ISERROR(SEARCH("NO CUMPLE",G767)))</formula>
    </cfRule>
  </conditionalFormatting>
  <conditionalFormatting sqref="H761">
    <cfRule type="cellIs" dxfId="4195" priority="4189" stopIfTrue="1" operator="equal">
      <formula>"cumple"</formula>
    </cfRule>
    <cfRule type="containsText" dxfId="4194" priority="4190" stopIfTrue="1" operator="containsText" text="NO CUMPLE">
      <formula>NOT(ISERROR(SEARCH("NO CUMPLE",H761)))</formula>
    </cfRule>
  </conditionalFormatting>
  <conditionalFormatting sqref="P762">
    <cfRule type="cellIs" dxfId="4193" priority="4187" stopIfTrue="1" operator="equal">
      <formula>"cumple"</formula>
    </cfRule>
    <cfRule type="containsText" dxfId="4192" priority="4188" stopIfTrue="1" operator="containsText" text="NO CUMPLE">
      <formula>NOT(ISERROR(SEARCH("NO CUMPLE",P762)))</formula>
    </cfRule>
  </conditionalFormatting>
  <conditionalFormatting sqref="P771">
    <cfRule type="cellIs" dxfId="4191" priority="4185" stopIfTrue="1" operator="equal">
      <formula>"cumple"</formula>
    </cfRule>
    <cfRule type="containsText" dxfId="4190" priority="4186" stopIfTrue="1" operator="containsText" text="NO CUMPLE">
      <formula>NOT(ISERROR(SEARCH("NO CUMPLE",P771)))</formula>
    </cfRule>
  </conditionalFormatting>
  <conditionalFormatting sqref="J763:J764">
    <cfRule type="cellIs" dxfId="4189" priority="4183" stopIfTrue="1" operator="equal">
      <formula>"cumple"</formula>
    </cfRule>
    <cfRule type="containsText" dxfId="4188" priority="4184" stopIfTrue="1" operator="containsText" text="NO CUMPLE">
      <formula>NOT(ISERROR(SEARCH("NO CUMPLE",J763)))</formula>
    </cfRule>
  </conditionalFormatting>
  <conditionalFormatting sqref="K763:K764">
    <cfRule type="cellIs" dxfId="4187" priority="4181" stopIfTrue="1" operator="equal">
      <formula>"cumple"</formula>
    </cfRule>
    <cfRule type="containsText" dxfId="4186" priority="4182" stopIfTrue="1" operator="containsText" text="NO CUMPLE">
      <formula>NOT(ISERROR(SEARCH("NO CUMPLE",K763)))</formula>
    </cfRule>
  </conditionalFormatting>
  <conditionalFormatting sqref="L763:L764">
    <cfRule type="cellIs" dxfId="4185" priority="4179" stopIfTrue="1" operator="equal">
      <formula>"cumple"</formula>
    </cfRule>
    <cfRule type="containsText" dxfId="4184" priority="4180" stopIfTrue="1" operator="containsText" text="NO CUMPLE">
      <formula>NOT(ISERROR(SEARCH("NO CUMPLE",L763)))</formula>
    </cfRule>
  </conditionalFormatting>
  <conditionalFormatting sqref="L765:L770">
    <cfRule type="cellIs" dxfId="4183" priority="4177" stopIfTrue="1" operator="equal">
      <formula>"cumple"</formula>
    </cfRule>
    <cfRule type="containsText" dxfId="4182" priority="4178" stopIfTrue="1" operator="containsText" text="NO CUMPLE">
      <formula>NOT(ISERROR(SEARCH("NO CUMPLE",L765)))</formula>
    </cfRule>
  </conditionalFormatting>
  <conditionalFormatting sqref="M765">
    <cfRule type="cellIs" dxfId="4181" priority="4175" stopIfTrue="1" operator="equal">
      <formula>"cumple"</formula>
    </cfRule>
    <cfRule type="containsText" dxfId="4180" priority="4176" stopIfTrue="1" operator="containsText" text="NO CUMPLE">
      <formula>NOT(ISERROR(SEARCH("NO CUMPLE",M765)))</formula>
    </cfRule>
  </conditionalFormatting>
  <conditionalFormatting sqref="M766:M770">
    <cfRule type="cellIs" dxfId="4179" priority="4173" stopIfTrue="1" operator="equal">
      <formula>"cumple"</formula>
    </cfRule>
    <cfRule type="containsText" dxfId="4178" priority="4174" stopIfTrue="1" operator="containsText" text="NO CUMPLE">
      <formula>NOT(ISERROR(SEARCH("NO CUMPLE",M766)))</formula>
    </cfRule>
  </conditionalFormatting>
  <conditionalFormatting sqref="O763:O764">
    <cfRule type="cellIs" dxfId="4177" priority="4171" stopIfTrue="1" operator="equal">
      <formula>"cumple"</formula>
    </cfRule>
    <cfRule type="containsText" dxfId="4176" priority="4172" stopIfTrue="1" operator="containsText" text="NO CUMPLE">
      <formula>NOT(ISERROR(SEARCH("NO CUMPLE",O763)))</formula>
    </cfRule>
  </conditionalFormatting>
  <conditionalFormatting sqref="M771">
    <cfRule type="cellIs" dxfId="4175" priority="4169" stopIfTrue="1" operator="equal">
      <formula>"cumple"</formula>
    </cfRule>
    <cfRule type="containsText" dxfId="4174" priority="4170" stopIfTrue="1" operator="containsText" text="NO CUMPLE">
      <formula>NOT(ISERROR(SEARCH("NO CUMPLE",M771)))</formula>
    </cfRule>
  </conditionalFormatting>
  <conditionalFormatting sqref="N763:N764">
    <cfRule type="cellIs" dxfId="4173" priority="4167" stopIfTrue="1" operator="equal">
      <formula>"cumple"</formula>
    </cfRule>
    <cfRule type="containsText" dxfId="4172" priority="4168" stopIfTrue="1" operator="containsText" text="NO CUMPLE">
      <formula>NOT(ISERROR(SEARCH("NO CUMPLE",N763)))</formula>
    </cfRule>
  </conditionalFormatting>
  <conditionalFormatting sqref="P763">
    <cfRule type="cellIs" dxfId="4171" priority="4165" stopIfTrue="1" operator="equal">
      <formula>"cumple"</formula>
    </cfRule>
    <cfRule type="containsText" dxfId="4170" priority="4166" stopIfTrue="1" operator="containsText" text="NO CUMPLE">
      <formula>NOT(ISERROR(SEARCH("NO CUMPLE",P763)))</formula>
    </cfRule>
  </conditionalFormatting>
  <conditionalFormatting sqref="O765:O770">
    <cfRule type="cellIs" dxfId="4169" priority="4163" stopIfTrue="1" operator="equal">
      <formula>"cumple"</formula>
    </cfRule>
    <cfRule type="containsText" dxfId="4168" priority="4164" stopIfTrue="1" operator="containsText" text="NO CUMPLE">
      <formula>NOT(ISERROR(SEARCH("NO CUMPLE",O765)))</formula>
    </cfRule>
  </conditionalFormatting>
  <conditionalFormatting sqref="N771">
    <cfRule type="cellIs" dxfId="4167" priority="4161" stopIfTrue="1" operator="equal">
      <formula>"cumple"</formula>
    </cfRule>
    <cfRule type="containsText" dxfId="4166" priority="4162" stopIfTrue="1" operator="containsText" text="NO CUMPLE">
      <formula>NOT(ISERROR(SEARCH("NO CUMPLE",N771)))</formula>
    </cfRule>
  </conditionalFormatting>
  <conditionalFormatting sqref="P765:P770">
    <cfRule type="cellIs" dxfId="4165" priority="4159" stopIfTrue="1" operator="equal">
      <formula>"cumple"</formula>
    </cfRule>
    <cfRule type="containsText" dxfId="4164" priority="4160" stopIfTrue="1" operator="containsText" text="NO CUMPLE">
      <formula>NOT(ISERROR(SEARCH("NO CUMPLE",P765)))</formula>
    </cfRule>
  </conditionalFormatting>
  <conditionalFormatting sqref="H771">
    <cfRule type="cellIs" dxfId="4163" priority="4157" stopIfTrue="1" operator="equal">
      <formula>"cumple"</formula>
    </cfRule>
    <cfRule type="containsText" dxfId="4162" priority="4158" stopIfTrue="1" operator="containsText" text="NO CUMPLE">
      <formula>NOT(ISERROR(SEARCH("NO CUMPLE",H771)))</formula>
    </cfRule>
  </conditionalFormatting>
  <conditionalFormatting sqref="Q762">
    <cfRule type="cellIs" dxfId="4161" priority="4155" stopIfTrue="1" operator="equal">
      <formula>"cumple"</formula>
    </cfRule>
    <cfRule type="containsText" dxfId="4160" priority="4156" stopIfTrue="1" operator="containsText" text="NO CUMPLE">
      <formula>NOT(ISERROR(SEARCH("NO CUMPLE",Q762)))</formula>
    </cfRule>
  </conditionalFormatting>
  <conditionalFormatting sqref="Q765:Q770">
    <cfRule type="cellIs" dxfId="4159" priority="4153" stopIfTrue="1" operator="equal">
      <formula>"cumple"</formula>
    </cfRule>
    <cfRule type="containsText" dxfId="4158" priority="4154" stopIfTrue="1" operator="containsText" text="NO CUMPLE">
      <formula>NOT(ISERROR(SEARCH("NO CUMPLE",Q765)))</formula>
    </cfRule>
  </conditionalFormatting>
  <conditionalFormatting sqref="Q771">
    <cfRule type="cellIs" dxfId="4157" priority="4151" stopIfTrue="1" operator="equal">
      <formula>"cumple"</formula>
    </cfRule>
    <cfRule type="containsText" dxfId="4156" priority="4152" stopIfTrue="1" operator="containsText" text="NO CUMPLE">
      <formula>NOT(ISERROR(SEARCH("NO CUMPLE",Q771)))</formula>
    </cfRule>
  </conditionalFormatting>
  <conditionalFormatting sqref="N778:P783 R778:S783">
    <cfRule type="cellIs" dxfId="4155" priority="4150" stopIfTrue="1" operator="lessThan">
      <formula>0</formula>
    </cfRule>
  </conditionalFormatting>
  <conditionalFormatting sqref="U778:W778 W779 R778:S783 U779:V783 B778:P783">
    <cfRule type="cellIs" dxfId="4154" priority="4149" stopIfTrue="1" operator="greaterThan">
      <formula>0</formula>
    </cfRule>
  </conditionalFormatting>
  <conditionalFormatting sqref="E791:F791">
    <cfRule type="cellIs" dxfId="4153" priority="4147" stopIfTrue="1" operator="equal">
      <formula>"cumple"</formula>
    </cfRule>
    <cfRule type="containsText" dxfId="4152" priority="4148" stopIfTrue="1" operator="containsText" text="NO CUMPLE">
      <formula>NOT(ISERROR(SEARCH("NO CUMPLE",E791)))</formula>
    </cfRule>
  </conditionalFormatting>
  <conditionalFormatting sqref="S779:S783">
    <cfRule type="cellIs" dxfId="4151" priority="4146" stopIfTrue="1" operator="lessThan">
      <formula>0</formula>
    </cfRule>
  </conditionalFormatting>
  <conditionalFormatting sqref="Q778:Q783">
    <cfRule type="cellIs" dxfId="4150" priority="4145" stopIfTrue="1" operator="greaterThan">
      <formula>0</formula>
    </cfRule>
  </conditionalFormatting>
  <conditionalFormatting sqref="W780">
    <cfRule type="cellIs" dxfId="4149" priority="4144" stopIfTrue="1" operator="greaterThan">
      <formula>0</formula>
    </cfRule>
  </conditionalFormatting>
  <conditionalFormatting sqref="W781">
    <cfRule type="cellIs" dxfId="4148" priority="4143" stopIfTrue="1" operator="greaterThan">
      <formula>0</formula>
    </cfRule>
  </conditionalFormatting>
  <conditionalFormatting sqref="W782">
    <cfRule type="cellIs" dxfId="4147" priority="4142" stopIfTrue="1" operator="greaterThan">
      <formula>0</formula>
    </cfRule>
  </conditionalFormatting>
  <conditionalFormatting sqref="W783">
    <cfRule type="cellIs" dxfId="4146" priority="4141" stopIfTrue="1" operator="greaterThan">
      <formula>0</formula>
    </cfRule>
  </conditionalFormatting>
  <conditionalFormatting sqref="T779:T783">
    <cfRule type="cellIs" dxfId="4145" priority="4140" stopIfTrue="1" operator="lessThan">
      <formula>0</formula>
    </cfRule>
  </conditionalFormatting>
  <conditionalFormatting sqref="T778:T783">
    <cfRule type="cellIs" dxfId="4144" priority="4139" stopIfTrue="1" operator="greaterThan">
      <formula>0</formula>
    </cfRule>
  </conditionalFormatting>
  <conditionalFormatting sqref="T778:T783">
    <cfRule type="cellIs" dxfId="4143" priority="4138" stopIfTrue="1" operator="lessThan">
      <formula>0</formula>
    </cfRule>
  </conditionalFormatting>
  <conditionalFormatting sqref="B788">
    <cfRule type="cellIs" dxfId="4142" priority="4136" stopIfTrue="1" operator="equal">
      <formula>"cumple"</formula>
    </cfRule>
    <cfRule type="containsText" dxfId="4141" priority="4137" stopIfTrue="1" operator="containsText" text="NO CUMPLE">
      <formula>NOT(ISERROR(SEARCH("NO CUMPLE",B788)))</formula>
    </cfRule>
  </conditionalFormatting>
  <conditionalFormatting sqref="B789">
    <cfRule type="cellIs" dxfId="4140" priority="4134" stopIfTrue="1" operator="equal">
      <formula>"cumple"</formula>
    </cfRule>
    <cfRule type="containsText" dxfId="4139" priority="4135" stopIfTrue="1" operator="containsText" text="NO CUMPLE">
      <formula>NOT(ISERROR(SEARCH("NO CUMPLE",B789)))</formula>
    </cfRule>
  </conditionalFormatting>
  <conditionalFormatting sqref="B790">
    <cfRule type="cellIs" dxfId="4138" priority="4132" stopIfTrue="1" operator="equal">
      <formula>"cumple"</formula>
    </cfRule>
    <cfRule type="containsText" dxfId="4137" priority="4133" stopIfTrue="1" operator="containsText" text="NO CUMPLE">
      <formula>NOT(ISERROR(SEARCH("NO CUMPLE",B790)))</formula>
    </cfRule>
  </conditionalFormatting>
  <conditionalFormatting sqref="B792">
    <cfRule type="cellIs" dxfId="4136" priority="4130" stopIfTrue="1" operator="equal">
      <formula>"cumple"</formula>
    </cfRule>
    <cfRule type="containsText" dxfId="4135" priority="4131" stopIfTrue="1" operator="containsText" text="NO CUMPLE">
      <formula>NOT(ISERROR(SEARCH("NO CUMPLE",B792)))</formula>
    </cfRule>
  </conditionalFormatting>
  <conditionalFormatting sqref="B793">
    <cfRule type="cellIs" dxfId="4134" priority="4128" stopIfTrue="1" operator="equal">
      <formula>"cumple"</formula>
    </cfRule>
    <cfRule type="containsText" dxfId="4133" priority="4129" stopIfTrue="1" operator="containsText" text="NO CUMPLE">
      <formula>NOT(ISERROR(SEARCH("NO CUMPLE",B793)))</formula>
    </cfRule>
  </conditionalFormatting>
  <conditionalFormatting sqref="E790:G790">
    <cfRule type="cellIs" dxfId="4132" priority="4126" stopIfTrue="1" operator="equal">
      <formula>"cumple"</formula>
    </cfRule>
    <cfRule type="containsText" dxfId="4131" priority="4127" stopIfTrue="1" operator="containsText" text="NO CUMPLE">
      <formula>NOT(ISERROR(SEARCH("NO CUMPLE",E790)))</formula>
    </cfRule>
  </conditionalFormatting>
  <conditionalFormatting sqref="E793:F793">
    <cfRule type="cellIs" dxfId="4130" priority="4124" stopIfTrue="1" operator="equal">
      <formula>"cumple"</formula>
    </cfRule>
    <cfRule type="containsText" dxfId="4129" priority="4125" stopIfTrue="1" operator="containsText" text="NO CUMPLE">
      <formula>NOT(ISERROR(SEARCH("NO CUMPLE",E793)))</formula>
    </cfRule>
  </conditionalFormatting>
  <conditionalFormatting sqref="G793">
    <cfRule type="cellIs" dxfId="4128" priority="4122" stopIfTrue="1" operator="equal">
      <formula>"cumple"</formula>
    </cfRule>
    <cfRule type="containsText" dxfId="4127" priority="4123" stopIfTrue="1" operator="containsText" text="NO CUMPLE">
      <formula>NOT(ISERROR(SEARCH("NO CUMPLE",G793)))</formula>
    </cfRule>
  </conditionalFormatting>
  <conditionalFormatting sqref="G791">
    <cfRule type="cellIs" dxfId="4126" priority="4120" stopIfTrue="1" operator="equal">
      <formula>"cumple"</formula>
    </cfRule>
    <cfRule type="containsText" dxfId="4125" priority="4121" stopIfTrue="1" operator="containsText" text="NO CUMPLE">
      <formula>NOT(ISERROR(SEARCH("NO CUMPLE",G791)))</formula>
    </cfRule>
  </conditionalFormatting>
  <conditionalFormatting sqref="G794">
    <cfRule type="cellIs" dxfId="4124" priority="4118" stopIfTrue="1" operator="equal">
      <formula>"cumple"</formula>
    </cfRule>
    <cfRule type="containsText" dxfId="4123" priority="4119" stopIfTrue="1" operator="containsText" text="NO CUMPLE">
      <formula>NOT(ISERROR(SEARCH("NO CUMPLE",G794)))</formula>
    </cfRule>
  </conditionalFormatting>
  <conditionalFormatting sqref="H788">
    <cfRule type="cellIs" dxfId="4122" priority="4116" stopIfTrue="1" operator="equal">
      <formula>"cumple"</formula>
    </cfRule>
    <cfRule type="containsText" dxfId="4121" priority="4117" stopIfTrue="1" operator="containsText" text="NO CUMPLE">
      <formula>NOT(ISERROR(SEARCH("NO CUMPLE",H788)))</formula>
    </cfRule>
  </conditionalFormatting>
  <conditionalFormatting sqref="P789">
    <cfRule type="cellIs" dxfId="4120" priority="4114" stopIfTrue="1" operator="equal">
      <formula>"cumple"</formula>
    </cfRule>
    <cfRule type="containsText" dxfId="4119" priority="4115" stopIfTrue="1" operator="containsText" text="NO CUMPLE">
      <formula>NOT(ISERROR(SEARCH("NO CUMPLE",P789)))</formula>
    </cfRule>
  </conditionalFormatting>
  <conditionalFormatting sqref="P798">
    <cfRule type="cellIs" dxfId="4118" priority="4112" stopIfTrue="1" operator="equal">
      <formula>"cumple"</formula>
    </cfRule>
    <cfRule type="containsText" dxfId="4117" priority="4113" stopIfTrue="1" operator="containsText" text="NO CUMPLE">
      <formula>NOT(ISERROR(SEARCH("NO CUMPLE",P798)))</formula>
    </cfRule>
  </conditionalFormatting>
  <conditionalFormatting sqref="J790:J791">
    <cfRule type="cellIs" dxfId="4116" priority="4110" stopIfTrue="1" operator="equal">
      <formula>"cumple"</formula>
    </cfRule>
    <cfRule type="containsText" dxfId="4115" priority="4111" stopIfTrue="1" operator="containsText" text="NO CUMPLE">
      <formula>NOT(ISERROR(SEARCH("NO CUMPLE",J790)))</formula>
    </cfRule>
  </conditionalFormatting>
  <conditionalFormatting sqref="K790:K791">
    <cfRule type="cellIs" dxfId="4114" priority="4108" stopIfTrue="1" operator="equal">
      <formula>"cumple"</formula>
    </cfRule>
    <cfRule type="containsText" dxfId="4113" priority="4109" stopIfTrue="1" operator="containsText" text="NO CUMPLE">
      <formula>NOT(ISERROR(SEARCH("NO CUMPLE",K790)))</formula>
    </cfRule>
  </conditionalFormatting>
  <conditionalFormatting sqref="L790:L791">
    <cfRule type="cellIs" dxfId="4112" priority="4106" stopIfTrue="1" operator="equal">
      <formula>"cumple"</formula>
    </cfRule>
    <cfRule type="containsText" dxfId="4111" priority="4107" stopIfTrue="1" operator="containsText" text="NO CUMPLE">
      <formula>NOT(ISERROR(SEARCH("NO CUMPLE",L790)))</formula>
    </cfRule>
  </conditionalFormatting>
  <conditionalFormatting sqref="L792:L797">
    <cfRule type="cellIs" dxfId="4110" priority="4104" stopIfTrue="1" operator="equal">
      <formula>"cumple"</formula>
    </cfRule>
    <cfRule type="containsText" dxfId="4109" priority="4105" stopIfTrue="1" operator="containsText" text="NO CUMPLE">
      <formula>NOT(ISERROR(SEARCH("NO CUMPLE",L792)))</formula>
    </cfRule>
  </conditionalFormatting>
  <conditionalFormatting sqref="M792">
    <cfRule type="cellIs" dxfId="4108" priority="4102" stopIfTrue="1" operator="equal">
      <formula>"cumple"</formula>
    </cfRule>
    <cfRule type="containsText" dxfId="4107" priority="4103" stopIfTrue="1" operator="containsText" text="NO CUMPLE">
      <formula>NOT(ISERROR(SEARCH("NO CUMPLE",M792)))</formula>
    </cfRule>
  </conditionalFormatting>
  <conditionalFormatting sqref="M793:M797">
    <cfRule type="cellIs" dxfId="4106" priority="4100" stopIfTrue="1" operator="equal">
      <formula>"cumple"</formula>
    </cfRule>
    <cfRule type="containsText" dxfId="4105" priority="4101" stopIfTrue="1" operator="containsText" text="NO CUMPLE">
      <formula>NOT(ISERROR(SEARCH("NO CUMPLE",M793)))</formula>
    </cfRule>
  </conditionalFormatting>
  <conditionalFormatting sqref="O790:O791">
    <cfRule type="cellIs" dxfId="4104" priority="4098" stopIfTrue="1" operator="equal">
      <formula>"cumple"</formula>
    </cfRule>
    <cfRule type="containsText" dxfId="4103" priority="4099" stopIfTrue="1" operator="containsText" text="NO CUMPLE">
      <formula>NOT(ISERROR(SEARCH("NO CUMPLE",O790)))</formula>
    </cfRule>
  </conditionalFormatting>
  <conditionalFormatting sqref="M798">
    <cfRule type="cellIs" dxfId="4102" priority="4096" stopIfTrue="1" operator="equal">
      <formula>"cumple"</formula>
    </cfRule>
    <cfRule type="containsText" dxfId="4101" priority="4097" stopIfTrue="1" operator="containsText" text="NO CUMPLE">
      <formula>NOT(ISERROR(SEARCH("NO CUMPLE",M798)))</formula>
    </cfRule>
  </conditionalFormatting>
  <conditionalFormatting sqref="N790:N791">
    <cfRule type="cellIs" dxfId="4100" priority="4094" stopIfTrue="1" operator="equal">
      <formula>"cumple"</formula>
    </cfRule>
    <cfRule type="containsText" dxfId="4099" priority="4095" stopIfTrue="1" operator="containsText" text="NO CUMPLE">
      <formula>NOT(ISERROR(SEARCH("NO CUMPLE",N790)))</formula>
    </cfRule>
  </conditionalFormatting>
  <conditionalFormatting sqref="P790">
    <cfRule type="cellIs" dxfId="4098" priority="4092" stopIfTrue="1" operator="equal">
      <formula>"cumple"</formula>
    </cfRule>
    <cfRule type="containsText" dxfId="4097" priority="4093" stopIfTrue="1" operator="containsText" text="NO CUMPLE">
      <formula>NOT(ISERROR(SEARCH("NO CUMPLE",P790)))</formula>
    </cfRule>
  </conditionalFormatting>
  <conditionalFormatting sqref="O792:O797">
    <cfRule type="cellIs" dxfId="4096" priority="4090" stopIfTrue="1" operator="equal">
      <formula>"cumple"</formula>
    </cfRule>
    <cfRule type="containsText" dxfId="4095" priority="4091" stopIfTrue="1" operator="containsText" text="NO CUMPLE">
      <formula>NOT(ISERROR(SEARCH("NO CUMPLE",O792)))</formula>
    </cfRule>
  </conditionalFormatting>
  <conditionalFormatting sqref="N798">
    <cfRule type="cellIs" dxfId="4094" priority="4088" stopIfTrue="1" operator="equal">
      <formula>"cumple"</formula>
    </cfRule>
    <cfRule type="containsText" dxfId="4093" priority="4089" stopIfTrue="1" operator="containsText" text="NO CUMPLE">
      <formula>NOT(ISERROR(SEARCH("NO CUMPLE",N798)))</formula>
    </cfRule>
  </conditionalFormatting>
  <conditionalFormatting sqref="P792:P797">
    <cfRule type="cellIs" dxfId="4092" priority="4086" stopIfTrue="1" operator="equal">
      <formula>"cumple"</formula>
    </cfRule>
    <cfRule type="containsText" dxfId="4091" priority="4087" stopIfTrue="1" operator="containsText" text="NO CUMPLE">
      <formula>NOT(ISERROR(SEARCH("NO CUMPLE",P792)))</formula>
    </cfRule>
  </conditionalFormatting>
  <conditionalFormatting sqref="H798">
    <cfRule type="cellIs" dxfId="4090" priority="4084" stopIfTrue="1" operator="equal">
      <formula>"cumple"</formula>
    </cfRule>
    <cfRule type="containsText" dxfId="4089" priority="4085" stopIfTrue="1" operator="containsText" text="NO CUMPLE">
      <formula>NOT(ISERROR(SEARCH("NO CUMPLE",H798)))</formula>
    </cfRule>
  </conditionalFormatting>
  <conditionalFormatting sqref="Q789">
    <cfRule type="cellIs" dxfId="4088" priority="4082" stopIfTrue="1" operator="equal">
      <formula>"cumple"</formula>
    </cfRule>
    <cfRule type="containsText" dxfId="4087" priority="4083" stopIfTrue="1" operator="containsText" text="NO CUMPLE">
      <formula>NOT(ISERROR(SEARCH("NO CUMPLE",Q789)))</formula>
    </cfRule>
  </conditionalFormatting>
  <conditionalFormatting sqref="Q792:Q797">
    <cfRule type="cellIs" dxfId="4086" priority="4080" stopIfTrue="1" operator="equal">
      <formula>"cumple"</formula>
    </cfRule>
    <cfRule type="containsText" dxfId="4085" priority="4081" stopIfTrue="1" operator="containsText" text="NO CUMPLE">
      <formula>NOT(ISERROR(SEARCH("NO CUMPLE",Q792)))</formula>
    </cfRule>
  </conditionalFormatting>
  <conditionalFormatting sqref="Q798">
    <cfRule type="cellIs" dxfId="4084" priority="4078" stopIfTrue="1" operator="equal">
      <formula>"cumple"</formula>
    </cfRule>
    <cfRule type="containsText" dxfId="4083" priority="4079" stopIfTrue="1" operator="containsText" text="NO CUMPLE">
      <formula>NOT(ISERROR(SEARCH("NO CUMPLE",Q798)))</formula>
    </cfRule>
  </conditionalFormatting>
  <conditionalFormatting sqref="N805:P810 R805:S810">
    <cfRule type="cellIs" dxfId="4082" priority="4077" stopIfTrue="1" operator="lessThan">
      <formula>0</formula>
    </cfRule>
  </conditionalFormatting>
  <conditionalFormatting sqref="U805:W805 W806 R805:S810 U806:V810 B805:P810">
    <cfRule type="cellIs" dxfId="4081" priority="4076" stopIfTrue="1" operator="greaterThan">
      <formula>0</formula>
    </cfRule>
  </conditionalFormatting>
  <conditionalFormatting sqref="E818:F818">
    <cfRule type="cellIs" dxfId="4080" priority="4074" stopIfTrue="1" operator="equal">
      <formula>"cumple"</formula>
    </cfRule>
    <cfRule type="containsText" dxfId="4079" priority="4075" stopIfTrue="1" operator="containsText" text="NO CUMPLE">
      <formula>NOT(ISERROR(SEARCH("NO CUMPLE",E818)))</formula>
    </cfRule>
  </conditionalFormatting>
  <conditionalFormatting sqref="S806:S810">
    <cfRule type="cellIs" dxfId="4078" priority="4073" stopIfTrue="1" operator="lessThan">
      <formula>0</formula>
    </cfRule>
  </conditionalFormatting>
  <conditionalFormatting sqref="Q805:Q810">
    <cfRule type="cellIs" dxfId="4077" priority="4072" stopIfTrue="1" operator="greaterThan">
      <formula>0</formula>
    </cfRule>
  </conditionalFormatting>
  <conditionalFormatting sqref="W807">
    <cfRule type="cellIs" dxfId="4076" priority="4071" stopIfTrue="1" operator="greaterThan">
      <formula>0</formula>
    </cfRule>
  </conditionalFormatting>
  <conditionalFormatting sqref="W808">
    <cfRule type="cellIs" dxfId="4075" priority="4070" stopIfTrue="1" operator="greaterThan">
      <formula>0</formula>
    </cfRule>
  </conditionalFormatting>
  <conditionalFormatting sqref="W809">
    <cfRule type="cellIs" dxfId="4074" priority="4069" stopIfTrue="1" operator="greaterThan">
      <formula>0</formula>
    </cfRule>
  </conditionalFormatting>
  <conditionalFormatting sqref="W810">
    <cfRule type="cellIs" dxfId="4073" priority="4068" stopIfTrue="1" operator="greaterThan">
      <formula>0</formula>
    </cfRule>
  </conditionalFormatting>
  <conditionalFormatting sqref="T806:T810">
    <cfRule type="cellIs" dxfId="4072" priority="4067" stopIfTrue="1" operator="lessThan">
      <formula>0</formula>
    </cfRule>
  </conditionalFormatting>
  <conditionalFormatting sqref="T805:T810">
    <cfRule type="cellIs" dxfId="4071" priority="4066" stopIfTrue="1" operator="greaterThan">
      <formula>0</formula>
    </cfRule>
  </conditionalFormatting>
  <conditionalFormatting sqref="T805:T810">
    <cfRule type="cellIs" dxfId="4070" priority="4065" stopIfTrue="1" operator="lessThan">
      <formula>0</formula>
    </cfRule>
  </conditionalFormatting>
  <conditionalFormatting sqref="B815">
    <cfRule type="cellIs" dxfId="4069" priority="4063" stopIfTrue="1" operator="equal">
      <formula>"cumple"</formula>
    </cfRule>
    <cfRule type="containsText" dxfId="4068" priority="4064" stopIfTrue="1" operator="containsText" text="NO CUMPLE">
      <formula>NOT(ISERROR(SEARCH("NO CUMPLE",B815)))</formula>
    </cfRule>
  </conditionalFormatting>
  <conditionalFormatting sqref="B816">
    <cfRule type="cellIs" dxfId="4067" priority="4061" stopIfTrue="1" operator="equal">
      <formula>"cumple"</formula>
    </cfRule>
    <cfRule type="containsText" dxfId="4066" priority="4062" stopIfTrue="1" operator="containsText" text="NO CUMPLE">
      <formula>NOT(ISERROR(SEARCH("NO CUMPLE",B816)))</formula>
    </cfRule>
  </conditionalFormatting>
  <conditionalFormatting sqref="B817">
    <cfRule type="cellIs" dxfId="4065" priority="4059" stopIfTrue="1" operator="equal">
      <formula>"cumple"</formula>
    </cfRule>
    <cfRule type="containsText" dxfId="4064" priority="4060" stopIfTrue="1" operator="containsText" text="NO CUMPLE">
      <formula>NOT(ISERROR(SEARCH("NO CUMPLE",B817)))</formula>
    </cfRule>
  </conditionalFormatting>
  <conditionalFormatting sqref="B819">
    <cfRule type="cellIs" dxfId="4063" priority="4057" stopIfTrue="1" operator="equal">
      <formula>"cumple"</formula>
    </cfRule>
    <cfRule type="containsText" dxfId="4062" priority="4058" stopIfTrue="1" operator="containsText" text="NO CUMPLE">
      <formula>NOT(ISERROR(SEARCH("NO CUMPLE",B819)))</formula>
    </cfRule>
  </conditionalFormatting>
  <conditionalFormatting sqref="B820">
    <cfRule type="cellIs" dxfId="4061" priority="4055" stopIfTrue="1" operator="equal">
      <formula>"cumple"</formula>
    </cfRule>
    <cfRule type="containsText" dxfId="4060" priority="4056" stopIfTrue="1" operator="containsText" text="NO CUMPLE">
      <formula>NOT(ISERROR(SEARCH("NO CUMPLE",B820)))</formula>
    </cfRule>
  </conditionalFormatting>
  <conditionalFormatting sqref="E817:G817">
    <cfRule type="cellIs" dxfId="4059" priority="4053" stopIfTrue="1" operator="equal">
      <formula>"cumple"</formula>
    </cfRule>
    <cfRule type="containsText" dxfId="4058" priority="4054" stopIfTrue="1" operator="containsText" text="NO CUMPLE">
      <formula>NOT(ISERROR(SEARCH("NO CUMPLE",E817)))</formula>
    </cfRule>
  </conditionalFormatting>
  <conditionalFormatting sqref="E820:F820">
    <cfRule type="cellIs" dxfId="4057" priority="4051" stopIfTrue="1" operator="equal">
      <formula>"cumple"</formula>
    </cfRule>
    <cfRule type="containsText" dxfId="4056" priority="4052" stopIfTrue="1" operator="containsText" text="NO CUMPLE">
      <formula>NOT(ISERROR(SEARCH("NO CUMPLE",E820)))</formula>
    </cfRule>
  </conditionalFormatting>
  <conditionalFormatting sqref="G820">
    <cfRule type="cellIs" dxfId="4055" priority="4049" stopIfTrue="1" operator="equal">
      <formula>"cumple"</formula>
    </cfRule>
    <cfRule type="containsText" dxfId="4054" priority="4050" stopIfTrue="1" operator="containsText" text="NO CUMPLE">
      <formula>NOT(ISERROR(SEARCH("NO CUMPLE",G820)))</formula>
    </cfRule>
  </conditionalFormatting>
  <conditionalFormatting sqref="G818">
    <cfRule type="cellIs" dxfId="4053" priority="4047" stopIfTrue="1" operator="equal">
      <formula>"cumple"</formula>
    </cfRule>
    <cfRule type="containsText" dxfId="4052" priority="4048" stopIfTrue="1" operator="containsText" text="NO CUMPLE">
      <formula>NOT(ISERROR(SEARCH("NO CUMPLE",G818)))</formula>
    </cfRule>
  </conditionalFormatting>
  <conditionalFormatting sqref="G821">
    <cfRule type="cellIs" dxfId="4051" priority="4045" stopIfTrue="1" operator="equal">
      <formula>"cumple"</formula>
    </cfRule>
    <cfRule type="containsText" dxfId="4050" priority="4046" stopIfTrue="1" operator="containsText" text="NO CUMPLE">
      <formula>NOT(ISERROR(SEARCH("NO CUMPLE",G821)))</formula>
    </cfRule>
  </conditionalFormatting>
  <conditionalFormatting sqref="H815">
    <cfRule type="cellIs" dxfId="4049" priority="4043" stopIfTrue="1" operator="equal">
      <formula>"cumple"</formula>
    </cfRule>
    <cfRule type="containsText" dxfId="4048" priority="4044" stopIfTrue="1" operator="containsText" text="NO CUMPLE">
      <formula>NOT(ISERROR(SEARCH("NO CUMPLE",H815)))</formula>
    </cfRule>
  </conditionalFormatting>
  <conditionalFormatting sqref="P816">
    <cfRule type="cellIs" dxfId="4047" priority="4041" stopIfTrue="1" operator="equal">
      <formula>"cumple"</formula>
    </cfRule>
    <cfRule type="containsText" dxfId="4046" priority="4042" stopIfTrue="1" operator="containsText" text="NO CUMPLE">
      <formula>NOT(ISERROR(SEARCH("NO CUMPLE",P816)))</formula>
    </cfRule>
  </conditionalFormatting>
  <conditionalFormatting sqref="P825">
    <cfRule type="cellIs" dxfId="4045" priority="4039" stopIfTrue="1" operator="equal">
      <formula>"cumple"</formula>
    </cfRule>
    <cfRule type="containsText" dxfId="4044" priority="4040" stopIfTrue="1" operator="containsText" text="NO CUMPLE">
      <formula>NOT(ISERROR(SEARCH("NO CUMPLE",P825)))</formula>
    </cfRule>
  </conditionalFormatting>
  <conditionalFormatting sqref="J817:J818">
    <cfRule type="cellIs" dxfId="4043" priority="4037" stopIfTrue="1" operator="equal">
      <formula>"cumple"</formula>
    </cfRule>
    <cfRule type="containsText" dxfId="4042" priority="4038" stopIfTrue="1" operator="containsText" text="NO CUMPLE">
      <formula>NOT(ISERROR(SEARCH("NO CUMPLE",J817)))</formula>
    </cfRule>
  </conditionalFormatting>
  <conditionalFormatting sqref="K817:K818">
    <cfRule type="cellIs" dxfId="4041" priority="4035" stopIfTrue="1" operator="equal">
      <formula>"cumple"</formula>
    </cfRule>
    <cfRule type="containsText" dxfId="4040" priority="4036" stopIfTrue="1" operator="containsText" text="NO CUMPLE">
      <formula>NOT(ISERROR(SEARCH("NO CUMPLE",K817)))</formula>
    </cfRule>
  </conditionalFormatting>
  <conditionalFormatting sqref="L817:L818">
    <cfRule type="cellIs" dxfId="4039" priority="4033" stopIfTrue="1" operator="equal">
      <formula>"cumple"</formula>
    </cfRule>
    <cfRule type="containsText" dxfId="4038" priority="4034" stopIfTrue="1" operator="containsText" text="NO CUMPLE">
      <formula>NOT(ISERROR(SEARCH("NO CUMPLE",L817)))</formula>
    </cfRule>
  </conditionalFormatting>
  <conditionalFormatting sqref="L819:L824">
    <cfRule type="cellIs" dxfId="4037" priority="4031" stopIfTrue="1" operator="equal">
      <formula>"cumple"</formula>
    </cfRule>
    <cfRule type="containsText" dxfId="4036" priority="4032" stopIfTrue="1" operator="containsText" text="NO CUMPLE">
      <formula>NOT(ISERROR(SEARCH("NO CUMPLE",L819)))</formula>
    </cfRule>
  </conditionalFormatting>
  <conditionalFormatting sqref="M819">
    <cfRule type="cellIs" dxfId="4035" priority="4029" stopIfTrue="1" operator="equal">
      <formula>"cumple"</formula>
    </cfRule>
    <cfRule type="containsText" dxfId="4034" priority="4030" stopIfTrue="1" operator="containsText" text="NO CUMPLE">
      <formula>NOT(ISERROR(SEARCH("NO CUMPLE",M819)))</formula>
    </cfRule>
  </conditionalFormatting>
  <conditionalFormatting sqref="M820:M824">
    <cfRule type="cellIs" dxfId="4033" priority="4027" stopIfTrue="1" operator="equal">
      <formula>"cumple"</formula>
    </cfRule>
    <cfRule type="containsText" dxfId="4032" priority="4028" stopIfTrue="1" operator="containsText" text="NO CUMPLE">
      <formula>NOT(ISERROR(SEARCH("NO CUMPLE",M820)))</formula>
    </cfRule>
  </conditionalFormatting>
  <conditionalFormatting sqref="O817:O818">
    <cfRule type="cellIs" dxfId="4031" priority="4025" stopIfTrue="1" operator="equal">
      <formula>"cumple"</formula>
    </cfRule>
    <cfRule type="containsText" dxfId="4030" priority="4026" stopIfTrue="1" operator="containsText" text="NO CUMPLE">
      <formula>NOT(ISERROR(SEARCH("NO CUMPLE",O817)))</formula>
    </cfRule>
  </conditionalFormatting>
  <conditionalFormatting sqref="M825">
    <cfRule type="cellIs" dxfId="4029" priority="4023" stopIfTrue="1" operator="equal">
      <formula>"cumple"</formula>
    </cfRule>
    <cfRule type="containsText" dxfId="4028" priority="4024" stopIfTrue="1" operator="containsText" text="NO CUMPLE">
      <formula>NOT(ISERROR(SEARCH("NO CUMPLE",M825)))</formula>
    </cfRule>
  </conditionalFormatting>
  <conditionalFormatting sqref="N817:N818">
    <cfRule type="cellIs" dxfId="4027" priority="4021" stopIfTrue="1" operator="equal">
      <formula>"cumple"</formula>
    </cfRule>
    <cfRule type="containsText" dxfId="4026" priority="4022" stopIfTrue="1" operator="containsText" text="NO CUMPLE">
      <formula>NOT(ISERROR(SEARCH("NO CUMPLE",N817)))</formula>
    </cfRule>
  </conditionalFormatting>
  <conditionalFormatting sqref="P817">
    <cfRule type="cellIs" dxfId="4025" priority="4019" stopIfTrue="1" operator="equal">
      <formula>"cumple"</formula>
    </cfRule>
    <cfRule type="containsText" dxfId="4024" priority="4020" stopIfTrue="1" operator="containsText" text="NO CUMPLE">
      <formula>NOT(ISERROR(SEARCH("NO CUMPLE",P817)))</formula>
    </cfRule>
  </conditionalFormatting>
  <conditionalFormatting sqref="O819:O824">
    <cfRule type="cellIs" dxfId="4023" priority="4017" stopIfTrue="1" operator="equal">
      <formula>"cumple"</formula>
    </cfRule>
    <cfRule type="containsText" dxfId="4022" priority="4018" stopIfTrue="1" operator="containsText" text="NO CUMPLE">
      <formula>NOT(ISERROR(SEARCH("NO CUMPLE",O819)))</formula>
    </cfRule>
  </conditionalFormatting>
  <conditionalFormatting sqref="N825">
    <cfRule type="cellIs" dxfId="4021" priority="4015" stopIfTrue="1" operator="equal">
      <formula>"cumple"</formula>
    </cfRule>
    <cfRule type="containsText" dxfId="4020" priority="4016" stopIfTrue="1" operator="containsText" text="NO CUMPLE">
      <formula>NOT(ISERROR(SEARCH("NO CUMPLE",N825)))</formula>
    </cfRule>
  </conditionalFormatting>
  <conditionalFormatting sqref="P819:P824">
    <cfRule type="cellIs" dxfId="4019" priority="4013" stopIfTrue="1" operator="equal">
      <formula>"cumple"</formula>
    </cfRule>
    <cfRule type="containsText" dxfId="4018" priority="4014" stopIfTrue="1" operator="containsText" text="NO CUMPLE">
      <formula>NOT(ISERROR(SEARCH("NO CUMPLE",P819)))</formula>
    </cfRule>
  </conditionalFormatting>
  <conditionalFormatting sqref="H825">
    <cfRule type="cellIs" dxfId="4017" priority="4011" stopIfTrue="1" operator="equal">
      <formula>"cumple"</formula>
    </cfRule>
    <cfRule type="containsText" dxfId="4016" priority="4012" stopIfTrue="1" operator="containsText" text="NO CUMPLE">
      <formula>NOT(ISERROR(SEARCH("NO CUMPLE",H825)))</formula>
    </cfRule>
  </conditionalFormatting>
  <conditionalFormatting sqref="Q816">
    <cfRule type="cellIs" dxfId="4015" priority="4009" stopIfTrue="1" operator="equal">
      <formula>"cumple"</formula>
    </cfRule>
    <cfRule type="containsText" dxfId="4014" priority="4010" stopIfTrue="1" operator="containsText" text="NO CUMPLE">
      <formula>NOT(ISERROR(SEARCH("NO CUMPLE",Q816)))</formula>
    </cfRule>
  </conditionalFormatting>
  <conditionalFormatting sqref="Q819:Q824">
    <cfRule type="cellIs" dxfId="4013" priority="4007" stopIfTrue="1" operator="equal">
      <formula>"cumple"</formula>
    </cfRule>
    <cfRule type="containsText" dxfId="4012" priority="4008" stopIfTrue="1" operator="containsText" text="NO CUMPLE">
      <formula>NOT(ISERROR(SEARCH("NO CUMPLE",Q819)))</formula>
    </cfRule>
  </conditionalFormatting>
  <conditionalFormatting sqref="Q825">
    <cfRule type="cellIs" dxfId="4011" priority="4005" stopIfTrue="1" operator="equal">
      <formula>"cumple"</formula>
    </cfRule>
    <cfRule type="containsText" dxfId="4010" priority="4006" stopIfTrue="1" operator="containsText" text="NO CUMPLE">
      <formula>NOT(ISERROR(SEARCH("NO CUMPLE",Q825)))</formula>
    </cfRule>
  </conditionalFormatting>
  <conditionalFormatting sqref="N832:P837 R832:S837">
    <cfRule type="cellIs" dxfId="4009" priority="4004" stopIfTrue="1" operator="lessThan">
      <formula>0</formula>
    </cfRule>
  </conditionalFormatting>
  <conditionalFormatting sqref="U832:W832 W833 R832:S837 U833:V837 B832:P837">
    <cfRule type="cellIs" dxfId="4008" priority="4003" stopIfTrue="1" operator="greaterThan">
      <formula>0</formula>
    </cfRule>
  </conditionalFormatting>
  <conditionalFormatting sqref="E845:F845">
    <cfRule type="cellIs" dxfId="4007" priority="4001" stopIfTrue="1" operator="equal">
      <formula>"cumple"</formula>
    </cfRule>
    <cfRule type="containsText" dxfId="4006" priority="4002" stopIfTrue="1" operator="containsText" text="NO CUMPLE">
      <formula>NOT(ISERROR(SEARCH("NO CUMPLE",E845)))</formula>
    </cfRule>
  </conditionalFormatting>
  <conditionalFormatting sqref="S833:S837">
    <cfRule type="cellIs" dxfId="4005" priority="4000" stopIfTrue="1" operator="lessThan">
      <formula>0</formula>
    </cfRule>
  </conditionalFormatting>
  <conditionalFormatting sqref="Q832:Q837">
    <cfRule type="cellIs" dxfId="4004" priority="3999" stopIfTrue="1" operator="greaterThan">
      <formula>0</formula>
    </cfRule>
  </conditionalFormatting>
  <conditionalFormatting sqref="W834">
    <cfRule type="cellIs" dxfId="4003" priority="3998" stopIfTrue="1" operator="greaterThan">
      <formula>0</formula>
    </cfRule>
  </conditionalFormatting>
  <conditionalFormatting sqref="W835">
    <cfRule type="cellIs" dxfId="4002" priority="3997" stopIfTrue="1" operator="greaterThan">
      <formula>0</formula>
    </cfRule>
  </conditionalFormatting>
  <conditionalFormatting sqref="W836">
    <cfRule type="cellIs" dxfId="4001" priority="3996" stopIfTrue="1" operator="greaterThan">
      <formula>0</formula>
    </cfRule>
  </conditionalFormatting>
  <conditionalFormatting sqref="W837">
    <cfRule type="cellIs" dxfId="4000" priority="3995" stopIfTrue="1" operator="greaterThan">
      <formula>0</formula>
    </cfRule>
  </conditionalFormatting>
  <conditionalFormatting sqref="T833:T837">
    <cfRule type="cellIs" dxfId="3999" priority="3994" stopIfTrue="1" operator="lessThan">
      <formula>0</formula>
    </cfRule>
  </conditionalFormatting>
  <conditionalFormatting sqref="T832:T837">
    <cfRule type="cellIs" dxfId="3998" priority="3993" stopIfTrue="1" operator="greaterThan">
      <formula>0</formula>
    </cfRule>
  </conditionalFormatting>
  <conditionalFormatting sqref="T832:T837">
    <cfRule type="cellIs" dxfId="3997" priority="3992" stopIfTrue="1" operator="lessThan">
      <formula>0</formula>
    </cfRule>
  </conditionalFormatting>
  <conditionalFormatting sqref="B842">
    <cfRule type="cellIs" dxfId="3996" priority="3990" stopIfTrue="1" operator="equal">
      <formula>"cumple"</formula>
    </cfRule>
    <cfRule type="containsText" dxfId="3995" priority="3991" stopIfTrue="1" operator="containsText" text="NO CUMPLE">
      <formula>NOT(ISERROR(SEARCH("NO CUMPLE",B842)))</formula>
    </cfRule>
  </conditionalFormatting>
  <conditionalFormatting sqref="B843">
    <cfRule type="cellIs" dxfId="3994" priority="3988" stopIfTrue="1" operator="equal">
      <formula>"cumple"</formula>
    </cfRule>
    <cfRule type="containsText" dxfId="3993" priority="3989" stopIfTrue="1" operator="containsText" text="NO CUMPLE">
      <formula>NOT(ISERROR(SEARCH("NO CUMPLE",B843)))</formula>
    </cfRule>
  </conditionalFormatting>
  <conditionalFormatting sqref="B844">
    <cfRule type="cellIs" dxfId="3992" priority="3986" stopIfTrue="1" operator="equal">
      <formula>"cumple"</formula>
    </cfRule>
    <cfRule type="containsText" dxfId="3991" priority="3987" stopIfTrue="1" operator="containsText" text="NO CUMPLE">
      <formula>NOT(ISERROR(SEARCH("NO CUMPLE",B844)))</formula>
    </cfRule>
  </conditionalFormatting>
  <conditionalFormatting sqref="B846">
    <cfRule type="cellIs" dxfId="3990" priority="3984" stopIfTrue="1" operator="equal">
      <formula>"cumple"</formula>
    </cfRule>
    <cfRule type="containsText" dxfId="3989" priority="3985" stopIfTrue="1" operator="containsText" text="NO CUMPLE">
      <formula>NOT(ISERROR(SEARCH("NO CUMPLE",B846)))</formula>
    </cfRule>
  </conditionalFormatting>
  <conditionalFormatting sqref="B847">
    <cfRule type="cellIs" dxfId="3988" priority="3982" stopIfTrue="1" operator="equal">
      <formula>"cumple"</formula>
    </cfRule>
    <cfRule type="containsText" dxfId="3987" priority="3983" stopIfTrue="1" operator="containsText" text="NO CUMPLE">
      <formula>NOT(ISERROR(SEARCH("NO CUMPLE",B847)))</formula>
    </cfRule>
  </conditionalFormatting>
  <conditionalFormatting sqref="E844:G844">
    <cfRule type="cellIs" dxfId="3986" priority="3980" stopIfTrue="1" operator="equal">
      <formula>"cumple"</formula>
    </cfRule>
    <cfRule type="containsText" dxfId="3985" priority="3981" stopIfTrue="1" operator="containsText" text="NO CUMPLE">
      <formula>NOT(ISERROR(SEARCH("NO CUMPLE",E844)))</formula>
    </cfRule>
  </conditionalFormatting>
  <conditionalFormatting sqref="E847:F847">
    <cfRule type="cellIs" dxfId="3984" priority="3978" stopIfTrue="1" operator="equal">
      <formula>"cumple"</formula>
    </cfRule>
    <cfRule type="containsText" dxfId="3983" priority="3979" stopIfTrue="1" operator="containsText" text="NO CUMPLE">
      <formula>NOT(ISERROR(SEARCH("NO CUMPLE",E847)))</formula>
    </cfRule>
  </conditionalFormatting>
  <conditionalFormatting sqref="G847">
    <cfRule type="cellIs" dxfId="3982" priority="3976" stopIfTrue="1" operator="equal">
      <formula>"cumple"</formula>
    </cfRule>
    <cfRule type="containsText" dxfId="3981" priority="3977" stopIfTrue="1" operator="containsText" text="NO CUMPLE">
      <formula>NOT(ISERROR(SEARCH("NO CUMPLE",G847)))</formula>
    </cfRule>
  </conditionalFormatting>
  <conditionalFormatting sqref="G845">
    <cfRule type="cellIs" dxfId="3980" priority="3974" stopIfTrue="1" operator="equal">
      <formula>"cumple"</formula>
    </cfRule>
    <cfRule type="containsText" dxfId="3979" priority="3975" stopIfTrue="1" operator="containsText" text="NO CUMPLE">
      <formula>NOT(ISERROR(SEARCH("NO CUMPLE",G845)))</formula>
    </cfRule>
  </conditionalFormatting>
  <conditionalFormatting sqref="G848">
    <cfRule type="cellIs" dxfId="3978" priority="3972" stopIfTrue="1" operator="equal">
      <formula>"cumple"</formula>
    </cfRule>
    <cfRule type="containsText" dxfId="3977" priority="3973" stopIfTrue="1" operator="containsText" text="NO CUMPLE">
      <formula>NOT(ISERROR(SEARCH("NO CUMPLE",G848)))</formula>
    </cfRule>
  </conditionalFormatting>
  <conditionalFormatting sqref="H842">
    <cfRule type="cellIs" dxfId="3976" priority="3970" stopIfTrue="1" operator="equal">
      <formula>"cumple"</formula>
    </cfRule>
    <cfRule type="containsText" dxfId="3975" priority="3971" stopIfTrue="1" operator="containsText" text="NO CUMPLE">
      <formula>NOT(ISERROR(SEARCH("NO CUMPLE",H842)))</formula>
    </cfRule>
  </conditionalFormatting>
  <conditionalFormatting sqref="P843">
    <cfRule type="cellIs" dxfId="3974" priority="3968" stopIfTrue="1" operator="equal">
      <formula>"cumple"</formula>
    </cfRule>
    <cfRule type="containsText" dxfId="3973" priority="3969" stopIfTrue="1" operator="containsText" text="NO CUMPLE">
      <formula>NOT(ISERROR(SEARCH("NO CUMPLE",P843)))</formula>
    </cfRule>
  </conditionalFormatting>
  <conditionalFormatting sqref="P852">
    <cfRule type="cellIs" dxfId="3972" priority="3966" stopIfTrue="1" operator="equal">
      <formula>"cumple"</formula>
    </cfRule>
    <cfRule type="containsText" dxfId="3971" priority="3967" stopIfTrue="1" operator="containsText" text="NO CUMPLE">
      <formula>NOT(ISERROR(SEARCH("NO CUMPLE",P852)))</formula>
    </cfRule>
  </conditionalFormatting>
  <conditionalFormatting sqref="J844:J845">
    <cfRule type="cellIs" dxfId="3970" priority="3964" stopIfTrue="1" operator="equal">
      <formula>"cumple"</formula>
    </cfRule>
    <cfRule type="containsText" dxfId="3969" priority="3965" stopIfTrue="1" operator="containsText" text="NO CUMPLE">
      <formula>NOT(ISERROR(SEARCH("NO CUMPLE",J844)))</formula>
    </cfRule>
  </conditionalFormatting>
  <conditionalFormatting sqref="K844:K845">
    <cfRule type="cellIs" dxfId="3968" priority="3962" stopIfTrue="1" operator="equal">
      <formula>"cumple"</formula>
    </cfRule>
    <cfRule type="containsText" dxfId="3967" priority="3963" stopIfTrue="1" operator="containsText" text="NO CUMPLE">
      <formula>NOT(ISERROR(SEARCH("NO CUMPLE",K844)))</formula>
    </cfRule>
  </conditionalFormatting>
  <conditionalFormatting sqref="L844:L845">
    <cfRule type="cellIs" dxfId="3966" priority="3960" stopIfTrue="1" operator="equal">
      <formula>"cumple"</formula>
    </cfRule>
    <cfRule type="containsText" dxfId="3965" priority="3961" stopIfTrue="1" operator="containsText" text="NO CUMPLE">
      <formula>NOT(ISERROR(SEARCH("NO CUMPLE",L844)))</formula>
    </cfRule>
  </conditionalFormatting>
  <conditionalFormatting sqref="L846:L851">
    <cfRule type="cellIs" dxfId="3964" priority="3958" stopIfTrue="1" operator="equal">
      <formula>"cumple"</formula>
    </cfRule>
    <cfRule type="containsText" dxfId="3963" priority="3959" stopIfTrue="1" operator="containsText" text="NO CUMPLE">
      <formula>NOT(ISERROR(SEARCH("NO CUMPLE",L846)))</formula>
    </cfRule>
  </conditionalFormatting>
  <conditionalFormatting sqref="M846">
    <cfRule type="cellIs" dxfId="3962" priority="3956" stopIfTrue="1" operator="equal">
      <formula>"cumple"</formula>
    </cfRule>
    <cfRule type="containsText" dxfId="3961" priority="3957" stopIfTrue="1" operator="containsText" text="NO CUMPLE">
      <formula>NOT(ISERROR(SEARCH("NO CUMPLE",M846)))</formula>
    </cfRule>
  </conditionalFormatting>
  <conditionalFormatting sqref="M847:M851">
    <cfRule type="cellIs" dxfId="3960" priority="3954" stopIfTrue="1" operator="equal">
      <formula>"cumple"</formula>
    </cfRule>
    <cfRule type="containsText" dxfId="3959" priority="3955" stopIfTrue="1" operator="containsText" text="NO CUMPLE">
      <formula>NOT(ISERROR(SEARCH("NO CUMPLE",M847)))</formula>
    </cfRule>
  </conditionalFormatting>
  <conditionalFormatting sqref="O844:O845">
    <cfRule type="cellIs" dxfId="3958" priority="3952" stopIfTrue="1" operator="equal">
      <formula>"cumple"</formula>
    </cfRule>
    <cfRule type="containsText" dxfId="3957" priority="3953" stopIfTrue="1" operator="containsText" text="NO CUMPLE">
      <formula>NOT(ISERROR(SEARCH("NO CUMPLE",O844)))</formula>
    </cfRule>
  </conditionalFormatting>
  <conditionalFormatting sqref="M852">
    <cfRule type="cellIs" dxfId="3956" priority="3950" stopIfTrue="1" operator="equal">
      <formula>"cumple"</formula>
    </cfRule>
    <cfRule type="containsText" dxfId="3955" priority="3951" stopIfTrue="1" operator="containsText" text="NO CUMPLE">
      <formula>NOT(ISERROR(SEARCH("NO CUMPLE",M852)))</formula>
    </cfRule>
  </conditionalFormatting>
  <conditionalFormatting sqref="N844:N845">
    <cfRule type="cellIs" dxfId="3954" priority="3948" stopIfTrue="1" operator="equal">
      <formula>"cumple"</formula>
    </cfRule>
    <cfRule type="containsText" dxfId="3953" priority="3949" stopIfTrue="1" operator="containsText" text="NO CUMPLE">
      <formula>NOT(ISERROR(SEARCH("NO CUMPLE",N844)))</formula>
    </cfRule>
  </conditionalFormatting>
  <conditionalFormatting sqref="P844">
    <cfRule type="cellIs" dxfId="3952" priority="3946" stopIfTrue="1" operator="equal">
      <formula>"cumple"</formula>
    </cfRule>
    <cfRule type="containsText" dxfId="3951" priority="3947" stopIfTrue="1" operator="containsText" text="NO CUMPLE">
      <formula>NOT(ISERROR(SEARCH("NO CUMPLE",P844)))</formula>
    </cfRule>
  </conditionalFormatting>
  <conditionalFormatting sqref="O846:O851">
    <cfRule type="cellIs" dxfId="3950" priority="3944" stopIfTrue="1" operator="equal">
      <formula>"cumple"</formula>
    </cfRule>
    <cfRule type="containsText" dxfId="3949" priority="3945" stopIfTrue="1" operator="containsText" text="NO CUMPLE">
      <formula>NOT(ISERROR(SEARCH("NO CUMPLE",O846)))</formula>
    </cfRule>
  </conditionalFormatting>
  <conditionalFormatting sqref="N852">
    <cfRule type="cellIs" dxfId="3948" priority="3942" stopIfTrue="1" operator="equal">
      <formula>"cumple"</formula>
    </cfRule>
    <cfRule type="containsText" dxfId="3947" priority="3943" stopIfTrue="1" operator="containsText" text="NO CUMPLE">
      <formula>NOT(ISERROR(SEARCH("NO CUMPLE",N852)))</formula>
    </cfRule>
  </conditionalFormatting>
  <conditionalFormatting sqref="P846:P851">
    <cfRule type="cellIs" dxfId="3946" priority="3940" stopIfTrue="1" operator="equal">
      <formula>"cumple"</formula>
    </cfRule>
    <cfRule type="containsText" dxfId="3945" priority="3941" stopIfTrue="1" operator="containsText" text="NO CUMPLE">
      <formula>NOT(ISERROR(SEARCH("NO CUMPLE",P846)))</formula>
    </cfRule>
  </conditionalFormatting>
  <conditionalFormatting sqref="H852">
    <cfRule type="cellIs" dxfId="3944" priority="3938" stopIfTrue="1" operator="equal">
      <formula>"cumple"</formula>
    </cfRule>
    <cfRule type="containsText" dxfId="3943" priority="3939" stopIfTrue="1" operator="containsText" text="NO CUMPLE">
      <formula>NOT(ISERROR(SEARCH("NO CUMPLE",H852)))</formula>
    </cfRule>
  </conditionalFormatting>
  <conditionalFormatting sqref="Q843">
    <cfRule type="cellIs" dxfId="3942" priority="3936" stopIfTrue="1" operator="equal">
      <formula>"cumple"</formula>
    </cfRule>
    <cfRule type="containsText" dxfId="3941" priority="3937" stopIfTrue="1" operator="containsText" text="NO CUMPLE">
      <formula>NOT(ISERROR(SEARCH("NO CUMPLE",Q843)))</formula>
    </cfRule>
  </conditionalFormatting>
  <conditionalFormatting sqref="Q846:Q851">
    <cfRule type="cellIs" dxfId="3940" priority="3934" stopIfTrue="1" operator="equal">
      <formula>"cumple"</formula>
    </cfRule>
    <cfRule type="containsText" dxfId="3939" priority="3935" stopIfTrue="1" operator="containsText" text="NO CUMPLE">
      <formula>NOT(ISERROR(SEARCH("NO CUMPLE",Q846)))</formula>
    </cfRule>
  </conditionalFormatting>
  <conditionalFormatting sqref="Q852">
    <cfRule type="cellIs" dxfId="3938" priority="3932" stopIfTrue="1" operator="equal">
      <formula>"cumple"</formula>
    </cfRule>
    <cfRule type="containsText" dxfId="3937" priority="3933" stopIfTrue="1" operator="containsText" text="NO CUMPLE">
      <formula>NOT(ISERROR(SEARCH("NO CUMPLE",Q852)))</formula>
    </cfRule>
  </conditionalFormatting>
  <conditionalFormatting sqref="N859:P864 R859:S864">
    <cfRule type="cellIs" dxfId="3936" priority="3931" stopIfTrue="1" operator="lessThan">
      <formula>0</formula>
    </cfRule>
  </conditionalFormatting>
  <conditionalFormatting sqref="U859:W859 W860 R859:S864 U860:V864 B859:P864">
    <cfRule type="cellIs" dxfId="3935" priority="3930" stopIfTrue="1" operator="greaterThan">
      <formula>0</formula>
    </cfRule>
  </conditionalFormatting>
  <conditionalFormatting sqref="E872:F872">
    <cfRule type="cellIs" dxfId="3934" priority="3928" stopIfTrue="1" operator="equal">
      <formula>"cumple"</formula>
    </cfRule>
    <cfRule type="containsText" dxfId="3933" priority="3929" stopIfTrue="1" operator="containsText" text="NO CUMPLE">
      <formula>NOT(ISERROR(SEARCH("NO CUMPLE",E872)))</formula>
    </cfRule>
  </conditionalFormatting>
  <conditionalFormatting sqref="S860:S864">
    <cfRule type="cellIs" dxfId="3932" priority="3927" stopIfTrue="1" operator="lessThan">
      <formula>0</formula>
    </cfRule>
  </conditionalFormatting>
  <conditionalFormatting sqref="Q859:Q864">
    <cfRule type="cellIs" dxfId="3931" priority="3926" stopIfTrue="1" operator="greaterThan">
      <formula>0</formula>
    </cfRule>
  </conditionalFormatting>
  <conditionalFormatting sqref="W861">
    <cfRule type="cellIs" dxfId="3930" priority="3925" stopIfTrue="1" operator="greaterThan">
      <formula>0</formula>
    </cfRule>
  </conditionalFormatting>
  <conditionalFormatting sqref="W862">
    <cfRule type="cellIs" dxfId="3929" priority="3924" stopIfTrue="1" operator="greaterThan">
      <formula>0</formula>
    </cfRule>
  </conditionalFormatting>
  <conditionalFormatting sqref="W863">
    <cfRule type="cellIs" dxfId="3928" priority="3923" stopIfTrue="1" operator="greaterThan">
      <formula>0</formula>
    </cfRule>
  </conditionalFormatting>
  <conditionalFormatting sqref="W864">
    <cfRule type="cellIs" dxfId="3927" priority="3922" stopIfTrue="1" operator="greaterThan">
      <formula>0</formula>
    </cfRule>
  </conditionalFormatting>
  <conditionalFormatting sqref="T860:T864">
    <cfRule type="cellIs" dxfId="3926" priority="3921" stopIfTrue="1" operator="lessThan">
      <formula>0</formula>
    </cfRule>
  </conditionalFormatting>
  <conditionalFormatting sqref="T859:T864">
    <cfRule type="cellIs" dxfId="3925" priority="3920" stopIfTrue="1" operator="greaterThan">
      <formula>0</formula>
    </cfRule>
  </conditionalFormatting>
  <conditionalFormatting sqref="T859:T864">
    <cfRule type="cellIs" dxfId="3924" priority="3919" stopIfTrue="1" operator="lessThan">
      <formula>0</formula>
    </cfRule>
  </conditionalFormatting>
  <conditionalFormatting sqref="B869">
    <cfRule type="cellIs" dxfId="3923" priority="3917" stopIfTrue="1" operator="equal">
      <formula>"cumple"</formula>
    </cfRule>
    <cfRule type="containsText" dxfId="3922" priority="3918" stopIfTrue="1" operator="containsText" text="NO CUMPLE">
      <formula>NOT(ISERROR(SEARCH("NO CUMPLE",B869)))</formula>
    </cfRule>
  </conditionalFormatting>
  <conditionalFormatting sqref="B870">
    <cfRule type="cellIs" dxfId="3921" priority="3915" stopIfTrue="1" operator="equal">
      <formula>"cumple"</formula>
    </cfRule>
    <cfRule type="containsText" dxfId="3920" priority="3916" stopIfTrue="1" operator="containsText" text="NO CUMPLE">
      <formula>NOT(ISERROR(SEARCH("NO CUMPLE",B870)))</formula>
    </cfRule>
  </conditionalFormatting>
  <conditionalFormatting sqref="B871">
    <cfRule type="cellIs" dxfId="3919" priority="3913" stopIfTrue="1" operator="equal">
      <formula>"cumple"</formula>
    </cfRule>
    <cfRule type="containsText" dxfId="3918" priority="3914" stopIfTrue="1" operator="containsText" text="NO CUMPLE">
      <formula>NOT(ISERROR(SEARCH("NO CUMPLE",B871)))</formula>
    </cfRule>
  </conditionalFormatting>
  <conditionalFormatting sqref="B873">
    <cfRule type="cellIs" dxfId="3917" priority="3911" stopIfTrue="1" operator="equal">
      <formula>"cumple"</formula>
    </cfRule>
    <cfRule type="containsText" dxfId="3916" priority="3912" stopIfTrue="1" operator="containsText" text="NO CUMPLE">
      <formula>NOT(ISERROR(SEARCH("NO CUMPLE",B873)))</formula>
    </cfRule>
  </conditionalFormatting>
  <conditionalFormatting sqref="B874">
    <cfRule type="cellIs" dxfId="3915" priority="3909" stopIfTrue="1" operator="equal">
      <formula>"cumple"</formula>
    </cfRule>
    <cfRule type="containsText" dxfId="3914" priority="3910" stopIfTrue="1" operator="containsText" text="NO CUMPLE">
      <formula>NOT(ISERROR(SEARCH("NO CUMPLE",B874)))</formula>
    </cfRule>
  </conditionalFormatting>
  <conditionalFormatting sqref="E871:G871">
    <cfRule type="cellIs" dxfId="3913" priority="3907" stopIfTrue="1" operator="equal">
      <formula>"cumple"</formula>
    </cfRule>
    <cfRule type="containsText" dxfId="3912" priority="3908" stopIfTrue="1" operator="containsText" text="NO CUMPLE">
      <formula>NOT(ISERROR(SEARCH("NO CUMPLE",E871)))</formula>
    </cfRule>
  </conditionalFormatting>
  <conditionalFormatting sqref="E874:F874">
    <cfRule type="cellIs" dxfId="3911" priority="3905" stopIfTrue="1" operator="equal">
      <formula>"cumple"</formula>
    </cfRule>
    <cfRule type="containsText" dxfId="3910" priority="3906" stopIfTrue="1" operator="containsText" text="NO CUMPLE">
      <formula>NOT(ISERROR(SEARCH("NO CUMPLE",E874)))</formula>
    </cfRule>
  </conditionalFormatting>
  <conditionalFormatting sqref="G874">
    <cfRule type="cellIs" dxfId="3909" priority="3903" stopIfTrue="1" operator="equal">
      <formula>"cumple"</formula>
    </cfRule>
    <cfRule type="containsText" dxfId="3908" priority="3904" stopIfTrue="1" operator="containsText" text="NO CUMPLE">
      <formula>NOT(ISERROR(SEARCH("NO CUMPLE",G874)))</formula>
    </cfRule>
  </conditionalFormatting>
  <conditionalFormatting sqref="G872">
    <cfRule type="cellIs" dxfId="3907" priority="3901" stopIfTrue="1" operator="equal">
      <formula>"cumple"</formula>
    </cfRule>
    <cfRule type="containsText" dxfId="3906" priority="3902" stopIfTrue="1" operator="containsText" text="NO CUMPLE">
      <formula>NOT(ISERROR(SEARCH("NO CUMPLE",G872)))</formula>
    </cfRule>
  </conditionalFormatting>
  <conditionalFormatting sqref="G875">
    <cfRule type="cellIs" dxfId="3905" priority="3899" stopIfTrue="1" operator="equal">
      <formula>"cumple"</formula>
    </cfRule>
    <cfRule type="containsText" dxfId="3904" priority="3900" stopIfTrue="1" operator="containsText" text="NO CUMPLE">
      <formula>NOT(ISERROR(SEARCH("NO CUMPLE",G875)))</formula>
    </cfRule>
  </conditionalFormatting>
  <conditionalFormatting sqref="H869">
    <cfRule type="cellIs" dxfId="3903" priority="3897" stopIfTrue="1" operator="equal">
      <formula>"cumple"</formula>
    </cfRule>
    <cfRule type="containsText" dxfId="3902" priority="3898" stopIfTrue="1" operator="containsText" text="NO CUMPLE">
      <formula>NOT(ISERROR(SEARCH("NO CUMPLE",H869)))</formula>
    </cfRule>
  </conditionalFormatting>
  <conditionalFormatting sqref="P870">
    <cfRule type="cellIs" dxfId="3901" priority="3895" stopIfTrue="1" operator="equal">
      <formula>"cumple"</formula>
    </cfRule>
    <cfRule type="containsText" dxfId="3900" priority="3896" stopIfTrue="1" operator="containsText" text="NO CUMPLE">
      <formula>NOT(ISERROR(SEARCH("NO CUMPLE",P870)))</formula>
    </cfRule>
  </conditionalFormatting>
  <conditionalFormatting sqref="P879">
    <cfRule type="cellIs" dxfId="3899" priority="3893" stopIfTrue="1" operator="equal">
      <formula>"cumple"</formula>
    </cfRule>
    <cfRule type="containsText" dxfId="3898" priority="3894" stopIfTrue="1" operator="containsText" text="NO CUMPLE">
      <formula>NOT(ISERROR(SEARCH("NO CUMPLE",P879)))</formula>
    </cfRule>
  </conditionalFormatting>
  <conditionalFormatting sqref="J871:J872">
    <cfRule type="cellIs" dxfId="3897" priority="3891" stopIfTrue="1" operator="equal">
      <formula>"cumple"</formula>
    </cfRule>
    <cfRule type="containsText" dxfId="3896" priority="3892" stopIfTrue="1" operator="containsText" text="NO CUMPLE">
      <formula>NOT(ISERROR(SEARCH("NO CUMPLE",J871)))</formula>
    </cfRule>
  </conditionalFormatting>
  <conditionalFormatting sqref="K871:K872">
    <cfRule type="cellIs" dxfId="3895" priority="3889" stopIfTrue="1" operator="equal">
      <formula>"cumple"</formula>
    </cfRule>
    <cfRule type="containsText" dxfId="3894" priority="3890" stopIfTrue="1" operator="containsText" text="NO CUMPLE">
      <formula>NOT(ISERROR(SEARCH("NO CUMPLE",K871)))</formula>
    </cfRule>
  </conditionalFormatting>
  <conditionalFormatting sqref="L871:L872">
    <cfRule type="cellIs" dxfId="3893" priority="3887" stopIfTrue="1" operator="equal">
      <formula>"cumple"</formula>
    </cfRule>
    <cfRule type="containsText" dxfId="3892" priority="3888" stopIfTrue="1" operator="containsText" text="NO CUMPLE">
      <formula>NOT(ISERROR(SEARCH("NO CUMPLE",L871)))</formula>
    </cfRule>
  </conditionalFormatting>
  <conditionalFormatting sqref="L873:L878">
    <cfRule type="cellIs" dxfId="3891" priority="3885" stopIfTrue="1" operator="equal">
      <formula>"cumple"</formula>
    </cfRule>
    <cfRule type="containsText" dxfId="3890" priority="3886" stopIfTrue="1" operator="containsText" text="NO CUMPLE">
      <formula>NOT(ISERROR(SEARCH("NO CUMPLE",L873)))</formula>
    </cfRule>
  </conditionalFormatting>
  <conditionalFormatting sqref="M873">
    <cfRule type="cellIs" dxfId="3889" priority="3883" stopIfTrue="1" operator="equal">
      <formula>"cumple"</formula>
    </cfRule>
    <cfRule type="containsText" dxfId="3888" priority="3884" stopIfTrue="1" operator="containsText" text="NO CUMPLE">
      <formula>NOT(ISERROR(SEARCH("NO CUMPLE",M873)))</formula>
    </cfRule>
  </conditionalFormatting>
  <conditionalFormatting sqref="M874:M878">
    <cfRule type="cellIs" dxfId="3887" priority="3881" stopIfTrue="1" operator="equal">
      <formula>"cumple"</formula>
    </cfRule>
    <cfRule type="containsText" dxfId="3886" priority="3882" stopIfTrue="1" operator="containsText" text="NO CUMPLE">
      <formula>NOT(ISERROR(SEARCH("NO CUMPLE",M874)))</formula>
    </cfRule>
  </conditionalFormatting>
  <conditionalFormatting sqref="O871:O872">
    <cfRule type="cellIs" dxfId="3885" priority="3879" stopIfTrue="1" operator="equal">
      <formula>"cumple"</formula>
    </cfRule>
    <cfRule type="containsText" dxfId="3884" priority="3880" stopIfTrue="1" operator="containsText" text="NO CUMPLE">
      <formula>NOT(ISERROR(SEARCH("NO CUMPLE",O871)))</formula>
    </cfRule>
  </conditionalFormatting>
  <conditionalFormatting sqref="M879">
    <cfRule type="cellIs" dxfId="3883" priority="3877" stopIfTrue="1" operator="equal">
      <formula>"cumple"</formula>
    </cfRule>
    <cfRule type="containsText" dxfId="3882" priority="3878" stopIfTrue="1" operator="containsText" text="NO CUMPLE">
      <formula>NOT(ISERROR(SEARCH("NO CUMPLE",M879)))</formula>
    </cfRule>
  </conditionalFormatting>
  <conditionalFormatting sqref="N871:N872">
    <cfRule type="cellIs" dxfId="3881" priority="3875" stopIfTrue="1" operator="equal">
      <formula>"cumple"</formula>
    </cfRule>
    <cfRule type="containsText" dxfId="3880" priority="3876" stopIfTrue="1" operator="containsText" text="NO CUMPLE">
      <formula>NOT(ISERROR(SEARCH("NO CUMPLE",N871)))</formula>
    </cfRule>
  </conditionalFormatting>
  <conditionalFormatting sqref="P871">
    <cfRule type="cellIs" dxfId="3879" priority="3873" stopIfTrue="1" operator="equal">
      <formula>"cumple"</formula>
    </cfRule>
    <cfRule type="containsText" dxfId="3878" priority="3874" stopIfTrue="1" operator="containsText" text="NO CUMPLE">
      <formula>NOT(ISERROR(SEARCH("NO CUMPLE",P871)))</formula>
    </cfRule>
  </conditionalFormatting>
  <conditionalFormatting sqref="O873:O878">
    <cfRule type="cellIs" dxfId="3877" priority="3871" stopIfTrue="1" operator="equal">
      <formula>"cumple"</formula>
    </cfRule>
    <cfRule type="containsText" dxfId="3876" priority="3872" stopIfTrue="1" operator="containsText" text="NO CUMPLE">
      <formula>NOT(ISERROR(SEARCH("NO CUMPLE",O873)))</formula>
    </cfRule>
  </conditionalFormatting>
  <conditionalFormatting sqref="N879">
    <cfRule type="cellIs" dxfId="3875" priority="3869" stopIfTrue="1" operator="equal">
      <formula>"cumple"</formula>
    </cfRule>
    <cfRule type="containsText" dxfId="3874" priority="3870" stopIfTrue="1" operator="containsText" text="NO CUMPLE">
      <formula>NOT(ISERROR(SEARCH("NO CUMPLE",N879)))</formula>
    </cfRule>
  </conditionalFormatting>
  <conditionalFormatting sqref="P873:P878">
    <cfRule type="cellIs" dxfId="3873" priority="3867" stopIfTrue="1" operator="equal">
      <formula>"cumple"</formula>
    </cfRule>
    <cfRule type="containsText" dxfId="3872" priority="3868" stopIfTrue="1" operator="containsText" text="NO CUMPLE">
      <formula>NOT(ISERROR(SEARCH("NO CUMPLE",P873)))</formula>
    </cfRule>
  </conditionalFormatting>
  <conditionalFormatting sqref="H879">
    <cfRule type="cellIs" dxfId="3871" priority="3865" stopIfTrue="1" operator="equal">
      <formula>"cumple"</formula>
    </cfRule>
    <cfRule type="containsText" dxfId="3870" priority="3866" stopIfTrue="1" operator="containsText" text="NO CUMPLE">
      <formula>NOT(ISERROR(SEARCH("NO CUMPLE",H879)))</formula>
    </cfRule>
  </conditionalFormatting>
  <conditionalFormatting sqref="Q870">
    <cfRule type="cellIs" dxfId="3869" priority="3863" stopIfTrue="1" operator="equal">
      <formula>"cumple"</formula>
    </cfRule>
    <cfRule type="containsText" dxfId="3868" priority="3864" stopIfTrue="1" operator="containsText" text="NO CUMPLE">
      <formula>NOT(ISERROR(SEARCH("NO CUMPLE",Q870)))</formula>
    </cfRule>
  </conditionalFormatting>
  <conditionalFormatting sqref="Q873:Q878">
    <cfRule type="cellIs" dxfId="3867" priority="3861" stopIfTrue="1" operator="equal">
      <formula>"cumple"</formula>
    </cfRule>
    <cfRule type="containsText" dxfId="3866" priority="3862" stopIfTrue="1" operator="containsText" text="NO CUMPLE">
      <formula>NOT(ISERROR(SEARCH("NO CUMPLE",Q873)))</formula>
    </cfRule>
  </conditionalFormatting>
  <conditionalFormatting sqref="Q879">
    <cfRule type="cellIs" dxfId="3865" priority="3859" stopIfTrue="1" operator="equal">
      <formula>"cumple"</formula>
    </cfRule>
    <cfRule type="containsText" dxfId="3864" priority="3860" stopIfTrue="1" operator="containsText" text="NO CUMPLE">
      <formula>NOT(ISERROR(SEARCH("NO CUMPLE",Q879)))</formula>
    </cfRule>
  </conditionalFormatting>
  <conditionalFormatting sqref="N886:P891 R886:S891">
    <cfRule type="cellIs" dxfId="3863" priority="3858" stopIfTrue="1" operator="lessThan">
      <formula>0</formula>
    </cfRule>
  </conditionalFormatting>
  <conditionalFormatting sqref="U886:W886 W887 R886:S891 U887:V891 B886:P891">
    <cfRule type="cellIs" dxfId="3862" priority="3857" stopIfTrue="1" operator="greaterThan">
      <formula>0</formula>
    </cfRule>
  </conditionalFormatting>
  <conditionalFormatting sqref="E899:F899">
    <cfRule type="cellIs" dxfId="3861" priority="3855" stopIfTrue="1" operator="equal">
      <formula>"cumple"</formula>
    </cfRule>
    <cfRule type="containsText" dxfId="3860" priority="3856" stopIfTrue="1" operator="containsText" text="NO CUMPLE">
      <formula>NOT(ISERROR(SEARCH("NO CUMPLE",E899)))</formula>
    </cfRule>
  </conditionalFormatting>
  <conditionalFormatting sqref="S887:S891">
    <cfRule type="cellIs" dxfId="3859" priority="3854" stopIfTrue="1" operator="lessThan">
      <formula>0</formula>
    </cfRule>
  </conditionalFormatting>
  <conditionalFormatting sqref="Q886:Q891">
    <cfRule type="cellIs" dxfId="3858" priority="3853" stopIfTrue="1" operator="greaterThan">
      <formula>0</formula>
    </cfRule>
  </conditionalFormatting>
  <conditionalFormatting sqref="W888">
    <cfRule type="cellIs" dxfId="3857" priority="3852" stopIfTrue="1" operator="greaterThan">
      <formula>0</formula>
    </cfRule>
  </conditionalFormatting>
  <conditionalFormatting sqref="W889">
    <cfRule type="cellIs" dxfId="3856" priority="3851" stopIfTrue="1" operator="greaterThan">
      <formula>0</formula>
    </cfRule>
  </conditionalFormatting>
  <conditionalFormatting sqref="W890">
    <cfRule type="cellIs" dxfId="3855" priority="3850" stopIfTrue="1" operator="greaterThan">
      <formula>0</formula>
    </cfRule>
  </conditionalFormatting>
  <conditionalFormatting sqref="W891">
    <cfRule type="cellIs" dxfId="3854" priority="3849" stopIfTrue="1" operator="greaterThan">
      <formula>0</formula>
    </cfRule>
  </conditionalFormatting>
  <conditionalFormatting sqref="T887:T891">
    <cfRule type="cellIs" dxfId="3853" priority="3848" stopIfTrue="1" operator="lessThan">
      <formula>0</formula>
    </cfRule>
  </conditionalFormatting>
  <conditionalFormatting sqref="T886:T891">
    <cfRule type="cellIs" dxfId="3852" priority="3847" stopIfTrue="1" operator="greaterThan">
      <formula>0</formula>
    </cfRule>
  </conditionalFormatting>
  <conditionalFormatting sqref="T886:T891">
    <cfRule type="cellIs" dxfId="3851" priority="3846" stopIfTrue="1" operator="lessThan">
      <formula>0</formula>
    </cfRule>
  </conditionalFormatting>
  <conditionalFormatting sqref="B896">
    <cfRule type="cellIs" dxfId="3850" priority="3844" stopIfTrue="1" operator="equal">
      <formula>"cumple"</formula>
    </cfRule>
    <cfRule type="containsText" dxfId="3849" priority="3845" stopIfTrue="1" operator="containsText" text="NO CUMPLE">
      <formula>NOT(ISERROR(SEARCH("NO CUMPLE",B896)))</formula>
    </cfRule>
  </conditionalFormatting>
  <conditionalFormatting sqref="B897">
    <cfRule type="cellIs" dxfId="3848" priority="3842" stopIfTrue="1" operator="equal">
      <formula>"cumple"</formula>
    </cfRule>
    <cfRule type="containsText" dxfId="3847" priority="3843" stopIfTrue="1" operator="containsText" text="NO CUMPLE">
      <formula>NOT(ISERROR(SEARCH("NO CUMPLE",B897)))</formula>
    </cfRule>
  </conditionalFormatting>
  <conditionalFormatting sqref="B898">
    <cfRule type="cellIs" dxfId="3846" priority="3840" stopIfTrue="1" operator="equal">
      <formula>"cumple"</formula>
    </cfRule>
    <cfRule type="containsText" dxfId="3845" priority="3841" stopIfTrue="1" operator="containsText" text="NO CUMPLE">
      <formula>NOT(ISERROR(SEARCH("NO CUMPLE",B898)))</formula>
    </cfRule>
  </conditionalFormatting>
  <conditionalFormatting sqref="B900">
    <cfRule type="cellIs" dxfId="3844" priority="3838" stopIfTrue="1" operator="equal">
      <formula>"cumple"</formula>
    </cfRule>
    <cfRule type="containsText" dxfId="3843" priority="3839" stopIfTrue="1" operator="containsText" text="NO CUMPLE">
      <formula>NOT(ISERROR(SEARCH("NO CUMPLE",B900)))</formula>
    </cfRule>
  </conditionalFormatting>
  <conditionalFormatting sqref="B901">
    <cfRule type="cellIs" dxfId="3842" priority="3836" stopIfTrue="1" operator="equal">
      <formula>"cumple"</formula>
    </cfRule>
    <cfRule type="containsText" dxfId="3841" priority="3837" stopIfTrue="1" operator="containsText" text="NO CUMPLE">
      <formula>NOT(ISERROR(SEARCH("NO CUMPLE",B901)))</formula>
    </cfRule>
  </conditionalFormatting>
  <conditionalFormatting sqref="E898:G898">
    <cfRule type="cellIs" dxfId="3840" priority="3834" stopIfTrue="1" operator="equal">
      <formula>"cumple"</formula>
    </cfRule>
    <cfRule type="containsText" dxfId="3839" priority="3835" stopIfTrue="1" operator="containsText" text="NO CUMPLE">
      <formula>NOT(ISERROR(SEARCH("NO CUMPLE",E898)))</formula>
    </cfRule>
  </conditionalFormatting>
  <conditionalFormatting sqref="E901:F901">
    <cfRule type="cellIs" dxfId="3838" priority="3832" stopIfTrue="1" operator="equal">
      <formula>"cumple"</formula>
    </cfRule>
    <cfRule type="containsText" dxfId="3837" priority="3833" stopIfTrue="1" operator="containsText" text="NO CUMPLE">
      <formula>NOT(ISERROR(SEARCH("NO CUMPLE",E901)))</formula>
    </cfRule>
  </conditionalFormatting>
  <conditionalFormatting sqref="G901">
    <cfRule type="cellIs" dxfId="3836" priority="3830" stopIfTrue="1" operator="equal">
      <formula>"cumple"</formula>
    </cfRule>
    <cfRule type="containsText" dxfId="3835" priority="3831" stopIfTrue="1" operator="containsText" text="NO CUMPLE">
      <formula>NOT(ISERROR(SEARCH("NO CUMPLE",G901)))</formula>
    </cfRule>
  </conditionalFormatting>
  <conditionalFormatting sqref="G899">
    <cfRule type="cellIs" dxfId="3834" priority="3828" stopIfTrue="1" operator="equal">
      <formula>"cumple"</formula>
    </cfRule>
    <cfRule type="containsText" dxfId="3833" priority="3829" stopIfTrue="1" operator="containsText" text="NO CUMPLE">
      <formula>NOT(ISERROR(SEARCH("NO CUMPLE",G899)))</formula>
    </cfRule>
  </conditionalFormatting>
  <conditionalFormatting sqref="G902">
    <cfRule type="cellIs" dxfId="3832" priority="3826" stopIfTrue="1" operator="equal">
      <formula>"cumple"</formula>
    </cfRule>
    <cfRule type="containsText" dxfId="3831" priority="3827" stopIfTrue="1" operator="containsText" text="NO CUMPLE">
      <formula>NOT(ISERROR(SEARCH("NO CUMPLE",G902)))</formula>
    </cfRule>
  </conditionalFormatting>
  <conditionalFormatting sqref="H896">
    <cfRule type="cellIs" dxfId="3830" priority="3824" stopIfTrue="1" operator="equal">
      <formula>"cumple"</formula>
    </cfRule>
    <cfRule type="containsText" dxfId="3829" priority="3825" stopIfTrue="1" operator="containsText" text="NO CUMPLE">
      <formula>NOT(ISERROR(SEARCH("NO CUMPLE",H896)))</formula>
    </cfRule>
  </conditionalFormatting>
  <conditionalFormatting sqref="P897">
    <cfRule type="cellIs" dxfId="3828" priority="3822" stopIfTrue="1" operator="equal">
      <formula>"cumple"</formula>
    </cfRule>
    <cfRule type="containsText" dxfId="3827" priority="3823" stopIfTrue="1" operator="containsText" text="NO CUMPLE">
      <formula>NOT(ISERROR(SEARCH("NO CUMPLE",P897)))</formula>
    </cfRule>
  </conditionalFormatting>
  <conditionalFormatting sqref="P906">
    <cfRule type="cellIs" dxfId="3826" priority="3820" stopIfTrue="1" operator="equal">
      <formula>"cumple"</formula>
    </cfRule>
    <cfRule type="containsText" dxfId="3825" priority="3821" stopIfTrue="1" operator="containsText" text="NO CUMPLE">
      <formula>NOT(ISERROR(SEARCH("NO CUMPLE",P906)))</formula>
    </cfRule>
  </conditionalFormatting>
  <conditionalFormatting sqref="J898:J899">
    <cfRule type="cellIs" dxfId="3824" priority="3818" stopIfTrue="1" operator="equal">
      <formula>"cumple"</formula>
    </cfRule>
    <cfRule type="containsText" dxfId="3823" priority="3819" stopIfTrue="1" operator="containsText" text="NO CUMPLE">
      <formula>NOT(ISERROR(SEARCH("NO CUMPLE",J898)))</formula>
    </cfRule>
  </conditionalFormatting>
  <conditionalFormatting sqref="K898:K899">
    <cfRule type="cellIs" dxfId="3822" priority="3816" stopIfTrue="1" operator="equal">
      <formula>"cumple"</formula>
    </cfRule>
    <cfRule type="containsText" dxfId="3821" priority="3817" stopIfTrue="1" operator="containsText" text="NO CUMPLE">
      <formula>NOT(ISERROR(SEARCH("NO CUMPLE",K898)))</formula>
    </cfRule>
  </conditionalFormatting>
  <conditionalFormatting sqref="L898:L899">
    <cfRule type="cellIs" dxfId="3820" priority="3814" stopIfTrue="1" operator="equal">
      <formula>"cumple"</formula>
    </cfRule>
    <cfRule type="containsText" dxfId="3819" priority="3815" stopIfTrue="1" operator="containsText" text="NO CUMPLE">
      <formula>NOT(ISERROR(SEARCH("NO CUMPLE",L898)))</formula>
    </cfRule>
  </conditionalFormatting>
  <conditionalFormatting sqref="L900:L905">
    <cfRule type="cellIs" dxfId="3818" priority="3812" stopIfTrue="1" operator="equal">
      <formula>"cumple"</formula>
    </cfRule>
    <cfRule type="containsText" dxfId="3817" priority="3813" stopIfTrue="1" operator="containsText" text="NO CUMPLE">
      <formula>NOT(ISERROR(SEARCH("NO CUMPLE",L900)))</formula>
    </cfRule>
  </conditionalFormatting>
  <conditionalFormatting sqref="M900">
    <cfRule type="cellIs" dxfId="3816" priority="3810" stopIfTrue="1" operator="equal">
      <formula>"cumple"</formula>
    </cfRule>
    <cfRule type="containsText" dxfId="3815" priority="3811" stopIfTrue="1" operator="containsText" text="NO CUMPLE">
      <formula>NOT(ISERROR(SEARCH("NO CUMPLE",M900)))</formula>
    </cfRule>
  </conditionalFormatting>
  <conditionalFormatting sqref="M901:M905">
    <cfRule type="cellIs" dxfId="3814" priority="3808" stopIfTrue="1" operator="equal">
      <formula>"cumple"</formula>
    </cfRule>
    <cfRule type="containsText" dxfId="3813" priority="3809" stopIfTrue="1" operator="containsText" text="NO CUMPLE">
      <formula>NOT(ISERROR(SEARCH("NO CUMPLE",M901)))</formula>
    </cfRule>
  </conditionalFormatting>
  <conditionalFormatting sqref="O898:O899">
    <cfRule type="cellIs" dxfId="3812" priority="3806" stopIfTrue="1" operator="equal">
      <formula>"cumple"</formula>
    </cfRule>
    <cfRule type="containsText" dxfId="3811" priority="3807" stopIfTrue="1" operator="containsText" text="NO CUMPLE">
      <formula>NOT(ISERROR(SEARCH("NO CUMPLE",O898)))</formula>
    </cfRule>
  </conditionalFormatting>
  <conditionalFormatting sqref="M906">
    <cfRule type="cellIs" dxfId="3810" priority="3804" stopIfTrue="1" operator="equal">
      <formula>"cumple"</formula>
    </cfRule>
    <cfRule type="containsText" dxfId="3809" priority="3805" stopIfTrue="1" operator="containsText" text="NO CUMPLE">
      <formula>NOT(ISERROR(SEARCH("NO CUMPLE",M906)))</formula>
    </cfRule>
  </conditionalFormatting>
  <conditionalFormatting sqref="N898:N899">
    <cfRule type="cellIs" dxfId="3808" priority="3802" stopIfTrue="1" operator="equal">
      <formula>"cumple"</formula>
    </cfRule>
    <cfRule type="containsText" dxfId="3807" priority="3803" stopIfTrue="1" operator="containsText" text="NO CUMPLE">
      <formula>NOT(ISERROR(SEARCH("NO CUMPLE",N898)))</formula>
    </cfRule>
  </conditionalFormatting>
  <conditionalFormatting sqref="P898">
    <cfRule type="cellIs" dxfId="3806" priority="3800" stopIfTrue="1" operator="equal">
      <formula>"cumple"</formula>
    </cfRule>
    <cfRule type="containsText" dxfId="3805" priority="3801" stopIfTrue="1" operator="containsText" text="NO CUMPLE">
      <formula>NOT(ISERROR(SEARCH("NO CUMPLE",P898)))</formula>
    </cfRule>
  </conditionalFormatting>
  <conditionalFormatting sqref="O900:O905">
    <cfRule type="cellIs" dxfId="3804" priority="3798" stopIfTrue="1" operator="equal">
      <formula>"cumple"</formula>
    </cfRule>
    <cfRule type="containsText" dxfId="3803" priority="3799" stopIfTrue="1" operator="containsText" text="NO CUMPLE">
      <formula>NOT(ISERROR(SEARCH("NO CUMPLE",O900)))</formula>
    </cfRule>
  </conditionalFormatting>
  <conditionalFormatting sqref="N906">
    <cfRule type="cellIs" dxfId="3802" priority="3796" stopIfTrue="1" operator="equal">
      <formula>"cumple"</formula>
    </cfRule>
    <cfRule type="containsText" dxfId="3801" priority="3797" stopIfTrue="1" operator="containsText" text="NO CUMPLE">
      <formula>NOT(ISERROR(SEARCH("NO CUMPLE",N906)))</formula>
    </cfRule>
  </conditionalFormatting>
  <conditionalFormatting sqref="P900:P905">
    <cfRule type="cellIs" dxfId="3800" priority="3794" stopIfTrue="1" operator="equal">
      <formula>"cumple"</formula>
    </cfRule>
    <cfRule type="containsText" dxfId="3799" priority="3795" stopIfTrue="1" operator="containsText" text="NO CUMPLE">
      <formula>NOT(ISERROR(SEARCH("NO CUMPLE",P900)))</formula>
    </cfRule>
  </conditionalFormatting>
  <conditionalFormatting sqref="H906">
    <cfRule type="cellIs" dxfId="3798" priority="3792" stopIfTrue="1" operator="equal">
      <formula>"cumple"</formula>
    </cfRule>
    <cfRule type="containsText" dxfId="3797" priority="3793" stopIfTrue="1" operator="containsText" text="NO CUMPLE">
      <formula>NOT(ISERROR(SEARCH("NO CUMPLE",H906)))</formula>
    </cfRule>
  </conditionalFormatting>
  <conditionalFormatting sqref="Q897">
    <cfRule type="cellIs" dxfId="3796" priority="3790" stopIfTrue="1" operator="equal">
      <formula>"cumple"</formula>
    </cfRule>
    <cfRule type="containsText" dxfId="3795" priority="3791" stopIfTrue="1" operator="containsText" text="NO CUMPLE">
      <formula>NOT(ISERROR(SEARCH("NO CUMPLE",Q897)))</formula>
    </cfRule>
  </conditionalFormatting>
  <conditionalFormatting sqref="Q900:Q905">
    <cfRule type="cellIs" dxfId="3794" priority="3788" stopIfTrue="1" operator="equal">
      <formula>"cumple"</formula>
    </cfRule>
    <cfRule type="containsText" dxfId="3793" priority="3789" stopIfTrue="1" operator="containsText" text="NO CUMPLE">
      <formula>NOT(ISERROR(SEARCH("NO CUMPLE",Q900)))</formula>
    </cfRule>
  </conditionalFormatting>
  <conditionalFormatting sqref="Q906">
    <cfRule type="cellIs" dxfId="3792" priority="3786" stopIfTrue="1" operator="equal">
      <formula>"cumple"</formula>
    </cfRule>
    <cfRule type="containsText" dxfId="3791" priority="3787" stopIfTrue="1" operator="containsText" text="NO CUMPLE">
      <formula>NOT(ISERROR(SEARCH("NO CUMPLE",Q906)))</formula>
    </cfRule>
  </conditionalFormatting>
  <conditionalFormatting sqref="N917:P918 R917:S918">
    <cfRule type="cellIs" dxfId="3790" priority="3785" stopIfTrue="1" operator="lessThan">
      <formula>0</formula>
    </cfRule>
  </conditionalFormatting>
  <conditionalFormatting sqref="R917:S918 U917:V918 B917:P918">
    <cfRule type="cellIs" dxfId="3789" priority="3784" stopIfTrue="1" operator="greaterThan">
      <formula>0</formula>
    </cfRule>
  </conditionalFormatting>
  <conditionalFormatting sqref="E926:F926">
    <cfRule type="cellIs" dxfId="3788" priority="3782" stopIfTrue="1" operator="equal">
      <formula>"cumple"</formula>
    </cfRule>
    <cfRule type="containsText" dxfId="3787" priority="3783" stopIfTrue="1" operator="containsText" text="NO CUMPLE">
      <formula>NOT(ISERROR(SEARCH("NO CUMPLE",E926)))</formula>
    </cfRule>
  </conditionalFormatting>
  <conditionalFormatting sqref="S917:S918">
    <cfRule type="cellIs" dxfId="3786" priority="3781" stopIfTrue="1" operator="lessThan">
      <formula>0</formula>
    </cfRule>
  </conditionalFormatting>
  <conditionalFormatting sqref="Q917:Q918">
    <cfRule type="cellIs" dxfId="3785" priority="3780" stopIfTrue="1" operator="greaterThan">
      <formula>0</formula>
    </cfRule>
  </conditionalFormatting>
  <conditionalFormatting sqref="W915">
    <cfRule type="cellIs" dxfId="3784" priority="3779" stopIfTrue="1" operator="greaterThan">
      <formula>0</formula>
    </cfRule>
  </conditionalFormatting>
  <conditionalFormatting sqref="W916">
    <cfRule type="cellIs" dxfId="3783" priority="3778" stopIfTrue="1" operator="greaterThan">
      <formula>0</formula>
    </cfRule>
  </conditionalFormatting>
  <conditionalFormatting sqref="W917">
    <cfRule type="cellIs" dxfId="3782" priority="3777" stopIfTrue="1" operator="greaterThan">
      <formula>0</formula>
    </cfRule>
  </conditionalFormatting>
  <conditionalFormatting sqref="W918">
    <cfRule type="cellIs" dxfId="3781" priority="3776" stopIfTrue="1" operator="greaterThan">
      <formula>0</formula>
    </cfRule>
  </conditionalFormatting>
  <conditionalFormatting sqref="T917:T918">
    <cfRule type="cellIs" dxfId="3780" priority="3775" stopIfTrue="1" operator="lessThan">
      <formula>0</formula>
    </cfRule>
  </conditionalFormatting>
  <conditionalFormatting sqref="T917:T918">
    <cfRule type="cellIs" dxfId="3779" priority="3774" stopIfTrue="1" operator="greaterThan">
      <formula>0</formula>
    </cfRule>
  </conditionalFormatting>
  <conditionalFormatting sqref="T917:T918">
    <cfRule type="cellIs" dxfId="3778" priority="3773" stopIfTrue="1" operator="lessThan">
      <formula>0</formula>
    </cfRule>
  </conditionalFormatting>
  <conditionalFormatting sqref="B923">
    <cfRule type="cellIs" dxfId="3777" priority="3771" stopIfTrue="1" operator="equal">
      <formula>"cumple"</formula>
    </cfRule>
    <cfRule type="containsText" dxfId="3776" priority="3772" stopIfTrue="1" operator="containsText" text="NO CUMPLE">
      <formula>NOT(ISERROR(SEARCH("NO CUMPLE",B923)))</formula>
    </cfRule>
  </conditionalFormatting>
  <conditionalFormatting sqref="B924">
    <cfRule type="cellIs" dxfId="3775" priority="3769" stopIfTrue="1" operator="equal">
      <formula>"cumple"</formula>
    </cfRule>
    <cfRule type="containsText" dxfId="3774" priority="3770" stopIfTrue="1" operator="containsText" text="NO CUMPLE">
      <formula>NOT(ISERROR(SEARCH("NO CUMPLE",B924)))</formula>
    </cfRule>
  </conditionalFormatting>
  <conditionalFormatting sqref="B925">
    <cfRule type="cellIs" dxfId="3773" priority="3767" stopIfTrue="1" operator="equal">
      <formula>"cumple"</formula>
    </cfRule>
    <cfRule type="containsText" dxfId="3772" priority="3768" stopIfTrue="1" operator="containsText" text="NO CUMPLE">
      <formula>NOT(ISERROR(SEARCH("NO CUMPLE",B925)))</formula>
    </cfRule>
  </conditionalFormatting>
  <conditionalFormatting sqref="B927">
    <cfRule type="cellIs" dxfId="3771" priority="3765" stopIfTrue="1" operator="equal">
      <formula>"cumple"</formula>
    </cfRule>
    <cfRule type="containsText" dxfId="3770" priority="3766" stopIfTrue="1" operator="containsText" text="NO CUMPLE">
      <formula>NOT(ISERROR(SEARCH("NO CUMPLE",B927)))</formula>
    </cfRule>
  </conditionalFormatting>
  <conditionalFormatting sqref="B928">
    <cfRule type="cellIs" dxfId="3769" priority="3763" stopIfTrue="1" operator="equal">
      <formula>"cumple"</formula>
    </cfRule>
    <cfRule type="containsText" dxfId="3768" priority="3764" stopIfTrue="1" operator="containsText" text="NO CUMPLE">
      <formula>NOT(ISERROR(SEARCH("NO CUMPLE",B928)))</formula>
    </cfRule>
  </conditionalFormatting>
  <conditionalFormatting sqref="E925:G925">
    <cfRule type="cellIs" dxfId="3767" priority="3761" stopIfTrue="1" operator="equal">
      <formula>"cumple"</formula>
    </cfRule>
    <cfRule type="containsText" dxfId="3766" priority="3762" stopIfTrue="1" operator="containsText" text="NO CUMPLE">
      <formula>NOT(ISERROR(SEARCH("NO CUMPLE",E925)))</formula>
    </cfRule>
  </conditionalFormatting>
  <conditionalFormatting sqref="E928:F928">
    <cfRule type="cellIs" dxfId="3765" priority="3759" stopIfTrue="1" operator="equal">
      <formula>"cumple"</formula>
    </cfRule>
    <cfRule type="containsText" dxfId="3764" priority="3760" stopIfTrue="1" operator="containsText" text="NO CUMPLE">
      <formula>NOT(ISERROR(SEARCH("NO CUMPLE",E928)))</formula>
    </cfRule>
  </conditionalFormatting>
  <conditionalFormatting sqref="G928">
    <cfRule type="cellIs" dxfId="3763" priority="3757" stopIfTrue="1" operator="equal">
      <formula>"cumple"</formula>
    </cfRule>
    <cfRule type="containsText" dxfId="3762" priority="3758" stopIfTrue="1" operator="containsText" text="NO CUMPLE">
      <formula>NOT(ISERROR(SEARCH("NO CUMPLE",G928)))</formula>
    </cfRule>
  </conditionalFormatting>
  <conditionalFormatting sqref="G926">
    <cfRule type="cellIs" dxfId="3761" priority="3755" stopIfTrue="1" operator="equal">
      <formula>"cumple"</formula>
    </cfRule>
    <cfRule type="containsText" dxfId="3760" priority="3756" stopIfTrue="1" operator="containsText" text="NO CUMPLE">
      <formula>NOT(ISERROR(SEARCH("NO CUMPLE",G926)))</formula>
    </cfRule>
  </conditionalFormatting>
  <conditionalFormatting sqref="G929">
    <cfRule type="cellIs" dxfId="3759" priority="3753" stopIfTrue="1" operator="equal">
      <formula>"cumple"</formula>
    </cfRule>
    <cfRule type="containsText" dxfId="3758" priority="3754" stopIfTrue="1" operator="containsText" text="NO CUMPLE">
      <formula>NOT(ISERROR(SEARCH("NO CUMPLE",G929)))</formula>
    </cfRule>
  </conditionalFormatting>
  <conditionalFormatting sqref="H923">
    <cfRule type="cellIs" dxfId="3757" priority="3751" stopIfTrue="1" operator="equal">
      <formula>"cumple"</formula>
    </cfRule>
    <cfRule type="containsText" dxfId="3756" priority="3752" stopIfTrue="1" operator="containsText" text="NO CUMPLE">
      <formula>NOT(ISERROR(SEARCH("NO CUMPLE",H923)))</formula>
    </cfRule>
  </conditionalFormatting>
  <conditionalFormatting sqref="P924">
    <cfRule type="cellIs" dxfId="3755" priority="3749" stopIfTrue="1" operator="equal">
      <formula>"cumple"</formula>
    </cfRule>
    <cfRule type="containsText" dxfId="3754" priority="3750" stopIfTrue="1" operator="containsText" text="NO CUMPLE">
      <formula>NOT(ISERROR(SEARCH("NO CUMPLE",P924)))</formula>
    </cfRule>
  </conditionalFormatting>
  <conditionalFormatting sqref="P933">
    <cfRule type="cellIs" dxfId="3753" priority="3747" stopIfTrue="1" operator="equal">
      <formula>"cumple"</formula>
    </cfRule>
    <cfRule type="containsText" dxfId="3752" priority="3748" stopIfTrue="1" operator="containsText" text="NO CUMPLE">
      <formula>NOT(ISERROR(SEARCH("NO CUMPLE",P933)))</formula>
    </cfRule>
  </conditionalFormatting>
  <conditionalFormatting sqref="J925:J926">
    <cfRule type="cellIs" dxfId="3751" priority="3745" stopIfTrue="1" operator="equal">
      <formula>"cumple"</formula>
    </cfRule>
    <cfRule type="containsText" dxfId="3750" priority="3746" stopIfTrue="1" operator="containsText" text="NO CUMPLE">
      <formula>NOT(ISERROR(SEARCH("NO CUMPLE",J925)))</formula>
    </cfRule>
  </conditionalFormatting>
  <conditionalFormatting sqref="K925:K926">
    <cfRule type="cellIs" dxfId="3749" priority="3743" stopIfTrue="1" operator="equal">
      <formula>"cumple"</formula>
    </cfRule>
    <cfRule type="containsText" dxfId="3748" priority="3744" stopIfTrue="1" operator="containsText" text="NO CUMPLE">
      <formula>NOT(ISERROR(SEARCH("NO CUMPLE",K925)))</formula>
    </cfRule>
  </conditionalFormatting>
  <conditionalFormatting sqref="L925:L926">
    <cfRule type="cellIs" dxfId="3747" priority="3741" stopIfTrue="1" operator="equal">
      <formula>"cumple"</formula>
    </cfRule>
    <cfRule type="containsText" dxfId="3746" priority="3742" stopIfTrue="1" operator="containsText" text="NO CUMPLE">
      <formula>NOT(ISERROR(SEARCH("NO CUMPLE",L925)))</formula>
    </cfRule>
  </conditionalFormatting>
  <conditionalFormatting sqref="L927:L932">
    <cfRule type="cellIs" dxfId="3745" priority="3739" stopIfTrue="1" operator="equal">
      <formula>"cumple"</formula>
    </cfRule>
    <cfRule type="containsText" dxfId="3744" priority="3740" stopIfTrue="1" operator="containsText" text="NO CUMPLE">
      <formula>NOT(ISERROR(SEARCH("NO CUMPLE",L927)))</formula>
    </cfRule>
  </conditionalFormatting>
  <conditionalFormatting sqref="M927">
    <cfRule type="cellIs" dxfId="3743" priority="3737" stopIfTrue="1" operator="equal">
      <formula>"cumple"</formula>
    </cfRule>
    <cfRule type="containsText" dxfId="3742" priority="3738" stopIfTrue="1" operator="containsText" text="NO CUMPLE">
      <formula>NOT(ISERROR(SEARCH("NO CUMPLE",M927)))</formula>
    </cfRule>
  </conditionalFormatting>
  <conditionalFormatting sqref="M928:M932">
    <cfRule type="cellIs" dxfId="3741" priority="3735" stopIfTrue="1" operator="equal">
      <formula>"cumple"</formula>
    </cfRule>
    <cfRule type="containsText" dxfId="3740" priority="3736" stopIfTrue="1" operator="containsText" text="NO CUMPLE">
      <formula>NOT(ISERROR(SEARCH("NO CUMPLE",M928)))</formula>
    </cfRule>
  </conditionalFormatting>
  <conditionalFormatting sqref="O925:O926">
    <cfRule type="cellIs" dxfId="3739" priority="3733" stopIfTrue="1" operator="equal">
      <formula>"cumple"</formula>
    </cfRule>
    <cfRule type="containsText" dxfId="3738" priority="3734" stopIfTrue="1" operator="containsText" text="NO CUMPLE">
      <formula>NOT(ISERROR(SEARCH("NO CUMPLE",O925)))</formula>
    </cfRule>
  </conditionalFormatting>
  <conditionalFormatting sqref="M933">
    <cfRule type="cellIs" dxfId="3737" priority="3731" stopIfTrue="1" operator="equal">
      <formula>"cumple"</formula>
    </cfRule>
    <cfRule type="containsText" dxfId="3736" priority="3732" stopIfTrue="1" operator="containsText" text="NO CUMPLE">
      <formula>NOT(ISERROR(SEARCH("NO CUMPLE",M933)))</formula>
    </cfRule>
  </conditionalFormatting>
  <conditionalFormatting sqref="N925:N926">
    <cfRule type="cellIs" dxfId="3735" priority="3729" stopIfTrue="1" operator="equal">
      <formula>"cumple"</formula>
    </cfRule>
    <cfRule type="containsText" dxfId="3734" priority="3730" stopIfTrue="1" operator="containsText" text="NO CUMPLE">
      <formula>NOT(ISERROR(SEARCH("NO CUMPLE",N925)))</formula>
    </cfRule>
  </conditionalFormatting>
  <conditionalFormatting sqref="P925">
    <cfRule type="cellIs" dxfId="3733" priority="3727" stopIfTrue="1" operator="equal">
      <formula>"cumple"</formula>
    </cfRule>
    <cfRule type="containsText" dxfId="3732" priority="3728" stopIfTrue="1" operator="containsText" text="NO CUMPLE">
      <formula>NOT(ISERROR(SEARCH("NO CUMPLE",P925)))</formula>
    </cfRule>
  </conditionalFormatting>
  <conditionalFormatting sqref="O927:O932">
    <cfRule type="cellIs" dxfId="3731" priority="3725" stopIfTrue="1" operator="equal">
      <formula>"cumple"</formula>
    </cfRule>
    <cfRule type="containsText" dxfId="3730" priority="3726" stopIfTrue="1" operator="containsText" text="NO CUMPLE">
      <formula>NOT(ISERROR(SEARCH("NO CUMPLE",O927)))</formula>
    </cfRule>
  </conditionalFormatting>
  <conditionalFormatting sqref="N933">
    <cfRule type="cellIs" dxfId="3729" priority="3723" stopIfTrue="1" operator="equal">
      <formula>"cumple"</formula>
    </cfRule>
    <cfRule type="containsText" dxfId="3728" priority="3724" stopIfTrue="1" operator="containsText" text="NO CUMPLE">
      <formula>NOT(ISERROR(SEARCH("NO CUMPLE",N933)))</formula>
    </cfRule>
  </conditionalFormatting>
  <conditionalFormatting sqref="P927:P932">
    <cfRule type="cellIs" dxfId="3727" priority="3721" stopIfTrue="1" operator="equal">
      <formula>"cumple"</formula>
    </cfRule>
    <cfRule type="containsText" dxfId="3726" priority="3722" stopIfTrue="1" operator="containsText" text="NO CUMPLE">
      <formula>NOT(ISERROR(SEARCH("NO CUMPLE",P927)))</formula>
    </cfRule>
  </conditionalFormatting>
  <conditionalFormatting sqref="H933">
    <cfRule type="cellIs" dxfId="3725" priority="3719" stopIfTrue="1" operator="equal">
      <formula>"cumple"</formula>
    </cfRule>
    <cfRule type="containsText" dxfId="3724" priority="3720" stopIfTrue="1" operator="containsText" text="NO CUMPLE">
      <formula>NOT(ISERROR(SEARCH("NO CUMPLE",H933)))</formula>
    </cfRule>
  </conditionalFormatting>
  <conditionalFormatting sqref="Q924">
    <cfRule type="cellIs" dxfId="3723" priority="3717" stopIfTrue="1" operator="equal">
      <formula>"cumple"</formula>
    </cfRule>
    <cfRule type="containsText" dxfId="3722" priority="3718" stopIfTrue="1" operator="containsText" text="NO CUMPLE">
      <formula>NOT(ISERROR(SEARCH("NO CUMPLE",Q924)))</formula>
    </cfRule>
  </conditionalFormatting>
  <conditionalFormatting sqref="Q927:Q932">
    <cfRule type="cellIs" dxfId="3721" priority="3715" stopIfTrue="1" operator="equal">
      <formula>"cumple"</formula>
    </cfRule>
    <cfRule type="containsText" dxfId="3720" priority="3716" stopIfTrue="1" operator="containsText" text="NO CUMPLE">
      <formula>NOT(ISERROR(SEARCH("NO CUMPLE",Q927)))</formula>
    </cfRule>
  </conditionalFormatting>
  <conditionalFormatting sqref="Q933">
    <cfRule type="cellIs" dxfId="3719" priority="3713" stopIfTrue="1" operator="equal">
      <formula>"cumple"</formula>
    </cfRule>
    <cfRule type="containsText" dxfId="3718" priority="3714" stopIfTrue="1" operator="containsText" text="NO CUMPLE">
      <formula>NOT(ISERROR(SEARCH("NO CUMPLE",Q933)))</formula>
    </cfRule>
  </conditionalFormatting>
  <conditionalFormatting sqref="N940:P945 R940:S945">
    <cfRule type="cellIs" dxfId="3717" priority="3712" stopIfTrue="1" operator="lessThan">
      <formula>0</formula>
    </cfRule>
  </conditionalFormatting>
  <conditionalFormatting sqref="U940:W940 W941 R940:S945 U941:V945 B940:P945">
    <cfRule type="cellIs" dxfId="3716" priority="3711" stopIfTrue="1" operator="greaterThan">
      <formula>0</formula>
    </cfRule>
  </conditionalFormatting>
  <conditionalFormatting sqref="E953:F953">
    <cfRule type="cellIs" dxfId="3715" priority="3709" stopIfTrue="1" operator="equal">
      <formula>"cumple"</formula>
    </cfRule>
    <cfRule type="containsText" dxfId="3714" priority="3710" stopIfTrue="1" operator="containsText" text="NO CUMPLE">
      <formula>NOT(ISERROR(SEARCH("NO CUMPLE",E953)))</formula>
    </cfRule>
  </conditionalFormatting>
  <conditionalFormatting sqref="S941:S945">
    <cfRule type="cellIs" dxfId="3713" priority="3708" stopIfTrue="1" operator="lessThan">
      <formula>0</formula>
    </cfRule>
  </conditionalFormatting>
  <conditionalFormatting sqref="Q940:Q945">
    <cfRule type="cellIs" dxfId="3712" priority="3707" stopIfTrue="1" operator="greaterThan">
      <formula>0</formula>
    </cfRule>
  </conditionalFormatting>
  <conditionalFormatting sqref="W942">
    <cfRule type="cellIs" dxfId="3711" priority="3706" stopIfTrue="1" operator="greaterThan">
      <formula>0</formula>
    </cfRule>
  </conditionalFormatting>
  <conditionalFormatting sqref="W943">
    <cfRule type="cellIs" dxfId="3710" priority="3705" stopIfTrue="1" operator="greaterThan">
      <formula>0</formula>
    </cfRule>
  </conditionalFormatting>
  <conditionalFormatting sqref="W944">
    <cfRule type="cellIs" dxfId="3709" priority="3704" stopIfTrue="1" operator="greaterThan">
      <formula>0</formula>
    </cfRule>
  </conditionalFormatting>
  <conditionalFormatting sqref="W945">
    <cfRule type="cellIs" dxfId="3708" priority="3703" stopIfTrue="1" operator="greaterThan">
      <formula>0</formula>
    </cfRule>
  </conditionalFormatting>
  <conditionalFormatting sqref="T941:T945">
    <cfRule type="cellIs" dxfId="3707" priority="3702" stopIfTrue="1" operator="lessThan">
      <formula>0</formula>
    </cfRule>
  </conditionalFormatting>
  <conditionalFormatting sqref="T940:T945">
    <cfRule type="cellIs" dxfId="3706" priority="3701" stopIfTrue="1" operator="greaterThan">
      <formula>0</formula>
    </cfRule>
  </conditionalFormatting>
  <conditionalFormatting sqref="T940:T945">
    <cfRule type="cellIs" dxfId="3705" priority="3700" stopIfTrue="1" operator="lessThan">
      <formula>0</formula>
    </cfRule>
  </conditionalFormatting>
  <conditionalFormatting sqref="B950">
    <cfRule type="cellIs" dxfId="3704" priority="3698" stopIfTrue="1" operator="equal">
      <formula>"cumple"</formula>
    </cfRule>
    <cfRule type="containsText" dxfId="3703" priority="3699" stopIfTrue="1" operator="containsText" text="NO CUMPLE">
      <formula>NOT(ISERROR(SEARCH("NO CUMPLE",B950)))</formula>
    </cfRule>
  </conditionalFormatting>
  <conditionalFormatting sqref="B951">
    <cfRule type="cellIs" dxfId="3702" priority="3696" stopIfTrue="1" operator="equal">
      <formula>"cumple"</formula>
    </cfRule>
    <cfRule type="containsText" dxfId="3701" priority="3697" stopIfTrue="1" operator="containsText" text="NO CUMPLE">
      <formula>NOT(ISERROR(SEARCH("NO CUMPLE",B951)))</formula>
    </cfRule>
  </conditionalFormatting>
  <conditionalFormatting sqref="B952">
    <cfRule type="cellIs" dxfId="3700" priority="3694" stopIfTrue="1" operator="equal">
      <formula>"cumple"</formula>
    </cfRule>
    <cfRule type="containsText" dxfId="3699" priority="3695" stopIfTrue="1" operator="containsText" text="NO CUMPLE">
      <formula>NOT(ISERROR(SEARCH("NO CUMPLE",B952)))</formula>
    </cfRule>
  </conditionalFormatting>
  <conditionalFormatting sqref="B954">
    <cfRule type="cellIs" dxfId="3698" priority="3692" stopIfTrue="1" operator="equal">
      <formula>"cumple"</formula>
    </cfRule>
    <cfRule type="containsText" dxfId="3697" priority="3693" stopIfTrue="1" operator="containsText" text="NO CUMPLE">
      <formula>NOT(ISERROR(SEARCH("NO CUMPLE",B954)))</formula>
    </cfRule>
  </conditionalFormatting>
  <conditionalFormatting sqref="B955">
    <cfRule type="cellIs" dxfId="3696" priority="3690" stopIfTrue="1" operator="equal">
      <formula>"cumple"</formula>
    </cfRule>
    <cfRule type="containsText" dxfId="3695" priority="3691" stopIfTrue="1" operator="containsText" text="NO CUMPLE">
      <formula>NOT(ISERROR(SEARCH("NO CUMPLE",B955)))</formula>
    </cfRule>
  </conditionalFormatting>
  <conditionalFormatting sqref="E952:G952">
    <cfRule type="cellIs" dxfId="3694" priority="3688" stopIfTrue="1" operator="equal">
      <formula>"cumple"</formula>
    </cfRule>
    <cfRule type="containsText" dxfId="3693" priority="3689" stopIfTrue="1" operator="containsText" text="NO CUMPLE">
      <formula>NOT(ISERROR(SEARCH("NO CUMPLE",E952)))</formula>
    </cfRule>
  </conditionalFormatting>
  <conditionalFormatting sqref="E955:F955">
    <cfRule type="cellIs" dxfId="3692" priority="3686" stopIfTrue="1" operator="equal">
      <formula>"cumple"</formula>
    </cfRule>
    <cfRule type="containsText" dxfId="3691" priority="3687" stopIfTrue="1" operator="containsText" text="NO CUMPLE">
      <formula>NOT(ISERROR(SEARCH("NO CUMPLE",E955)))</formula>
    </cfRule>
  </conditionalFormatting>
  <conditionalFormatting sqref="G955">
    <cfRule type="cellIs" dxfId="3690" priority="3684" stopIfTrue="1" operator="equal">
      <formula>"cumple"</formula>
    </cfRule>
    <cfRule type="containsText" dxfId="3689" priority="3685" stopIfTrue="1" operator="containsText" text="NO CUMPLE">
      <formula>NOT(ISERROR(SEARCH("NO CUMPLE",G955)))</formula>
    </cfRule>
  </conditionalFormatting>
  <conditionalFormatting sqref="G953">
    <cfRule type="cellIs" dxfId="3688" priority="3682" stopIfTrue="1" operator="equal">
      <formula>"cumple"</formula>
    </cfRule>
    <cfRule type="containsText" dxfId="3687" priority="3683" stopIfTrue="1" operator="containsText" text="NO CUMPLE">
      <formula>NOT(ISERROR(SEARCH("NO CUMPLE",G953)))</formula>
    </cfRule>
  </conditionalFormatting>
  <conditionalFormatting sqref="G956">
    <cfRule type="cellIs" dxfId="3686" priority="3680" stopIfTrue="1" operator="equal">
      <formula>"cumple"</formula>
    </cfRule>
    <cfRule type="containsText" dxfId="3685" priority="3681" stopIfTrue="1" operator="containsText" text="NO CUMPLE">
      <formula>NOT(ISERROR(SEARCH("NO CUMPLE",G956)))</formula>
    </cfRule>
  </conditionalFormatting>
  <conditionalFormatting sqref="H950">
    <cfRule type="cellIs" dxfId="3684" priority="3678" stopIfTrue="1" operator="equal">
      <formula>"cumple"</formula>
    </cfRule>
    <cfRule type="containsText" dxfId="3683" priority="3679" stopIfTrue="1" operator="containsText" text="NO CUMPLE">
      <formula>NOT(ISERROR(SEARCH("NO CUMPLE",H950)))</formula>
    </cfRule>
  </conditionalFormatting>
  <conditionalFormatting sqref="P951">
    <cfRule type="cellIs" dxfId="3682" priority="3676" stopIfTrue="1" operator="equal">
      <formula>"cumple"</formula>
    </cfRule>
    <cfRule type="containsText" dxfId="3681" priority="3677" stopIfTrue="1" operator="containsText" text="NO CUMPLE">
      <formula>NOT(ISERROR(SEARCH("NO CUMPLE",P951)))</formula>
    </cfRule>
  </conditionalFormatting>
  <conditionalFormatting sqref="P960">
    <cfRule type="cellIs" dxfId="3680" priority="3674" stopIfTrue="1" operator="equal">
      <formula>"cumple"</formula>
    </cfRule>
    <cfRule type="containsText" dxfId="3679" priority="3675" stopIfTrue="1" operator="containsText" text="NO CUMPLE">
      <formula>NOT(ISERROR(SEARCH("NO CUMPLE",P960)))</formula>
    </cfRule>
  </conditionalFormatting>
  <conditionalFormatting sqref="J952:J953">
    <cfRule type="cellIs" dxfId="3678" priority="3672" stopIfTrue="1" operator="equal">
      <formula>"cumple"</formula>
    </cfRule>
    <cfRule type="containsText" dxfId="3677" priority="3673" stopIfTrue="1" operator="containsText" text="NO CUMPLE">
      <formula>NOT(ISERROR(SEARCH("NO CUMPLE",J952)))</formula>
    </cfRule>
  </conditionalFormatting>
  <conditionalFormatting sqref="K952:K953">
    <cfRule type="cellIs" dxfId="3676" priority="3670" stopIfTrue="1" operator="equal">
      <formula>"cumple"</formula>
    </cfRule>
    <cfRule type="containsText" dxfId="3675" priority="3671" stopIfTrue="1" operator="containsText" text="NO CUMPLE">
      <formula>NOT(ISERROR(SEARCH("NO CUMPLE",K952)))</formula>
    </cfRule>
  </conditionalFormatting>
  <conditionalFormatting sqref="L952:L953">
    <cfRule type="cellIs" dxfId="3674" priority="3668" stopIfTrue="1" operator="equal">
      <formula>"cumple"</formula>
    </cfRule>
    <cfRule type="containsText" dxfId="3673" priority="3669" stopIfTrue="1" operator="containsText" text="NO CUMPLE">
      <formula>NOT(ISERROR(SEARCH("NO CUMPLE",L952)))</formula>
    </cfRule>
  </conditionalFormatting>
  <conditionalFormatting sqref="L954:L959">
    <cfRule type="cellIs" dxfId="3672" priority="3666" stopIfTrue="1" operator="equal">
      <formula>"cumple"</formula>
    </cfRule>
    <cfRule type="containsText" dxfId="3671" priority="3667" stopIfTrue="1" operator="containsText" text="NO CUMPLE">
      <formula>NOT(ISERROR(SEARCH("NO CUMPLE",L954)))</formula>
    </cfRule>
  </conditionalFormatting>
  <conditionalFormatting sqref="M954">
    <cfRule type="cellIs" dxfId="3670" priority="3664" stopIfTrue="1" operator="equal">
      <formula>"cumple"</formula>
    </cfRule>
    <cfRule type="containsText" dxfId="3669" priority="3665" stopIfTrue="1" operator="containsText" text="NO CUMPLE">
      <formula>NOT(ISERROR(SEARCH("NO CUMPLE",M954)))</formula>
    </cfRule>
  </conditionalFormatting>
  <conditionalFormatting sqref="M955:M959">
    <cfRule type="cellIs" dxfId="3668" priority="3662" stopIfTrue="1" operator="equal">
      <formula>"cumple"</formula>
    </cfRule>
    <cfRule type="containsText" dxfId="3667" priority="3663" stopIfTrue="1" operator="containsText" text="NO CUMPLE">
      <formula>NOT(ISERROR(SEARCH("NO CUMPLE",M955)))</formula>
    </cfRule>
  </conditionalFormatting>
  <conditionalFormatting sqref="O952:O953">
    <cfRule type="cellIs" dxfId="3666" priority="3660" stopIfTrue="1" operator="equal">
      <formula>"cumple"</formula>
    </cfRule>
    <cfRule type="containsText" dxfId="3665" priority="3661" stopIfTrue="1" operator="containsText" text="NO CUMPLE">
      <formula>NOT(ISERROR(SEARCH("NO CUMPLE",O952)))</formula>
    </cfRule>
  </conditionalFormatting>
  <conditionalFormatting sqref="M960">
    <cfRule type="cellIs" dxfId="3664" priority="3658" stopIfTrue="1" operator="equal">
      <formula>"cumple"</formula>
    </cfRule>
    <cfRule type="containsText" dxfId="3663" priority="3659" stopIfTrue="1" operator="containsText" text="NO CUMPLE">
      <formula>NOT(ISERROR(SEARCH("NO CUMPLE",M960)))</formula>
    </cfRule>
  </conditionalFormatting>
  <conditionalFormatting sqref="N952:N953">
    <cfRule type="cellIs" dxfId="3662" priority="3656" stopIfTrue="1" operator="equal">
      <formula>"cumple"</formula>
    </cfRule>
    <cfRule type="containsText" dxfId="3661" priority="3657" stopIfTrue="1" operator="containsText" text="NO CUMPLE">
      <formula>NOT(ISERROR(SEARCH("NO CUMPLE",N952)))</formula>
    </cfRule>
  </conditionalFormatting>
  <conditionalFormatting sqref="P952">
    <cfRule type="cellIs" dxfId="3660" priority="3654" stopIfTrue="1" operator="equal">
      <formula>"cumple"</formula>
    </cfRule>
    <cfRule type="containsText" dxfId="3659" priority="3655" stopIfTrue="1" operator="containsText" text="NO CUMPLE">
      <formula>NOT(ISERROR(SEARCH("NO CUMPLE",P952)))</formula>
    </cfRule>
  </conditionalFormatting>
  <conditionalFormatting sqref="O954:O959">
    <cfRule type="cellIs" dxfId="3658" priority="3652" stopIfTrue="1" operator="equal">
      <formula>"cumple"</formula>
    </cfRule>
    <cfRule type="containsText" dxfId="3657" priority="3653" stopIfTrue="1" operator="containsText" text="NO CUMPLE">
      <formula>NOT(ISERROR(SEARCH("NO CUMPLE",O954)))</formula>
    </cfRule>
  </conditionalFormatting>
  <conditionalFormatting sqref="N960">
    <cfRule type="cellIs" dxfId="3656" priority="3650" stopIfTrue="1" operator="equal">
      <formula>"cumple"</formula>
    </cfRule>
    <cfRule type="containsText" dxfId="3655" priority="3651" stopIfTrue="1" operator="containsText" text="NO CUMPLE">
      <formula>NOT(ISERROR(SEARCH("NO CUMPLE",N960)))</formula>
    </cfRule>
  </conditionalFormatting>
  <conditionalFormatting sqref="P954:P959">
    <cfRule type="cellIs" dxfId="3654" priority="3648" stopIfTrue="1" operator="equal">
      <formula>"cumple"</formula>
    </cfRule>
    <cfRule type="containsText" dxfId="3653" priority="3649" stopIfTrue="1" operator="containsText" text="NO CUMPLE">
      <formula>NOT(ISERROR(SEARCH("NO CUMPLE",P954)))</formula>
    </cfRule>
  </conditionalFormatting>
  <conditionalFormatting sqref="H960">
    <cfRule type="cellIs" dxfId="3652" priority="3646" stopIfTrue="1" operator="equal">
      <formula>"cumple"</formula>
    </cfRule>
    <cfRule type="containsText" dxfId="3651" priority="3647" stopIfTrue="1" operator="containsText" text="NO CUMPLE">
      <formula>NOT(ISERROR(SEARCH("NO CUMPLE",H960)))</formula>
    </cfRule>
  </conditionalFormatting>
  <conditionalFormatting sqref="Q951">
    <cfRule type="cellIs" dxfId="3650" priority="3644" stopIfTrue="1" operator="equal">
      <formula>"cumple"</formula>
    </cfRule>
    <cfRule type="containsText" dxfId="3649" priority="3645" stopIfTrue="1" operator="containsText" text="NO CUMPLE">
      <formula>NOT(ISERROR(SEARCH("NO CUMPLE",Q951)))</formula>
    </cfRule>
  </conditionalFormatting>
  <conditionalFormatting sqref="Q954:Q959">
    <cfRule type="cellIs" dxfId="3648" priority="3642" stopIfTrue="1" operator="equal">
      <formula>"cumple"</formula>
    </cfRule>
    <cfRule type="containsText" dxfId="3647" priority="3643" stopIfTrue="1" operator="containsText" text="NO CUMPLE">
      <formula>NOT(ISERROR(SEARCH("NO CUMPLE",Q954)))</formula>
    </cfRule>
  </conditionalFormatting>
  <conditionalFormatting sqref="Q960">
    <cfRule type="cellIs" dxfId="3646" priority="3640" stopIfTrue="1" operator="equal">
      <formula>"cumple"</formula>
    </cfRule>
    <cfRule type="containsText" dxfId="3645" priority="3641" stopIfTrue="1" operator="containsText" text="NO CUMPLE">
      <formula>NOT(ISERROR(SEARCH("NO CUMPLE",Q960)))</formula>
    </cfRule>
  </conditionalFormatting>
  <conditionalFormatting sqref="N967:P972 R967:S972">
    <cfRule type="cellIs" dxfId="3644" priority="3639" stopIfTrue="1" operator="lessThan">
      <formula>0</formula>
    </cfRule>
  </conditionalFormatting>
  <conditionalFormatting sqref="U967:W967 W968 R967:S972 U968:V972 B967:P972">
    <cfRule type="cellIs" dxfId="3643" priority="3638" stopIfTrue="1" operator="greaterThan">
      <formula>0</formula>
    </cfRule>
  </conditionalFormatting>
  <conditionalFormatting sqref="E980:F980">
    <cfRule type="cellIs" dxfId="3642" priority="3636" stopIfTrue="1" operator="equal">
      <formula>"cumple"</formula>
    </cfRule>
    <cfRule type="containsText" dxfId="3641" priority="3637" stopIfTrue="1" operator="containsText" text="NO CUMPLE">
      <formula>NOT(ISERROR(SEARCH("NO CUMPLE",E980)))</formula>
    </cfRule>
  </conditionalFormatting>
  <conditionalFormatting sqref="S968:S972">
    <cfRule type="cellIs" dxfId="3640" priority="3635" stopIfTrue="1" operator="lessThan">
      <formula>0</formula>
    </cfRule>
  </conditionalFormatting>
  <conditionalFormatting sqref="Q967:Q972">
    <cfRule type="cellIs" dxfId="3639" priority="3634" stopIfTrue="1" operator="greaterThan">
      <formula>0</formula>
    </cfRule>
  </conditionalFormatting>
  <conditionalFormatting sqref="W969">
    <cfRule type="cellIs" dxfId="3638" priority="3633" stopIfTrue="1" operator="greaterThan">
      <formula>0</formula>
    </cfRule>
  </conditionalFormatting>
  <conditionalFormatting sqref="W970">
    <cfRule type="cellIs" dxfId="3637" priority="3632" stopIfTrue="1" operator="greaterThan">
      <formula>0</formula>
    </cfRule>
  </conditionalFormatting>
  <conditionalFormatting sqref="W971">
    <cfRule type="cellIs" dxfId="3636" priority="3631" stopIfTrue="1" operator="greaterThan">
      <formula>0</formula>
    </cfRule>
  </conditionalFormatting>
  <conditionalFormatting sqref="W972">
    <cfRule type="cellIs" dxfId="3635" priority="3630" stopIfTrue="1" operator="greaterThan">
      <formula>0</formula>
    </cfRule>
  </conditionalFormatting>
  <conditionalFormatting sqref="T968:T972">
    <cfRule type="cellIs" dxfId="3634" priority="3629" stopIfTrue="1" operator="lessThan">
      <formula>0</formula>
    </cfRule>
  </conditionalFormatting>
  <conditionalFormatting sqref="T967:T972">
    <cfRule type="cellIs" dxfId="3633" priority="3628" stopIfTrue="1" operator="greaterThan">
      <formula>0</formula>
    </cfRule>
  </conditionalFormatting>
  <conditionalFormatting sqref="T967:T972">
    <cfRule type="cellIs" dxfId="3632" priority="3627" stopIfTrue="1" operator="lessThan">
      <formula>0</formula>
    </cfRule>
  </conditionalFormatting>
  <conditionalFormatting sqref="B977">
    <cfRule type="cellIs" dxfId="3631" priority="3625" stopIfTrue="1" operator="equal">
      <formula>"cumple"</formula>
    </cfRule>
    <cfRule type="containsText" dxfId="3630" priority="3626" stopIfTrue="1" operator="containsText" text="NO CUMPLE">
      <formula>NOT(ISERROR(SEARCH("NO CUMPLE",B977)))</formula>
    </cfRule>
  </conditionalFormatting>
  <conditionalFormatting sqref="B978">
    <cfRule type="cellIs" dxfId="3629" priority="3623" stopIfTrue="1" operator="equal">
      <formula>"cumple"</formula>
    </cfRule>
    <cfRule type="containsText" dxfId="3628" priority="3624" stopIfTrue="1" operator="containsText" text="NO CUMPLE">
      <formula>NOT(ISERROR(SEARCH("NO CUMPLE",B978)))</formula>
    </cfRule>
  </conditionalFormatting>
  <conditionalFormatting sqref="B979">
    <cfRule type="cellIs" dxfId="3627" priority="3621" stopIfTrue="1" operator="equal">
      <formula>"cumple"</formula>
    </cfRule>
    <cfRule type="containsText" dxfId="3626" priority="3622" stopIfTrue="1" operator="containsText" text="NO CUMPLE">
      <formula>NOT(ISERROR(SEARCH("NO CUMPLE",B979)))</formula>
    </cfRule>
  </conditionalFormatting>
  <conditionalFormatting sqref="B981">
    <cfRule type="cellIs" dxfId="3625" priority="3619" stopIfTrue="1" operator="equal">
      <formula>"cumple"</formula>
    </cfRule>
    <cfRule type="containsText" dxfId="3624" priority="3620" stopIfTrue="1" operator="containsText" text="NO CUMPLE">
      <formula>NOT(ISERROR(SEARCH("NO CUMPLE",B981)))</formula>
    </cfRule>
  </conditionalFormatting>
  <conditionalFormatting sqref="B982">
    <cfRule type="cellIs" dxfId="3623" priority="3617" stopIfTrue="1" operator="equal">
      <formula>"cumple"</formula>
    </cfRule>
    <cfRule type="containsText" dxfId="3622" priority="3618" stopIfTrue="1" operator="containsText" text="NO CUMPLE">
      <formula>NOT(ISERROR(SEARCH("NO CUMPLE",B982)))</formula>
    </cfRule>
  </conditionalFormatting>
  <conditionalFormatting sqref="E979:G979">
    <cfRule type="cellIs" dxfId="3621" priority="3615" stopIfTrue="1" operator="equal">
      <formula>"cumple"</formula>
    </cfRule>
    <cfRule type="containsText" dxfId="3620" priority="3616" stopIfTrue="1" operator="containsText" text="NO CUMPLE">
      <formula>NOT(ISERROR(SEARCH("NO CUMPLE",E979)))</formula>
    </cfRule>
  </conditionalFormatting>
  <conditionalFormatting sqref="E982:F982">
    <cfRule type="cellIs" dxfId="3619" priority="3613" stopIfTrue="1" operator="equal">
      <formula>"cumple"</formula>
    </cfRule>
    <cfRule type="containsText" dxfId="3618" priority="3614" stopIfTrue="1" operator="containsText" text="NO CUMPLE">
      <formula>NOT(ISERROR(SEARCH("NO CUMPLE",E982)))</formula>
    </cfRule>
  </conditionalFormatting>
  <conditionalFormatting sqref="G982">
    <cfRule type="cellIs" dxfId="3617" priority="3611" stopIfTrue="1" operator="equal">
      <formula>"cumple"</formula>
    </cfRule>
    <cfRule type="containsText" dxfId="3616" priority="3612" stopIfTrue="1" operator="containsText" text="NO CUMPLE">
      <formula>NOT(ISERROR(SEARCH("NO CUMPLE",G982)))</formula>
    </cfRule>
  </conditionalFormatting>
  <conditionalFormatting sqref="G980">
    <cfRule type="cellIs" dxfId="3615" priority="3609" stopIfTrue="1" operator="equal">
      <formula>"cumple"</formula>
    </cfRule>
    <cfRule type="containsText" dxfId="3614" priority="3610" stopIfTrue="1" operator="containsText" text="NO CUMPLE">
      <formula>NOT(ISERROR(SEARCH("NO CUMPLE",G980)))</formula>
    </cfRule>
  </conditionalFormatting>
  <conditionalFormatting sqref="G983">
    <cfRule type="cellIs" dxfId="3613" priority="3607" stopIfTrue="1" operator="equal">
      <formula>"cumple"</formula>
    </cfRule>
    <cfRule type="containsText" dxfId="3612" priority="3608" stopIfTrue="1" operator="containsText" text="NO CUMPLE">
      <formula>NOT(ISERROR(SEARCH("NO CUMPLE",G983)))</formula>
    </cfRule>
  </conditionalFormatting>
  <conditionalFormatting sqref="H977">
    <cfRule type="cellIs" dxfId="3611" priority="3605" stopIfTrue="1" operator="equal">
      <formula>"cumple"</formula>
    </cfRule>
    <cfRule type="containsText" dxfId="3610" priority="3606" stopIfTrue="1" operator="containsText" text="NO CUMPLE">
      <formula>NOT(ISERROR(SEARCH("NO CUMPLE",H977)))</formula>
    </cfRule>
  </conditionalFormatting>
  <conditionalFormatting sqref="P978">
    <cfRule type="cellIs" dxfId="3609" priority="3603" stopIfTrue="1" operator="equal">
      <formula>"cumple"</formula>
    </cfRule>
    <cfRule type="containsText" dxfId="3608" priority="3604" stopIfTrue="1" operator="containsText" text="NO CUMPLE">
      <formula>NOT(ISERROR(SEARCH("NO CUMPLE",P978)))</formula>
    </cfRule>
  </conditionalFormatting>
  <conditionalFormatting sqref="P987">
    <cfRule type="cellIs" dxfId="3607" priority="3601" stopIfTrue="1" operator="equal">
      <formula>"cumple"</formula>
    </cfRule>
    <cfRule type="containsText" dxfId="3606" priority="3602" stopIfTrue="1" operator="containsText" text="NO CUMPLE">
      <formula>NOT(ISERROR(SEARCH("NO CUMPLE",P987)))</formula>
    </cfRule>
  </conditionalFormatting>
  <conditionalFormatting sqref="J979:J980">
    <cfRule type="cellIs" dxfId="3605" priority="3599" stopIfTrue="1" operator="equal">
      <formula>"cumple"</formula>
    </cfRule>
    <cfRule type="containsText" dxfId="3604" priority="3600" stopIfTrue="1" operator="containsText" text="NO CUMPLE">
      <formula>NOT(ISERROR(SEARCH("NO CUMPLE",J979)))</formula>
    </cfRule>
  </conditionalFormatting>
  <conditionalFormatting sqref="K979:K980">
    <cfRule type="cellIs" dxfId="3603" priority="3597" stopIfTrue="1" operator="equal">
      <formula>"cumple"</formula>
    </cfRule>
    <cfRule type="containsText" dxfId="3602" priority="3598" stopIfTrue="1" operator="containsText" text="NO CUMPLE">
      <formula>NOT(ISERROR(SEARCH("NO CUMPLE",K979)))</formula>
    </cfRule>
  </conditionalFormatting>
  <conditionalFormatting sqref="L979:L980">
    <cfRule type="cellIs" dxfId="3601" priority="3595" stopIfTrue="1" operator="equal">
      <formula>"cumple"</formula>
    </cfRule>
    <cfRule type="containsText" dxfId="3600" priority="3596" stopIfTrue="1" operator="containsText" text="NO CUMPLE">
      <formula>NOT(ISERROR(SEARCH("NO CUMPLE",L979)))</formula>
    </cfRule>
  </conditionalFormatting>
  <conditionalFormatting sqref="L981:L986">
    <cfRule type="cellIs" dxfId="3599" priority="3593" stopIfTrue="1" operator="equal">
      <formula>"cumple"</formula>
    </cfRule>
    <cfRule type="containsText" dxfId="3598" priority="3594" stopIfTrue="1" operator="containsText" text="NO CUMPLE">
      <formula>NOT(ISERROR(SEARCH("NO CUMPLE",L981)))</formula>
    </cfRule>
  </conditionalFormatting>
  <conditionalFormatting sqref="M981">
    <cfRule type="cellIs" dxfId="3597" priority="3591" stopIfTrue="1" operator="equal">
      <formula>"cumple"</formula>
    </cfRule>
    <cfRule type="containsText" dxfId="3596" priority="3592" stopIfTrue="1" operator="containsText" text="NO CUMPLE">
      <formula>NOT(ISERROR(SEARCH("NO CUMPLE",M981)))</formula>
    </cfRule>
  </conditionalFormatting>
  <conditionalFormatting sqref="M982:M986">
    <cfRule type="cellIs" dxfId="3595" priority="3589" stopIfTrue="1" operator="equal">
      <formula>"cumple"</formula>
    </cfRule>
    <cfRule type="containsText" dxfId="3594" priority="3590" stopIfTrue="1" operator="containsText" text="NO CUMPLE">
      <formula>NOT(ISERROR(SEARCH("NO CUMPLE",M982)))</formula>
    </cfRule>
  </conditionalFormatting>
  <conditionalFormatting sqref="O979:O980">
    <cfRule type="cellIs" dxfId="3593" priority="3587" stopIfTrue="1" operator="equal">
      <formula>"cumple"</formula>
    </cfRule>
    <cfRule type="containsText" dxfId="3592" priority="3588" stopIfTrue="1" operator="containsText" text="NO CUMPLE">
      <formula>NOT(ISERROR(SEARCH("NO CUMPLE",O979)))</formula>
    </cfRule>
  </conditionalFormatting>
  <conditionalFormatting sqref="M987">
    <cfRule type="cellIs" dxfId="3591" priority="3585" stopIfTrue="1" operator="equal">
      <formula>"cumple"</formula>
    </cfRule>
    <cfRule type="containsText" dxfId="3590" priority="3586" stopIfTrue="1" operator="containsText" text="NO CUMPLE">
      <formula>NOT(ISERROR(SEARCH("NO CUMPLE",M987)))</formula>
    </cfRule>
  </conditionalFormatting>
  <conditionalFormatting sqref="N979:N980">
    <cfRule type="cellIs" dxfId="3589" priority="3583" stopIfTrue="1" operator="equal">
      <formula>"cumple"</formula>
    </cfRule>
    <cfRule type="containsText" dxfId="3588" priority="3584" stopIfTrue="1" operator="containsText" text="NO CUMPLE">
      <formula>NOT(ISERROR(SEARCH("NO CUMPLE",N979)))</formula>
    </cfRule>
  </conditionalFormatting>
  <conditionalFormatting sqref="P979">
    <cfRule type="cellIs" dxfId="3587" priority="3581" stopIfTrue="1" operator="equal">
      <formula>"cumple"</formula>
    </cfRule>
    <cfRule type="containsText" dxfId="3586" priority="3582" stopIfTrue="1" operator="containsText" text="NO CUMPLE">
      <formula>NOT(ISERROR(SEARCH("NO CUMPLE",P979)))</formula>
    </cfRule>
  </conditionalFormatting>
  <conditionalFormatting sqref="O981:O986">
    <cfRule type="cellIs" dxfId="3585" priority="3579" stopIfTrue="1" operator="equal">
      <formula>"cumple"</formula>
    </cfRule>
    <cfRule type="containsText" dxfId="3584" priority="3580" stopIfTrue="1" operator="containsText" text="NO CUMPLE">
      <formula>NOT(ISERROR(SEARCH("NO CUMPLE",O981)))</formula>
    </cfRule>
  </conditionalFormatting>
  <conditionalFormatting sqref="N987">
    <cfRule type="cellIs" dxfId="3583" priority="3577" stopIfTrue="1" operator="equal">
      <formula>"cumple"</formula>
    </cfRule>
    <cfRule type="containsText" dxfId="3582" priority="3578" stopIfTrue="1" operator="containsText" text="NO CUMPLE">
      <formula>NOT(ISERROR(SEARCH("NO CUMPLE",N987)))</formula>
    </cfRule>
  </conditionalFormatting>
  <conditionalFormatting sqref="P981:P986">
    <cfRule type="cellIs" dxfId="3581" priority="3575" stopIfTrue="1" operator="equal">
      <formula>"cumple"</formula>
    </cfRule>
    <cfRule type="containsText" dxfId="3580" priority="3576" stopIfTrue="1" operator="containsText" text="NO CUMPLE">
      <formula>NOT(ISERROR(SEARCH("NO CUMPLE",P981)))</formula>
    </cfRule>
  </conditionalFormatting>
  <conditionalFormatting sqref="H987">
    <cfRule type="cellIs" dxfId="3579" priority="3573" stopIfTrue="1" operator="equal">
      <formula>"cumple"</formula>
    </cfRule>
    <cfRule type="containsText" dxfId="3578" priority="3574" stopIfTrue="1" operator="containsText" text="NO CUMPLE">
      <formula>NOT(ISERROR(SEARCH("NO CUMPLE",H987)))</formula>
    </cfRule>
  </conditionalFormatting>
  <conditionalFormatting sqref="Q978">
    <cfRule type="cellIs" dxfId="3577" priority="3571" stopIfTrue="1" operator="equal">
      <formula>"cumple"</formula>
    </cfRule>
    <cfRule type="containsText" dxfId="3576" priority="3572" stopIfTrue="1" operator="containsText" text="NO CUMPLE">
      <formula>NOT(ISERROR(SEARCH("NO CUMPLE",Q978)))</formula>
    </cfRule>
  </conditionalFormatting>
  <conditionalFormatting sqref="Q981:Q986">
    <cfRule type="cellIs" dxfId="3575" priority="3569" stopIfTrue="1" operator="equal">
      <formula>"cumple"</formula>
    </cfRule>
    <cfRule type="containsText" dxfId="3574" priority="3570" stopIfTrue="1" operator="containsText" text="NO CUMPLE">
      <formula>NOT(ISERROR(SEARCH("NO CUMPLE",Q981)))</formula>
    </cfRule>
  </conditionalFormatting>
  <conditionalFormatting sqref="Q987">
    <cfRule type="cellIs" dxfId="3573" priority="3567" stopIfTrue="1" operator="equal">
      <formula>"cumple"</formula>
    </cfRule>
    <cfRule type="containsText" dxfId="3572" priority="3568" stopIfTrue="1" operator="containsText" text="NO CUMPLE">
      <formula>NOT(ISERROR(SEARCH("NO CUMPLE",Q987)))</formula>
    </cfRule>
  </conditionalFormatting>
  <conditionalFormatting sqref="N996:P999 R996:S999">
    <cfRule type="cellIs" dxfId="3571" priority="3566" stopIfTrue="1" operator="lessThan">
      <formula>0</formula>
    </cfRule>
  </conditionalFormatting>
  <conditionalFormatting sqref="R996:S999 U996:V999 B996:P999">
    <cfRule type="cellIs" dxfId="3570" priority="3565" stopIfTrue="1" operator="greaterThan">
      <formula>0</formula>
    </cfRule>
  </conditionalFormatting>
  <conditionalFormatting sqref="E1007:F1007">
    <cfRule type="cellIs" dxfId="3569" priority="3563" stopIfTrue="1" operator="equal">
      <formula>"cumple"</formula>
    </cfRule>
    <cfRule type="containsText" dxfId="3568" priority="3564" stopIfTrue="1" operator="containsText" text="NO CUMPLE">
      <formula>NOT(ISERROR(SEARCH("NO CUMPLE",E1007)))</formula>
    </cfRule>
  </conditionalFormatting>
  <conditionalFormatting sqref="S996:S999">
    <cfRule type="cellIs" dxfId="3567" priority="3562" stopIfTrue="1" operator="lessThan">
      <formula>0</formula>
    </cfRule>
  </conditionalFormatting>
  <conditionalFormatting sqref="Q996:Q999">
    <cfRule type="cellIs" dxfId="3566" priority="3561" stopIfTrue="1" operator="greaterThan">
      <formula>0</formula>
    </cfRule>
  </conditionalFormatting>
  <conditionalFormatting sqref="W996">
    <cfRule type="cellIs" dxfId="3565" priority="3560" stopIfTrue="1" operator="greaterThan">
      <formula>0</formula>
    </cfRule>
  </conditionalFormatting>
  <conditionalFormatting sqref="W997">
    <cfRule type="cellIs" dxfId="3564" priority="3559" stopIfTrue="1" operator="greaterThan">
      <formula>0</formula>
    </cfRule>
  </conditionalFormatting>
  <conditionalFormatting sqref="W998">
    <cfRule type="cellIs" dxfId="3563" priority="3558" stopIfTrue="1" operator="greaterThan">
      <formula>0</formula>
    </cfRule>
  </conditionalFormatting>
  <conditionalFormatting sqref="W999">
    <cfRule type="cellIs" dxfId="3562" priority="3557" stopIfTrue="1" operator="greaterThan">
      <formula>0</formula>
    </cfRule>
  </conditionalFormatting>
  <conditionalFormatting sqref="T996:T999">
    <cfRule type="cellIs" dxfId="3561" priority="3556" stopIfTrue="1" operator="lessThan">
      <formula>0</formula>
    </cfRule>
  </conditionalFormatting>
  <conditionalFormatting sqref="T996:T999">
    <cfRule type="cellIs" dxfId="3560" priority="3555" stopIfTrue="1" operator="greaterThan">
      <formula>0</formula>
    </cfRule>
  </conditionalFormatting>
  <conditionalFormatting sqref="T996:T999">
    <cfRule type="cellIs" dxfId="3559" priority="3554" stopIfTrue="1" operator="lessThan">
      <formula>0</formula>
    </cfRule>
  </conditionalFormatting>
  <conditionalFormatting sqref="B1004">
    <cfRule type="cellIs" dxfId="3558" priority="3552" stopIfTrue="1" operator="equal">
      <formula>"cumple"</formula>
    </cfRule>
    <cfRule type="containsText" dxfId="3557" priority="3553" stopIfTrue="1" operator="containsText" text="NO CUMPLE">
      <formula>NOT(ISERROR(SEARCH("NO CUMPLE",B1004)))</formula>
    </cfRule>
  </conditionalFormatting>
  <conditionalFormatting sqref="B1005">
    <cfRule type="cellIs" dxfId="3556" priority="3550" stopIfTrue="1" operator="equal">
      <formula>"cumple"</formula>
    </cfRule>
    <cfRule type="containsText" dxfId="3555" priority="3551" stopIfTrue="1" operator="containsText" text="NO CUMPLE">
      <formula>NOT(ISERROR(SEARCH("NO CUMPLE",B1005)))</formula>
    </cfRule>
  </conditionalFormatting>
  <conditionalFormatting sqref="B1006">
    <cfRule type="cellIs" dxfId="3554" priority="3548" stopIfTrue="1" operator="equal">
      <formula>"cumple"</formula>
    </cfRule>
    <cfRule type="containsText" dxfId="3553" priority="3549" stopIfTrue="1" operator="containsText" text="NO CUMPLE">
      <formula>NOT(ISERROR(SEARCH("NO CUMPLE",B1006)))</formula>
    </cfRule>
  </conditionalFormatting>
  <conditionalFormatting sqref="B1008">
    <cfRule type="cellIs" dxfId="3552" priority="3546" stopIfTrue="1" operator="equal">
      <formula>"cumple"</formula>
    </cfRule>
    <cfRule type="containsText" dxfId="3551" priority="3547" stopIfTrue="1" operator="containsText" text="NO CUMPLE">
      <formula>NOT(ISERROR(SEARCH("NO CUMPLE",B1008)))</formula>
    </cfRule>
  </conditionalFormatting>
  <conditionalFormatting sqref="B1009">
    <cfRule type="cellIs" dxfId="3550" priority="3544" stopIfTrue="1" operator="equal">
      <formula>"cumple"</formula>
    </cfRule>
    <cfRule type="containsText" dxfId="3549" priority="3545" stopIfTrue="1" operator="containsText" text="NO CUMPLE">
      <formula>NOT(ISERROR(SEARCH("NO CUMPLE",B1009)))</formula>
    </cfRule>
  </conditionalFormatting>
  <conditionalFormatting sqref="E1006:G1006">
    <cfRule type="cellIs" dxfId="3548" priority="3542" stopIfTrue="1" operator="equal">
      <formula>"cumple"</formula>
    </cfRule>
    <cfRule type="containsText" dxfId="3547" priority="3543" stopIfTrue="1" operator="containsText" text="NO CUMPLE">
      <formula>NOT(ISERROR(SEARCH("NO CUMPLE",E1006)))</formula>
    </cfRule>
  </conditionalFormatting>
  <conditionalFormatting sqref="E1009:F1009">
    <cfRule type="cellIs" dxfId="3546" priority="3540" stopIfTrue="1" operator="equal">
      <formula>"cumple"</formula>
    </cfRule>
    <cfRule type="containsText" dxfId="3545" priority="3541" stopIfTrue="1" operator="containsText" text="NO CUMPLE">
      <formula>NOT(ISERROR(SEARCH("NO CUMPLE",E1009)))</formula>
    </cfRule>
  </conditionalFormatting>
  <conditionalFormatting sqref="G1009">
    <cfRule type="cellIs" dxfId="3544" priority="3538" stopIfTrue="1" operator="equal">
      <formula>"cumple"</formula>
    </cfRule>
    <cfRule type="containsText" dxfId="3543" priority="3539" stopIfTrue="1" operator="containsText" text="NO CUMPLE">
      <formula>NOT(ISERROR(SEARCH("NO CUMPLE",G1009)))</formula>
    </cfRule>
  </conditionalFormatting>
  <conditionalFormatting sqref="G1007">
    <cfRule type="cellIs" dxfId="3542" priority="3536" stopIfTrue="1" operator="equal">
      <formula>"cumple"</formula>
    </cfRule>
    <cfRule type="containsText" dxfId="3541" priority="3537" stopIfTrue="1" operator="containsText" text="NO CUMPLE">
      <formula>NOT(ISERROR(SEARCH("NO CUMPLE",G1007)))</formula>
    </cfRule>
  </conditionalFormatting>
  <conditionalFormatting sqref="G1010">
    <cfRule type="cellIs" dxfId="3540" priority="3534" stopIfTrue="1" operator="equal">
      <formula>"cumple"</formula>
    </cfRule>
    <cfRule type="containsText" dxfId="3539" priority="3535" stopIfTrue="1" operator="containsText" text="NO CUMPLE">
      <formula>NOT(ISERROR(SEARCH("NO CUMPLE",G1010)))</formula>
    </cfRule>
  </conditionalFormatting>
  <conditionalFormatting sqref="H1004">
    <cfRule type="cellIs" dxfId="3538" priority="3532" stopIfTrue="1" operator="equal">
      <formula>"cumple"</formula>
    </cfRule>
    <cfRule type="containsText" dxfId="3537" priority="3533" stopIfTrue="1" operator="containsText" text="NO CUMPLE">
      <formula>NOT(ISERROR(SEARCH("NO CUMPLE",H1004)))</formula>
    </cfRule>
  </conditionalFormatting>
  <conditionalFormatting sqref="P1005">
    <cfRule type="cellIs" dxfId="3536" priority="3530" stopIfTrue="1" operator="equal">
      <formula>"cumple"</formula>
    </cfRule>
    <cfRule type="containsText" dxfId="3535" priority="3531" stopIfTrue="1" operator="containsText" text="NO CUMPLE">
      <formula>NOT(ISERROR(SEARCH("NO CUMPLE",P1005)))</formula>
    </cfRule>
  </conditionalFormatting>
  <conditionalFormatting sqref="P1014">
    <cfRule type="cellIs" dxfId="3534" priority="3528" stopIfTrue="1" operator="equal">
      <formula>"cumple"</formula>
    </cfRule>
    <cfRule type="containsText" dxfId="3533" priority="3529" stopIfTrue="1" operator="containsText" text="NO CUMPLE">
      <formula>NOT(ISERROR(SEARCH("NO CUMPLE",P1014)))</formula>
    </cfRule>
  </conditionalFormatting>
  <conditionalFormatting sqref="J1006:J1007">
    <cfRule type="cellIs" dxfId="3532" priority="3526" stopIfTrue="1" operator="equal">
      <formula>"cumple"</formula>
    </cfRule>
    <cfRule type="containsText" dxfId="3531" priority="3527" stopIfTrue="1" operator="containsText" text="NO CUMPLE">
      <formula>NOT(ISERROR(SEARCH("NO CUMPLE",J1006)))</formula>
    </cfRule>
  </conditionalFormatting>
  <conditionalFormatting sqref="K1006:K1007">
    <cfRule type="cellIs" dxfId="3530" priority="3524" stopIfTrue="1" operator="equal">
      <formula>"cumple"</formula>
    </cfRule>
    <cfRule type="containsText" dxfId="3529" priority="3525" stopIfTrue="1" operator="containsText" text="NO CUMPLE">
      <formula>NOT(ISERROR(SEARCH("NO CUMPLE",K1006)))</formula>
    </cfRule>
  </conditionalFormatting>
  <conditionalFormatting sqref="L1006:L1007">
    <cfRule type="cellIs" dxfId="3528" priority="3522" stopIfTrue="1" operator="equal">
      <formula>"cumple"</formula>
    </cfRule>
    <cfRule type="containsText" dxfId="3527" priority="3523" stopIfTrue="1" operator="containsText" text="NO CUMPLE">
      <formula>NOT(ISERROR(SEARCH("NO CUMPLE",L1006)))</formula>
    </cfRule>
  </conditionalFormatting>
  <conditionalFormatting sqref="L1008:L1013">
    <cfRule type="cellIs" dxfId="3526" priority="3520" stopIfTrue="1" operator="equal">
      <formula>"cumple"</formula>
    </cfRule>
    <cfRule type="containsText" dxfId="3525" priority="3521" stopIfTrue="1" operator="containsText" text="NO CUMPLE">
      <formula>NOT(ISERROR(SEARCH("NO CUMPLE",L1008)))</formula>
    </cfRule>
  </conditionalFormatting>
  <conditionalFormatting sqref="M1008">
    <cfRule type="cellIs" dxfId="3524" priority="3518" stopIfTrue="1" operator="equal">
      <formula>"cumple"</formula>
    </cfRule>
    <cfRule type="containsText" dxfId="3523" priority="3519" stopIfTrue="1" operator="containsText" text="NO CUMPLE">
      <formula>NOT(ISERROR(SEARCH("NO CUMPLE",M1008)))</formula>
    </cfRule>
  </conditionalFormatting>
  <conditionalFormatting sqref="M1009:M1013">
    <cfRule type="cellIs" dxfId="3522" priority="3516" stopIfTrue="1" operator="equal">
      <formula>"cumple"</formula>
    </cfRule>
    <cfRule type="containsText" dxfId="3521" priority="3517" stopIfTrue="1" operator="containsText" text="NO CUMPLE">
      <formula>NOT(ISERROR(SEARCH("NO CUMPLE",M1009)))</formula>
    </cfRule>
  </conditionalFormatting>
  <conditionalFormatting sqref="O1006:O1007">
    <cfRule type="cellIs" dxfId="3520" priority="3514" stopIfTrue="1" operator="equal">
      <formula>"cumple"</formula>
    </cfRule>
    <cfRule type="containsText" dxfId="3519" priority="3515" stopIfTrue="1" operator="containsText" text="NO CUMPLE">
      <formula>NOT(ISERROR(SEARCH("NO CUMPLE",O1006)))</formula>
    </cfRule>
  </conditionalFormatting>
  <conditionalFormatting sqref="M1014">
    <cfRule type="cellIs" dxfId="3518" priority="3512" stopIfTrue="1" operator="equal">
      <formula>"cumple"</formula>
    </cfRule>
    <cfRule type="containsText" dxfId="3517" priority="3513" stopIfTrue="1" operator="containsText" text="NO CUMPLE">
      <formula>NOT(ISERROR(SEARCH("NO CUMPLE",M1014)))</formula>
    </cfRule>
  </conditionalFormatting>
  <conditionalFormatting sqref="N1006:N1007">
    <cfRule type="cellIs" dxfId="3516" priority="3510" stopIfTrue="1" operator="equal">
      <formula>"cumple"</formula>
    </cfRule>
    <cfRule type="containsText" dxfId="3515" priority="3511" stopIfTrue="1" operator="containsText" text="NO CUMPLE">
      <formula>NOT(ISERROR(SEARCH("NO CUMPLE",N1006)))</formula>
    </cfRule>
  </conditionalFormatting>
  <conditionalFormatting sqref="P1006">
    <cfRule type="cellIs" dxfId="3514" priority="3508" stopIfTrue="1" operator="equal">
      <formula>"cumple"</formula>
    </cfRule>
    <cfRule type="containsText" dxfId="3513" priority="3509" stopIfTrue="1" operator="containsText" text="NO CUMPLE">
      <formula>NOT(ISERROR(SEARCH("NO CUMPLE",P1006)))</formula>
    </cfRule>
  </conditionalFormatting>
  <conditionalFormatting sqref="O1008:O1013">
    <cfRule type="cellIs" dxfId="3512" priority="3506" stopIfTrue="1" operator="equal">
      <formula>"cumple"</formula>
    </cfRule>
    <cfRule type="containsText" dxfId="3511" priority="3507" stopIfTrue="1" operator="containsText" text="NO CUMPLE">
      <formula>NOT(ISERROR(SEARCH("NO CUMPLE",O1008)))</formula>
    </cfRule>
  </conditionalFormatting>
  <conditionalFormatting sqref="N1014">
    <cfRule type="cellIs" dxfId="3510" priority="3504" stopIfTrue="1" operator="equal">
      <formula>"cumple"</formula>
    </cfRule>
    <cfRule type="containsText" dxfId="3509" priority="3505" stopIfTrue="1" operator="containsText" text="NO CUMPLE">
      <formula>NOT(ISERROR(SEARCH("NO CUMPLE",N1014)))</formula>
    </cfRule>
  </conditionalFormatting>
  <conditionalFormatting sqref="P1008:P1013">
    <cfRule type="cellIs" dxfId="3508" priority="3502" stopIfTrue="1" operator="equal">
      <formula>"cumple"</formula>
    </cfRule>
    <cfRule type="containsText" dxfId="3507" priority="3503" stopIfTrue="1" operator="containsText" text="NO CUMPLE">
      <formula>NOT(ISERROR(SEARCH("NO CUMPLE",P1008)))</formula>
    </cfRule>
  </conditionalFormatting>
  <conditionalFormatting sqref="H1014">
    <cfRule type="cellIs" dxfId="3506" priority="3500" stopIfTrue="1" operator="equal">
      <formula>"cumple"</formula>
    </cfRule>
    <cfRule type="containsText" dxfId="3505" priority="3501" stopIfTrue="1" operator="containsText" text="NO CUMPLE">
      <formula>NOT(ISERROR(SEARCH("NO CUMPLE",H1014)))</formula>
    </cfRule>
  </conditionalFormatting>
  <conditionalFormatting sqref="Y996">
    <cfRule type="cellIs" dxfId="3504" priority="3499" stopIfTrue="1" operator="greaterThan">
      <formula>0</formula>
    </cfRule>
  </conditionalFormatting>
  <conditionalFormatting sqref="Y997">
    <cfRule type="cellIs" dxfId="3503" priority="3498" stopIfTrue="1" operator="greaterThan">
      <formula>0</formula>
    </cfRule>
  </conditionalFormatting>
  <conditionalFormatting sqref="Y998">
    <cfRule type="cellIs" dxfId="3502" priority="3497" stopIfTrue="1" operator="greaterThan">
      <formula>0</formula>
    </cfRule>
  </conditionalFormatting>
  <conditionalFormatting sqref="Y999">
    <cfRule type="cellIs" dxfId="3501" priority="3496" stopIfTrue="1" operator="greaterThan">
      <formula>0</formula>
    </cfRule>
  </conditionalFormatting>
  <conditionalFormatting sqref="Q1005">
    <cfRule type="cellIs" dxfId="3500" priority="3494" stopIfTrue="1" operator="equal">
      <formula>"cumple"</formula>
    </cfRule>
    <cfRule type="containsText" dxfId="3499" priority="3495" stopIfTrue="1" operator="containsText" text="NO CUMPLE">
      <formula>NOT(ISERROR(SEARCH("NO CUMPLE",Q1005)))</formula>
    </cfRule>
  </conditionalFormatting>
  <conditionalFormatting sqref="Q1008:Q1013">
    <cfRule type="cellIs" dxfId="3498" priority="3492" stopIfTrue="1" operator="equal">
      <formula>"cumple"</formula>
    </cfRule>
    <cfRule type="containsText" dxfId="3497" priority="3493" stopIfTrue="1" operator="containsText" text="NO CUMPLE">
      <formula>NOT(ISERROR(SEARCH("NO CUMPLE",Q1008)))</formula>
    </cfRule>
  </conditionalFormatting>
  <conditionalFormatting sqref="Q1014">
    <cfRule type="cellIs" dxfId="3496" priority="3490" stopIfTrue="1" operator="equal">
      <formula>"cumple"</formula>
    </cfRule>
    <cfRule type="containsText" dxfId="3495" priority="3491" stopIfTrue="1" operator="containsText" text="NO CUMPLE">
      <formula>NOT(ISERROR(SEARCH("NO CUMPLE",Q1014)))</formula>
    </cfRule>
  </conditionalFormatting>
  <conditionalFormatting sqref="N1021:P1026 R1021:S1026">
    <cfRule type="cellIs" dxfId="3494" priority="3489" stopIfTrue="1" operator="lessThan">
      <formula>0</formula>
    </cfRule>
  </conditionalFormatting>
  <conditionalFormatting sqref="U1021:W1021 W1022 R1021:S1026 U1022:V1026 B1021:P1026">
    <cfRule type="cellIs" dxfId="3493" priority="3488" stopIfTrue="1" operator="greaterThan">
      <formula>0</formula>
    </cfRule>
  </conditionalFormatting>
  <conditionalFormatting sqref="E1034:F1034">
    <cfRule type="cellIs" dxfId="3492" priority="3486" stopIfTrue="1" operator="equal">
      <formula>"cumple"</formula>
    </cfRule>
    <cfRule type="containsText" dxfId="3491" priority="3487" stopIfTrue="1" operator="containsText" text="NO CUMPLE">
      <formula>NOT(ISERROR(SEARCH("NO CUMPLE",E1034)))</formula>
    </cfRule>
  </conditionalFormatting>
  <conditionalFormatting sqref="S1022:S1026">
    <cfRule type="cellIs" dxfId="3490" priority="3485" stopIfTrue="1" operator="lessThan">
      <formula>0</formula>
    </cfRule>
  </conditionalFormatting>
  <conditionalFormatting sqref="Q1021:Q1026">
    <cfRule type="cellIs" dxfId="3489" priority="3484" stopIfTrue="1" operator="greaterThan">
      <formula>0</formula>
    </cfRule>
  </conditionalFormatting>
  <conditionalFormatting sqref="W1023">
    <cfRule type="cellIs" dxfId="3488" priority="3483" stopIfTrue="1" operator="greaterThan">
      <formula>0</formula>
    </cfRule>
  </conditionalFormatting>
  <conditionalFormatting sqref="W1024">
    <cfRule type="cellIs" dxfId="3487" priority="3482" stopIfTrue="1" operator="greaterThan">
      <formula>0</formula>
    </cfRule>
  </conditionalFormatting>
  <conditionalFormatting sqref="W1025">
    <cfRule type="cellIs" dxfId="3486" priority="3481" stopIfTrue="1" operator="greaterThan">
      <formula>0</formula>
    </cfRule>
  </conditionalFormatting>
  <conditionalFormatting sqref="W1026">
    <cfRule type="cellIs" dxfId="3485" priority="3480" stopIfTrue="1" operator="greaterThan">
      <formula>0</formula>
    </cfRule>
  </conditionalFormatting>
  <conditionalFormatting sqref="T1022:T1026">
    <cfRule type="cellIs" dxfId="3484" priority="3479" stopIfTrue="1" operator="lessThan">
      <formula>0</formula>
    </cfRule>
  </conditionalFormatting>
  <conditionalFormatting sqref="T1021:T1026">
    <cfRule type="cellIs" dxfId="3483" priority="3478" stopIfTrue="1" operator="greaterThan">
      <formula>0</formula>
    </cfRule>
  </conditionalFormatting>
  <conditionalFormatting sqref="T1021:T1026">
    <cfRule type="cellIs" dxfId="3482" priority="3477" stopIfTrue="1" operator="lessThan">
      <formula>0</formula>
    </cfRule>
  </conditionalFormatting>
  <conditionalFormatting sqref="B1031">
    <cfRule type="cellIs" dxfId="3481" priority="3475" stopIfTrue="1" operator="equal">
      <formula>"cumple"</formula>
    </cfRule>
    <cfRule type="containsText" dxfId="3480" priority="3476" stopIfTrue="1" operator="containsText" text="NO CUMPLE">
      <formula>NOT(ISERROR(SEARCH("NO CUMPLE",B1031)))</formula>
    </cfRule>
  </conditionalFormatting>
  <conditionalFormatting sqref="B1032">
    <cfRule type="cellIs" dxfId="3479" priority="3473" stopIfTrue="1" operator="equal">
      <formula>"cumple"</formula>
    </cfRule>
    <cfRule type="containsText" dxfId="3478" priority="3474" stopIfTrue="1" operator="containsText" text="NO CUMPLE">
      <formula>NOT(ISERROR(SEARCH("NO CUMPLE",B1032)))</formula>
    </cfRule>
  </conditionalFormatting>
  <conditionalFormatting sqref="B1033">
    <cfRule type="cellIs" dxfId="3477" priority="3471" stopIfTrue="1" operator="equal">
      <formula>"cumple"</formula>
    </cfRule>
    <cfRule type="containsText" dxfId="3476" priority="3472" stopIfTrue="1" operator="containsText" text="NO CUMPLE">
      <formula>NOT(ISERROR(SEARCH("NO CUMPLE",B1033)))</formula>
    </cfRule>
  </conditionalFormatting>
  <conditionalFormatting sqref="B1035">
    <cfRule type="cellIs" dxfId="3475" priority="3469" stopIfTrue="1" operator="equal">
      <formula>"cumple"</formula>
    </cfRule>
    <cfRule type="containsText" dxfId="3474" priority="3470" stopIfTrue="1" operator="containsText" text="NO CUMPLE">
      <formula>NOT(ISERROR(SEARCH("NO CUMPLE",B1035)))</formula>
    </cfRule>
  </conditionalFormatting>
  <conditionalFormatting sqref="B1036">
    <cfRule type="cellIs" dxfId="3473" priority="3467" stopIfTrue="1" operator="equal">
      <formula>"cumple"</formula>
    </cfRule>
    <cfRule type="containsText" dxfId="3472" priority="3468" stopIfTrue="1" operator="containsText" text="NO CUMPLE">
      <formula>NOT(ISERROR(SEARCH("NO CUMPLE",B1036)))</formula>
    </cfRule>
  </conditionalFormatting>
  <conditionalFormatting sqref="E1033:G1033">
    <cfRule type="cellIs" dxfId="3471" priority="3465" stopIfTrue="1" operator="equal">
      <formula>"cumple"</formula>
    </cfRule>
    <cfRule type="containsText" dxfId="3470" priority="3466" stopIfTrue="1" operator="containsText" text="NO CUMPLE">
      <formula>NOT(ISERROR(SEARCH("NO CUMPLE",E1033)))</formula>
    </cfRule>
  </conditionalFormatting>
  <conditionalFormatting sqref="E1036:F1036">
    <cfRule type="cellIs" dxfId="3469" priority="3463" stopIfTrue="1" operator="equal">
      <formula>"cumple"</formula>
    </cfRule>
    <cfRule type="containsText" dxfId="3468" priority="3464" stopIfTrue="1" operator="containsText" text="NO CUMPLE">
      <formula>NOT(ISERROR(SEARCH("NO CUMPLE",E1036)))</formula>
    </cfRule>
  </conditionalFormatting>
  <conditionalFormatting sqref="G1036">
    <cfRule type="cellIs" dxfId="3467" priority="3461" stopIfTrue="1" operator="equal">
      <formula>"cumple"</formula>
    </cfRule>
    <cfRule type="containsText" dxfId="3466" priority="3462" stopIfTrue="1" operator="containsText" text="NO CUMPLE">
      <formula>NOT(ISERROR(SEARCH("NO CUMPLE",G1036)))</formula>
    </cfRule>
  </conditionalFormatting>
  <conditionalFormatting sqref="G1034">
    <cfRule type="cellIs" dxfId="3465" priority="3459" stopIfTrue="1" operator="equal">
      <formula>"cumple"</formula>
    </cfRule>
    <cfRule type="containsText" dxfId="3464" priority="3460" stopIfTrue="1" operator="containsText" text="NO CUMPLE">
      <formula>NOT(ISERROR(SEARCH("NO CUMPLE",G1034)))</formula>
    </cfRule>
  </conditionalFormatting>
  <conditionalFormatting sqref="G1037">
    <cfRule type="cellIs" dxfId="3463" priority="3457" stopIfTrue="1" operator="equal">
      <formula>"cumple"</formula>
    </cfRule>
    <cfRule type="containsText" dxfId="3462" priority="3458" stopIfTrue="1" operator="containsText" text="NO CUMPLE">
      <formula>NOT(ISERROR(SEARCH("NO CUMPLE",G1037)))</formula>
    </cfRule>
  </conditionalFormatting>
  <conditionalFormatting sqref="H1031">
    <cfRule type="cellIs" dxfId="3461" priority="3455" stopIfTrue="1" operator="equal">
      <formula>"cumple"</formula>
    </cfRule>
    <cfRule type="containsText" dxfId="3460" priority="3456" stopIfTrue="1" operator="containsText" text="NO CUMPLE">
      <formula>NOT(ISERROR(SEARCH("NO CUMPLE",H1031)))</formula>
    </cfRule>
  </conditionalFormatting>
  <conditionalFormatting sqref="P1032">
    <cfRule type="cellIs" dxfId="3459" priority="3453" stopIfTrue="1" operator="equal">
      <formula>"cumple"</formula>
    </cfRule>
    <cfRule type="containsText" dxfId="3458" priority="3454" stopIfTrue="1" operator="containsText" text="NO CUMPLE">
      <formula>NOT(ISERROR(SEARCH("NO CUMPLE",P1032)))</formula>
    </cfRule>
  </conditionalFormatting>
  <conditionalFormatting sqref="P1041">
    <cfRule type="cellIs" dxfId="3457" priority="3451" stopIfTrue="1" operator="equal">
      <formula>"cumple"</formula>
    </cfRule>
    <cfRule type="containsText" dxfId="3456" priority="3452" stopIfTrue="1" operator="containsText" text="NO CUMPLE">
      <formula>NOT(ISERROR(SEARCH("NO CUMPLE",P1041)))</formula>
    </cfRule>
  </conditionalFormatting>
  <conditionalFormatting sqref="J1033:J1034">
    <cfRule type="cellIs" dxfId="3455" priority="3449" stopIfTrue="1" operator="equal">
      <formula>"cumple"</formula>
    </cfRule>
    <cfRule type="containsText" dxfId="3454" priority="3450" stopIfTrue="1" operator="containsText" text="NO CUMPLE">
      <formula>NOT(ISERROR(SEARCH("NO CUMPLE",J1033)))</formula>
    </cfRule>
  </conditionalFormatting>
  <conditionalFormatting sqref="K1033:K1034">
    <cfRule type="cellIs" dxfId="3453" priority="3447" stopIfTrue="1" operator="equal">
      <formula>"cumple"</formula>
    </cfRule>
    <cfRule type="containsText" dxfId="3452" priority="3448" stopIfTrue="1" operator="containsText" text="NO CUMPLE">
      <formula>NOT(ISERROR(SEARCH("NO CUMPLE",K1033)))</formula>
    </cfRule>
  </conditionalFormatting>
  <conditionalFormatting sqref="L1033:L1034">
    <cfRule type="cellIs" dxfId="3451" priority="3445" stopIfTrue="1" operator="equal">
      <formula>"cumple"</formula>
    </cfRule>
    <cfRule type="containsText" dxfId="3450" priority="3446" stopIfTrue="1" operator="containsText" text="NO CUMPLE">
      <formula>NOT(ISERROR(SEARCH("NO CUMPLE",L1033)))</formula>
    </cfRule>
  </conditionalFormatting>
  <conditionalFormatting sqref="L1035:L1040">
    <cfRule type="cellIs" dxfId="3449" priority="3443" stopIfTrue="1" operator="equal">
      <formula>"cumple"</formula>
    </cfRule>
    <cfRule type="containsText" dxfId="3448" priority="3444" stopIfTrue="1" operator="containsText" text="NO CUMPLE">
      <formula>NOT(ISERROR(SEARCH("NO CUMPLE",L1035)))</formula>
    </cfRule>
  </conditionalFormatting>
  <conditionalFormatting sqref="M1035">
    <cfRule type="cellIs" dxfId="3447" priority="3441" stopIfTrue="1" operator="equal">
      <formula>"cumple"</formula>
    </cfRule>
    <cfRule type="containsText" dxfId="3446" priority="3442" stopIfTrue="1" operator="containsText" text="NO CUMPLE">
      <formula>NOT(ISERROR(SEARCH("NO CUMPLE",M1035)))</formula>
    </cfRule>
  </conditionalFormatting>
  <conditionalFormatting sqref="M1036:M1040">
    <cfRule type="cellIs" dxfId="3445" priority="3439" stopIfTrue="1" operator="equal">
      <formula>"cumple"</formula>
    </cfRule>
    <cfRule type="containsText" dxfId="3444" priority="3440" stopIfTrue="1" operator="containsText" text="NO CUMPLE">
      <formula>NOT(ISERROR(SEARCH("NO CUMPLE",M1036)))</formula>
    </cfRule>
  </conditionalFormatting>
  <conditionalFormatting sqref="O1033:O1034">
    <cfRule type="cellIs" dxfId="3443" priority="3437" stopIfTrue="1" operator="equal">
      <formula>"cumple"</formula>
    </cfRule>
    <cfRule type="containsText" dxfId="3442" priority="3438" stopIfTrue="1" operator="containsText" text="NO CUMPLE">
      <formula>NOT(ISERROR(SEARCH("NO CUMPLE",O1033)))</formula>
    </cfRule>
  </conditionalFormatting>
  <conditionalFormatting sqref="M1041">
    <cfRule type="cellIs" dxfId="3441" priority="3435" stopIfTrue="1" operator="equal">
      <formula>"cumple"</formula>
    </cfRule>
    <cfRule type="containsText" dxfId="3440" priority="3436" stopIfTrue="1" operator="containsText" text="NO CUMPLE">
      <formula>NOT(ISERROR(SEARCH("NO CUMPLE",M1041)))</formula>
    </cfRule>
  </conditionalFormatting>
  <conditionalFormatting sqref="N1033:N1034">
    <cfRule type="cellIs" dxfId="3439" priority="3433" stopIfTrue="1" operator="equal">
      <formula>"cumple"</formula>
    </cfRule>
    <cfRule type="containsText" dxfId="3438" priority="3434" stopIfTrue="1" operator="containsText" text="NO CUMPLE">
      <formula>NOT(ISERROR(SEARCH("NO CUMPLE",N1033)))</formula>
    </cfRule>
  </conditionalFormatting>
  <conditionalFormatting sqref="P1033">
    <cfRule type="cellIs" dxfId="3437" priority="3431" stopIfTrue="1" operator="equal">
      <formula>"cumple"</formula>
    </cfRule>
    <cfRule type="containsText" dxfId="3436" priority="3432" stopIfTrue="1" operator="containsText" text="NO CUMPLE">
      <formula>NOT(ISERROR(SEARCH("NO CUMPLE",P1033)))</formula>
    </cfRule>
  </conditionalFormatting>
  <conditionalFormatting sqref="O1035:O1040">
    <cfRule type="cellIs" dxfId="3435" priority="3429" stopIfTrue="1" operator="equal">
      <formula>"cumple"</formula>
    </cfRule>
    <cfRule type="containsText" dxfId="3434" priority="3430" stopIfTrue="1" operator="containsText" text="NO CUMPLE">
      <formula>NOT(ISERROR(SEARCH("NO CUMPLE",O1035)))</formula>
    </cfRule>
  </conditionalFormatting>
  <conditionalFormatting sqref="N1041">
    <cfRule type="cellIs" dxfId="3433" priority="3427" stopIfTrue="1" operator="equal">
      <formula>"cumple"</formula>
    </cfRule>
    <cfRule type="containsText" dxfId="3432" priority="3428" stopIfTrue="1" operator="containsText" text="NO CUMPLE">
      <formula>NOT(ISERROR(SEARCH("NO CUMPLE",N1041)))</formula>
    </cfRule>
  </conditionalFormatting>
  <conditionalFormatting sqref="P1035:P1040">
    <cfRule type="cellIs" dxfId="3431" priority="3425" stopIfTrue="1" operator="equal">
      <formula>"cumple"</formula>
    </cfRule>
    <cfRule type="containsText" dxfId="3430" priority="3426" stopIfTrue="1" operator="containsText" text="NO CUMPLE">
      <formula>NOT(ISERROR(SEARCH("NO CUMPLE",P1035)))</formula>
    </cfRule>
  </conditionalFormatting>
  <conditionalFormatting sqref="H1041">
    <cfRule type="cellIs" dxfId="3429" priority="3423" stopIfTrue="1" operator="equal">
      <formula>"cumple"</formula>
    </cfRule>
    <cfRule type="containsText" dxfId="3428" priority="3424" stopIfTrue="1" operator="containsText" text="NO CUMPLE">
      <formula>NOT(ISERROR(SEARCH("NO CUMPLE",H1041)))</formula>
    </cfRule>
  </conditionalFormatting>
  <conditionalFormatting sqref="Q1032">
    <cfRule type="cellIs" dxfId="3427" priority="3421" stopIfTrue="1" operator="equal">
      <formula>"cumple"</formula>
    </cfRule>
    <cfRule type="containsText" dxfId="3426" priority="3422" stopIfTrue="1" operator="containsText" text="NO CUMPLE">
      <formula>NOT(ISERROR(SEARCH("NO CUMPLE",Q1032)))</formula>
    </cfRule>
  </conditionalFormatting>
  <conditionalFormatting sqref="Q1035:Q1040">
    <cfRule type="cellIs" dxfId="3425" priority="3419" stopIfTrue="1" operator="equal">
      <formula>"cumple"</formula>
    </cfRule>
    <cfRule type="containsText" dxfId="3424" priority="3420" stopIfTrue="1" operator="containsText" text="NO CUMPLE">
      <formula>NOT(ISERROR(SEARCH("NO CUMPLE",Q1035)))</formula>
    </cfRule>
  </conditionalFormatting>
  <conditionalFormatting sqref="Q1041">
    <cfRule type="cellIs" dxfId="3423" priority="3417" stopIfTrue="1" operator="equal">
      <formula>"cumple"</formula>
    </cfRule>
    <cfRule type="containsText" dxfId="3422" priority="3418" stopIfTrue="1" operator="containsText" text="NO CUMPLE">
      <formula>NOT(ISERROR(SEARCH("NO CUMPLE",Q1041)))</formula>
    </cfRule>
  </conditionalFormatting>
  <conditionalFormatting sqref="N1048:P1053 R1048:S1053">
    <cfRule type="cellIs" dxfId="3421" priority="3416" stopIfTrue="1" operator="lessThan">
      <formula>0</formula>
    </cfRule>
  </conditionalFormatting>
  <conditionalFormatting sqref="U1048:W1048 W1049 R1048:S1053 U1049:V1053 B1048:P1053">
    <cfRule type="cellIs" dxfId="3420" priority="3415" stopIfTrue="1" operator="greaterThan">
      <formula>0</formula>
    </cfRule>
  </conditionalFormatting>
  <conditionalFormatting sqref="E1061:F1061">
    <cfRule type="cellIs" dxfId="3419" priority="3413" stopIfTrue="1" operator="equal">
      <formula>"cumple"</formula>
    </cfRule>
    <cfRule type="containsText" dxfId="3418" priority="3414" stopIfTrue="1" operator="containsText" text="NO CUMPLE">
      <formula>NOT(ISERROR(SEARCH("NO CUMPLE",E1061)))</formula>
    </cfRule>
  </conditionalFormatting>
  <conditionalFormatting sqref="S1049:S1053">
    <cfRule type="cellIs" dxfId="3417" priority="3412" stopIfTrue="1" operator="lessThan">
      <formula>0</formula>
    </cfRule>
  </conditionalFormatting>
  <conditionalFormatting sqref="Q1048:Q1053">
    <cfRule type="cellIs" dxfId="3416" priority="3411" stopIfTrue="1" operator="greaterThan">
      <formula>0</formula>
    </cfRule>
  </conditionalFormatting>
  <conditionalFormatting sqref="W1050">
    <cfRule type="cellIs" dxfId="3415" priority="3410" stopIfTrue="1" operator="greaterThan">
      <formula>0</formula>
    </cfRule>
  </conditionalFormatting>
  <conditionalFormatting sqref="W1051">
    <cfRule type="cellIs" dxfId="3414" priority="3409" stopIfTrue="1" operator="greaterThan">
      <formula>0</formula>
    </cfRule>
  </conditionalFormatting>
  <conditionalFormatting sqref="W1052">
    <cfRule type="cellIs" dxfId="3413" priority="3408" stopIfTrue="1" operator="greaterThan">
      <formula>0</formula>
    </cfRule>
  </conditionalFormatting>
  <conditionalFormatting sqref="W1053">
    <cfRule type="cellIs" dxfId="3412" priority="3407" stopIfTrue="1" operator="greaterThan">
      <formula>0</formula>
    </cfRule>
  </conditionalFormatting>
  <conditionalFormatting sqref="T1049:T1053">
    <cfRule type="cellIs" dxfId="3411" priority="3406" stopIfTrue="1" operator="lessThan">
      <formula>0</formula>
    </cfRule>
  </conditionalFormatting>
  <conditionalFormatting sqref="T1048:T1053">
    <cfRule type="cellIs" dxfId="3410" priority="3405" stopIfTrue="1" operator="greaterThan">
      <formula>0</formula>
    </cfRule>
  </conditionalFormatting>
  <conditionalFormatting sqref="T1048:T1053">
    <cfRule type="cellIs" dxfId="3409" priority="3404" stopIfTrue="1" operator="lessThan">
      <formula>0</formula>
    </cfRule>
  </conditionalFormatting>
  <conditionalFormatting sqref="B1058">
    <cfRule type="cellIs" dxfId="3408" priority="3402" stopIfTrue="1" operator="equal">
      <formula>"cumple"</formula>
    </cfRule>
    <cfRule type="containsText" dxfId="3407" priority="3403" stopIfTrue="1" operator="containsText" text="NO CUMPLE">
      <formula>NOT(ISERROR(SEARCH("NO CUMPLE",B1058)))</formula>
    </cfRule>
  </conditionalFormatting>
  <conditionalFormatting sqref="B1059">
    <cfRule type="cellIs" dxfId="3406" priority="3400" stopIfTrue="1" operator="equal">
      <formula>"cumple"</formula>
    </cfRule>
    <cfRule type="containsText" dxfId="3405" priority="3401" stopIfTrue="1" operator="containsText" text="NO CUMPLE">
      <formula>NOT(ISERROR(SEARCH("NO CUMPLE",B1059)))</formula>
    </cfRule>
  </conditionalFormatting>
  <conditionalFormatting sqref="B1060">
    <cfRule type="cellIs" dxfId="3404" priority="3398" stopIfTrue="1" operator="equal">
      <formula>"cumple"</formula>
    </cfRule>
    <cfRule type="containsText" dxfId="3403" priority="3399" stopIfTrue="1" operator="containsText" text="NO CUMPLE">
      <formula>NOT(ISERROR(SEARCH("NO CUMPLE",B1060)))</formula>
    </cfRule>
  </conditionalFormatting>
  <conditionalFormatting sqref="B1062">
    <cfRule type="cellIs" dxfId="3402" priority="3396" stopIfTrue="1" operator="equal">
      <formula>"cumple"</formula>
    </cfRule>
    <cfRule type="containsText" dxfId="3401" priority="3397" stopIfTrue="1" operator="containsText" text="NO CUMPLE">
      <formula>NOT(ISERROR(SEARCH("NO CUMPLE",B1062)))</formula>
    </cfRule>
  </conditionalFormatting>
  <conditionalFormatting sqref="B1063">
    <cfRule type="cellIs" dxfId="3400" priority="3394" stopIfTrue="1" operator="equal">
      <formula>"cumple"</formula>
    </cfRule>
    <cfRule type="containsText" dxfId="3399" priority="3395" stopIfTrue="1" operator="containsText" text="NO CUMPLE">
      <formula>NOT(ISERROR(SEARCH("NO CUMPLE",B1063)))</formula>
    </cfRule>
  </conditionalFormatting>
  <conditionalFormatting sqref="E1060:G1060">
    <cfRule type="cellIs" dxfId="3398" priority="3392" stopIfTrue="1" operator="equal">
      <formula>"cumple"</formula>
    </cfRule>
    <cfRule type="containsText" dxfId="3397" priority="3393" stopIfTrue="1" operator="containsText" text="NO CUMPLE">
      <formula>NOT(ISERROR(SEARCH("NO CUMPLE",E1060)))</formula>
    </cfRule>
  </conditionalFormatting>
  <conditionalFormatting sqref="E1063:F1063">
    <cfRule type="cellIs" dxfId="3396" priority="3390" stopIfTrue="1" operator="equal">
      <formula>"cumple"</formula>
    </cfRule>
    <cfRule type="containsText" dxfId="3395" priority="3391" stopIfTrue="1" operator="containsText" text="NO CUMPLE">
      <formula>NOT(ISERROR(SEARCH("NO CUMPLE",E1063)))</formula>
    </cfRule>
  </conditionalFormatting>
  <conditionalFormatting sqref="G1063">
    <cfRule type="cellIs" dxfId="3394" priority="3388" stopIfTrue="1" operator="equal">
      <formula>"cumple"</formula>
    </cfRule>
    <cfRule type="containsText" dxfId="3393" priority="3389" stopIfTrue="1" operator="containsText" text="NO CUMPLE">
      <formula>NOT(ISERROR(SEARCH("NO CUMPLE",G1063)))</formula>
    </cfRule>
  </conditionalFormatting>
  <conditionalFormatting sqref="G1061">
    <cfRule type="cellIs" dxfId="3392" priority="3386" stopIfTrue="1" operator="equal">
      <formula>"cumple"</formula>
    </cfRule>
    <cfRule type="containsText" dxfId="3391" priority="3387" stopIfTrue="1" operator="containsText" text="NO CUMPLE">
      <formula>NOT(ISERROR(SEARCH("NO CUMPLE",G1061)))</formula>
    </cfRule>
  </conditionalFormatting>
  <conditionalFormatting sqref="G1064">
    <cfRule type="cellIs" dxfId="3390" priority="3384" stopIfTrue="1" operator="equal">
      <formula>"cumple"</formula>
    </cfRule>
    <cfRule type="containsText" dxfId="3389" priority="3385" stopIfTrue="1" operator="containsText" text="NO CUMPLE">
      <formula>NOT(ISERROR(SEARCH("NO CUMPLE",G1064)))</formula>
    </cfRule>
  </conditionalFormatting>
  <conditionalFormatting sqref="H1058">
    <cfRule type="cellIs" dxfId="3388" priority="3382" stopIfTrue="1" operator="equal">
      <formula>"cumple"</formula>
    </cfRule>
    <cfRule type="containsText" dxfId="3387" priority="3383" stopIfTrue="1" operator="containsText" text="NO CUMPLE">
      <formula>NOT(ISERROR(SEARCH("NO CUMPLE",H1058)))</formula>
    </cfRule>
  </conditionalFormatting>
  <conditionalFormatting sqref="P1059">
    <cfRule type="cellIs" dxfId="3386" priority="3380" stopIfTrue="1" operator="equal">
      <formula>"cumple"</formula>
    </cfRule>
    <cfRule type="containsText" dxfId="3385" priority="3381" stopIfTrue="1" operator="containsText" text="NO CUMPLE">
      <formula>NOT(ISERROR(SEARCH("NO CUMPLE",P1059)))</formula>
    </cfRule>
  </conditionalFormatting>
  <conditionalFormatting sqref="P1068">
    <cfRule type="cellIs" dxfId="3384" priority="3378" stopIfTrue="1" operator="equal">
      <formula>"cumple"</formula>
    </cfRule>
    <cfRule type="containsText" dxfId="3383" priority="3379" stopIfTrue="1" operator="containsText" text="NO CUMPLE">
      <formula>NOT(ISERROR(SEARCH("NO CUMPLE",P1068)))</formula>
    </cfRule>
  </conditionalFormatting>
  <conditionalFormatting sqref="J1060:J1061">
    <cfRule type="cellIs" dxfId="3382" priority="3376" stopIfTrue="1" operator="equal">
      <formula>"cumple"</formula>
    </cfRule>
    <cfRule type="containsText" dxfId="3381" priority="3377" stopIfTrue="1" operator="containsText" text="NO CUMPLE">
      <formula>NOT(ISERROR(SEARCH("NO CUMPLE",J1060)))</formula>
    </cfRule>
  </conditionalFormatting>
  <conditionalFormatting sqref="K1060:K1061">
    <cfRule type="cellIs" dxfId="3380" priority="3374" stopIfTrue="1" operator="equal">
      <formula>"cumple"</formula>
    </cfRule>
    <cfRule type="containsText" dxfId="3379" priority="3375" stopIfTrue="1" operator="containsText" text="NO CUMPLE">
      <formula>NOT(ISERROR(SEARCH("NO CUMPLE",K1060)))</formula>
    </cfRule>
  </conditionalFormatting>
  <conditionalFormatting sqref="L1060:L1061">
    <cfRule type="cellIs" dxfId="3378" priority="3372" stopIfTrue="1" operator="equal">
      <formula>"cumple"</formula>
    </cfRule>
    <cfRule type="containsText" dxfId="3377" priority="3373" stopIfTrue="1" operator="containsText" text="NO CUMPLE">
      <formula>NOT(ISERROR(SEARCH("NO CUMPLE",L1060)))</formula>
    </cfRule>
  </conditionalFormatting>
  <conditionalFormatting sqref="L1062:L1067">
    <cfRule type="cellIs" dxfId="3376" priority="3370" stopIfTrue="1" operator="equal">
      <formula>"cumple"</formula>
    </cfRule>
    <cfRule type="containsText" dxfId="3375" priority="3371" stopIfTrue="1" operator="containsText" text="NO CUMPLE">
      <formula>NOT(ISERROR(SEARCH("NO CUMPLE",L1062)))</formula>
    </cfRule>
  </conditionalFormatting>
  <conditionalFormatting sqref="M1062">
    <cfRule type="cellIs" dxfId="3374" priority="3368" stopIfTrue="1" operator="equal">
      <formula>"cumple"</formula>
    </cfRule>
    <cfRule type="containsText" dxfId="3373" priority="3369" stopIfTrue="1" operator="containsText" text="NO CUMPLE">
      <formula>NOT(ISERROR(SEARCH("NO CUMPLE",M1062)))</formula>
    </cfRule>
  </conditionalFormatting>
  <conditionalFormatting sqref="M1063:M1067">
    <cfRule type="cellIs" dxfId="3372" priority="3366" stopIfTrue="1" operator="equal">
      <formula>"cumple"</formula>
    </cfRule>
    <cfRule type="containsText" dxfId="3371" priority="3367" stopIfTrue="1" operator="containsText" text="NO CUMPLE">
      <formula>NOT(ISERROR(SEARCH("NO CUMPLE",M1063)))</formula>
    </cfRule>
  </conditionalFormatting>
  <conditionalFormatting sqref="O1060:O1061">
    <cfRule type="cellIs" dxfId="3370" priority="3364" stopIfTrue="1" operator="equal">
      <formula>"cumple"</formula>
    </cfRule>
    <cfRule type="containsText" dxfId="3369" priority="3365" stopIfTrue="1" operator="containsText" text="NO CUMPLE">
      <formula>NOT(ISERROR(SEARCH("NO CUMPLE",O1060)))</formula>
    </cfRule>
  </conditionalFormatting>
  <conditionalFormatting sqref="M1068">
    <cfRule type="cellIs" dxfId="3368" priority="3362" stopIfTrue="1" operator="equal">
      <formula>"cumple"</formula>
    </cfRule>
    <cfRule type="containsText" dxfId="3367" priority="3363" stopIfTrue="1" operator="containsText" text="NO CUMPLE">
      <formula>NOT(ISERROR(SEARCH("NO CUMPLE",M1068)))</formula>
    </cfRule>
  </conditionalFormatting>
  <conditionalFormatting sqref="N1060:N1061">
    <cfRule type="cellIs" dxfId="3366" priority="3360" stopIfTrue="1" operator="equal">
      <formula>"cumple"</formula>
    </cfRule>
    <cfRule type="containsText" dxfId="3365" priority="3361" stopIfTrue="1" operator="containsText" text="NO CUMPLE">
      <formula>NOT(ISERROR(SEARCH("NO CUMPLE",N1060)))</formula>
    </cfRule>
  </conditionalFormatting>
  <conditionalFormatting sqref="P1060">
    <cfRule type="cellIs" dxfId="3364" priority="3358" stopIfTrue="1" operator="equal">
      <formula>"cumple"</formula>
    </cfRule>
    <cfRule type="containsText" dxfId="3363" priority="3359" stopIfTrue="1" operator="containsText" text="NO CUMPLE">
      <formula>NOT(ISERROR(SEARCH("NO CUMPLE",P1060)))</formula>
    </cfRule>
  </conditionalFormatting>
  <conditionalFormatting sqref="O1062:O1067">
    <cfRule type="cellIs" dxfId="3362" priority="3356" stopIfTrue="1" operator="equal">
      <formula>"cumple"</formula>
    </cfRule>
    <cfRule type="containsText" dxfId="3361" priority="3357" stopIfTrue="1" operator="containsText" text="NO CUMPLE">
      <formula>NOT(ISERROR(SEARCH("NO CUMPLE",O1062)))</formula>
    </cfRule>
  </conditionalFormatting>
  <conditionalFormatting sqref="N1068">
    <cfRule type="cellIs" dxfId="3360" priority="3354" stopIfTrue="1" operator="equal">
      <formula>"cumple"</formula>
    </cfRule>
    <cfRule type="containsText" dxfId="3359" priority="3355" stopIfTrue="1" operator="containsText" text="NO CUMPLE">
      <formula>NOT(ISERROR(SEARCH("NO CUMPLE",N1068)))</formula>
    </cfRule>
  </conditionalFormatting>
  <conditionalFormatting sqref="P1062:P1067">
    <cfRule type="cellIs" dxfId="3358" priority="3352" stopIfTrue="1" operator="equal">
      <formula>"cumple"</formula>
    </cfRule>
    <cfRule type="containsText" dxfId="3357" priority="3353" stopIfTrue="1" operator="containsText" text="NO CUMPLE">
      <formula>NOT(ISERROR(SEARCH("NO CUMPLE",P1062)))</formula>
    </cfRule>
  </conditionalFormatting>
  <conditionalFormatting sqref="H1068">
    <cfRule type="cellIs" dxfId="3356" priority="3350" stopIfTrue="1" operator="equal">
      <formula>"cumple"</formula>
    </cfRule>
    <cfRule type="containsText" dxfId="3355" priority="3351" stopIfTrue="1" operator="containsText" text="NO CUMPLE">
      <formula>NOT(ISERROR(SEARCH("NO CUMPLE",H1068)))</formula>
    </cfRule>
  </conditionalFormatting>
  <conditionalFormatting sqref="Q1059">
    <cfRule type="cellIs" dxfId="3354" priority="3348" stopIfTrue="1" operator="equal">
      <formula>"cumple"</formula>
    </cfRule>
    <cfRule type="containsText" dxfId="3353" priority="3349" stopIfTrue="1" operator="containsText" text="NO CUMPLE">
      <formula>NOT(ISERROR(SEARCH("NO CUMPLE",Q1059)))</formula>
    </cfRule>
  </conditionalFormatting>
  <conditionalFormatting sqref="Q1062:Q1067">
    <cfRule type="cellIs" dxfId="3352" priority="3346" stopIfTrue="1" operator="equal">
      <formula>"cumple"</formula>
    </cfRule>
    <cfRule type="containsText" dxfId="3351" priority="3347" stopIfTrue="1" operator="containsText" text="NO CUMPLE">
      <formula>NOT(ISERROR(SEARCH("NO CUMPLE",Q1062)))</formula>
    </cfRule>
  </conditionalFormatting>
  <conditionalFormatting sqref="Q1068">
    <cfRule type="cellIs" dxfId="3350" priority="3344" stopIfTrue="1" operator="equal">
      <formula>"cumple"</formula>
    </cfRule>
    <cfRule type="containsText" dxfId="3349" priority="3345" stopIfTrue="1" operator="containsText" text="NO CUMPLE">
      <formula>NOT(ISERROR(SEARCH("NO CUMPLE",Q1068)))</formula>
    </cfRule>
  </conditionalFormatting>
  <conditionalFormatting sqref="N1075:P1080 R1075:S1080">
    <cfRule type="cellIs" dxfId="3348" priority="3343" stopIfTrue="1" operator="lessThan">
      <formula>0</formula>
    </cfRule>
  </conditionalFormatting>
  <conditionalFormatting sqref="U1075:W1075 W1076 R1075:S1080 U1076:V1080 B1075:P1080">
    <cfRule type="cellIs" dxfId="3347" priority="3342" stopIfTrue="1" operator="greaterThan">
      <formula>0</formula>
    </cfRule>
  </conditionalFormatting>
  <conditionalFormatting sqref="E1088:F1088">
    <cfRule type="cellIs" dxfId="3346" priority="3340" stopIfTrue="1" operator="equal">
      <formula>"cumple"</formula>
    </cfRule>
    <cfRule type="containsText" dxfId="3345" priority="3341" stopIfTrue="1" operator="containsText" text="NO CUMPLE">
      <formula>NOT(ISERROR(SEARCH("NO CUMPLE",E1088)))</formula>
    </cfRule>
  </conditionalFormatting>
  <conditionalFormatting sqref="S1076:S1080">
    <cfRule type="cellIs" dxfId="3344" priority="3339" stopIfTrue="1" operator="lessThan">
      <formula>0</formula>
    </cfRule>
  </conditionalFormatting>
  <conditionalFormatting sqref="Q1075:Q1080">
    <cfRule type="cellIs" dxfId="3343" priority="3338" stopIfTrue="1" operator="greaterThan">
      <formula>0</formula>
    </cfRule>
  </conditionalFormatting>
  <conditionalFormatting sqref="W1077">
    <cfRule type="cellIs" dxfId="3342" priority="3337" stopIfTrue="1" operator="greaterThan">
      <formula>0</formula>
    </cfRule>
  </conditionalFormatting>
  <conditionalFormatting sqref="W1078">
    <cfRule type="cellIs" dxfId="3341" priority="3336" stopIfTrue="1" operator="greaterThan">
      <formula>0</formula>
    </cfRule>
  </conditionalFormatting>
  <conditionalFormatting sqref="W1079">
    <cfRule type="cellIs" dxfId="3340" priority="3335" stopIfTrue="1" operator="greaterThan">
      <formula>0</formula>
    </cfRule>
  </conditionalFormatting>
  <conditionalFormatting sqref="W1080">
    <cfRule type="cellIs" dxfId="3339" priority="3334" stopIfTrue="1" operator="greaterThan">
      <formula>0</formula>
    </cfRule>
  </conditionalFormatting>
  <conditionalFormatting sqref="T1076:T1080">
    <cfRule type="cellIs" dxfId="3338" priority="3333" stopIfTrue="1" operator="lessThan">
      <formula>0</formula>
    </cfRule>
  </conditionalFormatting>
  <conditionalFormatting sqref="T1075:T1080">
    <cfRule type="cellIs" dxfId="3337" priority="3332" stopIfTrue="1" operator="greaterThan">
      <formula>0</formula>
    </cfRule>
  </conditionalFormatting>
  <conditionalFormatting sqref="T1075:T1080">
    <cfRule type="cellIs" dxfId="3336" priority="3331" stopIfTrue="1" operator="lessThan">
      <formula>0</formula>
    </cfRule>
  </conditionalFormatting>
  <conditionalFormatting sqref="B1085">
    <cfRule type="cellIs" dxfId="3335" priority="3329" stopIfTrue="1" operator="equal">
      <formula>"cumple"</formula>
    </cfRule>
    <cfRule type="containsText" dxfId="3334" priority="3330" stopIfTrue="1" operator="containsText" text="NO CUMPLE">
      <formula>NOT(ISERROR(SEARCH("NO CUMPLE",B1085)))</formula>
    </cfRule>
  </conditionalFormatting>
  <conditionalFormatting sqref="B1086">
    <cfRule type="cellIs" dxfId="3333" priority="3327" stopIfTrue="1" operator="equal">
      <formula>"cumple"</formula>
    </cfRule>
    <cfRule type="containsText" dxfId="3332" priority="3328" stopIfTrue="1" operator="containsText" text="NO CUMPLE">
      <formula>NOT(ISERROR(SEARCH("NO CUMPLE",B1086)))</formula>
    </cfRule>
  </conditionalFormatting>
  <conditionalFormatting sqref="B1087">
    <cfRule type="cellIs" dxfId="3331" priority="3325" stopIfTrue="1" operator="equal">
      <formula>"cumple"</formula>
    </cfRule>
    <cfRule type="containsText" dxfId="3330" priority="3326" stopIfTrue="1" operator="containsText" text="NO CUMPLE">
      <formula>NOT(ISERROR(SEARCH("NO CUMPLE",B1087)))</formula>
    </cfRule>
  </conditionalFormatting>
  <conditionalFormatting sqref="B1089">
    <cfRule type="cellIs" dxfId="3329" priority="3323" stopIfTrue="1" operator="equal">
      <formula>"cumple"</formula>
    </cfRule>
    <cfRule type="containsText" dxfId="3328" priority="3324" stopIfTrue="1" operator="containsText" text="NO CUMPLE">
      <formula>NOT(ISERROR(SEARCH("NO CUMPLE",B1089)))</formula>
    </cfRule>
  </conditionalFormatting>
  <conditionalFormatting sqref="B1090">
    <cfRule type="cellIs" dxfId="3327" priority="3321" stopIfTrue="1" operator="equal">
      <formula>"cumple"</formula>
    </cfRule>
    <cfRule type="containsText" dxfId="3326" priority="3322" stopIfTrue="1" operator="containsText" text="NO CUMPLE">
      <formula>NOT(ISERROR(SEARCH("NO CUMPLE",B1090)))</formula>
    </cfRule>
  </conditionalFormatting>
  <conditionalFormatting sqref="E1087:G1087">
    <cfRule type="cellIs" dxfId="3325" priority="3319" stopIfTrue="1" operator="equal">
      <formula>"cumple"</formula>
    </cfRule>
    <cfRule type="containsText" dxfId="3324" priority="3320" stopIfTrue="1" operator="containsText" text="NO CUMPLE">
      <formula>NOT(ISERROR(SEARCH("NO CUMPLE",E1087)))</formula>
    </cfRule>
  </conditionalFormatting>
  <conditionalFormatting sqref="E1090:F1090">
    <cfRule type="cellIs" dxfId="3323" priority="3317" stopIfTrue="1" operator="equal">
      <formula>"cumple"</formula>
    </cfRule>
    <cfRule type="containsText" dxfId="3322" priority="3318" stopIfTrue="1" operator="containsText" text="NO CUMPLE">
      <formula>NOT(ISERROR(SEARCH("NO CUMPLE",E1090)))</formula>
    </cfRule>
  </conditionalFormatting>
  <conditionalFormatting sqref="G1090">
    <cfRule type="cellIs" dxfId="3321" priority="3315" stopIfTrue="1" operator="equal">
      <formula>"cumple"</formula>
    </cfRule>
    <cfRule type="containsText" dxfId="3320" priority="3316" stopIfTrue="1" operator="containsText" text="NO CUMPLE">
      <formula>NOT(ISERROR(SEARCH("NO CUMPLE",G1090)))</formula>
    </cfRule>
  </conditionalFormatting>
  <conditionalFormatting sqref="G1088">
    <cfRule type="cellIs" dxfId="3319" priority="3313" stopIfTrue="1" operator="equal">
      <formula>"cumple"</formula>
    </cfRule>
    <cfRule type="containsText" dxfId="3318" priority="3314" stopIfTrue="1" operator="containsText" text="NO CUMPLE">
      <formula>NOT(ISERROR(SEARCH("NO CUMPLE",G1088)))</formula>
    </cfRule>
  </conditionalFormatting>
  <conditionalFormatting sqref="G1091">
    <cfRule type="cellIs" dxfId="3317" priority="3311" stopIfTrue="1" operator="equal">
      <formula>"cumple"</formula>
    </cfRule>
    <cfRule type="containsText" dxfId="3316" priority="3312" stopIfTrue="1" operator="containsText" text="NO CUMPLE">
      <formula>NOT(ISERROR(SEARCH("NO CUMPLE",G1091)))</formula>
    </cfRule>
  </conditionalFormatting>
  <conditionalFormatting sqref="H1085">
    <cfRule type="cellIs" dxfId="3315" priority="3309" stopIfTrue="1" operator="equal">
      <formula>"cumple"</formula>
    </cfRule>
    <cfRule type="containsText" dxfId="3314" priority="3310" stopIfTrue="1" operator="containsText" text="NO CUMPLE">
      <formula>NOT(ISERROR(SEARCH("NO CUMPLE",H1085)))</formula>
    </cfRule>
  </conditionalFormatting>
  <conditionalFormatting sqref="P1086">
    <cfRule type="cellIs" dxfId="3313" priority="3307" stopIfTrue="1" operator="equal">
      <formula>"cumple"</formula>
    </cfRule>
    <cfRule type="containsText" dxfId="3312" priority="3308" stopIfTrue="1" operator="containsText" text="NO CUMPLE">
      <formula>NOT(ISERROR(SEARCH("NO CUMPLE",P1086)))</formula>
    </cfRule>
  </conditionalFormatting>
  <conditionalFormatting sqref="P1095">
    <cfRule type="cellIs" dxfId="3311" priority="3305" stopIfTrue="1" operator="equal">
      <formula>"cumple"</formula>
    </cfRule>
    <cfRule type="containsText" dxfId="3310" priority="3306" stopIfTrue="1" operator="containsText" text="NO CUMPLE">
      <formula>NOT(ISERROR(SEARCH("NO CUMPLE",P1095)))</formula>
    </cfRule>
  </conditionalFormatting>
  <conditionalFormatting sqref="J1087:J1088">
    <cfRule type="cellIs" dxfId="3309" priority="3303" stopIfTrue="1" operator="equal">
      <formula>"cumple"</formula>
    </cfRule>
    <cfRule type="containsText" dxfId="3308" priority="3304" stopIfTrue="1" operator="containsText" text="NO CUMPLE">
      <formula>NOT(ISERROR(SEARCH("NO CUMPLE",J1087)))</formula>
    </cfRule>
  </conditionalFormatting>
  <conditionalFormatting sqref="K1087:K1088">
    <cfRule type="cellIs" dxfId="3307" priority="3301" stopIfTrue="1" operator="equal">
      <formula>"cumple"</formula>
    </cfRule>
    <cfRule type="containsText" dxfId="3306" priority="3302" stopIfTrue="1" operator="containsText" text="NO CUMPLE">
      <formula>NOT(ISERROR(SEARCH("NO CUMPLE",K1087)))</formula>
    </cfRule>
  </conditionalFormatting>
  <conditionalFormatting sqref="L1087:L1088">
    <cfRule type="cellIs" dxfId="3305" priority="3299" stopIfTrue="1" operator="equal">
      <formula>"cumple"</formula>
    </cfRule>
    <cfRule type="containsText" dxfId="3304" priority="3300" stopIfTrue="1" operator="containsText" text="NO CUMPLE">
      <formula>NOT(ISERROR(SEARCH("NO CUMPLE",L1087)))</formula>
    </cfRule>
  </conditionalFormatting>
  <conditionalFormatting sqref="L1089:L1094">
    <cfRule type="cellIs" dxfId="3303" priority="3297" stopIfTrue="1" operator="equal">
      <formula>"cumple"</formula>
    </cfRule>
    <cfRule type="containsText" dxfId="3302" priority="3298" stopIfTrue="1" operator="containsText" text="NO CUMPLE">
      <formula>NOT(ISERROR(SEARCH("NO CUMPLE",L1089)))</formula>
    </cfRule>
  </conditionalFormatting>
  <conditionalFormatting sqref="M1089">
    <cfRule type="cellIs" dxfId="3301" priority="3295" stopIfTrue="1" operator="equal">
      <formula>"cumple"</formula>
    </cfRule>
    <cfRule type="containsText" dxfId="3300" priority="3296" stopIfTrue="1" operator="containsText" text="NO CUMPLE">
      <formula>NOT(ISERROR(SEARCH("NO CUMPLE",M1089)))</formula>
    </cfRule>
  </conditionalFormatting>
  <conditionalFormatting sqref="M1090:M1094">
    <cfRule type="cellIs" dxfId="3299" priority="3293" stopIfTrue="1" operator="equal">
      <formula>"cumple"</formula>
    </cfRule>
    <cfRule type="containsText" dxfId="3298" priority="3294" stopIfTrue="1" operator="containsText" text="NO CUMPLE">
      <formula>NOT(ISERROR(SEARCH("NO CUMPLE",M1090)))</formula>
    </cfRule>
  </conditionalFormatting>
  <conditionalFormatting sqref="O1087:O1088">
    <cfRule type="cellIs" dxfId="3297" priority="3291" stopIfTrue="1" operator="equal">
      <formula>"cumple"</formula>
    </cfRule>
    <cfRule type="containsText" dxfId="3296" priority="3292" stopIfTrue="1" operator="containsText" text="NO CUMPLE">
      <formula>NOT(ISERROR(SEARCH("NO CUMPLE",O1087)))</formula>
    </cfRule>
  </conditionalFormatting>
  <conditionalFormatting sqref="M1095">
    <cfRule type="cellIs" dxfId="3295" priority="3289" stopIfTrue="1" operator="equal">
      <formula>"cumple"</formula>
    </cfRule>
    <cfRule type="containsText" dxfId="3294" priority="3290" stopIfTrue="1" operator="containsText" text="NO CUMPLE">
      <formula>NOT(ISERROR(SEARCH("NO CUMPLE",M1095)))</formula>
    </cfRule>
  </conditionalFormatting>
  <conditionalFormatting sqref="N1087:N1088">
    <cfRule type="cellIs" dxfId="3293" priority="3287" stopIfTrue="1" operator="equal">
      <formula>"cumple"</formula>
    </cfRule>
    <cfRule type="containsText" dxfId="3292" priority="3288" stopIfTrue="1" operator="containsText" text="NO CUMPLE">
      <formula>NOT(ISERROR(SEARCH("NO CUMPLE",N1087)))</formula>
    </cfRule>
  </conditionalFormatting>
  <conditionalFormatting sqref="P1087">
    <cfRule type="cellIs" dxfId="3291" priority="3285" stopIfTrue="1" operator="equal">
      <formula>"cumple"</formula>
    </cfRule>
    <cfRule type="containsText" dxfId="3290" priority="3286" stopIfTrue="1" operator="containsText" text="NO CUMPLE">
      <formula>NOT(ISERROR(SEARCH("NO CUMPLE",P1087)))</formula>
    </cfRule>
  </conditionalFormatting>
  <conditionalFormatting sqref="O1089:O1094">
    <cfRule type="cellIs" dxfId="3289" priority="3283" stopIfTrue="1" operator="equal">
      <formula>"cumple"</formula>
    </cfRule>
    <cfRule type="containsText" dxfId="3288" priority="3284" stopIfTrue="1" operator="containsText" text="NO CUMPLE">
      <formula>NOT(ISERROR(SEARCH("NO CUMPLE",O1089)))</formula>
    </cfRule>
  </conditionalFormatting>
  <conditionalFormatting sqref="N1095">
    <cfRule type="cellIs" dxfId="3287" priority="3281" stopIfTrue="1" operator="equal">
      <formula>"cumple"</formula>
    </cfRule>
    <cfRule type="containsText" dxfId="3286" priority="3282" stopIfTrue="1" operator="containsText" text="NO CUMPLE">
      <formula>NOT(ISERROR(SEARCH("NO CUMPLE",N1095)))</formula>
    </cfRule>
  </conditionalFormatting>
  <conditionalFormatting sqref="P1089:P1094">
    <cfRule type="cellIs" dxfId="3285" priority="3279" stopIfTrue="1" operator="equal">
      <formula>"cumple"</formula>
    </cfRule>
    <cfRule type="containsText" dxfId="3284" priority="3280" stopIfTrue="1" operator="containsText" text="NO CUMPLE">
      <formula>NOT(ISERROR(SEARCH("NO CUMPLE",P1089)))</formula>
    </cfRule>
  </conditionalFormatting>
  <conditionalFormatting sqref="H1095">
    <cfRule type="cellIs" dxfId="3283" priority="3277" stopIfTrue="1" operator="equal">
      <formula>"cumple"</formula>
    </cfRule>
    <cfRule type="containsText" dxfId="3282" priority="3278" stopIfTrue="1" operator="containsText" text="NO CUMPLE">
      <formula>NOT(ISERROR(SEARCH("NO CUMPLE",H1095)))</formula>
    </cfRule>
  </conditionalFormatting>
  <conditionalFormatting sqref="Q1086">
    <cfRule type="cellIs" dxfId="3281" priority="3275" stopIfTrue="1" operator="equal">
      <formula>"cumple"</formula>
    </cfRule>
    <cfRule type="containsText" dxfId="3280" priority="3276" stopIfTrue="1" operator="containsText" text="NO CUMPLE">
      <formula>NOT(ISERROR(SEARCH("NO CUMPLE",Q1086)))</formula>
    </cfRule>
  </conditionalFormatting>
  <conditionalFormatting sqref="Q1089:Q1094">
    <cfRule type="cellIs" dxfId="3279" priority="3273" stopIfTrue="1" operator="equal">
      <formula>"cumple"</formula>
    </cfRule>
    <cfRule type="containsText" dxfId="3278" priority="3274" stopIfTrue="1" operator="containsText" text="NO CUMPLE">
      <formula>NOT(ISERROR(SEARCH("NO CUMPLE",Q1089)))</formula>
    </cfRule>
  </conditionalFormatting>
  <conditionalFormatting sqref="Q1095">
    <cfRule type="cellIs" dxfId="3277" priority="3271" stopIfTrue="1" operator="equal">
      <formula>"cumple"</formula>
    </cfRule>
    <cfRule type="containsText" dxfId="3276" priority="3272" stopIfTrue="1" operator="containsText" text="NO CUMPLE">
      <formula>NOT(ISERROR(SEARCH("NO CUMPLE",Q1095)))</formula>
    </cfRule>
  </conditionalFormatting>
  <conditionalFormatting sqref="N1102:P1107 R1102:S1107">
    <cfRule type="cellIs" dxfId="3275" priority="3270" stopIfTrue="1" operator="lessThan">
      <formula>0</formula>
    </cfRule>
  </conditionalFormatting>
  <conditionalFormatting sqref="U1102:W1102 W1103 R1102:S1107 U1103:V1107 B1102:P1107">
    <cfRule type="cellIs" dxfId="3274" priority="3269" stopIfTrue="1" operator="greaterThan">
      <formula>0</formula>
    </cfRule>
  </conditionalFormatting>
  <conditionalFormatting sqref="E1115:F1115">
    <cfRule type="cellIs" dxfId="3273" priority="3267" stopIfTrue="1" operator="equal">
      <formula>"cumple"</formula>
    </cfRule>
    <cfRule type="containsText" dxfId="3272" priority="3268" stopIfTrue="1" operator="containsText" text="NO CUMPLE">
      <formula>NOT(ISERROR(SEARCH("NO CUMPLE",E1115)))</formula>
    </cfRule>
  </conditionalFormatting>
  <conditionalFormatting sqref="S1103:S1107">
    <cfRule type="cellIs" dxfId="3271" priority="3266" stopIfTrue="1" operator="lessThan">
      <formula>0</formula>
    </cfRule>
  </conditionalFormatting>
  <conditionalFormatting sqref="Q1102:Q1107">
    <cfRule type="cellIs" dxfId="3270" priority="3265" stopIfTrue="1" operator="greaterThan">
      <formula>0</formula>
    </cfRule>
  </conditionalFormatting>
  <conditionalFormatting sqref="W1104">
    <cfRule type="cellIs" dxfId="3269" priority="3264" stopIfTrue="1" operator="greaterThan">
      <formula>0</formula>
    </cfRule>
  </conditionalFormatting>
  <conditionalFormatting sqref="W1105">
    <cfRule type="cellIs" dxfId="3268" priority="3263" stopIfTrue="1" operator="greaterThan">
      <formula>0</formula>
    </cfRule>
  </conditionalFormatting>
  <conditionalFormatting sqref="W1106">
    <cfRule type="cellIs" dxfId="3267" priority="3262" stopIfTrue="1" operator="greaterThan">
      <formula>0</formula>
    </cfRule>
  </conditionalFormatting>
  <conditionalFormatting sqref="W1107">
    <cfRule type="cellIs" dxfId="3266" priority="3261" stopIfTrue="1" operator="greaterThan">
      <formula>0</formula>
    </cfRule>
  </conditionalFormatting>
  <conditionalFormatting sqref="T1103:T1107">
    <cfRule type="cellIs" dxfId="3265" priority="3260" stopIfTrue="1" operator="lessThan">
      <formula>0</formula>
    </cfRule>
  </conditionalFormatting>
  <conditionalFormatting sqref="T1102:T1107">
    <cfRule type="cellIs" dxfId="3264" priority="3259" stopIfTrue="1" operator="greaterThan">
      <formula>0</formula>
    </cfRule>
  </conditionalFormatting>
  <conditionalFormatting sqref="T1102:T1107">
    <cfRule type="cellIs" dxfId="3263" priority="3258" stopIfTrue="1" operator="lessThan">
      <formula>0</formula>
    </cfRule>
  </conditionalFormatting>
  <conditionalFormatting sqref="B1112">
    <cfRule type="cellIs" dxfId="3262" priority="3256" stopIfTrue="1" operator="equal">
      <formula>"cumple"</formula>
    </cfRule>
    <cfRule type="containsText" dxfId="3261" priority="3257" stopIfTrue="1" operator="containsText" text="NO CUMPLE">
      <formula>NOT(ISERROR(SEARCH("NO CUMPLE",B1112)))</formula>
    </cfRule>
  </conditionalFormatting>
  <conditionalFormatting sqref="B1113">
    <cfRule type="cellIs" dxfId="3260" priority="3254" stopIfTrue="1" operator="equal">
      <formula>"cumple"</formula>
    </cfRule>
    <cfRule type="containsText" dxfId="3259" priority="3255" stopIfTrue="1" operator="containsText" text="NO CUMPLE">
      <formula>NOT(ISERROR(SEARCH("NO CUMPLE",B1113)))</formula>
    </cfRule>
  </conditionalFormatting>
  <conditionalFormatting sqref="B1114">
    <cfRule type="cellIs" dxfId="3258" priority="3252" stopIfTrue="1" operator="equal">
      <formula>"cumple"</formula>
    </cfRule>
    <cfRule type="containsText" dxfId="3257" priority="3253" stopIfTrue="1" operator="containsText" text="NO CUMPLE">
      <formula>NOT(ISERROR(SEARCH("NO CUMPLE",B1114)))</formula>
    </cfRule>
  </conditionalFormatting>
  <conditionalFormatting sqref="B1116">
    <cfRule type="cellIs" dxfId="3256" priority="3250" stopIfTrue="1" operator="equal">
      <formula>"cumple"</formula>
    </cfRule>
    <cfRule type="containsText" dxfId="3255" priority="3251" stopIfTrue="1" operator="containsText" text="NO CUMPLE">
      <formula>NOT(ISERROR(SEARCH("NO CUMPLE",B1116)))</formula>
    </cfRule>
  </conditionalFormatting>
  <conditionalFormatting sqref="B1117">
    <cfRule type="cellIs" dxfId="3254" priority="3248" stopIfTrue="1" operator="equal">
      <formula>"cumple"</formula>
    </cfRule>
    <cfRule type="containsText" dxfId="3253" priority="3249" stopIfTrue="1" operator="containsText" text="NO CUMPLE">
      <formula>NOT(ISERROR(SEARCH("NO CUMPLE",B1117)))</formula>
    </cfRule>
  </conditionalFormatting>
  <conditionalFormatting sqref="E1114:G1114">
    <cfRule type="cellIs" dxfId="3252" priority="3246" stopIfTrue="1" operator="equal">
      <formula>"cumple"</formula>
    </cfRule>
    <cfRule type="containsText" dxfId="3251" priority="3247" stopIfTrue="1" operator="containsText" text="NO CUMPLE">
      <formula>NOT(ISERROR(SEARCH("NO CUMPLE",E1114)))</formula>
    </cfRule>
  </conditionalFormatting>
  <conditionalFormatting sqref="E1117:F1117">
    <cfRule type="cellIs" dxfId="3250" priority="3244" stopIfTrue="1" operator="equal">
      <formula>"cumple"</formula>
    </cfRule>
    <cfRule type="containsText" dxfId="3249" priority="3245" stopIfTrue="1" operator="containsText" text="NO CUMPLE">
      <formula>NOT(ISERROR(SEARCH("NO CUMPLE",E1117)))</formula>
    </cfRule>
  </conditionalFormatting>
  <conditionalFormatting sqref="G1117">
    <cfRule type="cellIs" dxfId="3248" priority="3242" stopIfTrue="1" operator="equal">
      <formula>"cumple"</formula>
    </cfRule>
    <cfRule type="containsText" dxfId="3247" priority="3243" stopIfTrue="1" operator="containsText" text="NO CUMPLE">
      <formula>NOT(ISERROR(SEARCH("NO CUMPLE",G1117)))</formula>
    </cfRule>
  </conditionalFormatting>
  <conditionalFormatting sqref="G1115">
    <cfRule type="cellIs" dxfId="3246" priority="3240" stopIfTrue="1" operator="equal">
      <formula>"cumple"</formula>
    </cfRule>
    <cfRule type="containsText" dxfId="3245" priority="3241" stopIfTrue="1" operator="containsText" text="NO CUMPLE">
      <formula>NOT(ISERROR(SEARCH("NO CUMPLE",G1115)))</formula>
    </cfRule>
  </conditionalFormatting>
  <conditionalFormatting sqref="G1118">
    <cfRule type="cellIs" dxfId="3244" priority="3238" stopIfTrue="1" operator="equal">
      <formula>"cumple"</formula>
    </cfRule>
    <cfRule type="containsText" dxfId="3243" priority="3239" stopIfTrue="1" operator="containsText" text="NO CUMPLE">
      <formula>NOT(ISERROR(SEARCH("NO CUMPLE",G1118)))</formula>
    </cfRule>
  </conditionalFormatting>
  <conditionalFormatting sqref="H1112">
    <cfRule type="cellIs" dxfId="3242" priority="3236" stopIfTrue="1" operator="equal">
      <formula>"cumple"</formula>
    </cfRule>
    <cfRule type="containsText" dxfId="3241" priority="3237" stopIfTrue="1" operator="containsText" text="NO CUMPLE">
      <formula>NOT(ISERROR(SEARCH("NO CUMPLE",H1112)))</formula>
    </cfRule>
  </conditionalFormatting>
  <conditionalFormatting sqref="P1113">
    <cfRule type="cellIs" dxfId="3240" priority="3234" stopIfTrue="1" operator="equal">
      <formula>"cumple"</formula>
    </cfRule>
    <cfRule type="containsText" dxfId="3239" priority="3235" stopIfTrue="1" operator="containsText" text="NO CUMPLE">
      <formula>NOT(ISERROR(SEARCH("NO CUMPLE",P1113)))</formula>
    </cfRule>
  </conditionalFormatting>
  <conditionalFormatting sqref="P1122">
    <cfRule type="cellIs" dxfId="3238" priority="3232" stopIfTrue="1" operator="equal">
      <formula>"cumple"</formula>
    </cfRule>
    <cfRule type="containsText" dxfId="3237" priority="3233" stopIfTrue="1" operator="containsText" text="NO CUMPLE">
      <formula>NOT(ISERROR(SEARCH("NO CUMPLE",P1122)))</formula>
    </cfRule>
  </conditionalFormatting>
  <conditionalFormatting sqref="J1114:J1115">
    <cfRule type="cellIs" dxfId="3236" priority="3230" stopIfTrue="1" operator="equal">
      <formula>"cumple"</formula>
    </cfRule>
    <cfRule type="containsText" dxfId="3235" priority="3231" stopIfTrue="1" operator="containsText" text="NO CUMPLE">
      <formula>NOT(ISERROR(SEARCH("NO CUMPLE",J1114)))</formula>
    </cfRule>
  </conditionalFormatting>
  <conditionalFormatting sqref="K1114:K1115">
    <cfRule type="cellIs" dxfId="3234" priority="3228" stopIfTrue="1" operator="equal">
      <formula>"cumple"</formula>
    </cfRule>
    <cfRule type="containsText" dxfId="3233" priority="3229" stopIfTrue="1" operator="containsText" text="NO CUMPLE">
      <formula>NOT(ISERROR(SEARCH("NO CUMPLE",K1114)))</formula>
    </cfRule>
  </conditionalFormatting>
  <conditionalFormatting sqref="L1114:L1115">
    <cfRule type="cellIs" dxfId="3232" priority="3226" stopIfTrue="1" operator="equal">
      <formula>"cumple"</formula>
    </cfRule>
    <cfRule type="containsText" dxfId="3231" priority="3227" stopIfTrue="1" operator="containsText" text="NO CUMPLE">
      <formula>NOT(ISERROR(SEARCH("NO CUMPLE",L1114)))</formula>
    </cfRule>
  </conditionalFormatting>
  <conditionalFormatting sqref="L1116:L1121">
    <cfRule type="cellIs" dxfId="3230" priority="3224" stopIfTrue="1" operator="equal">
      <formula>"cumple"</formula>
    </cfRule>
    <cfRule type="containsText" dxfId="3229" priority="3225" stopIfTrue="1" operator="containsText" text="NO CUMPLE">
      <formula>NOT(ISERROR(SEARCH("NO CUMPLE",L1116)))</formula>
    </cfRule>
  </conditionalFormatting>
  <conditionalFormatting sqref="M1116">
    <cfRule type="cellIs" dxfId="3228" priority="3222" stopIfTrue="1" operator="equal">
      <formula>"cumple"</formula>
    </cfRule>
    <cfRule type="containsText" dxfId="3227" priority="3223" stopIfTrue="1" operator="containsText" text="NO CUMPLE">
      <formula>NOT(ISERROR(SEARCH("NO CUMPLE",M1116)))</formula>
    </cfRule>
  </conditionalFormatting>
  <conditionalFormatting sqref="M1117:M1121">
    <cfRule type="cellIs" dxfId="3226" priority="3220" stopIfTrue="1" operator="equal">
      <formula>"cumple"</formula>
    </cfRule>
    <cfRule type="containsText" dxfId="3225" priority="3221" stopIfTrue="1" operator="containsText" text="NO CUMPLE">
      <formula>NOT(ISERROR(SEARCH("NO CUMPLE",M1117)))</formula>
    </cfRule>
  </conditionalFormatting>
  <conditionalFormatting sqref="O1114:O1115">
    <cfRule type="cellIs" dxfId="3224" priority="3218" stopIfTrue="1" operator="equal">
      <formula>"cumple"</formula>
    </cfRule>
    <cfRule type="containsText" dxfId="3223" priority="3219" stopIfTrue="1" operator="containsText" text="NO CUMPLE">
      <formula>NOT(ISERROR(SEARCH("NO CUMPLE",O1114)))</formula>
    </cfRule>
  </conditionalFormatting>
  <conditionalFormatting sqref="M1122">
    <cfRule type="cellIs" dxfId="3222" priority="3216" stopIfTrue="1" operator="equal">
      <formula>"cumple"</formula>
    </cfRule>
    <cfRule type="containsText" dxfId="3221" priority="3217" stopIfTrue="1" operator="containsText" text="NO CUMPLE">
      <formula>NOT(ISERROR(SEARCH("NO CUMPLE",M1122)))</formula>
    </cfRule>
  </conditionalFormatting>
  <conditionalFormatting sqref="N1114:N1115">
    <cfRule type="cellIs" dxfId="3220" priority="3214" stopIfTrue="1" operator="equal">
      <formula>"cumple"</formula>
    </cfRule>
    <cfRule type="containsText" dxfId="3219" priority="3215" stopIfTrue="1" operator="containsText" text="NO CUMPLE">
      <formula>NOT(ISERROR(SEARCH("NO CUMPLE",N1114)))</formula>
    </cfRule>
  </conditionalFormatting>
  <conditionalFormatting sqref="P1114">
    <cfRule type="cellIs" dxfId="3218" priority="3212" stopIfTrue="1" operator="equal">
      <formula>"cumple"</formula>
    </cfRule>
    <cfRule type="containsText" dxfId="3217" priority="3213" stopIfTrue="1" operator="containsText" text="NO CUMPLE">
      <formula>NOT(ISERROR(SEARCH("NO CUMPLE",P1114)))</formula>
    </cfRule>
  </conditionalFormatting>
  <conditionalFormatting sqref="O1116:O1121">
    <cfRule type="cellIs" dxfId="3216" priority="3210" stopIfTrue="1" operator="equal">
      <formula>"cumple"</formula>
    </cfRule>
    <cfRule type="containsText" dxfId="3215" priority="3211" stopIfTrue="1" operator="containsText" text="NO CUMPLE">
      <formula>NOT(ISERROR(SEARCH("NO CUMPLE",O1116)))</formula>
    </cfRule>
  </conditionalFormatting>
  <conditionalFormatting sqref="N1122">
    <cfRule type="cellIs" dxfId="3214" priority="3208" stopIfTrue="1" operator="equal">
      <formula>"cumple"</formula>
    </cfRule>
    <cfRule type="containsText" dxfId="3213" priority="3209" stopIfTrue="1" operator="containsText" text="NO CUMPLE">
      <formula>NOT(ISERROR(SEARCH("NO CUMPLE",N1122)))</formula>
    </cfRule>
  </conditionalFormatting>
  <conditionalFormatting sqref="P1116:P1121">
    <cfRule type="cellIs" dxfId="3212" priority="3206" stopIfTrue="1" operator="equal">
      <formula>"cumple"</formula>
    </cfRule>
    <cfRule type="containsText" dxfId="3211" priority="3207" stopIfTrue="1" operator="containsText" text="NO CUMPLE">
      <formula>NOT(ISERROR(SEARCH("NO CUMPLE",P1116)))</formula>
    </cfRule>
  </conditionalFormatting>
  <conditionalFormatting sqref="H1122">
    <cfRule type="cellIs" dxfId="3210" priority="3204" stopIfTrue="1" operator="equal">
      <formula>"cumple"</formula>
    </cfRule>
    <cfRule type="containsText" dxfId="3209" priority="3205" stopIfTrue="1" operator="containsText" text="NO CUMPLE">
      <formula>NOT(ISERROR(SEARCH("NO CUMPLE",H1122)))</formula>
    </cfRule>
  </conditionalFormatting>
  <conditionalFormatting sqref="Q1113">
    <cfRule type="cellIs" dxfId="3208" priority="3202" stopIfTrue="1" operator="equal">
      <formula>"cumple"</formula>
    </cfRule>
    <cfRule type="containsText" dxfId="3207" priority="3203" stopIfTrue="1" operator="containsText" text="NO CUMPLE">
      <formula>NOT(ISERROR(SEARCH("NO CUMPLE",Q1113)))</formula>
    </cfRule>
  </conditionalFormatting>
  <conditionalFormatting sqref="Q1116:Q1121">
    <cfRule type="cellIs" dxfId="3206" priority="3200" stopIfTrue="1" operator="equal">
      <formula>"cumple"</formula>
    </cfRule>
    <cfRule type="containsText" dxfId="3205" priority="3201" stopIfTrue="1" operator="containsText" text="NO CUMPLE">
      <formula>NOT(ISERROR(SEARCH("NO CUMPLE",Q1116)))</formula>
    </cfRule>
  </conditionalFormatting>
  <conditionalFormatting sqref="Q1122">
    <cfRule type="cellIs" dxfId="3204" priority="3198" stopIfTrue="1" operator="equal">
      <formula>"cumple"</formula>
    </cfRule>
    <cfRule type="containsText" dxfId="3203" priority="3199" stopIfTrue="1" operator="containsText" text="NO CUMPLE">
      <formula>NOT(ISERROR(SEARCH("NO CUMPLE",Q1122)))</formula>
    </cfRule>
  </conditionalFormatting>
  <conditionalFormatting sqref="N1129:P1134 R1129:S1134">
    <cfRule type="cellIs" dxfId="3202" priority="3197" stopIfTrue="1" operator="lessThan">
      <formula>0</formula>
    </cfRule>
  </conditionalFormatting>
  <conditionalFormatting sqref="U1129:W1129 W1130 R1129:S1134 U1130:V1134 B1129:P1134">
    <cfRule type="cellIs" dxfId="3201" priority="3196" stopIfTrue="1" operator="greaterThan">
      <formula>0</formula>
    </cfRule>
  </conditionalFormatting>
  <conditionalFormatting sqref="E1142:F1142">
    <cfRule type="cellIs" dxfId="3200" priority="3194" stopIfTrue="1" operator="equal">
      <formula>"cumple"</formula>
    </cfRule>
    <cfRule type="containsText" dxfId="3199" priority="3195" stopIfTrue="1" operator="containsText" text="NO CUMPLE">
      <formula>NOT(ISERROR(SEARCH("NO CUMPLE",E1142)))</formula>
    </cfRule>
  </conditionalFormatting>
  <conditionalFormatting sqref="S1130:S1134">
    <cfRule type="cellIs" dxfId="3198" priority="3193" stopIfTrue="1" operator="lessThan">
      <formula>0</formula>
    </cfRule>
  </conditionalFormatting>
  <conditionalFormatting sqref="Q1129:Q1134">
    <cfRule type="cellIs" dxfId="3197" priority="3192" stopIfTrue="1" operator="greaterThan">
      <formula>0</formula>
    </cfRule>
  </conditionalFormatting>
  <conditionalFormatting sqref="W1131">
    <cfRule type="cellIs" dxfId="3196" priority="3191" stopIfTrue="1" operator="greaterThan">
      <formula>0</formula>
    </cfRule>
  </conditionalFormatting>
  <conditionalFormatting sqref="W1132">
    <cfRule type="cellIs" dxfId="3195" priority="3190" stopIfTrue="1" operator="greaterThan">
      <formula>0</formula>
    </cfRule>
  </conditionalFormatting>
  <conditionalFormatting sqref="W1133">
    <cfRule type="cellIs" dxfId="3194" priority="3189" stopIfTrue="1" operator="greaterThan">
      <formula>0</formula>
    </cfRule>
  </conditionalFormatting>
  <conditionalFormatting sqref="W1134">
    <cfRule type="cellIs" dxfId="3193" priority="3188" stopIfTrue="1" operator="greaterThan">
      <formula>0</formula>
    </cfRule>
  </conditionalFormatting>
  <conditionalFormatting sqref="T1130:T1134">
    <cfRule type="cellIs" dxfId="3192" priority="3187" stopIfTrue="1" operator="lessThan">
      <formula>0</formula>
    </cfRule>
  </conditionalFormatting>
  <conditionalFormatting sqref="T1129:T1134">
    <cfRule type="cellIs" dxfId="3191" priority="3186" stopIfTrue="1" operator="greaterThan">
      <formula>0</formula>
    </cfRule>
  </conditionalFormatting>
  <conditionalFormatting sqref="T1129:T1134">
    <cfRule type="cellIs" dxfId="3190" priority="3185" stopIfTrue="1" operator="lessThan">
      <formula>0</formula>
    </cfRule>
  </conditionalFormatting>
  <conditionalFormatting sqref="B1139">
    <cfRule type="cellIs" dxfId="3189" priority="3183" stopIfTrue="1" operator="equal">
      <formula>"cumple"</formula>
    </cfRule>
    <cfRule type="containsText" dxfId="3188" priority="3184" stopIfTrue="1" operator="containsText" text="NO CUMPLE">
      <formula>NOT(ISERROR(SEARCH("NO CUMPLE",B1139)))</formula>
    </cfRule>
  </conditionalFormatting>
  <conditionalFormatting sqref="B1140">
    <cfRule type="cellIs" dxfId="3187" priority="3181" stopIfTrue="1" operator="equal">
      <formula>"cumple"</formula>
    </cfRule>
    <cfRule type="containsText" dxfId="3186" priority="3182" stopIfTrue="1" operator="containsText" text="NO CUMPLE">
      <formula>NOT(ISERROR(SEARCH("NO CUMPLE",B1140)))</formula>
    </cfRule>
  </conditionalFormatting>
  <conditionalFormatting sqref="B1141">
    <cfRule type="cellIs" dxfId="3185" priority="3179" stopIfTrue="1" operator="equal">
      <formula>"cumple"</formula>
    </cfRule>
    <cfRule type="containsText" dxfId="3184" priority="3180" stopIfTrue="1" operator="containsText" text="NO CUMPLE">
      <formula>NOT(ISERROR(SEARCH("NO CUMPLE",B1141)))</formula>
    </cfRule>
  </conditionalFormatting>
  <conditionalFormatting sqref="B1143">
    <cfRule type="cellIs" dxfId="3183" priority="3177" stopIfTrue="1" operator="equal">
      <formula>"cumple"</formula>
    </cfRule>
    <cfRule type="containsText" dxfId="3182" priority="3178" stopIfTrue="1" operator="containsText" text="NO CUMPLE">
      <formula>NOT(ISERROR(SEARCH("NO CUMPLE",B1143)))</formula>
    </cfRule>
  </conditionalFormatting>
  <conditionalFormatting sqref="B1144">
    <cfRule type="cellIs" dxfId="3181" priority="3175" stopIfTrue="1" operator="equal">
      <formula>"cumple"</formula>
    </cfRule>
    <cfRule type="containsText" dxfId="3180" priority="3176" stopIfTrue="1" operator="containsText" text="NO CUMPLE">
      <formula>NOT(ISERROR(SEARCH("NO CUMPLE",B1144)))</formula>
    </cfRule>
  </conditionalFormatting>
  <conditionalFormatting sqref="E1141:G1141">
    <cfRule type="cellIs" dxfId="3179" priority="3173" stopIfTrue="1" operator="equal">
      <formula>"cumple"</formula>
    </cfRule>
    <cfRule type="containsText" dxfId="3178" priority="3174" stopIfTrue="1" operator="containsText" text="NO CUMPLE">
      <formula>NOT(ISERROR(SEARCH("NO CUMPLE",E1141)))</formula>
    </cfRule>
  </conditionalFormatting>
  <conditionalFormatting sqref="E1144:F1144">
    <cfRule type="cellIs" dxfId="3177" priority="3171" stopIfTrue="1" operator="equal">
      <formula>"cumple"</formula>
    </cfRule>
    <cfRule type="containsText" dxfId="3176" priority="3172" stopIfTrue="1" operator="containsText" text="NO CUMPLE">
      <formula>NOT(ISERROR(SEARCH("NO CUMPLE",E1144)))</formula>
    </cfRule>
  </conditionalFormatting>
  <conditionalFormatting sqref="G1144">
    <cfRule type="cellIs" dxfId="3175" priority="3169" stopIfTrue="1" operator="equal">
      <formula>"cumple"</formula>
    </cfRule>
    <cfRule type="containsText" dxfId="3174" priority="3170" stopIfTrue="1" operator="containsText" text="NO CUMPLE">
      <formula>NOT(ISERROR(SEARCH("NO CUMPLE",G1144)))</formula>
    </cfRule>
  </conditionalFormatting>
  <conditionalFormatting sqref="G1142">
    <cfRule type="cellIs" dxfId="3173" priority="3167" stopIfTrue="1" operator="equal">
      <formula>"cumple"</formula>
    </cfRule>
    <cfRule type="containsText" dxfId="3172" priority="3168" stopIfTrue="1" operator="containsText" text="NO CUMPLE">
      <formula>NOT(ISERROR(SEARCH("NO CUMPLE",G1142)))</formula>
    </cfRule>
  </conditionalFormatting>
  <conditionalFormatting sqref="G1145">
    <cfRule type="cellIs" dxfId="3171" priority="3165" stopIfTrue="1" operator="equal">
      <formula>"cumple"</formula>
    </cfRule>
    <cfRule type="containsText" dxfId="3170" priority="3166" stopIfTrue="1" operator="containsText" text="NO CUMPLE">
      <formula>NOT(ISERROR(SEARCH("NO CUMPLE",G1145)))</formula>
    </cfRule>
  </conditionalFormatting>
  <conditionalFormatting sqref="H1139">
    <cfRule type="cellIs" dxfId="3169" priority="3163" stopIfTrue="1" operator="equal">
      <formula>"cumple"</formula>
    </cfRule>
    <cfRule type="containsText" dxfId="3168" priority="3164" stopIfTrue="1" operator="containsText" text="NO CUMPLE">
      <formula>NOT(ISERROR(SEARCH("NO CUMPLE",H1139)))</formula>
    </cfRule>
  </conditionalFormatting>
  <conditionalFormatting sqref="P1140">
    <cfRule type="cellIs" dxfId="3167" priority="3161" stopIfTrue="1" operator="equal">
      <formula>"cumple"</formula>
    </cfRule>
    <cfRule type="containsText" dxfId="3166" priority="3162" stopIfTrue="1" operator="containsText" text="NO CUMPLE">
      <formula>NOT(ISERROR(SEARCH("NO CUMPLE",P1140)))</formula>
    </cfRule>
  </conditionalFormatting>
  <conditionalFormatting sqref="P1149">
    <cfRule type="cellIs" dxfId="3165" priority="3159" stopIfTrue="1" operator="equal">
      <formula>"cumple"</formula>
    </cfRule>
    <cfRule type="containsText" dxfId="3164" priority="3160" stopIfTrue="1" operator="containsText" text="NO CUMPLE">
      <formula>NOT(ISERROR(SEARCH("NO CUMPLE",P1149)))</formula>
    </cfRule>
  </conditionalFormatting>
  <conditionalFormatting sqref="J1141:J1142">
    <cfRule type="cellIs" dxfId="3163" priority="3157" stopIfTrue="1" operator="equal">
      <formula>"cumple"</formula>
    </cfRule>
    <cfRule type="containsText" dxfId="3162" priority="3158" stopIfTrue="1" operator="containsText" text="NO CUMPLE">
      <formula>NOT(ISERROR(SEARCH("NO CUMPLE",J1141)))</formula>
    </cfRule>
  </conditionalFormatting>
  <conditionalFormatting sqref="K1141:K1142">
    <cfRule type="cellIs" dxfId="3161" priority="3155" stopIfTrue="1" operator="equal">
      <formula>"cumple"</formula>
    </cfRule>
    <cfRule type="containsText" dxfId="3160" priority="3156" stopIfTrue="1" operator="containsText" text="NO CUMPLE">
      <formula>NOT(ISERROR(SEARCH("NO CUMPLE",K1141)))</formula>
    </cfRule>
  </conditionalFormatting>
  <conditionalFormatting sqref="L1141:L1142">
    <cfRule type="cellIs" dxfId="3159" priority="3153" stopIfTrue="1" operator="equal">
      <formula>"cumple"</formula>
    </cfRule>
    <cfRule type="containsText" dxfId="3158" priority="3154" stopIfTrue="1" operator="containsText" text="NO CUMPLE">
      <formula>NOT(ISERROR(SEARCH("NO CUMPLE",L1141)))</formula>
    </cfRule>
  </conditionalFormatting>
  <conditionalFormatting sqref="L1143:L1148">
    <cfRule type="cellIs" dxfId="3157" priority="3151" stopIfTrue="1" operator="equal">
      <formula>"cumple"</formula>
    </cfRule>
    <cfRule type="containsText" dxfId="3156" priority="3152" stopIfTrue="1" operator="containsText" text="NO CUMPLE">
      <formula>NOT(ISERROR(SEARCH("NO CUMPLE",L1143)))</formula>
    </cfRule>
  </conditionalFormatting>
  <conditionalFormatting sqref="M1143">
    <cfRule type="cellIs" dxfId="3155" priority="3149" stopIfTrue="1" operator="equal">
      <formula>"cumple"</formula>
    </cfRule>
    <cfRule type="containsText" dxfId="3154" priority="3150" stopIfTrue="1" operator="containsText" text="NO CUMPLE">
      <formula>NOT(ISERROR(SEARCH("NO CUMPLE",M1143)))</formula>
    </cfRule>
  </conditionalFormatting>
  <conditionalFormatting sqref="M1144:M1148">
    <cfRule type="cellIs" dxfId="3153" priority="3147" stopIfTrue="1" operator="equal">
      <formula>"cumple"</formula>
    </cfRule>
    <cfRule type="containsText" dxfId="3152" priority="3148" stopIfTrue="1" operator="containsText" text="NO CUMPLE">
      <formula>NOT(ISERROR(SEARCH("NO CUMPLE",M1144)))</formula>
    </cfRule>
  </conditionalFormatting>
  <conditionalFormatting sqref="O1141:O1142">
    <cfRule type="cellIs" dxfId="3151" priority="3145" stopIfTrue="1" operator="equal">
      <formula>"cumple"</formula>
    </cfRule>
    <cfRule type="containsText" dxfId="3150" priority="3146" stopIfTrue="1" operator="containsText" text="NO CUMPLE">
      <formula>NOT(ISERROR(SEARCH("NO CUMPLE",O1141)))</formula>
    </cfRule>
  </conditionalFormatting>
  <conditionalFormatting sqref="M1149">
    <cfRule type="cellIs" dxfId="3149" priority="3143" stopIfTrue="1" operator="equal">
      <formula>"cumple"</formula>
    </cfRule>
    <cfRule type="containsText" dxfId="3148" priority="3144" stopIfTrue="1" operator="containsText" text="NO CUMPLE">
      <formula>NOT(ISERROR(SEARCH("NO CUMPLE",M1149)))</formula>
    </cfRule>
  </conditionalFormatting>
  <conditionalFormatting sqref="N1141:N1142">
    <cfRule type="cellIs" dxfId="3147" priority="3141" stopIfTrue="1" operator="equal">
      <formula>"cumple"</formula>
    </cfRule>
    <cfRule type="containsText" dxfId="3146" priority="3142" stopIfTrue="1" operator="containsText" text="NO CUMPLE">
      <formula>NOT(ISERROR(SEARCH("NO CUMPLE",N1141)))</formula>
    </cfRule>
  </conditionalFormatting>
  <conditionalFormatting sqref="P1141">
    <cfRule type="cellIs" dxfId="3145" priority="3139" stopIfTrue="1" operator="equal">
      <formula>"cumple"</formula>
    </cfRule>
    <cfRule type="containsText" dxfId="3144" priority="3140" stopIfTrue="1" operator="containsText" text="NO CUMPLE">
      <formula>NOT(ISERROR(SEARCH("NO CUMPLE",P1141)))</formula>
    </cfRule>
  </conditionalFormatting>
  <conditionalFormatting sqref="O1143:O1148">
    <cfRule type="cellIs" dxfId="3143" priority="3137" stopIfTrue="1" operator="equal">
      <formula>"cumple"</formula>
    </cfRule>
    <cfRule type="containsText" dxfId="3142" priority="3138" stopIfTrue="1" operator="containsText" text="NO CUMPLE">
      <formula>NOT(ISERROR(SEARCH("NO CUMPLE",O1143)))</formula>
    </cfRule>
  </conditionalFormatting>
  <conditionalFormatting sqref="N1149">
    <cfRule type="cellIs" dxfId="3141" priority="3135" stopIfTrue="1" operator="equal">
      <formula>"cumple"</formula>
    </cfRule>
    <cfRule type="containsText" dxfId="3140" priority="3136" stopIfTrue="1" operator="containsText" text="NO CUMPLE">
      <formula>NOT(ISERROR(SEARCH("NO CUMPLE",N1149)))</formula>
    </cfRule>
  </conditionalFormatting>
  <conditionalFormatting sqref="P1143:P1148">
    <cfRule type="cellIs" dxfId="3139" priority="3133" stopIfTrue="1" operator="equal">
      <formula>"cumple"</formula>
    </cfRule>
    <cfRule type="containsText" dxfId="3138" priority="3134" stopIfTrue="1" operator="containsText" text="NO CUMPLE">
      <formula>NOT(ISERROR(SEARCH("NO CUMPLE",P1143)))</formula>
    </cfRule>
  </conditionalFormatting>
  <conditionalFormatting sqref="H1149">
    <cfRule type="cellIs" dxfId="3137" priority="3131" stopIfTrue="1" operator="equal">
      <formula>"cumple"</formula>
    </cfRule>
    <cfRule type="containsText" dxfId="3136" priority="3132" stopIfTrue="1" operator="containsText" text="NO CUMPLE">
      <formula>NOT(ISERROR(SEARCH("NO CUMPLE",H1149)))</formula>
    </cfRule>
  </conditionalFormatting>
  <conditionalFormatting sqref="Q1140">
    <cfRule type="cellIs" dxfId="3135" priority="3129" stopIfTrue="1" operator="equal">
      <formula>"cumple"</formula>
    </cfRule>
    <cfRule type="containsText" dxfId="3134" priority="3130" stopIfTrue="1" operator="containsText" text="NO CUMPLE">
      <formula>NOT(ISERROR(SEARCH("NO CUMPLE",Q1140)))</formula>
    </cfRule>
  </conditionalFormatting>
  <conditionalFormatting sqref="Q1143:Q1148">
    <cfRule type="cellIs" dxfId="3133" priority="3127" stopIfTrue="1" operator="equal">
      <formula>"cumple"</formula>
    </cfRule>
    <cfRule type="containsText" dxfId="3132" priority="3128" stopIfTrue="1" operator="containsText" text="NO CUMPLE">
      <formula>NOT(ISERROR(SEARCH("NO CUMPLE",Q1143)))</formula>
    </cfRule>
  </conditionalFormatting>
  <conditionalFormatting sqref="Q1149">
    <cfRule type="cellIs" dxfId="3131" priority="3125" stopIfTrue="1" operator="equal">
      <formula>"cumple"</formula>
    </cfRule>
    <cfRule type="containsText" dxfId="3130" priority="3126" stopIfTrue="1" operator="containsText" text="NO CUMPLE">
      <formula>NOT(ISERROR(SEARCH("NO CUMPLE",Q1149)))</formula>
    </cfRule>
  </conditionalFormatting>
  <conditionalFormatting sqref="N1156:P1161 R1156:S1161">
    <cfRule type="cellIs" dxfId="3129" priority="3124" stopIfTrue="1" operator="lessThan">
      <formula>0</formula>
    </cfRule>
  </conditionalFormatting>
  <conditionalFormatting sqref="U1156:W1156 W1157 R1156:S1161 U1157:V1161 B1156:P1161">
    <cfRule type="cellIs" dxfId="3128" priority="3123" stopIfTrue="1" operator="greaterThan">
      <formula>0</formula>
    </cfRule>
  </conditionalFormatting>
  <conditionalFormatting sqref="E1169:F1169">
    <cfRule type="cellIs" dxfId="3127" priority="3121" stopIfTrue="1" operator="equal">
      <formula>"cumple"</formula>
    </cfRule>
    <cfRule type="containsText" dxfId="3126" priority="3122" stopIfTrue="1" operator="containsText" text="NO CUMPLE">
      <formula>NOT(ISERROR(SEARCH("NO CUMPLE",E1169)))</formula>
    </cfRule>
  </conditionalFormatting>
  <conditionalFormatting sqref="S1157:S1161">
    <cfRule type="cellIs" dxfId="3125" priority="3120" stopIfTrue="1" operator="lessThan">
      <formula>0</formula>
    </cfRule>
  </conditionalFormatting>
  <conditionalFormatting sqref="Q1156:Q1161">
    <cfRule type="cellIs" dxfId="3124" priority="3119" stopIfTrue="1" operator="greaterThan">
      <formula>0</formula>
    </cfRule>
  </conditionalFormatting>
  <conditionalFormatting sqref="W1158">
    <cfRule type="cellIs" dxfId="3123" priority="3118" stopIfTrue="1" operator="greaterThan">
      <formula>0</formula>
    </cfRule>
  </conditionalFormatting>
  <conditionalFormatting sqref="W1159">
    <cfRule type="cellIs" dxfId="3122" priority="3117" stopIfTrue="1" operator="greaterThan">
      <formula>0</formula>
    </cfRule>
  </conditionalFormatting>
  <conditionalFormatting sqref="W1160">
    <cfRule type="cellIs" dxfId="3121" priority="3116" stopIfTrue="1" operator="greaterThan">
      <formula>0</formula>
    </cfRule>
  </conditionalFormatting>
  <conditionalFormatting sqref="W1161">
    <cfRule type="cellIs" dxfId="3120" priority="3115" stopIfTrue="1" operator="greaterThan">
      <formula>0</formula>
    </cfRule>
  </conditionalFormatting>
  <conditionalFormatting sqref="T1157:T1161">
    <cfRule type="cellIs" dxfId="3119" priority="3114" stopIfTrue="1" operator="lessThan">
      <formula>0</formula>
    </cfRule>
  </conditionalFormatting>
  <conditionalFormatting sqref="T1156:T1161">
    <cfRule type="cellIs" dxfId="3118" priority="3113" stopIfTrue="1" operator="greaterThan">
      <formula>0</formula>
    </cfRule>
  </conditionalFormatting>
  <conditionalFormatting sqref="T1156:T1161">
    <cfRule type="cellIs" dxfId="3117" priority="3112" stopIfTrue="1" operator="lessThan">
      <formula>0</formula>
    </cfRule>
  </conditionalFormatting>
  <conditionalFormatting sqref="B1166">
    <cfRule type="cellIs" dxfId="3116" priority="3110" stopIfTrue="1" operator="equal">
      <formula>"cumple"</formula>
    </cfRule>
    <cfRule type="containsText" dxfId="3115" priority="3111" stopIfTrue="1" operator="containsText" text="NO CUMPLE">
      <formula>NOT(ISERROR(SEARCH("NO CUMPLE",B1166)))</formula>
    </cfRule>
  </conditionalFormatting>
  <conditionalFormatting sqref="B1167">
    <cfRule type="cellIs" dxfId="3114" priority="3108" stopIfTrue="1" operator="equal">
      <formula>"cumple"</formula>
    </cfRule>
    <cfRule type="containsText" dxfId="3113" priority="3109" stopIfTrue="1" operator="containsText" text="NO CUMPLE">
      <formula>NOT(ISERROR(SEARCH("NO CUMPLE",B1167)))</formula>
    </cfRule>
  </conditionalFormatting>
  <conditionalFormatting sqref="B1168">
    <cfRule type="cellIs" dxfId="3112" priority="3106" stopIfTrue="1" operator="equal">
      <formula>"cumple"</formula>
    </cfRule>
    <cfRule type="containsText" dxfId="3111" priority="3107" stopIfTrue="1" operator="containsText" text="NO CUMPLE">
      <formula>NOT(ISERROR(SEARCH("NO CUMPLE",B1168)))</formula>
    </cfRule>
  </conditionalFormatting>
  <conditionalFormatting sqref="B1170">
    <cfRule type="cellIs" dxfId="3110" priority="3104" stopIfTrue="1" operator="equal">
      <formula>"cumple"</formula>
    </cfRule>
    <cfRule type="containsText" dxfId="3109" priority="3105" stopIfTrue="1" operator="containsText" text="NO CUMPLE">
      <formula>NOT(ISERROR(SEARCH("NO CUMPLE",B1170)))</formula>
    </cfRule>
  </conditionalFormatting>
  <conditionalFormatting sqref="B1171">
    <cfRule type="cellIs" dxfId="3108" priority="3102" stopIfTrue="1" operator="equal">
      <formula>"cumple"</formula>
    </cfRule>
    <cfRule type="containsText" dxfId="3107" priority="3103" stopIfTrue="1" operator="containsText" text="NO CUMPLE">
      <formula>NOT(ISERROR(SEARCH("NO CUMPLE",B1171)))</formula>
    </cfRule>
  </conditionalFormatting>
  <conditionalFormatting sqref="E1168:G1168">
    <cfRule type="cellIs" dxfId="3106" priority="3100" stopIfTrue="1" operator="equal">
      <formula>"cumple"</formula>
    </cfRule>
    <cfRule type="containsText" dxfId="3105" priority="3101" stopIfTrue="1" operator="containsText" text="NO CUMPLE">
      <formula>NOT(ISERROR(SEARCH("NO CUMPLE",E1168)))</formula>
    </cfRule>
  </conditionalFormatting>
  <conditionalFormatting sqref="E1171:F1171">
    <cfRule type="cellIs" dxfId="3104" priority="3098" stopIfTrue="1" operator="equal">
      <formula>"cumple"</formula>
    </cfRule>
    <cfRule type="containsText" dxfId="3103" priority="3099" stopIfTrue="1" operator="containsText" text="NO CUMPLE">
      <formula>NOT(ISERROR(SEARCH("NO CUMPLE",E1171)))</formula>
    </cfRule>
  </conditionalFormatting>
  <conditionalFormatting sqref="G1171">
    <cfRule type="cellIs" dxfId="3102" priority="3096" stopIfTrue="1" operator="equal">
      <formula>"cumple"</formula>
    </cfRule>
    <cfRule type="containsText" dxfId="3101" priority="3097" stopIfTrue="1" operator="containsText" text="NO CUMPLE">
      <formula>NOT(ISERROR(SEARCH("NO CUMPLE",G1171)))</formula>
    </cfRule>
  </conditionalFormatting>
  <conditionalFormatting sqref="G1169">
    <cfRule type="cellIs" dxfId="3100" priority="3094" stopIfTrue="1" operator="equal">
      <formula>"cumple"</formula>
    </cfRule>
    <cfRule type="containsText" dxfId="3099" priority="3095" stopIfTrue="1" operator="containsText" text="NO CUMPLE">
      <formula>NOT(ISERROR(SEARCH("NO CUMPLE",G1169)))</formula>
    </cfRule>
  </conditionalFormatting>
  <conditionalFormatting sqref="G1172">
    <cfRule type="cellIs" dxfId="3098" priority="3092" stopIfTrue="1" operator="equal">
      <formula>"cumple"</formula>
    </cfRule>
    <cfRule type="containsText" dxfId="3097" priority="3093" stopIfTrue="1" operator="containsText" text="NO CUMPLE">
      <formula>NOT(ISERROR(SEARCH("NO CUMPLE",G1172)))</formula>
    </cfRule>
  </conditionalFormatting>
  <conditionalFormatting sqref="H1166">
    <cfRule type="cellIs" dxfId="3096" priority="3090" stopIfTrue="1" operator="equal">
      <formula>"cumple"</formula>
    </cfRule>
    <cfRule type="containsText" dxfId="3095" priority="3091" stopIfTrue="1" operator="containsText" text="NO CUMPLE">
      <formula>NOT(ISERROR(SEARCH("NO CUMPLE",H1166)))</formula>
    </cfRule>
  </conditionalFormatting>
  <conditionalFormatting sqref="P1167">
    <cfRule type="cellIs" dxfId="3094" priority="3088" stopIfTrue="1" operator="equal">
      <formula>"cumple"</formula>
    </cfRule>
    <cfRule type="containsText" dxfId="3093" priority="3089" stopIfTrue="1" operator="containsText" text="NO CUMPLE">
      <formula>NOT(ISERROR(SEARCH("NO CUMPLE",P1167)))</formula>
    </cfRule>
  </conditionalFormatting>
  <conditionalFormatting sqref="P1176">
    <cfRule type="cellIs" dxfId="3092" priority="3086" stopIfTrue="1" operator="equal">
      <formula>"cumple"</formula>
    </cfRule>
    <cfRule type="containsText" dxfId="3091" priority="3087" stopIfTrue="1" operator="containsText" text="NO CUMPLE">
      <formula>NOT(ISERROR(SEARCH("NO CUMPLE",P1176)))</formula>
    </cfRule>
  </conditionalFormatting>
  <conditionalFormatting sqref="J1168:J1169">
    <cfRule type="cellIs" dxfId="3090" priority="3084" stopIfTrue="1" operator="equal">
      <formula>"cumple"</formula>
    </cfRule>
    <cfRule type="containsText" dxfId="3089" priority="3085" stopIfTrue="1" operator="containsText" text="NO CUMPLE">
      <formula>NOT(ISERROR(SEARCH("NO CUMPLE",J1168)))</formula>
    </cfRule>
  </conditionalFormatting>
  <conditionalFormatting sqref="K1168:K1169">
    <cfRule type="cellIs" dxfId="3088" priority="3082" stopIfTrue="1" operator="equal">
      <formula>"cumple"</formula>
    </cfRule>
    <cfRule type="containsText" dxfId="3087" priority="3083" stopIfTrue="1" operator="containsText" text="NO CUMPLE">
      <formula>NOT(ISERROR(SEARCH("NO CUMPLE",K1168)))</formula>
    </cfRule>
  </conditionalFormatting>
  <conditionalFormatting sqref="L1168:L1169">
    <cfRule type="cellIs" dxfId="3086" priority="3080" stopIfTrue="1" operator="equal">
      <formula>"cumple"</formula>
    </cfRule>
    <cfRule type="containsText" dxfId="3085" priority="3081" stopIfTrue="1" operator="containsText" text="NO CUMPLE">
      <formula>NOT(ISERROR(SEARCH("NO CUMPLE",L1168)))</formula>
    </cfRule>
  </conditionalFormatting>
  <conditionalFormatting sqref="L1170:L1175">
    <cfRule type="cellIs" dxfId="3084" priority="3078" stopIfTrue="1" operator="equal">
      <formula>"cumple"</formula>
    </cfRule>
    <cfRule type="containsText" dxfId="3083" priority="3079" stopIfTrue="1" operator="containsText" text="NO CUMPLE">
      <formula>NOT(ISERROR(SEARCH("NO CUMPLE",L1170)))</formula>
    </cfRule>
  </conditionalFormatting>
  <conditionalFormatting sqref="M1170">
    <cfRule type="cellIs" dxfId="3082" priority="3076" stopIfTrue="1" operator="equal">
      <formula>"cumple"</formula>
    </cfRule>
    <cfRule type="containsText" dxfId="3081" priority="3077" stopIfTrue="1" operator="containsText" text="NO CUMPLE">
      <formula>NOT(ISERROR(SEARCH("NO CUMPLE",M1170)))</formula>
    </cfRule>
  </conditionalFormatting>
  <conditionalFormatting sqref="M1171:M1175">
    <cfRule type="cellIs" dxfId="3080" priority="3074" stopIfTrue="1" operator="equal">
      <formula>"cumple"</formula>
    </cfRule>
    <cfRule type="containsText" dxfId="3079" priority="3075" stopIfTrue="1" operator="containsText" text="NO CUMPLE">
      <formula>NOT(ISERROR(SEARCH("NO CUMPLE",M1171)))</formula>
    </cfRule>
  </conditionalFormatting>
  <conditionalFormatting sqref="O1168:O1169">
    <cfRule type="cellIs" dxfId="3078" priority="3072" stopIfTrue="1" operator="equal">
      <formula>"cumple"</formula>
    </cfRule>
    <cfRule type="containsText" dxfId="3077" priority="3073" stopIfTrue="1" operator="containsText" text="NO CUMPLE">
      <formula>NOT(ISERROR(SEARCH("NO CUMPLE",O1168)))</formula>
    </cfRule>
  </conditionalFormatting>
  <conditionalFormatting sqref="M1176">
    <cfRule type="cellIs" dxfId="3076" priority="3070" stopIfTrue="1" operator="equal">
      <formula>"cumple"</formula>
    </cfRule>
    <cfRule type="containsText" dxfId="3075" priority="3071" stopIfTrue="1" operator="containsText" text="NO CUMPLE">
      <formula>NOT(ISERROR(SEARCH("NO CUMPLE",M1176)))</formula>
    </cfRule>
  </conditionalFormatting>
  <conditionalFormatting sqref="N1168:N1169">
    <cfRule type="cellIs" dxfId="3074" priority="3068" stopIfTrue="1" operator="equal">
      <formula>"cumple"</formula>
    </cfRule>
    <cfRule type="containsText" dxfId="3073" priority="3069" stopIfTrue="1" operator="containsText" text="NO CUMPLE">
      <formula>NOT(ISERROR(SEARCH("NO CUMPLE",N1168)))</formula>
    </cfRule>
  </conditionalFormatting>
  <conditionalFormatting sqref="P1168">
    <cfRule type="cellIs" dxfId="3072" priority="3066" stopIfTrue="1" operator="equal">
      <formula>"cumple"</formula>
    </cfRule>
    <cfRule type="containsText" dxfId="3071" priority="3067" stopIfTrue="1" operator="containsText" text="NO CUMPLE">
      <formula>NOT(ISERROR(SEARCH("NO CUMPLE",P1168)))</formula>
    </cfRule>
  </conditionalFormatting>
  <conditionalFormatting sqref="O1170:O1175">
    <cfRule type="cellIs" dxfId="3070" priority="3064" stopIfTrue="1" operator="equal">
      <formula>"cumple"</formula>
    </cfRule>
    <cfRule type="containsText" dxfId="3069" priority="3065" stopIfTrue="1" operator="containsText" text="NO CUMPLE">
      <formula>NOT(ISERROR(SEARCH("NO CUMPLE",O1170)))</formula>
    </cfRule>
  </conditionalFormatting>
  <conditionalFormatting sqref="N1176">
    <cfRule type="cellIs" dxfId="3068" priority="3062" stopIfTrue="1" operator="equal">
      <formula>"cumple"</formula>
    </cfRule>
    <cfRule type="containsText" dxfId="3067" priority="3063" stopIfTrue="1" operator="containsText" text="NO CUMPLE">
      <formula>NOT(ISERROR(SEARCH("NO CUMPLE",N1176)))</formula>
    </cfRule>
  </conditionalFormatting>
  <conditionalFormatting sqref="P1170:P1175">
    <cfRule type="cellIs" dxfId="3066" priority="3060" stopIfTrue="1" operator="equal">
      <formula>"cumple"</formula>
    </cfRule>
    <cfRule type="containsText" dxfId="3065" priority="3061" stopIfTrue="1" operator="containsText" text="NO CUMPLE">
      <formula>NOT(ISERROR(SEARCH("NO CUMPLE",P1170)))</formula>
    </cfRule>
  </conditionalFormatting>
  <conditionalFormatting sqref="H1176">
    <cfRule type="cellIs" dxfId="3064" priority="3058" stopIfTrue="1" operator="equal">
      <formula>"cumple"</formula>
    </cfRule>
    <cfRule type="containsText" dxfId="3063" priority="3059" stopIfTrue="1" operator="containsText" text="NO CUMPLE">
      <formula>NOT(ISERROR(SEARCH("NO CUMPLE",H1176)))</formula>
    </cfRule>
  </conditionalFormatting>
  <conditionalFormatting sqref="Q1167">
    <cfRule type="cellIs" dxfId="3062" priority="3056" stopIfTrue="1" operator="equal">
      <formula>"cumple"</formula>
    </cfRule>
    <cfRule type="containsText" dxfId="3061" priority="3057" stopIfTrue="1" operator="containsText" text="NO CUMPLE">
      <formula>NOT(ISERROR(SEARCH("NO CUMPLE",Q1167)))</formula>
    </cfRule>
  </conditionalFormatting>
  <conditionalFormatting sqref="Q1170:Q1175">
    <cfRule type="cellIs" dxfId="3060" priority="3054" stopIfTrue="1" operator="equal">
      <formula>"cumple"</formula>
    </cfRule>
    <cfRule type="containsText" dxfId="3059" priority="3055" stopIfTrue="1" operator="containsText" text="NO CUMPLE">
      <formula>NOT(ISERROR(SEARCH("NO CUMPLE",Q1170)))</formula>
    </cfRule>
  </conditionalFormatting>
  <conditionalFormatting sqref="Q1176">
    <cfRule type="cellIs" dxfId="3058" priority="3052" stopIfTrue="1" operator="equal">
      <formula>"cumple"</formula>
    </cfRule>
    <cfRule type="containsText" dxfId="3057" priority="3053" stopIfTrue="1" operator="containsText" text="NO CUMPLE">
      <formula>NOT(ISERROR(SEARCH("NO CUMPLE",Q1176)))</formula>
    </cfRule>
  </conditionalFormatting>
  <conditionalFormatting sqref="N1185:P1188 R1185:S1188">
    <cfRule type="cellIs" dxfId="3056" priority="3051" stopIfTrue="1" operator="lessThan">
      <formula>0</formula>
    </cfRule>
  </conditionalFormatting>
  <conditionalFormatting sqref="R1185:S1188 U1185:V1188 B1185:P1188">
    <cfRule type="cellIs" dxfId="3055" priority="3050" stopIfTrue="1" operator="greaterThan">
      <formula>0</formula>
    </cfRule>
  </conditionalFormatting>
  <conditionalFormatting sqref="E1196:F1196">
    <cfRule type="cellIs" dxfId="3054" priority="3048" stopIfTrue="1" operator="equal">
      <formula>"cumple"</formula>
    </cfRule>
    <cfRule type="containsText" dxfId="3053" priority="3049" stopIfTrue="1" operator="containsText" text="NO CUMPLE">
      <formula>NOT(ISERROR(SEARCH("NO CUMPLE",E1196)))</formula>
    </cfRule>
  </conditionalFormatting>
  <conditionalFormatting sqref="S1185:S1188">
    <cfRule type="cellIs" dxfId="3052" priority="3047" stopIfTrue="1" operator="lessThan">
      <formula>0</formula>
    </cfRule>
  </conditionalFormatting>
  <conditionalFormatting sqref="Q1185:Q1188">
    <cfRule type="cellIs" dxfId="3051" priority="3046" stopIfTrue="1" operator="greaterThan">
      <formula>0</formula>
    </cfRule>
  </conditionalFormatting>
  <conditionalFormatting sqref="W1185">
    <cfRule type="cellIs" dxfId="3050" priority="3045" stopIfTrue="1" operator="greaterThan">
      <formula>0</formula>
    </cfRule>
  </conditionalFormatting>
  <conditionalFormatting sqref="W1186">
    <cfRule type="cellIs" dxfId="3049" priority="3044" stopIfTrue="1" operator="greaterThan">
      <formula>0</formula>
    </cfRule>
  </conditionalFormatting>
  <conditionalFormatting sqref="W1187">
    <cfRule type="cellIs" dxfId="3048" priority="3043" stopIfTrue="1" operator="greaterThan">
      <formula>0</formula>
    </cfRule>
  </conditionalFormatting>
  <conditionalFormatting sqref="W1188">
    <cfRule type="cellIs" dxfId="3047" priority="3042" stopIfTrue="1" operator="greaterThan">
      <formula>0</formula>
    </cfRule>
  </conditionalFormatting>
  <conditionalFormatting sqref="T1185:T1188">
    <cfRule type="cellIs" dxfId="3046" priority="3041" stopIfTrue="1" operator="lessThan">
      <formula>0</formula>
    </cfRule>
  </conditionalFormatting>
  <conditionalFormatting sqref="T1185:T1188">
    <cfRule type="cellIs" dxfId="3045" priority="3040" stopIfTrue="1" operator="greaterThan">
      <formula>0</formula>
    </cfRule>
  </conditionalFormatting>
  <conditionalFormatting sqref="T1185:T1188">
    <cfRule type="cellIs" dxfId="3044" priority="3039" stopIfTrue="1" operator="lessThan">
      <formula>0</formula>
    </cfRule>
  </conditionalFormatting>
  <conditionalFormatting sqref="B1193">
    <cfRule type="cellIs" dxfId="3043" priority="3037" stopIfTrue="1" operator="equal">
      <formula>"cumple"</formula>
    </cfRule>
    <cfRule type="containsText" dxfId="3042" priority="3038" stopIfTrue="1" operator="containsText" text="NO CUMPLE">
      <formula>NOT(ISERROR(SEARCH("NO CUMPLE",B1193)))</formula>
    </cfRule>
  </conditionalFormatting>
  <conditionalFormatting sqref="B1194">
    <cfRule type="cellIs" dxfId="3041" priority="3035" stopIfTrue="1" operator="equal">
      <formula>"cumple"</formula>
    </cfRule>
    <cfRule type="containsText" dxfId="3040" priority="3036" stopIfTrue="1" operator="containsText" text="NO CUMPLE">
      <formula>NOT(ISERROR(SEARCH("NO CUMPLE",B1194)))</formula>
    </cfRule>
  </conditionalFormatting>
  <conditionalFormatting sqref="B1195">
    <cfRule type="cellIs" dxfId="3039" priority="3033" stopIfTrue="1" operator="equal">
      <formula>"cumple"</formula>
    </cfRule>
    <cfRule type="containsText" dxfId="3038" priority="3034" stopIfTrue="1" operator="containsText" text="NO CUMPLE">
      <formula>NOT(ISERROR(SEARCH("NO CUMPLE",B1195)))</formula>
    </cfRule>
  </conditionalFormatting>
  <conditionalFormatting sqref="B1197">
    <cfRule type="cellIs" dxfId="3037" priority="3031" stopIfTrue="1" operator="equal">
      <formula>"cumple"</formula>
    </cfRule>
    <cfRule type="containsText" dxfId="3036" priority="3032" stopIfTrue="1" operator="containsText" text="NO CUMPLE">
      <formula>NOT(ISERROR(SEARCH("NO CUMPLE",B1197)))</formula>
    </cfRule>
  </conditionalFormatting>
  <conditionalFormatting sqref="B1198">
    <cfRule type="cellIs" dxfId="3035" priority="3029" stopIfTrue="1" operator="equal">
      <formula>"cumple"</formula>
    </cfRule>
    <cfRule type="containsText" dxfId="3034" priority="3030" stopIfTrue="1" operator="containsText" text="NO CUMPLE">
      <formula>NOT(ISERROR(SEARCH("NO CUMPLE",B1198)))</formula>
    </cfRule>
  </conditionalFormatting>
  <conditionalFormatting sqref="E1195:G1195">
    <cfRule type="cellIs" dxfId="3033" priority="3027" stopIfTrue="1" operator="equal">
      <formula>"cumple"</formula>
    </cfRule>
    <cfRule type="containsText" dxfId="3032" priority="3028" stopIfTrue="1" operator="containsText" text="NO CUMPLE">
      <formula>NOT(ISERROR(SEARCH("NO CUMPLE",E1195)))</formula>
    </cfRule>
  </conditionalFormatting>
  <conditionalFormatting sqref="E1198:F1198">
    <cfRule type="cellIs" dxfId="3031" priority="3025" stopIfTrue="1" operator="equal">
      <formula>"cumple"</formula>
    </cfRule>
    <cfRule type="containsText" dxfId="3030" priority="3026" stopIfTrue="1" operator="containsText" text="NO CUMPLE">
      <formula>NOT(ISERROR(SEARCH("NO CUMPLE",E1198)))</formula>
    </cfRule>
  </conditionalFormatting>
  <conditionalFormatting sqref="G1198">
    <cfRule type="cellIs" dxfId="3029" priority="3023" stopIfTrue="1" operator="equal">
      <formula>"cumple"</formula>
    </cfRule>
    <cfRule type="containsText" dxfId="3028" priority="3024" stopIfTrue="1" operator="containsText" text="NO CUMPLE">
      <formula>NOT(ISERROR(SEARCH("NO CUMPLE",G1198)))</formula>
    </cfRule>
  </conditionalFormatting>
  <conditionalFormatting sqref="G1196">
    <cfRule type="cellIs" dxfId="3027" priority="3021" stopIfTrue="1" operator="equal">
      <formula>"cumple"</formula>
    </cfRule>
    <cfRule type="containsText" dxfId="3026" priority="3022" stopIfTrue="1" operator="containsText" text="NO CUMPLE">
      <formula>NOT(ISERROR(SEARCH("NO CUMPLE",G1196)))</formula>
    </cfRule>
  </conditionalFormatting>
  <conditionalFormatting sqref="G1199">
    <cfRule type="cellIs" dxfId="3025" priority="3019" stopIfTrue="1" operator="equal">
      <formula>"cumple"</formula>
    </cfRule>
    <cfRule type="containsText" dxfId="3024" priority="3020" stopIfTrue="1" operator="containsText" text="NO CUMPLE">
      <formula>NOT(ISERROR(SEARCH("NO CUMPLE",G1199)))</formula>
    </cfRule>
  </conditionalFormatting>
  <conditionalFormatting sqref="H1193">
    <cfRule type="cellIs" dxfId="3023" priority="3017" stopIfTrue="1" operator="equal">
      <formula>"cumple"</formula>
    </cfRule>
    <cfRule type="containsText" dxfId="3022" priority="3018" stopIfTrue="1" operator="containsText" text="NO CUMPLE">
      <formula>NOT(ISERROR(SEARCH("NO CUMPLE",H1193)))</formula>
    </cfRule>
  </conditionalFormatting>
  <conditionalFormatting sqref="P1194">
    <cfRule type="cellIs" dxfId="3021" priority="3015" stopIfTrue="1" operator="equal">
      <formula>"cumple"</formula>
    </cfRule>
    <cfRule type="containsText" dxfId="3020" priority="3016" stopIfTrue="1" operator="containsText" text="NO CUMPLE">
      <formula>NOT(ISERROR(SEARCH("NO CUMPLE",P1194)))</formula>
    </cfRule>
  </conditionalFormatting>
  <conditionalFormatting sqref="P1203">
    <cfRule type="cellIs" dxfId="3019" priority="3013" stopIfTrue="1" operator="equal">
      <formula>"cumple"</formula>
    </cfRule>
    <cfRule type="containsText" dxfId="3018" priority="3014" stopIfTrue="1" operator="containsText" text="NO CUMPLE">
      <formula>NOT(ISERROR(SEARCH("NO CUMPLE",P1203)))</formula>
    </cfRule>
  </conditionalFormatting>
  <conditionalFormatting sqref="J1195:J1196">
    <cfRule type="cellIs" dxfId="3017" priority="3011" stopIfTrue="1" operator="equal">
      <formula>"cumple"</formula>
    </cfRule>
    <cfRule type="containsText" dxfId="3016" priority="3012" stopIfTrue="1" operator="containsText" text="NO CUMPLE">
      <formula>NOT(ISERROR(SEARCH("NO CUMPLE",J1195)))</formula>
    </cfRule>
  </conditionalFormatting>
  <conditionalFormatting sqref="K1195:K1196">
    <cfRule type="cellIs" dxfId="3015" priority="3009" stopIfTrue="1" operator="equal">
      <formula>"cumple"</formula>
    </cfRule>
    <cfRule type="containsText" dxfId="3014" priority="3010" stopIfTrue="1" operator="containsText" text="NO CUMPLE">
      <formula>NOT(ISERROR(SEARCH("NO CUMPLE",K1195)))</formula>
    </cfRule>
  </conditionalFormatting>
  <conditionalFormatting sqref="L1195:L1196">
    <cfRule type="cellIs" dxfId="3013" priority="3007" stopIfTrue="1" operator="equal">
      <formula>"cumple"</formula>
    </cfRule>
    <cfRule type="containsText" dxfId="3012" priority="3008" stopIfTrue="1" operator="containsText" text="NO CUMPLE">
      <formula>NOT(ISERROR(SEARCH("NO CUMPLE",L1195)))</formula>
    </cfRule>
  </conditionalFormatting>
  <conditionalFormatting sqref="L1197:L1202">
    <cfRule type="cellIs" dxfId="3011" priority="3005" stopIfTrue="1" operator="equal">
      <formula>"cumple"</formula>
    </cfRule>
    <cfRule type="containsText" dxfId="3010" priority="3006" stopIfTrue="1" operator="containsText" text="NO CUMPLE">
      <formula>NOT(ISERROR(SEARCH("NO CUMPLE",L1197)))</formula>
    </cfRule>
  </conditionalFormatting>
  <conditionalFormatting sqref="M1197">
    <cfRule type="cellIs" dxfId="3009" priority="3003" stopIfTrue="1" operator="equal">
      <formula>"cumple"</formula>
    </cfRule>
    <cfRule type="containsText" dxfId="3008" priority="3004" stopIfTrue="1" operator="containsText" text="NO CUMPLE">
      <formula>NOT(ISERROR(SEARCH("NO CUMPLE",M1197)))</formula>
    </cfRule>
  </conditionalFormatting>
  <conditionalFormatting sqref="M1198:M1202">
    <cfRule type="cellIs" dxfId="3007" priority="3001" stopIfTrue="1" operator="equal">
      <formula>"cumple"</formula>
    </cfRule>
    <cfRule type="containsText" dxfId="3006" priority="3002" stopIfTrue="1" operator="containsText" text="NO CUMPLE">
      <formula>NOT(ISERROR(SEARCH("NO CUMPLE",M1198)))</formula>
    </cfRule>
  </conditionalFormatting>
  <conditionalFormatting sqref="O1195:O1196">
    <cfRule type="cellIs" dxfId="3005" priority="2999" stopIfTrue="1" operator="equal">
      <formula>"cumple"</formula>
    </cfRule>
    <cfRule type="containsText" dxfId="3004" priority="3000" stopIfTrue="1" operator="containsText" text="NO CUMPLE">
      <formula>NOT(ISERROR(SEARCH("NO CUMPLE",O1195)))</formula>
    </cfRule>
  </conditionalFormatting>
  <conditionalFormatting sqref="M1203">
    <cfRule type="cellIs" dxfId="3003" priority="2997" stopIfTrue="1" operator="equal">
      <formula>"cumple"</formula>
    </cfRule>
    <cfRule type="containsText" dxfId="3002" priority="2998" stopIfTrue="1" operator="containsText" text="NO CUMPLE">
      <formula>NOT(ISERROR(SEARCH("NO CUMPLE",M1203)))</formula>
    </cfRule>
  </conditionalFormatting>
  <conditionalFormatting sqref="N1195:N1196">
    <cfRule type="cellIs" dxfId="3001" priority="2995" stopIfTrue="1" operator="equal">
      <formula>"cumple"</formula>
    </cfRule>
    <cfRule type="containsText" dxfId="3000" priority="2996" stopIfTrue="1" operator="containsText" text="NO CUMPLE">
      <formula>NOT(ISERROR(SEARCH("NO CUMPLE",N1195)))</formula>
    </cfRule>
  </conditionalFormatting>
  <conditionalFormatting sqref="P1195">
    <cfRule type="cellIs" dxfId="2999" priority="2993" stopIfTrue="1" operator="equal">
      <formula>"cumple"</formula>
    </cfRule>
    <cfRule type="containsText" dxfId="2998" priority="2994" stopIfTrue="1" operator="containsText" text="NO CUMPLE">
      <formula>NOT(ISERROR(SEARCH("NO CUMPLE",P1195)))</formula>
    </cfRule>
  </conditionalFormatting>
  <conditionalFormatting sqref="O1197:O1202">
    <cfRule type="cellIs" dxfId="2997" priority="2991" stopIfTrue="1" operator="equal">
      <formula>"cumple"</formula>
    </cfRule>
    <cfRule type="containsText" dxfId="2996" priority="2992" stopIfTrue="1" operator="containsText" text="NO CUMPLE">
      <formula>NOT(ISERROR(SEARCH("NO CUMPLE",O1197)))</formula>
    </cfRule>
  </conditionalFormatting>
  <conditionalFormatting sqref="N1203">
    <cfRule type="cellIs" dxfId="2995" priority="2989" stopIfTrue="1" operator="equal">
      <formula>"cumple"</formula>
    </cfRule>
    <cfRule type="containsText" dxfId="2994" priority="2990" stopIfTrue="1" operator="containsText" text="NO CUMPLE">
      <formula>NOT(ISERROR(SEARCH("NO CUMPLE",N1203)))</formula>
    </cfRule>
  </conditionalFormatting>
  <conditionalFormatting sqref="P1197:P1202">
    <cfRule type="cellIs" dxfId="2993" priority="2987" stopIfTrue="1" operator="equal">
      <formula>"cumple"</formula>
    </cfRule>
    <cfRule type="containsText" dxfId="2992" priority="2988" stopIfTrue="1" operator="containsText" text="NO CUMPLE">
      <formula>NOT(ISERROR(SEARCH("NO CUMPLE",P1197)))</formula>
    </cfRule>
  </conditionalFormatting>
  <conditionalFormatting sqref="H1203">
    <cfRule type="cellIs" dxfId="2991" priority="2985" stopIfTrue="1" operator="equal">
      <formula>"cumple"</formula>
    </cfRule>
    <cfRule type="containsText" dxfId="2990" priority="2986" stopIfTrue="1" operator="containsText" text="NO CUMPLE">
      <formula>NOT(ISERROR(SEARCH("NO CUMPLE",H1203)))</formula>
    </cfRule>
  </conditionalFormatting>
  <conditionalFormatting sqref="Q1194">
    <cfRule type="cellIs" dxfId="2989" priority="2983" stopIfTrue="1" operator="equal">
      <formula>"cumple"</formula>
    </cfRule>
    <cfRule type="containsText" dxfId="2988" priority="2984" stopIfTrue="1" operator="containsText" text="NO CUMPLE">
      <formula>NOT(ISERROR(SEARCH("NO CUMPLE",Q1194)))</formula>
    </cfRule>
  </conditionalFormatting>
  <conditionalFormatting sqref="Q1197:Q1202">
    <cfRule type="cellIs" dxfId="2987" priority="2981" stopIfTrue="1" operator="equal">
      <formula>"cumple"</formula>
    </cfRule>
    <cfRule type="containsText" dxfId="2986" priority="2982" stopIfTrue="1" operator="containsText" text="NO CUMPLE">
      <formula>NOT(ISERROR(SEARCH("NO CUMPLE",Q1197)))</formula>
    </cfRule>
  </conditionalFormatting>
  <conditionalFormatting sqref="Q1203">
    <cfRule type="cellIs" dxfId="2985" priority="2979" stopIfTrue="1" operator="equal">
      <formula>"cumple"</formula>
    </cfRule>
    <cfRule type="containsText" dxfId="2984" priority="2980" stopIfTrue="1" operator="containsText" text="NO CUMPLE">
      <formula>NOT(ISERROR(SEARCH("NO CUMPLE",Q1203)))</formula>
    </cfRule>
  </conditionalFormatting>
  <conditionalFormatting sqref="N1210:P1215 R1210:S1215">
    <cfRule type="cellIs" dxfId="2983" priority="2978" stopIfTrue="1" operator="lessThan">
      <formula>0</formula>
    </cfRule>
  </conditionalFormatting>
  <conditionalFormatting sqref="U1210:W1210 W1211 R1210:S1215 U1211:V1215 B1210:P1215">
    <cfRule type="cellIs" dxfId="2982" priority="2977" stopIfTrue="1" operator="greaterThan">
      <formula>0</formula>
    </cfRule>
  </conditionalFormatting>
  <conditionalFormatting sqref="E1223:F1223">
    <cfRule type="cellIs" dxfId="2981" priority="2975" stopIfTrue="1" operator="equal">
      <formula>"cumple"</formula>
    </cfRule>
    <cfRule type="containsText" dxfId="2980" priority="2976" stopIfTrue="1" operator="containsText" text="NO CUMPLE">
      <formula>NOT(ISERROR(SEARCH("NO CUMPLE",E1223)))</formula>
    </cfRule>
  </conditionalFormatting>
  <conditionalFormatting sqref="S1211:S1215">
    <cfRule type="cellIs" dxfId="2979" priority="2974" stopIfTrue="1" operator="lessThan">
      <formula>0</formula>
    </cfRule>
  </conditionalFormatting>
  <conditionalFormatting sqref="Q1210:Q1215">
    <cfRule type="cellIs" dxfId="2978" priority="2973" stopIfTrue="1" operator="greaterThan">
      <formula>0</formula>
    </cfRule>
  </conditionalFormatting>
  <conditionalFormatting sqref="W1212">
    <cfRule type="cellIs" dxfId="2977" priority="2972" stopIfTrue="1" operator="greaterThan">
      <formula>0</formula>
    </cfRule>
  </conditionalFormatting>
  <conditionalFormatting sqref="W1213">
    <cfRule type="cellIs" dxfId="2976" priority="2971" stopIfTrue="1" operator="greaterThan">
      <formula>0</formula>
    </cfRule>
  </conditionalFormatting>
  <conditionalFormatting sqref="W1214">
    <cfRule type="cellIs" dxfId="2975" priority="2970" stopIfTrue="1" operator="greaterThan">
      <formula>0</formula>
    </cfRule>
  </conditionalFormatting>
  <conditionalFormatting sqref="W1215">
    <cfRule type="cellIs" dxfId="2974" priority="2969" stopIfTrue="1" operator="greaterThan">
      <formula>0</formula>
    </cfRule>
  </conditionalFormatting>
  <conditionalFormatting sqref="T1211:T1215">
    <cfRule type="cellIs" dxfId="2973" priority="2968" stopIfTrue="1" operator="lessThan">
      <formula>0</formula>
    </cfRule>
  </conditionalFormatting>
  <conditionalFormatting sqref="T1210:T1215">
    <cfRule type="cellIs" dxfId="2972" priority="2967" stopIfTrue="1" operator="greaterThan">
      <formula>0</formula>
    </cfRule>
  </conditionalFormatting>
  <conditionalFormatting sqref="T1210:T1215">
    <cfRule type="cellIs" dxfId="2971" priority="2966" stopIfTrue="1" operator="lessThan">
      <formula>0</formula>
    </cfRule>
  </conditionalFormatting>
  <conditionalFormatting sqref="B1220">
    <cfRule type="cellIs" dxfId="2970" priority="2964" stopIfTrue="1" operator="equal">
      <formula>"cumple"</formula>
    </cfRule>
    <cfRule type="containsText" dxfId="2969" priority="2965" stopIfTrue="1" operator="containsText" text="NO CUMPLE">
      <formula>NOT(ISERROR(SEARCH("NO CUMPLE",B1220)))</formula>
    </cfRule>
  </conditionalFormatting>
  <conditionalFormatting sqref="B1221">
    <cfRule type="cellIs" dxfId="2968" priority="2962" stopIfTrue="1" operator="equal">
      <formula>"cumple"</formula>
    </cfRule>
    <cfRule type="containsText" dxfId="2967" priority="2963" stopIfTrue="1" operator="containsText" text="NO CUMPLE">
      <formula>NOT(ISERROR(SEARCH("NO CUMPLE",B1221)))</formula>
    </cfRule>
  </conditionalFormatting>
  <conditionalFormatting sqref="B1222">
    <cfRule type="cellIs" dxfId="2966" priority="2960" stopIfTrue="1" operator="equal">
      <formula>"cumple"</formula>
    </cfRule>
    <cfRule type="containsText" dxfId="2965" priority="2961" stopIfTrue="1" operator="containsText" text="NO CUMPLE">
      <formula>NOT(ISERROR(SEARCH("NO CUMPLE",B1222)))</formula>
    </cfRule>
  </conditionalFormatting>
  <conditionalFormatting sqref="B1224">
    <cfRule type="cellIs" dxfId="2964" priority="2958" stopIfTrue="1" operator="equal">
      <formula>"cumple"</formula>
    </cfRule>
    <cfRule type="containsText" dxfId="2963" priority="2959" stopIfTrue="1" operator="containsText" text="NO CUMPLE">
      <formula>NOT(ISERROR(SEARCH("NO CUMPLE",B1224)))</formula>
    </cfRule>
  </conditionalFormatting>
  <conditionalFormatting sqref="B1225">
    <cfRule type="cellIs" dxfId="2962" priority="2956" stopIfTrue="1" operator="equal">
      <formula>"cumple"</formula>
    </cfRule>
    <cfRule type="containsText" dxfId="2961" priority="2957" stopIfTrue="1" operator="containsText" text="NO CUMPLE">
      <formula>NOT(ISERROR(SEARCH("NO CUMPLE",B1225)))</formula>
    </cfRule>
  </conditionalFormatting>
  <conditionalFormatting sqref="E1222:G1222">
    <cfRule type="cellIs" dxfId="2960" priority="2954" stopIfTrue="1" operator="equal">
      <formula>"cumple"</formula>
    </cfRule>
    <cfRule type="containsText" dxfId="2959" priority="2955" stopIfTrue="1" operator="containsText" text="NO CUMPLE">
      <formula>NOT(ISERROR(SEARCH("NO CUMPLE",E1222)))</formula>
    </cfRule>
  </conditionalFormatting>
  <conditionalFormatting sqref="E1225:F1225">
    <cfRule type="cellIs" dxfId="2958" priority="2952" stopIfTrue="1" operator="equal">
      <formula>"cumple"</formula>
    </cfRule>
    <cfRule type="containsText" dxfId="2957" priority="2953" stopIfTrue="1" operator="containsText" text="NO CUMPLE">
      <formula>NOT(ISERROR(SEARCH("NO CUMPLE",E1225)))</formula>
    </cfRule>
  </conditionalFormatting>
  <conditionalFormatting sqref="G1225">
    <cfRule type="cellIs" dxfId="2956" priority="2950" stopIfTrue="1" operator="equal">
      <formula>"cumple"</formula>
    </cfRule>
    <cfRule type="containsText" dxfId="2955" priority="2951" stopIfTrue="1" operator="containsText" text="NO CUMPLE">
      <formula>NOT(ISERROR(SEARCH("NO CUMPLE",G1225)))</formula>
    </cfRule>
  </conditionalFormatting>
  <conditionalFormatting sqref="G1223">
    <cfRule type="cellIs" dxfId="2954" priority="2948" stopIfTrue="1" operator="equal">
      <formula>"cumple"</formula>
    </cfRule>
    <cfRule type="containsText" dxfId="2953" priority="2949" stopIfTrue="1" operator="containsText" text="NO CUMPLE">
      <formula>NOT(ISERROR(SEARCH("NO CUMPLE",G1223)))</formula>
    </cfRule>
  </conditionalFormatting>
  <conditionalFormatting sqref="G1226">
    <cfRule type="cellIs" dxfId="2952" priority="2946" stopIfTrue="1" operator="equal">
      <formula>"cumple"</formula>
    </cfRule>
    <cfRule type="containsText" dxfId="2951" priority="2947" stopIfTrue="1" operator="containsText" text="NO CUMPLE">
      <formula>NOT(ISERROR(SEARCH("NO CUMPLE",G1226)))</formula>
    </cfRule>
  </conditionalFormatting>
  <conditionalFormatting sqref="H1220">
    <cfRule type="cellIs" dxfId="2950" priority="2944" stopIfTrue="1" operator="equal">
      <formula>"cumple"</formula>
    </cfRule>
    <cfRule type="containsText" dxfId="2949" priority="2945" stopIfTrue="1" operator="containsText" text="NO CUMPLE">
      <formula>NOT(ISERROR(SEARCH("NO CUMPLE",H1220)))</formula>
    </cfRule>
  </conditionalFormatting>
  <conditionalFormatting sqref="P1221">
    <cfRule type="cellIs" dxfId="2948" priority="2942" stopIfTrue="1" operator="equal">
      <formula>"cumple"</formula>
    </cfRule>
    <cfRule type="containsText" dxfId="2947" priority="2943" stopIfTrue="1" operator="containsText" text="NO CUMPLE">
      <formula>NOT(ISERROR(SEARCH("NO CUMPLE",P1221)))</formula>
    </cfRule>
  </conditionalFormatting>
  <conditionalFormatting sqref="P1230">
    <cfRule type="cellIs" dxfId="2946" priority="2940" stopIfTrue="1" operator="equal">
      <formula>"cumple"</formula>
    </cfRule>
    <cfRule type="containsText" dxfId="2945" priority="2941" stopIfTrue="1" operator="containsText" text="NO CUMPLE">
      <formula>NOT(ISERROR(SEARCH("NO CUMPLE",P1230)))</formula>
    </cfRule>
  </conditionalFormatting>
  <conditionalFormatting sqref="J1222:J1223">
    <cfRule type="cellIs" dxfId="2944" priority="2938" stopIfTrue="1" operator="equal">
      <formula>"cumple"</formula>
    </cfRule>
    <cfRule type="containsText" dxfId="2943" priority="2939" stopIfTrue="1" operator="containsText" text="NO CUMPLE">
      <formula>NOT(ISERROR(SEARCH("NO CUMPLE",J1222)))</formula>
    </cfRule>
  </conditionalFormatting>
  <conditionalFormatting sqref="K1222:K1223">
    <cfRule type="cellIs" dxfId="2942" priority="2936" stopIfTrue="1" operator="equal">
      <formula>"cumple"</formula>
    </cfRule>
    <cfRule type="containsText" dxfId="2941" priority="2937" stopIfTrue="1" operator="containsText" text="NO CUMPLE">
      <formula>NOT(ISERROR(SEARCH("NO CUMPLE",K1222)))</formula>
    </cfRule>
  </conditionalFormatting>
  <conditionalFormatting sqref="L1222:L1223">
    <cfRule type="cellIs" dxfId="2940" priority="2934" stopIfTrue="1" operator="equal">
      <formula>"cumple"</formula>
    </cfRule>
    <cfRule type="containsText" dxfId="2939" priority="2935" stopIfTrue="1" operator="containsText" text="NO CUMPLE">
      <formula>NOT(ISERROR(SEARCH("NO CUMPLE",L1222)))</formula>
    </cfRule>
  </conditionalFormatting>
  <conditionalFormatting sqref="L1224:L1229">
    <cfRule type="cellIs" dxfId="2938" priority="2932" stopIfTrue="1" operator="equal">
      <formula>"cumple"</formula>
    </cfRule>
    <cfRule type="containsText" dxfId="2937" priority="2933" stopIfTrue="1" operator="containsText" text="NO CUMPLE">
      <formula>NOT(ISERROR(SEARCH("NO CUMPLE",L1224)))</formula>
    </cfRule>
  </conditionalFormatting>
  <conditionalFormatting sqref="M1224">
    <cfRule type="cellIs" dxfId="2936" priority="2930" stopIfTrue="1" operator="equal">
      <formula>"cumple"</formula>
    </cfRule>
    <cfRule type="containsText" dxfId="2935" priority="2931" stopIfTrue="1" operator="containsText" text="NO CUMPLE">
      <formula>NOT(ISERROR(SEARCH("NO CUMPLE",M1224)))</formula>
    </cfRule>
  </conditionalFormatting>
  <conditionalFormatting sqref="M1225:M1229">
    <cfRule type="cellIs" dxfId="2934" priority="2928" stopIfTrue="1" operator="equal">
      <formula>"cumple"</formula>
    </cfRule>
    <cfRule type="containsText" dxfId="2933" priority="2929" stopIfTrue="1" operator="containsText" text="NO CUMPLE">
      <formula>NOT(ISERROR(SEARCH("NO CUMPLE",M1225)))</formula>
    </cfRule>
  </conditionalFormatting>
  <conditionalFormatting sqref="O1222:O1223">
    <cfRule type="cellIs" dxfId="2932" priority="2926" stopIfTrue="1" operator="equal">
      <formula>"cumple"</formula>
    </cfRule>
    <cfRule type="containsText" dxfId="2931" priority="2927" stopIfTrue="1" operator="containsText" text="NO CUMPLE">
      <formula>NOT(ISERROR(SEARCH("NO CUMPLE",O1222)))</formula>
    </cfRule>
  </conditionalFormatting>
  <conditionalFormatting sqref="M1230">
    <cfRule type="cellIs" dxfId="2930" priority="2924" stopIfTrue="1" operator="equal">
      <formula>"cumple"</formula>
    </cfRule>
    <cfRule type="containsText" dxfId="2929" priority="2925" stopIfTrue="1" operator="containsText" text="NO CUMPLE">
      <formula>NOT(ISERROR(SEARCH("NO CUMPLE",M1230)))</formula>
    </cfRule>
  </conditionalFormatting>
  <conditionalFormatting sqref="N1222:N1223">
    <cfRule type="cellIs" dxfId="2928" priority="2922" stopIfTrue="1" operator="equal">
      <formula>"cumple"</formula>
    </cfRule>
    <cfRule type="containsText" dxfId="2927" priority="2923" stopIfTrue="1" operator="containsText" text="NO CUMPLE">
      <formula>NOT(ISERROR(SEARCH("NO CUMPLE",N1222)))</formula>
    </cfRule>
  </conditionalFormatting>
  <conditionalFormatting sqref="P1222">
    <cfRule type="cellIs" dxfId="2926" priority="2920" stopIfTrue="1" operator="equal">
      <formula>"cumple"</formula>
    </cfRule>
    <cfRule type="containsText" dxfId="2925" priority="2921" stopIfTrue="1" operator="containsText" text="NO CUMPLE">
      <formula>NOT(ISERROR(SEARCH("NO CUMPLE",P1222)))</formula>
    </cfRule>
  </conditionalFormatting>
  <conditionalFormatting sqref="O1224:O1229">
    <cfRule type="cellIs" dxfId="2924" priority="2918" stopIfTrue="1" operator="equal">
      <formula>"cumple"</formula>
    </cfRule>
    <cfRule type="containsText" dxfId="2923" priority="2919" stopIfTrue="1" operator="containsText" text="NO CUMPLE">
      <formula>NOT(ISERROR(SEARCH("NO CUMPLE",O1224)))</formula>
    </cfRule>
  </conditionalFormatting>
  <conditionalFormatting sqref="N1230">
    <cfRule type="cellIs" dxfId="2922" priority="2916" stopIfTrue="1" operator="equal">
      <formula>"cumple"</formula>
    </cfRule>
    <cfRule type="containsText" dxfId="2921" priority="2917" stopIfTrue="1" operator="containsText" text="NO CUMPLE">
      <formula>NOT(ISERROR(SEARCH("NO CUMPLE",N1230)))</formula>
    </cfRule>
  </conditionalFormatting>
  <conditionalFormatting sqref="P1224:P1229">
    <cfRule type="cellIs" dxfId="2920" priority="2914" stopIfTrue="1" operator="equal">
      <formula>"cumple"</formula>
    </cfRule>
    <cfRule type="containsText" dxfId="2919" priority="2915" stopIfTrue="1" operator="containsText" text="NO CUMPLE">
      <formula>NOT(ISERROR(SEARCH("NO CUMPLE",P1224)))</formula>
    </cfRule>
  </conditionalFormatting>
  <conditionalFormatting sqref="H1230">
    <cfRule type="cellIs" dxfId="2918" priority="2912" stopIfTrue="1" operator="equal">
      <formula>"cumple"</formula>
    </cfRule>
    <cfRule type="containsText" dxfId="2917" priority="2913" stopIfTrue="1" operator="containsText" text="NO CUMPLE">
      <formula>NOT(ISERROR(SEARCH("NO CUMPLE",H1230)))</formula>
    </cfRule>
  </conditionalFormatting>
  <conditionalFormatting sqref="Q1221">
    <cfRule type="cellIs" dxfId="2916" priority="2910" stopIfTrue="1" operator="equal">
      <formula>"cumple"</formula>
    </cfRule>
    <cfRule type="containsText" dxfId="2915" priority="2911" stopIfTrue="1" operator="containsText" text="NO CUMPLE">
      <formula>NOT(ISERROR(SEARCH("NO CUMPLE",Q1221)))</formula>
    </cfRule>
  </conditionalFormatting>
  <conditionalFormatting sqref="Q1224:Q1229">
    <cfRule type="cellIs" dxfId="2914" priority="2908" stopIfTrue="1" operator="equal">
      <formula>"cumple"</formula>
    </cfRule>
    <cfRule type="containsText" dxfId="2913" priority="2909" stopIfTrue="1" operator="containsText" text="NO CUMPLE">
      <formula>NOT(ISERROR(SEARCH("NO CUMPLE",Q1224)))</formula>
    </cfRule>
  </conditionalFormatting>
  <conditionalFormatting sqref="Q1230">
    <cfRule type="cellIs" dxfId="2912" priority="2906" stopIfTrue="1" operator="equal">
      <formula>"cumple"</formula>
    </cfRule>
    <cfRule type="containsText" dxfId="2911" priority="2907" stopIfTrue="1" operator="containsText" text="NO CUMPLE">
      <formula>NOT(ISERROR(SEARCH("NO CUMPLE",Q1230)))</formula>
    </cfRule>
  </conditionalFormatting>
  <conditionalFormatting sqref="N1237:P1242 R1237:S1242">
    <cfRule type="cellIs" dxfId="2910" priority="2905" stopIfTrue="1" operator="lessThan">
      <formula>0</formula>
    </cfRule>
  </conditionalFormatting>
  <conditionalFormatting sqref="U1237:W1237 W1238 R1237:S1242 U1238:V1242 B1237:P1242">
    <cfRule type="cellIs" dxfId="2909" priority="2904" stopIfTrue="1" operator="greaterThan">
      <formula>0</formula>
    </cfRule>
  </conditionalFormatting>
  <conditionalFormatting sqref="E1250:F1250">
    <cfRule type="cellIs" dxfId="2908" priority="2902" stopIfTrue="1" operator="equal">
      <formula>"cumple"</formula>
    </cfRule>
    <cfRule type="containsText" dxfId="2907" priority="2903" stopIfTrue="1" operator="containsText" text="NO CUMPLE">
      <formula>NOT(ISERROR(SEARCH("NO CUMPLE",E1250)))</formula>
    </cfRule>
  </conditionalFormatting>
  <conditionalFormatting sqref="S1238:S1242">
    <cfRule type="cellIs" dxfId="2906" priority="2901" stopIfTrue="1" operator="lessThan">
      <formula>0</formula>
    </cfRule>
  </conditionalFormatting>
  <conditionalFormatting sqref="Q1237:Q1242">
    <cfRule type="cellIs" dxfId="2905" priority="2900" stopIfTrue="1" operator="greaterThan">
      <formula>0</formula>
    </cfRule>
  </conditionalFormatting>
  <conditionalFormatting sqref="W1239">
    <cfRule type="cellIs" dxfId="2904" priority="2899" stopIfTrue="1" operator="greaterThan">
      <formula>0</formula>
    </cfRule>
  </conditionalFormatting>
  <conditionalFormatting sqref="W1240">
    <cfRule type="cellIs" dxfId="2903" priority="2898" stopIfTrue="1" operator="greaterThan">
      <formula>0</formula>
    </cfRule>
  </conditionalFormatting>
  <conditionalFormatting sqref="W1241">
    <cfRule type="cellIs" dxfId="2902" priority="2897" stopIfTrue="1" operator="greaterThan">
      <formula>0</formula>
    </cfRule>
  </conditionalFormatting>
  <conditionalFormatting sqref="W1242">
    <cfRule type="cellIs" dxfId="2901" priority="2896" stopIfTrue="1" operator="greaterThan">
      <formula>0</formula>
    </cfRule>
  </conditionalFormatting>
  <conditionalFormatting sqref="T1238:T1242">
    <cfRule type="cellIs" dxfId="2900" priority="2895" stopIfTrue="1" operator="lessThan">
      <formula>0</formula>
    </cfRule>
  </conditionalFormatting>
  <conditionalFormatting sqref="T1237:T1242">
    <cfRule type="cellIs" dxfId="2899" priority="2894" stopIfTrue="1" operator="greaterThan">
      <formula>0</formula>
    </cfRule>
  </conditionalFormatting>
  <conditionalFormatting sqref="T1237:T1242">
    <cfRule type="cellIs" dxfId="2898" priority="2893" stopIfTrue="1" operator="lessThan">
      <formula>0</formula>
    </cfRule>
  </conditionalFormatting>
  <conditionalFormatting sqref="B1247">
    <cfRule type="cellIs" dxfId="2897" priority="2891" stopIfTrue="1" operator="equal">
      <formula>"cumple"</formula>
    </cfRule>
    <cfRule type="containsText" dxfId="2896" priority="2892" stopIfTrue="1" operator="containsText" text="NO CUMPLE">
      <formula>NOT(ISERROR(SEARCH("NO CUMPLE",B1247)))</formula>
    </cfRule>
  </conditionalFormatting>
  <conditionalFormatting sqref="B1248">
    <cfRule type="cellIs" dxfId="2895" priority="2889" stopIfTrue="1" operator="equal">
      <formula>"cumple"</formula>
    </cfRule>
    <cfRule type="containsText" dxfId="2894" priority="2890" stopIfTrue="1" operator="containsText" text="NO CUMPLE">
      <formula>NOT(ISERROR(SEARCH("NO CUMPLE",B1248)))</formula>
    </cfRule>
  </conditionalFormatting>
  <conditionalFormatting sqref="B1249">
    <cfRule type="cellIs" dxfId="2893" priority="2887" stopIfTrue="1" operator="equal">
      <formula>"cumple"</formula>
    </cfRule>
    <cfRule type="containsText" dxfId="2892" priority="2888" stopIfTrue="1" operator="containsText" text="NO CUMPLE">
      <formula>NOT(ISERROR(SEARCH("NO CUMPLE",B1249)))</formula>
    </cfRule>
  </conditionalFormatting>
  <conditionalFormatting sqref="B1251">
    <cfRule type="cellIs" dxfId="2891" priority="2885" stopIfTrue="1" operator="equal">
      <formula>"cumple"</formula>
    </cfRule>
    <cfRule type="containsText" dxfId="2890" priority="2886" stopIfTrue="1" operator="containsText" text="NO CUMPLE">
      <formula>NOT(ISERROR(SEARCH("NO CUMPLE",B1251)))</formula>
    </cfRule>
  </conditionalFormatting>
  <conditionalFormatting sqref="B1252">
    <cfRule type="cellIs" dxfId="2889" priority="2883" stopIfTrue="1" operator="equal">
      <formula>"cumple"</formula>
    </cfRule>
    <cfRule type="containsText" dxfId="2888" priority="2884" stopIfTrue="1" operator="containsText" text="NO CUMPLE">
      <formula>NOT(ISERROR(SEARCH("NO CUMPLE",B1252)))</formula>
    </cfRule>
  </conditionalFormatting>
  <conditionalFormatting sqref="E1249:G1249">
    <cfRule type="cellIs" dxfId="2887" priority="2881" stopIfTrue="1" operator="equal">
      <formula>"cumple"</formula>
    </cfRule>
    <cfRule type="containsText" dxfId="2886" priority="2882" stopIfTrue="1" operator="containsText" text="NO CUMPLE">
      <formula>NOT(ISERROR(SEARCH("NO CUMPLE",E1249)))</formula>
    </cfRule>
  </conditionalFormatting>
  <conditionalFormatting sqref="E1252:F1252">
    <cfRule type="cellIs" dxfId="2885" priority="2879" stopIfTrue="1" operator="equal">
      <formula>"cumple"</formula>
    </cfRule>
    <cfRule type="containsText" dxfId="2884" priority="2880" stopIfTrue="1" operator="containsText" text="NO CUMPLE">
      <formula>NOT(ISERROR(SEARCH("NO CUMPLE",E1252)))</formula>
    </cfRule>
  </conditionalFormatting>
  <conditionalFormatting sqref="G1252">
    <cfRule type="cellIs" dxfId="2883" priority="2877" stopIfTrue="1" operator="equal">
      <formula>"cumple"</formula>
    </cfRule>
    <cfRule type="containsText" dxfId="2882" priority="2878" stopIfTrue="1" operator="containsText" text="NO CUMPLE">
      <formula>NOT(ISERROR(SEARCH("NO CUMPLE",G1252)))</formula>
    </cfRule>
  </conditionalFormatting>
  <conditionalFormatting sqref="G1250">
    <cfRule type="cellIs" dxfId="2881" priority="2875" stopIfTrue="1" operator="equal">
      <formula>"cumple"</formula>
    </cfRule>
    <cfRule type="containsText" dxfId="2880" priority="2876" stopIfTrue="1" operator="containsText" text="NO CUMPLE">
      <formula>NOT(ISERROR(SEARCH("NO CUMPLE",G1250)))</formula>
    </cfRule>
  </conditionalFormatting>
  <conditionalFormatting sqref="G1253">
    <cfRule type="cellIs" dxfId="2879" priority="2873" stopIfTrue="1" operator="equal">
      <formula>"cumple"</formula>
    </cfRule>
    <cfRule type="containsText" dxfId="2878" priority="2874" stopIfTrue="1" operator="containsText" text="NO CUMPLE">
      <formula>NOT(ISERROR(SEARCH("NO CUMPLE",G1253)))</formula>
    </cfRule>
  </conditionalFormatting>
  <conditionalFormatting sqref="H1247">
    <cfRule type="cellIs" dxfId="2877" priority="2871" stopIfTrue="1" operator="equal">
      <formula>"cumple"</formula>
    </cfRule>
    <cfRule type="containsText" dxfId="2876" priority="2872" stopIfTrue="1" operator="containsText" text="NO CUMPLE">
      <formula>NOT(ISERROR(SEARCH("NO CUMPLE",H1247)))</formula>
    </cfRule>
  </conditionalFormatting>
  <conditionalFormatting sqref="P1248">
    <cfRule type="cellIs" dxfId="2875" priority="2869" stopIfTrue="1" operator="equal">
      <formula>"cumple"</formula>
    </cfRule>
    <cfRule type="containsText" dxfId="2874" priority="2870" stopIfTrue="1" operator="containsText" text="NO CUMPLE">
      <formula>NOT(ISERROR(SEARCH("NO CUMPLE",P1248)))</formula>
    </cfRule>
  </conditionalFormatting>
  <conditionalFormatting sqref="P1257">
    <cfRule type="cellIs" dxfId="2873" priority="2867" stopIfTrue="1" operator="equal">
      <formula>"cumple"</formula>
    </cfRule>
    <cfRule type="containsText" dxfId="2872" priority="2868" stopIfTrue="1" operator="containsText" text="NO CUMPLE">
      <formula>NOT(ISERROR(SEARCH("NO CUMPLE",P1257)))</formula>
    </cfRule>
  </conditionalFormatting>
  <conditionalFormatting sqref="J1249:J1250">
    <cfRule type="cellIs" dxfId="2871" priority="2865" stopIfTrue="1" operator="equal">
      <formula>"cumple"</formula>
    </cfRule>
    <cfRule type="containsText" dxfId="2870" priority="2866" stopIfTrue="1" operator="containsText" text="NO CUMPLE">
      <formula>NOT(ISERROR(SEARCH("NO CUMPLE",J1249)))</formula>
    </cfRule>
  </conditionalFormatting>
  <conditionalFormatting sqref="K1249:K1250">
    <cfRule type="cellIs" dxfId="2869" priority="2863" stopIfTrue="1" operator="equal">
      <formula>"cumple"</formula>
    </cfRule>
    <cfRule type="containsText" dxfId="2868" priority="2864" stopIfTrue="1" operator="containsText" text="NO CUMPLE">
      <formula>NOT(ISERROR(SEARCH("NO CUMPLE",K1249)))</formula>
    </cfRule>
  </conditionalFormatting>
  <conditionalFormatting sqref="L1249:L1250">
    <cfRule type="cellIs" dxfId="2867" priority="2861" stopIfTrue="1" operator="equal">
      <formula>"cumple"</formula>
    </cfRule>
    <cfRule type="containsText" dxfId="2866" priority="2862" stopIfTrue="1" operator="containsText" text="NO CUMPLE">
      <formula>NOT(ISERROR(SEARCH("NO CUMPLE",L1249)))</formula>
    </cfRule>
  </conditionalFormatting>
  <conditionalFormatting sqref="L1251:L1256">
    <cfRule type="cellIs" dxfId="2865" priority="2859" stopIfTrue="1" operator="equal">
      <formula>"cumple"</formula>
    </cfRule>
    <cfRule type="containsText" dxfId="2864" priority="2860" stopIfTrue="1" operator="containsText" text="NO CUMPLE">
      <formula>NOT(ISERROR(SEARCH("NO CUMPLE",L1251)))</formula>
    </cfRule>
  </conditionalFormatting>
  <conditionalFormatting sqref="M1251">
    <cfRule type="cellIs" dxfId="2863" priority="2857" stopIfTrue="1" operator="equal">
      <formula>"cumple"</formula>
    </cfRule>
    <cfRule type="containsText" dxfId="2862" priority="2858" stopIfTrue="1" operator="containsText" text="NO CUMPLE">
      <formula>NOT(ISERROR(SEARCH("NO CUMPLE",M1251)))</formula>
    </cfRule>
  </conditionalFormatting>
  <conditionalFormatting sqref="M1252:M1256">
    <cfRule type="cellIs" dxfId="2861" priority="2855" stopIfTrue="1" operator="equal">
      <formula>"cumple"</formula>
    </cfRule>
    <cfRule type="containsText" dxfId="2860" priority="2856" stopIfTrue="1" operator="containsText" text="NO CUMPLE">
      <formula>NOT(ISERROR(SEARCH("NO CUMPLE",M1252)))</formula>
    </cfRule>
  </conditionalFormatting>
  <conditionalFormatting sqref="O1249:O1250">
    <cfRule type="cellIs" dxfId="2859" priority="2853" stopIfTrue="1" operator="equal">
      <formula>"cumple"</formula>
    </cfRule>
    <cfRule type="containsText" dxfId="2858" priority="2854" stopIfTrue="1" operator="containsText" text="NO CUMPLE">
      <formula>NOT(ISERROR(SEARCH("NO CUMPLE",O1249)))</formula>
    </cfRule>
  </conditionalFormatting>
  <conditionalFormatting sqref="M1257">
    <cfRule type="cellIs" dxfId="2857" priority="2851" stopIfTrue="1" operator="equal">
      <formula>"cumple"</formula>
    </cfRule>
    <cfRule type="containsText" dxfId="2856" priority="2852" stopIfTrue="1" operator="containsText" text="NO CUMPLE">
      <formula>NOT(ISERROR(SEARCH("NO CUMPLE",M1257)))</formula>
    </cfRule>
  </conditionalFormatting>
  <conditionalFormatting sqref="N1249:N1250">
    <cfRule type="cellIs" dxfId="2855" priority="2849" stopIfTrue="1" operator="equal">
      <formula>"cumple"</formula>
    </cfRule>
    <cfRule type="containsText" dxfId="2854" priority="2850" stopIfTrue="1" operator="containsText" text="NO CUMPLE">
      <formula>NOT(ISERROR(SEARCH("NO CUMPLE",N1249)))</formula>
    </cfRule>
  </conditionalFormatting>
  <conditionalFormatting sqref="P1249">
    <cfRule type="cellIs" dxfId="2853" priority="2847" stopIfTrue="1" operator="equal">
      <formula>"cumple"</formula>
    </cfRule>
    <cfRule type="containsText" dxfId="2852" priority="2848" stopIfTrue="1" operator="containsText" text="NO CUMPLE">
      <formula>NOT(ISERROR(SEARCH("NO CUMPLE",P1249)))</formula>
    </cfRule>
  </conditionalFormatting>
  <conditionalFormatting sqref="O1251:O1256">
    <cfRule type="cellIs" dxfId="2851" priority="2845" stopIfTrue="1" operator="equal">
      <formula>"cumple"</formula>
    </cfRule>
    <cfRule type="containsText" dxfId="2850" priority="2846" stopIfTrue="1" operator="containsText" text="NO CUMPLE">
      <formula>NOT(ISERROR(SEARCH("NO CUMPLE",O1251)))</formula>
    </cfRule>
  </conditionalFormatting>
  <conditionalFormatting sqref="N1257">
    <cfRule type="cellIs" dxfId="2849" priority="2843" stopIfTrue="1" operator="equal">
      <formula>"cumple"</formula>
    </cfRule>
    <cfRule type="containsText" dxfId="2848" priority="2844" stopIfTrue="1" operator="containsText" text="NO CUMPLE">
      <formula>NOT(ISERROR(SEARCH("NO CUMPLE",N1257)))</formula>
    </cfRule>
  </conditionalFormatting>
  <conditionalFormatting sqref="P1251:P1256">
    <cfRule type="cellIs" dxfId="2847" priority="2841" stopIfTrue="1" operator="equal">
      <formula>"cumple"</formula>
    </cfRule>
    <cfRule type="containsText" dxfId="2846" priority="2842" stopIfTrue="1" operator="containsText" text="NO CUMPLE">
      <formula>NOT(ISERROR(SEARCH("NO CUMPLE",P1251)))</formula>
    </cfRule>
  </conditionalFormatting>
  <conditionalFormatting sqref="H1257">
    <cfRule type="cellIs" dxfId="2845" priority="2839" stopIfTrue="1" operator="equal">
      <formula>"cumple"</formula>
    </cfRule>
    <cfRule type="containsText" dxfId="2844" priority="2840" stopIfTrue="1" operator="containsText" text="NO CUMPLE">
      <formula>NOT(ISERROR(SEARCH("NO CUMPLE",H1257)))</formula>
    </cfRule>
  </conditionalFormatting>
  <conditionalFormatting sqref="Q1248">
    <cfRule type="cellIs" dxfId="2843" priority="2837" stopIfTrue="1" operator="equal">
      <formula>"cumple"</formula>
    </cfRule>
    <cfRule type="containsText" dxfId="2842" priority="2838" stopIfTrue="1" operator="containsText" text="NO CUMPLE">
      <formula>NOT(ISERROR(SEARCH("NO CUMPLE",Q1248)))</formula>
    </cfRule>
  </conditionalFormatting>
  <conditionalFormatting sqref="Q1251:Q1256">
    <cfRule type="cellIs" dxfId="2841" priority="2835" stopIfTrue="1" operator="equal">
      <formula>"cumple"</formula>
    </cfRule>
    <cfRule type="containsText" dxfId="2840" priority="2836" stopIfTrue="1" operator="containsText" text="NO CUMPLE">
      <formula>NOT(ISERROR(SEARCH("NO CUMPLE",Q1251)))</formula>
    </cfRule>
  </conditionalFormatting>
  <conditionalFormatting sqref="Q1257">
    <cfRule type="cellIs" dxfId="2839" priority="2833" stopIfTrue="1" operator="equal">
      <formula>"cumple"</formula>
    </cfRule>
    <cfRule type="containsText" dxfId="2838" priority="2834" stopIfTrue="1" operator="containsText" text="NO CUMPLE">
      <formula>NOT(ISERROR(SEARCH("NO CUMPLE",Q1257)))</formula>
    </cfRule>
  </conditionalFormatting>
  <conditionalFormatting sqref="N1264:P1269 R1264:S1269">
    <cfRule type="cellIs" dxfId="2837" priority="2832" stopIfTrue="1" operator="lessThan">
      <formula>0</formula>
    </cfRule>
  </conditionalFormatting>
  <conditionalFormatting sqref="U1264:W1264 W1265 R1264:S1269 U1265:V1269 B1264:P1269">
    <cfRule type="cellIs" dxfId="2836" priority="2831" stopIfTrue="1" operator="greaterThan">
      <formula>0</formula>
    </cfRule>
  </conditionalFormatting>
  <conditionalFormatting sqref="E1277:F1277">
    <cfRule type="cellIs" dxfId="2835" priority="2829" stopIfTrue="1" operator="equal">
      <formula>"cumple"</formula>
    </cfRule>
    <cfRule type="containsText" dxfId="2834" priority="2830" stopIfTrue="1" operator="containsText" text="NO CUMPLE">
      <formula>NOT(ISERROR(SEARCH("NO CUMPLE",E1277)))</formula>
    </cfRule>
  </conditionalFormatting>
  <conditionalFormatting sqref="S1265:S1269">
    <cfRule type="cellIs" dxfId="2833" priority="2828" stopIfTrue="1" operator="lessThan">
      <formula>0</formula>
    </cfRule>
  </conditionalFormatting>
  <conditionalFormatting sqref="Q1264:Q1269">
    <cfRule type="cellIs" dxfId="2832" priority="2827" stopIfTrue="1" operator="greaterThan">
      <formula>0</formula>
    </cfRule>
  </conditionalFormatting>
  <conditionalFormatting sqref="W1266">
    <cfRule type="cellIs" dxfId="2831" priority="2826" stopIfTrue="1" operator="greaterThan">
      <formula>0</formula>
    </cfRule>
  </conditionalFormatting>
  <conditionalFormatting sqref="W1267">
    <cfRule type="cellIs" dxfId="2830" priority="2825" stopIfTrue="1" operator="greaterThan">
      <formula>0</formula>
    </cfRule>
  </conditionalFormatting>
  <conditionalFormatting sqref="W1268">
    <cfRule type="cellIs" dxfId="2829" priority="2824" stopIfTrue="1" operator="greaterThan">
      <formula>0</formula>
    </cfRule>
  </conditionalFormatting>
  <conditionalFormatting sqref="W1269">
    <cfRule type="cellIs" dxfId="2828" priority="2823" stopIfTrue="1" operator="greaterThan">
      <formula>0</formula>
    </cfRule>
  </conditionalFormatting>
  <conditionalFormatting sqref="T1265:T1269">
    <cfRule type="cellIs" dxfId="2827" priority="2822" stopIfTrue="1" operator="lessThan">
      <formula>0</formula>
    </cfRule>
  </conditionalFormatting>
  <conditionalFormatting sqref="T1264:T1269">
    <cfRule type="cellIs" dxfId="2826" priority="2821" stopIfTrue="1" operator="greaterThan">
      <formula>0</formula>
    </cfRule>
  </conditionalFormatting>
  <conditionalFormatting sqref="T1264:T1269">
    <cfRule type="cellIs" dxfId="2825" priority="2820" stopIfTrue="1" operator="lessThan">
      <formula>0</formula>
    </cfRule>
  </conditionalFormatting>
  <conditionalFormatting sqref="B1274">
    <cfRule type="cellIs" dxfId="2824" priority="2818" stopIfTrue="1" operator="equal">
      <formula>"cumple"</formula>
    </cfRule>
    <cfRule type="containsText" dxfId="2823" priority="2819" stopIfTrue="1" operator="containsText" text="NO CUMPLE">
      <formula>NOT(ISERROR(SEARCH("NO CUMPLE",B1274)))</formula>
    </cfRule>
  </conditionalFormatting>
  <conditionalFormatting sqref="B1275">
    <cfRule type="cellIs" dxfId="2822" priority="2816" stopIfTrue="1" operator="equal">
      <formula>"cumple"</formula>
    </cfRule>
    <cfRule type="containsText" dxfId="2821" priority="2817" stopIfTrue="1" operator="containsText" text="NO CUMPLE">
      <formula>NOT(ISERROR(SEARCH("NO CUMPLE",B1275)))</formula>
    </cfRule>
  </conditionalFormatting>
  <conditionalFormatting sqref="B1276">
    <cfRule type="cellIs" dxfId="2820" priority="2814" stopIfTrue="1" operator="equal">
      <formula>"cumple"</formula>
    </cfRule>
    <cfRule type="containsText" dxfId="2819" priority="2815" stopIfTrue="1" operator="containsText" text="NO CUMPLE">
      <formula>NOT(ISERROR(SEARCH("NO CUMPLE",B1276)))</formula>
    </cfRule>
  </conditionalFormatting>
  <conditionalFormatting sqref="B1278">
    <cfRule type="cellIs" dxfId="2818" priority="2812" stopIfTrue="1" operator="equal">
      <formula>"cumple"</formula>
    </cfRule>
    <cfRule type="containsText" dxfId="2817" priority="2813" stopIfTrue="1" operator="containsText" text="NO CUMPLE">
      <formula>NOT(ISERROR(SEARCH("NO CUMPLE",B1278)))</formula>
    </cfRule>
  </conditionalFormatting>
  <conditionalFormatting sqref="B1279">
    <cfRule type="cellIs" dxfId="2816" priority="2810" stopIfTrue="1" operator="equal">
      <formula>"cumple"</formula>
    </cfRule>
    <cfRule type="containsText" dxfId="2815" priority="2811" stopIfTrue="1" operator="containsText" text="NO CUMPLE">
      <formula>NOT(ISERROR(SEARCH("NO CUMPLE",B1279)))</formula>
    </cfRule>
  </conditionalFormatting>
  <conditionalFormatting sqref="E1276:G1276">
    <cfRule type="cellIs" dxfId="2814" priority="2808" stopIfTrue="1" operator="equal">
      <formula>"cumple"</formula>
    </cfRule>
    <cfRule type="containsText" dxfId="2813" priority="2809" stopIfTrue="1" operator="containsText" text="NO CUMPLE">
      <formula>NOT(ISERROR(SEARCH("NO CUMPLE",E1276)))</formula>
    </cfRule>
  </conditionalFormatting>
  <conditionalFormatting sqref="E1279:F1279">
    <cfRule type="cellIs" dxfId="2812" priority="2806" stopIfTrue="1" operator="equal">
      <formula>"cumple"</formula>
    </cfRule>
    <cfRule type="containsText" dxfId="2811" priority="2807" stopIfTrue="1" operator="containsText" text="NO CUMPLE">
      <formula>NOT(ISERROR(SEARCH("NO CUMPLE",E1279)))</formula>
    </cfRule>
  </conditionalFormatting>
  <conditionalFormatting sqref="G1279">
    <cfRule type="cellIs" dxfId="2810" priority="2804" stopIfTrue="1" operator="equal">
      <formula>"cumple"</formula>
    </cfRule>
    <cfRule type="containsText" dxfId="2809" priority="2805" stopIfTrue="1" operator="containsText" text="NO CUMPLE">
      <formula>NOT(ISERROR(SEARCH("NO CUMPLE",G1279)))</formula>
    </cfRule>
  </conditionalFormatting>
  <conditionalFormatting sqref="G1277">
    <cfRule type="cellIs" dxfId="2808" priority="2802" stopIfTrue="1" operator="equal">
      <formula>"cumple"</formula>
    </cfRule>
    <cfRule type="containsText" dxfId="2807" priority="2803" stopIfTrue="1" operator="containsText" text="NO CUMPLE">
      <formula>NOT(ISERROR(SEARCH("NO CUMPLE",G1277)))</formula>
    </cfRule>
  </conditionalFormatting>
  <conditionalFormatting sqref="G1280">
    <cfRule type="cellIs" dxfId="2806" priority="2800" stopIfTrue="1" operator="equal">
      <formula>"cumple"</formula>
    </cfRule>
    <cfRule type="containsText" dxfId="2805" priority="2801" stopIfTrue="1" operator="containsText" text="NO CUMPLE">
      <formula>NOT(ISERROR(SEARCH("NO CUMPLE",G1280)))</formula>
    </cfRule>
  </conditionalFormatting>
  <conditionalFormatting sqref="H1274">
    <cfRule type="cellIs" dxfId="2804" priority="2798" stopIfTrue="1" operator="equal">
      <formula>"cumple"</formula>
    </cfRule>
    <cfRule type="containsText" dxfId="2803" priority="2799" stopIfTrue="1" operator="containsText" text="NO CUMPLE">
      <formula>NOT(ISERROR(SEARCH("NO CUMPLE",H1274)))</formula>
    </cfRule>
  </conditionalFormatting>
  <conditionalFormatting sqref="P1275">
    <cfRule type="cellIs" dxfId="2802" priority="2796" stopIfTrue="1" operator="equal">
      <formula>"cumple"</formula>
    </cfRule>
    <cfRule type="containsText" dxfId="2801" priority="2797" stopIfTrue="1" operator="containsText" text="NO CUMPLE">
      <formula>NOT(ISERROR(SEARCH("NO CUMPLE",P1275)))</formula>
    </cfRule>
  </conditionalFormatting>
  <conditionalFormatting sqref="P1284">
    <cfRule type="cellIs" dxfId="2800" priority="2794" stopIfTrue="1" operator="equal">
      <formula>"cumple"</formula>
    </cfRule>
    <cfRule type="containsText" dxfId="2799" priority="2795" stopIfTrue="1" operator="containsText" text="NO CUMPLE">
      <formula>NOT(ISERROR(SEARCH("NO CUMPLE",P1284)))</formula>
    </cfRule>
  </conditionalFormatting>
  <conditionalFormatting sqref="J1276:J1277">
    <cfRule type="cellIs" dxfId="2798" priority="2792" stopIfTrue="1" operator="equal">
      <formula>"cumple"</formula>
    </cfRule>
    <cfRule type="containsText" dxfId="2797" priority="2793" stopIfTrue="1" operator="containsText" text="NO CUMPLE">
      <formula>NOT(ISERROR(SEARCH("NO CUMPLE",J1276)))</formula>
    </cfRule>
  </conditionalFormatting>
  <conditionalFormatting sqref="K1276:K1277">
    <cfRule type="cellIs" dxfId="2796" priority="2790" stopIfTrue="1" operator="equal">
      <formula>"cumple"</formula>
    </cfRule>
    <cfRule type="containsText" dxfId="2795" priority="2791" stopIfTrue="1" operator="containsText" text="NO CUMPLE">
      <formula>NOT(ISERROR(SEARCH("NO CUMPLE",K1276)))</formula>
    </cfRule>
  </conditionalFormatting>
  <conditionalFormatting sqref="L1276:L1277">
    <cfRule type="cellIs" dxfId="2794" priority="2788" stopIfTrue="1" operator="equal">
      <formula>"cumple"</formula>
    </cfRule>
    <cfRule type="containsText" dxfId="2793" priority="2789" stopIfTrue="1" operator="containsText" text="NO CUMPLE">
      <formula>NOT(ISERROR(SEARCH("NO CUMPLE",L1276)))</formula>
    </cfRule>
  </conditionalFormatting>
  <conditionalFormatting sqref="L1278:L1283">
    <cfRule type="cellIs" dxfId="2792" priority="2786" stopIfTrue="1" operator="equal">
      <formula>"cumple"</formula>
    </cfRule>
    <cfRule type="containsText" dxfId="2791" priority="2787" stopIfTrue="1" operator="containsText" text="NO CUMPLE">
      <formula>NOT(ISERROR(SEARCH("NO CUMPLE",L1278)))</formula>
    </cfRule>
  </conditionalFormatting>
  <conditionalFormatting sqref="M1278">
    <cfRule type="cellIs" dxfId="2790" priority="2784" stopIfTrue="1" operator="equal">
      <formula>"cumple"</formula>
    </cfRule>
    <cfRule type="containsText" dxfId="2789" priority="2785" stopIfTrue="1" operator="containsText" text="NO CUMPLE">
      <formula>NOT(ISERROR(SEARCH("NO CUMPLE",M1278)))</formula>
    </cfRule>
  </conditionalFormatting>
  <conditionalFormatting sqref="M1279:M1283">
    <cfRule type="cellIs" dxfId="2788" priority="2782" stopIfTrue="1" operator="equal">
      <formula>"cumple"</formula>
    </cfRule>
    <cfRule type="containsText" dxfId="2787" priority="2783" stopIfTrue="1" operator="containsText" text="NO CUMPLE">
      <formula>NOT(ISERROR(SEARCH("NO CUMPLE",M1279)))</formula>
    </cfRule>
  </conditionalFormatting>
  <conditionalFormatting sqref="O1276:O1277">
    <cfRule type="cellIs" dxfId="2786" priority="2780" stopIfTrue="1" operator="equal">
      <formula>"cumple"</formula>
    </cfRule>
    <cfRule type="containsText" dxfId="2785" priority="2781" stopIfTrue="1" operator="containsText" text="NO CUMPLE">
      <formula>NOT(ISERROR(SEARCH("NO CUMPLE",O1276)))</formula>
    </cfRule>
  </conditionalFormatting>
  <conditionalFormatting sqref="M1284">
    <cfRule type="cellIs" dxfId="2784" priority="2778" stopIfTrue="1" operator="equal">
      <formula>"cumple"</formula>
    </cfRule>
    <cfRule type="containsText" dxfId="2783" priority="2779" stopIfTrue="1" operator="containsText" text="NO CUMPLE">
      <formula>NOT(ISERROR(SEARCH("NO CUMPLE",M1284)))</formula>
    </cfRule>
  </conditionalFormatting>
  <conditionalFormatting sqref="N1276:N1277">
    <cfRule type="cellIs" dxfId="2782" priority="2776" stopIfTrue="1" operator="equal">
      <formula>"cumple"</formula>
    </cfRule>
    <cfRule type="containsText" dxfId="2781" priority="2777" stopIfTrue="1" operator="containsText" text="NO CUMPLE">
      <formula>NOT(ISERROR(SEARCH("NO CUMPLE",N1276)))</formula>
    </cfRule>
  </conditionalFormatting>
  <conditionalFormatting sqref="P1276">
    <cfRule type="cellIs" dxfId="2780" priority="2774" stopIfTrue="1" operator="equal">
      <formula>"cumple"</formula>
    </cfRule>
    <cfRule type="containsText" dxfId="2779" priority="2775" stopIfTrue="1" operator="containsText" text="NO CUMPLE">
      <formula>NOT(ISERROR(SEARCH("NO CUMPLE",P1276)))</formula>
    </cfRule>
  </conditionalFormatting>
  <conditionalFormatting sqref="O1278:O1283">
    <cfRule type="cellIs" dxfId="2778" priority="2772" stopIfTrue="1" operator="equal">
      <formula>"cumple"</formula>
    </cfRule>
    <cfRule type="containsText" dxfId="2777" priority="2773" stopIfTrue="1" operator="containsText" text="NO CUMPLE">
      <formula>NOT(ISERROR(SEARCH("NO CUMPLE",O1278)))</formula>
    </cfRule>
  </conditionalFormatting>
  <conditionalFormatting sqref="N1284">
    <cfRule type="cellIs" dxfId="2776" priority="2770" stopIfTrue="1" operator="equal">
      <formula>"cumple"</formula>
    </cfRule>
    <cfRule type="containsText" dxfId="2775" priority="2771" stopIfTrue="1" operator="containsText" text="NO CUMPLE">
      <formula>NOT(ISERROR(SEARCH("NO CUMPLE",N1284)))</formula>
    </cfRule>
  </conditionalFormatting>
  <conditionalFormatting sqref="P1278:P1283">
    <cfRule type="cellIs" dxfId="2774" priority="2768" stopIfTrue="1" operator="equal">
      <formula>"cumple"</formula>
    </cfRule>
    <cfRule type="containsText" dxfId="2773" priority="2769" stopIfTrue="1" operator="containsText" text="NO CUMPLE">
      <formula>NOT(ISERROR(SEARCH("NO CUMPLE",P1278)))</formula>
    </cfRule>
  </conditionalFormatting>
  <conditionalFormatting sqref="H1284">
    <cfRule type="cellIs" dxfId="2772" priority="2766" stopIfTrue="1" operator="equal">
      <formula>"cumple"</formula>
    </cfRule>
    <cfRule type="containsText" dxfId="2771" priority="2767" stopIfTrue="1" operator="containsText" text="NO CUMPLE">
      <formula>NOT(ISERROR(SEARCH("NO CUMPLE",H1284)))</formula>
    </cfRule>
  </conditionalFormatting>
  <conditionalFormatting sqref="Q1275">
    <cfRule type="cellIs" dxfId="2770" priority="2764" stopIfTrue="1" operator="equal">
      <formula>"cumple"</formula>
    </cfRule>
    <cfRule type="containsText" dxfId="2769" priority="2765" stopIfTrue="1" operator="containsText" text="NO CUMPLE">
      <formula>NOT(ISERROR(SEARCH("NO CUMPLE",Q1275)))</formula>
    </cfRule>
  </conditionalFormatting>
  <conditionalFormatting sqref="Q1278:Q1283">
    <cfRule type="cellIs" dxfId="2768" priority="2762" stopIfTrue="1" operator="equal">
      <formula>"cumple"</formula>
    </cfRule>
    <cfRule type="containsText" dxfId="2767" priority="2763" stopIfTrue="1" operator="containsText" text="NO CUMPLE">
      <formula>NOT(ISERROR(SEARCH("NO CUMPLE",Q1278)))</formula>
    </cfRule>
  </conditionalFormatting>
  <conditionalFormatting sqref="Q1284">
    <cfRule type="cellIs" dxfId="2766" priority="2760" stopIfTrue="1" operator="equal">
      <formula>"cumple"</formula>
    </cfRule>
    <cfRule type="containsText" dxfId="2765" priority="2761" stopIfTrue="1" operator="containsText" text="NO CUMPLE">
      <formula>NOT(ISERROR(SEARCH("NO CUMPLE",Q1284)))</formula>
    </cfRule>
  </conditionalFormatting>
  <conditionalFormatting sqref="N1291:P1296 R1291:S1296">
    <cfRule type="cellIs" dxfId="2764" priority="2759" stopIfTrue="1" operator="lessThan">
      <formula>0</formula>
    </cfRule>
  </conditionalFormatting>
  <conditionalFormatting sqref="U1291:W1291 W1292 R1291:S1296 U1292:V1296 B1291:P1296">
    <cfRule type="cellIs" dxfId="2763" priority="2758" stopIfTrue="1" operator="greaterThan">
      <formula>0</formula>
    </cfRule>
  </conditionalFormatting>
  <conditionalFormatting sqref="E1304:F1304">
    <cfRule type="cellIs" dxfId="2762" priority="2756" stopIfTrue="1" operator="equal">
      <formula>"cumple"</formula>
    </cfRule>
    <cfRule type="containsText" dxfId="2761" priority="2757" stopIfTrue="1" operator="containsText" text="NO CUMPLE">
      <formula>NOT(ISERROR(SEARCH("NO CUMPLE",E1304)))</formula>
    </cfRule>
  </conditionalFormatting>
  <conditionalFormatting sqref="S1292:S1296">
    <cfRule type="cellIs" dxfId="2760" priority="2755" stopIfTrue="1" operator="lessThan">
      <formula>0</formula>
    </cfRule>
  </conditionalFormatting>
  <conditionalFormatting sqref="Q1291:Q1296">
    <cfRule type="cellIs" dxfId="2759" priority="2754" stopIfTrue="1" operator="greaterThan">
      <formula>0</formula>
    </cfRule>
  </conditionalFormatting>
  <conditionalFormatting sqref="W1293">
    <cfRule type="cellIs" dxfId="2758" priority="2753" stopIfTrue="1" operator="greaterThan">
      <formula>0</formula>
    </cfRule>
  </conditionalFormatting>
  <conditionalFormatting sqref="W1294">
    <cfRule type="cellIs" dxfId="2757" priority="2752" stopIfTrue="1" operator="greaterThan">
      <formula>0</formula>
    </cfRule>
  </conditionalFormatting>
  <conditionalFormatting sqref="W1295">
    <cfRule type="cellIs" dxfId="2756" priority="2751" stopIfTrue="1" operator="greaterThan">
      <formula>0</formula>
    </cfRule>
  </conditionalFormatting>
  <conditionalFormatting sqref="W1296">
    <cfRule type="cellIs" dxfId="2755" priority="2750" stopIfTrue="1" operator="greaterThan">
      <formula>0</formula>
    </cfRule>
  </conditionalFormatting>
  <conditionalFormatting sqref="T1292:T1296">
    <cfRule type="cellIs" dxfId="2754" priority="2749" stopIfTrue="1" operator="lessThan">
      <formula>0</formula>
    </cfRule>
  </conditionalFormatting>
  <conditionalFormatting sqref="T1291:T1296">
    <cfRule type="cellIs" dxfId="2753" priority="2748" stopIfTrue="1" operator="greaterThan">
      <formula>0</formula>
    </cfRule>
  </conditionalFormatting>
  <conditionalFormatting sqref="T1291:T1296">
    <cfRule type="cellIs" dxfId="2752" priority="2747" stopIfTrue="1" operator="lessThan">
      <formula>0</formula>
    </cfRule>
  </conditionalFormatting>
  <conditionalFormatting sqref="B1301">
    <cfRule type="cellIs" dxfId="2751" priority="2745" stopIfTrue="1" operator="equal">
      <formula>"cumple"</formula>
    </cfRule>
    <cfRule type="containsText" dxfId="2750" priority="2746" stopIfTrue="1" operator="containsText" text="NO CUMPLE">
      <formula>NOT(ISERROR(SEARCH("NO CUMPLE",B1301)))</formula>
    </cfRule>
  </conditionalFormatting>
  <conditionalFormatting sqref="B1302">
    <cfRule type="cellIs" dxfId="2749" priority="2743" stopIfTrue="1" operator="equal">
      <formula>"cumple"</formula>
    </cfRule>
    <cfRule type="containsText" dxfId="2748" priority="2744" stopIfTrue="1" operator="containsText" text="NO CUMPLE">
      <formula>NOT(ISERROR(SEARCH("NO CUMPLE",B1302)))</formula>
    </cfRule>
  </conditionalFormatting>
  <conditionalFormatting sqref="B1303">
    <cfRule type="cellIs" dxfId="2747" priority="2741" stopIfTrue="1" operator="equal">
      <formula>"cumple"</formula>
    </cfRule>
    <cfRule type="containsText" dxfId="2746" priority="2742" stopIfTrue="1" operator="containsText" text="NO CUMPLE">
      <formula>NOT(ISERROR(SEARCH("NO CUMPLE",B1303)))</formula>
    </cfRule>
  </conditionalFormatting>
  <conditionalFormatting sqref="B1305">
    <cfRule type="cellIs" dxfId="2745" priority="2739" stopIfTrue="1" operator="equal">
      <formula>"cumple"</formula>
    </cfRule>
    <cfRule type="containsText" dxfId="2744" priority="2740" stopIfTrue="1" operator="containsText" text="NO CUMPLE">
      <formula>NOT(ISERROR(SEARCH("NO CUMPLE",B1305)))</formula>
    </cfRule>
  </conditionalFormatting>
  <conditionalFormatting sqref="B1306">
    <cfRule type="cellIs" dxfId="2743" priority="2737" stopIfTrue="1" operator="equal">
      <formula>"cumple"</formula>
    </cfRule>
    <cfRule type="containsText" dxfId="2742" priority="2738" stopIfTrue="1" operator="containsText" text="NO CUMPLE">
      <formula>NOT(ISERROR(SEARCH("NO CUMPLE",B1306)))</formula>
    </cfRule>
  </conditionalFormatting>
  <conditionalFormatting sqref="E1303:G1303">
    <cfRule type="cellIs" dxfId="2741" priority="2735" stopIfTrue="1" operator="equal">
      <formula>"cumple"</formula>
    </cfRule>
    <cfRule type="containsText" dxfId="2740" priority="2736" stopIfTrue="1" operator="containsText" text="NO CUMPLE">
      <formula>NOT(ISERROR(SEARCH("NO CUMPLE",E1303)))</formula>
    </cfRule>
  </conditionalFormatting>
  <conditionalFormatting sqref="E1306:F1306">
    <cfRule type="cellIs" dxfId="2739" priority="2733" stopIfTrue="1" operator="equal">
      <formula>"cumple"</formula>
    </cfRule>
    <cfRule type="containsText" dxfId="2738" priority="2734" stopIfTrue="1" operator="containsText" text="NO CUMPLE">
      <formula>NOT(ISERROR(SEARCH("NO CUMPLE",E1306)))</formula>
    </cfRule>
  </conditionalFormatting>
  <conditionalFormatting sqref="G1306">
    <cfRule type="cellIs" dxfId="2737" priority="2731" stopIfTrue="1" operator="equal">
      <formula>"cumple"</formula>
    </cfRule>
    <cfRule type="containsText" dxfId="2736" priority="2732" stopIfTrue="1" operator="containsText" text="NO CUMPLE">
      <formula>NOT(ISERROR(SEARCH("NO CUMPLE",G1306)))</formula>
    </cfRule>
  </conditionalFormatting>
  <conditionalFormatting sqref="G1304">
    <cfRule type="cellIs" dxfId="2735" priority="2729" stopIfTrue="1" operator="equal">
      <formula>"cumple"</formula>
    </cfRule>
    <cfRule type="containsText" dxfId="2734" priority="2730" stopIfTrue="1" operator="containsText" text="NO CUMPLE">
      <formula>NOT(ISERROR(SEARCH("NO CUMPLE",G1304)))</formula>
    </cfRule>
  </conditionalFormatting>
  <conditionalFormatting sqref="G1307">
    <cfRule type="cellIs" dxfId="2733" priority="2727" stopIfTrue="1" operator="equal">
      <formula>"cumple"</formula>
    </cfRule>
    <cfRule type="containsText" dxfId="2732" priority="2728" stopIfTrue="1" operator="containsText" text="NO CUMPLE">
      <formula>NOT(ISERROR(SEARCH("NO CUMPLE",G1307)))</formula>
    </cfRule>
  </conditionalFormatting>
  <conditionalFormatting sqref="H1301">
    <cfRule type="cellIs" dxfId="2731" priority="2725" stopIfTrue="1" operator="equal">
      <formula>"cumple"</formula>
    </cfRule>
    <cfRule type="containsText" dxfId="2730" priority="2726" stopIfTrue="1" operator="containsText" text="NO CUMPLE">
      <formula>NOT(ISERROR(SEARCH("NO CUMPLE",H1301)))</formula>
    </cfRule>
  </conditionalFormatting>
  <conditionalFormatting sqref="P1302">
    <cfRule type="cellIs" dxfId="2729" priority="2723" stopIfTrue="1" operator="equal">
      <formula>"cumple"</formula>
    </cfRule>
    <cfRule type="containsText" dxfId="2728" priority="2724" stopIfTrue="1" operator="containsText" text="NO CUMPLE">
      <formula>NOT(ISERROR(SEARCH("NO CUMPLE",P1302)))</formula>
    </cfRule>
  </conditionalFormatting>
  <conditionalFormatting sqref="P1311">
    <cfRule type="cellIs" dxfId="2727" priority="2721" stopIfTrue="1" operator="equal">
      <formula>"cumple"</formula>
    </cfRule>
    <cfRule type="containsText" dxfId="2726" priority="2722" stopIfTrue="1" operator="containsText" text="NO CUMPLE">
      <formula>NOT(ISERROR(SEARCH("NO CUMPLE",P1311)))</formula>
    </cfRule>
  </conditionalFormatting>
  <conditionalFormatting sqref="J1303:J1304">
    <cfRule type="cellIs" dxfId="2725" priority="2719" stopIfTrue="1" operator="equal">
      <formula>"cumple"</formula>
    </cfRule>
    <cfRule type="containsText" dxfId="2724" priority="2720" stopIfTrue="1" operator="containsText" text="NO CUMPLE">
      <formula>NOT(ISERROR(SEARCH("NO CUMPLE",J1303)))</formula>
    </cfRule>
  </conditionalFormatting>
  <conditionalFormatting sqref="K1303:K1304">
    <cfRule type="cellIs" dxfId="2723" priority="2717" stopIfTrue="1" operator="equal">
      <formula>"cumple"</formula>
    </cfRule>
    <cfRule type="containsText" dxfId="2722" priority="2718" stopIfTrue="1" operator="containsText" text="NO CUMPLE">
      <formula>NOT(ISERROR(SEARCH("NO CUMPLE",K1303)))</formula>
    </cfRule>
  </conditionalFormatting>
  <conditionalFormatting sqref="L1303:L1304">
    <cfRule type="cellIs" dxfId="2721" priority="2715" stopIfTrue="1" operator="equal">
      <formula>"cumple"</formula>
    </cfRule>
    <cfRule type="containsText" dxfId="2720" priority="2716" stopIfTrue="1" operator="containsText" text="NO CUMPLE">
      <formula>NOT(ISERROR(SEARCH("NO CUMPLE",L1303)))</formula>
    </cfRule>
  </conditionalFormatting>
  <conditionalFormatting sqref="L1305:L1310">
    <cfRule type="cellIs" dxfId="2719" priority="2713" stopIfTrue="1" operator="equal">
      <formula>"cumple"</formula>
    </cfRule>
    <cfRule type="containsText" dxfId="2718" priority="2714" stopIfTrue="1" operator="containsText" text="NO CUMPLE">
      <formula>NOT(ISERROR(SEARCH("NO CUMPLE",L1305)))</formula>
    </cfRule>
  </conditionalFormatting>
  <conditionalFormatting sqref="M1305">
    <cfRule type="cellIs" dxfId="2717" priority="2711" stopIfTrue="1" operator="equal">
      <formula>"cumple"</formula>
    </cfRule>
    <cfRule type="containsText" dxfId="2716" priority="2712" stopIfTrue="1" operator="containsText" text="NO CUMPLE">
      <formula>NOT(ISERROR(SEARCH("NO CUMPLE",M1305)))</formula>
    </cfRule>
  </conditionalFormatting>
  <conditionalFormatting sqref="M1306:M1310">
    <cfRule type="cellIs" dxfId="2715" priority="2709" stopIfTrue="1" operator="equal">
      <formula>"cumple"</formula>
    </cfRule>
    <cfRule type="containsText" dxfId="2714" priority="2710" stopIfTrue="1" operator="containsText" text="NO CUMPLE">
      <formula>NOT(ISERROR(SEARCH("NO CUMPLE",M1306)))</formula>
    </cfRule>
  </conditionalFormatting>
  <conditionalFormatting sqref="O1303:O1304">
    <cfRule type="cellIs" dxfId="2713" priority="2707" stopIfTrue="1" operator="equal">
      <formula>"cumple"</formula>
    </cfRule>
    <cfRule type="containsText" dxfId="2712" priority="2708" stopIfTrue="1" operator="containsText" text="NO CUMPLE">
      <formula>NOT(ISERROR(SEARCH("NO CUMPLE",O1303)))</formula>
    </cfRule>
  </conditionalFormatting>
  <conditionalFormatting sqref="M1311">
    <cfRule type="cellIs" dxfId="2711" priority="2705" stopIfTrue="1" operator="equal">
      <formula>"cumple"</formula>
    </cfRule>
    <cfRule type="containsText" dxfId="2710" priority="2706" stopIfTrue="1" operator="containsText" text="NO CUMPLE">
      <formula>NOT(ISERROR(SEARCH("NO CUMPLE",M1311)))</formula>
    </cfRule>
  </conditionalFormatting>
  <conditionalFormatting sqref="N1303:N1304">
    <cfRule type="cellIs" dxfId="2709" priority="2703" stopIfTrue="1" operator="equal">
      <formula>"cumple"</formula>
    </cfRule>
    <cfRule type="containsText" dxfId="2708" priority="2704" stopIfTrue="1" operator="containsText" text="NO CUMPLE">
      <formula>NOT(ISERROR(SEARCH("NO CUMPLE",N1303)))</formula>
    </cfRule>
  </conditionalFormatting>
  <conditionalFormatting sqref="P1303">
    <cfRule type="cellIs" dxfId="2707" priority="2701" stopIfTrue="1" operator="equal">
      <formula>"cumple"</formula>
    </cfRule>
    <cfRule type="containsText" dxfId="2706" priority="2702" stopIfTrue="1" operator="containsText" text="NO CUMPLE">
      <formula>NOT(ISERROR(SEARCH("NO CUMPLE",P1303)))</formula>
    </cfRule>
  </conditionalFormatting>
  <conditionalFormatting sqref="O1305:O1310">
    <cfRule type="cellIs" dxfId="2705" priority="2699" stopIfTrue="1" operator="equal">
      <formula>"cumple"</formula>
    </cfRule>
    <cfRule type="containsText" dxfId="2704" priority="2700" stopIfTrue="1" operator="containsText" text="NO CUMPLE">
      <formula>NOT(ISERROR(SEARCH("NO CUMPLE",O1305)))</formula>
    </cfRule>
  </conditionalFormatting>
  <conditionalFormatting sqref="N1311">
    <cfRule type="cellIs" dxfId="2703" priority="2697" stopIfTrue="1" operator="equal">
      <formula>"cumple"</formula>
    </cfRule>
    <cfRule type="containsText" dxfId="2702" priority="2698" stopIfTrue="1" operator="containsText" text="NO CUMPLE">
      <formula>NOT(ISERROR(SEARCH("NO CUMPLE",N1311)))</formula>
    </cfRule>
  </conditionalFormatting>
  <conditionalFormatting sqref="P1305:P1310">
    <cfRule type="cellIs" dxfId="2701" priority="2695" stopIfTrue="1" operator="equal">
      <formula>"cumple"</formula>
    </cfRule>
    <cfRule type="containsText" dxfId="2700" priority="2696" stopIfTrue="1" operator="containsText" text="NO CUMPLE">
      <formula>NOT(ISERROR(SEARCH("NO CUMPLE",P1305)))</formula>
    </cfRule>
  </conditionalFormatting>
  <conditionalFormatting sqref="H1311">
    <cfRule type="cellIs" dxfId="2699" priority="2693" stopIfTrue="1" operator="equal">
      <formula>"cumple"</formula>
    </cfRule>
    <cfRule type="containsText" dxfId="2698" priority="2694" stopIfTrue="1" operator="containsText" text="NO CUMPLE">
      <formula>NOT(ISERROR(SEARCH("NO CUMPLE",H1311)))</formula>
    </cfRule>
  </conditionalFormatting>
  <conditionalFormatting sqref="Q1302">
    <cfRule type="cellIs" dxfId="2697" priority="2691" stopIfTrue="1" operator="equal">
      <formula>"cumple"</formula>
    </cfRule>
    <cfRule type="containsText" dxfId="2696" priority="2692" stopIfTrue="1" operator="containsText" text="NO CUMPLE">
      <formula>NOT(ISERROR(SEARCH("NO CUMPLE",Q1302)))</formula>
    </cfRule>
  </conditionalFormatting>
  <conditionalFormatting sqref="Q1305:Q1310">
    <cfRule type="cellIs" dxfId="2695" priority="2689" stopIfTrue="1" operator="equal">
      <formula>"cumple"</formula>
    </cfRule>
    <cfRule type="containsText" dxfId="2694" priority="2690" stopIfTrue="1" operator="containsText" text="NO CUMPLE">
      <formula>NOT(ISERROR(SEARCH("NO CUMPLE",Q1305)))</formula>
    </cfRule>
  </conditionalFormatting>
  <conditionalFormatting sqref="Q1311">
    <cfRule type="cellIs" dxfId="2693" priority="2687" stopIfTrue="1" operator="equal">
      <formula>"cumple"</formula>
    </cfRule>
    <cfRule type="containsText" dxfId="2692" priority="2688" stopIfTrue="1" operator="containsText" text="NO CUMPLE">
      <formula>NOT(ISERROR(SEARCH("NO CUMPLE",Q1311)))</formula>
    </cfRule>
  </conditionalFormatting>
  <conditionalFormatting sqref="N1318:P1323 R1318:S1323">
    <cfRule type="cellIs" dxfId="2691" priority="2686" stopIfTrue="1" operator="lessThan">
      <formula>0</formula>
    </cfRule>
  </conditionalFormatting>
  <conditionalFormatting sqref="U1318:W1318 W1319 R1318:S1323 U1319:V1323 B1318:P1323">
    <cfRule type="cellIs" dxfId="2690" priority="2685" stopIfTrue="1" operator="greaterThan">
      <formula>0</formula>
    </cfRule>
  </conditionalFormatting>
  <conditionalFormatting sqref="E1331:F1331">
    <cfRule type="cellIs" dxfId="2689" priority="2683" stopIfTrue="1" operator="equal">
      <formula>"cumple"</formula>
    </cfRule>
    <cfRule type="containsText" dxfId="2688" priority="2684" stopIfTrue="1" operator="containsText" text="NO CUMPLE">
      <formula>NOT(ISERROR(SEARCH("NO CUMPLE",E1331)))</formula>
    </cfRule>
  </conditionalFormatting>
  <conditionalFormatting sqref="S1319:S1323">
    <cfRule type="cellIs" dxfId="2687" priority="2682" stopIfTrue="1" operator="lessThan">
      <formula>0</formula>
    </cfRule>
  </conditionalFormatting>
  <conditionalFormatting sqref="Q1318:Q1323">
    <cfRule type="cellIs" dxfId="2686" priority="2681" stopIfTrue="1" operator="greaterThan">
      <formula>0</formula>
    </cfRule>
  </conditionalFormatting>
  <conditionalFormatting sqref="W1320">
    <cfRule type="cellIs" dxfId="2685" priority="2680" stopIfTrue="1" operator="greaterThan">
      <formula>0</formula>
    </cfRule>
  </conditionalFormatting>
  <conditionalFormatting sqref="W1321">
    <cfRule type="cellIs" dxfId="2684" priority="2679" stopIfTrue="1" operator="greaterThan">
      <formula>0</formula>
    </cfRule>
  </conditionalFormatting>
  <conditionalFormatting sqref="W1322">
    <cfRule type="cellIs" dxfId="2683" priority="2678" stopIfTrue="1" operator="greaterThan">
      <formula>0</formula>
    </cfRule>
  </conditionalFormatting>
  <conditionalFormatting sqref="W1323">
    <cfRule type="cellIs" dxfId="2682" priority="2677" stopIfTrue="1" operator="greaterThan">
      <formula>0</formula>
    </cfRule>
  </conditionalFormatting>
  <conditionalFormatting sqref="T1319:T1323">
    <cfRule type="cellIs" dxfId="2681" priority="2676" stopIfTrue="1" operator="lessThan">
      <formula>0</formula>
    </cfRule>
  </conditionalFormatting>
  <conditionalFormatting sqref="T1318:T1323">
    <cfRule type="cellIs" dxfId="2680" priority="2675" stopIfTrue="1" operator="greaterThan">
      <formula>0</formula>
    </cfRule>
  </conditionalFormatting>
  <conditionalFormatting sqref="T1318:T1323">
    <cfRule type="cellIs" dxfId="2679" priority="2674" stopIfTrue="1" operator="lessThan">
      <formula>0</formula>
    </cfRule>
  </conditionalFormatting>
  <conditionalFormatting sqref="B1328">
    <cfRule type="cellIs" dxfId="2678" priority="2672" stopIfTrue="1" operator="equal">
      <formula>"cumple"</formula>
    </cfRule>
    <cfRule type="containsText" dxfId="2677" priority="2673" stopIfTrue="1" operator="containsText" text="NO CUMPLE">
      <formula>NOT(ISERROR(SEARCH("NO CUMPLE",B1328)))</formula>
    </cfRule>
  </conditionalFormatting>
  <conditionalFormatting sqref="B1329">
    <cfRule type="cellIs" dxfId="2676" priority="2670" stopIfTrue="1" operator="equal">
      <formula>"cumple"</formula>
    </cfRule>
    <cfRule type="containsText" dxfId="2675" priority="2671" stopIfTrue="1" operator="containsText" text="NO CUMPLE">
      <formula>NOT(ISERROR(SEARCH("NO CUMPLE",B1329)))</formula>
    </cfRule>
  </conditionalFormatting>
  <conditionalFormatting sqref="B1330">
    <cfRule type="cellIs" dxfId="2674" priority="2668" stopIfTrue="1" operator="equal">
      <formula>"cumple"</formula>
    </cfRule>
    <cfRule type="containsText" dxfId="2673" priority="2669" stopIfTrue="1" operator="containsText" text="NO CUMPLE">
      <formula>NOT(ISERROR(SEARCH("NO CUMPLE",B1330)))</formula>
    </cfRule>
  </conditionalFormatting>
  <conditionalFormatting sqref="B1332">
    <cfRule type="cellIs" dxfId="2672" priority="2666" stopIfTrue="1" operator="equal">
      <formula>"cumple"</formula>
    </cfRule>
    <cfRule type="containsText" dxfId="2671" priority="2667" stopIfTrue="1" operator="containsText" text="NO CUMPLE">
      <formula>NOT(ISERROR(SEARCH("NO CUMPLE",B1332)))</formula>
    </cfRule>
  </conditionalFormatting>
  <conditionalFormatting sqref="B1333">
    <cfRule type="cellIs" dxfId="2670" priority="2664" stopIfTrue="1" operator="equal">
      <formula>"cumple"</formula>
    </cfRule>
    <cfRule type="containsText" dxfId="2669" priority="2665" stopIfTrue="1" operator="containsText" text="NO CUMPLE">
      <formula>NOT(ISERROR(SEARCH("NO CUMPLE",B1333)))</formula>
    </cfRule>
  </conditionalFormatting>
  <conditionalFormatting sqref="E1330:G1330">
    <cfRule type="cellIs" dxfId="2668" priority="2662" stopIfTrue="1" operator="equal">
      <formula>"cumple"</formula>
    </cfRule>
    <cfRule type="containsText" dxfId="2667" priority="2663" stopIfTrue="1" operator="containsText" text="NO CUMPLE">
      <formula>NOT(ISERROR(SEARCH("NO CUMPLE",E1330)))</formula>
    </cfRule>
  </conditionalFormatting>
  <conditionalFormatting sqref="E1333:F1333">
    <cfRule type="cellIs" dxfId="2666" priority="2660" stopIfTrue="1" operator="equal">
      <formula>"cumple"</formula>
    </cfRule>
    <cfRule type="containsText" dxfId="2665" priority="2661" stopIfTrue="1" operator="containsText" text="NO CUMPLE">
      <formula>NOT(ISERROR(SEARCH("NO CUMPLE",E1333)))</formula>
    </cfRule>
  </conditionalFormatting>
  <conditionalFormatting sqref="G1333">
    <cfRule type="cellIs" dxfId="2664" priority="2658" stopIfTrue="1" operator="equal">
      <formula>"cumple"</formula>
    </cfRule>
    <cfRule type="containsText" dxfId="2663" priority="2659" stopIfTrue="1" operator="containsText" text="NO CUMPLE">
      <formula>NOT(ISERROR(SEARCH("NO CUMPLE",G1333)))</formula>
    </cfRule>
  </conditionalFormatting>
  <conditionalFormatting sqref="G1331">
    <cfRule type="cellIs" dxfId="2662" priority="2656" stopIfTrue="1" operator="equal">
      <formula>"cumple"</formula>
    </cfRule>
    <cfRule type="containsText" dxfId="2661" priority="2657" stopIfTrue="1" operator="containsText" text="NO CUMPLE">
      <formula>NOT(ISERROR(SEARCH("NO CUMPLE",G1331)))</formula>
    </cfRule>
  </conditionalFormatting>
  <conditionalFormatting sqref="G1334">
    <cfRule type="cellIs" dxfId="2660" priority="2654" stopIfTrue="1" operator="equal">
      <formula>"cumple"</formula>
    </cfRule>
    <cfRule type="containsText" dxfId="2659" priority="2655" stopIfTrue="1" operator="containsText" text="NO CUMPLE">
      <formula>NOT(ISERROR(SEARCH("NO CUMPLE",G1334)))</formula>
    </cfRule>
  </conditionalFormatting>
  <conditionalFormatting sqref="H1328">
    <cfRule type="cellIs" dxfId="2658" priority="2652" stopIfTrue="1" operator="equal">
      <formula>"cumple"</formula>
    </cfRule>
    <cfRule type="containsText" dxfId="2657" priority="2653" stopIfTrue="1" operator="containsText" text="NO CUMPLE">
      <formula>NOT(ISERROR(SEARCH("NO CUMPLE",H1328)))</formula>
    </cfRule>
  </conditionalFormatting>
  <conditionalFormatting sqref="P1329">
    <cfRule type="cellIs" dxfId="2656" priority="2650" stopIfTrue="1" operator="equal">
      <formula>"cumple"</formula>
    </cfRule>
    <cfRule type="containsText" dxfId="2655" priority="2651" stopIfTrue="1" operator="containsText" text="NO CUMPLE">
      <formula>NOT(ISERROR(SEARCH("NO CUMPLE",P1329)))</formula>
    </cfRule>
  </conditionalFormatting>
  <conditionalFormatting sqref="P1338">
    <cfRule type="cellIs" dxfId="2654" priority="2648" stopIfTrue="1" operator="equal">
      <formula>"cumple"</formula>
    </cfRule>
    <cfRule type="containsText" dxfId="2653" priority="2649" stopIfTrue="1" operator="containsText" text="NO CUMPLE">
      <formula>NOT(ISERROR(SEARCH("NO CUMPLE",P1338)))</formula>
    </cfRule>
  </conditionalFormatting>
  <conditionalFormatting sqref="J1330:J1331">
    <cfRule type="cellIs" dxfId="2652" priority="2646" stopIfTrue="1" operator="equal">
      <formula>"cumple"</formula>
    </cfRule>
    <cfRule type="containsText" dxfId="2651" priority="2647" stopIfTrue="1" operator="containsText" text="NO CUMPLE">
      <formula>NOT(ISERROR(SEARCH("NO CUMPLE",J1330)))</formula>
    </cfRule>
  </conditionalFormatting>
  <conditionalFormatting sqref="K1330:K1331">
    <cfRule type="cellIs" dxfId="2650" priority="2644" stopIfTrue="1" operator="equal">
      <formula>"cumple"</formula>
    </cfRule>
    <cfRule type="containsText" dxfId="2649" priority="2645" stopIfTrue="1" operator="containsText" text="NO CUMPLE">
      <formula>NOT(ISERROR(SEARCH("NO CUMPLE",K1330)))</formula>
    </cfRule>
  </conditionalFormatting>
  <conditionalFormatting sqref="L1330:L1331">
    <cfRule type="cellIs" dxfId="2648" priority="2642" stopIfTrue="1" operator="equal">
      <formula>"cumple"</formula>
    </cfRule>
    <cfRule type="containsText" dxfId="2647" priority="2643" stopIfTrue="1" operator="containsText" text="NO CUMPLE">
      <formula>NOT(ISERROR(SEARCH("NO CUMPLE",L1330)))</formula>
    </cfRule>
  </conditionalFormatting>
  <conditionalFormatting sqref="L1332:L1337">
    <cfRule type="cellIs" dxfId="2646" priority="2640" stopIfTrue="1" operator="equal">
      <formula>"cumple"</formula>
    </cfRule>
    <cfRule type="containsText" dxfId="2645" priority="2641" stopIfTrue="1" operator="containsText" text="NO CUMPLE">
      <formula>NOT(ISERROR(SEARCH("NO CUMPLE",L1332)))</formula>
    </cfRule>
  </conditionalFormatting>
  <conditionalFormatting sqref="M1332">
    <cfRule type="cellIs" dxfId="2644" priority="2638" stopIfTrue="1" operator="equal">
      <formula>"cumple"</formula>
    </cfRule>
    <cfRule type="containsText" dxfId="2643" priority="2639" stopIfTrue="1" operator="containsText" text="NO CUMPLE">
      <formula>NOT(ISERROR(SEARCH("NO CUMPLE",M1332)))</formula>
    </cfRule>
  </conditionalFormatting>
  <conditionalFormatting sqref="M1333:M1337">
    <cfRule type="cellIs" dxfId="2642" priority="2636" stopIfTrue="1" operator="equal">
      <formula>"cumple"</formula>
    </cfRule>
    <cfRule type="containsText" dxfId="2641" priority="2637" stopIfTrue="1" operator="containsText" text="NO CUMPLE">
      <formula>NOT(ISERROR(SEARCH("NO CUMPLE",M1333)))</formula>
    </cfRule>
  </conditionalFormatting>
  <conditionalFormatting sqref="O1330:O1331">
    <cfRule type="cellIs" dxfId="2640" priority="2634" stopIfTrue="1" operator="equal">
      <formula>"cumple"</formula>
    </cfRule>
    <cfRule type="containsText" dxfId="2639" priority="2635" stopIfTrue="1" operator="containsText" text="NO CUMPLE">
      <formula>NOT(ISERROR(SEARCH("NO CUMPLE",O1330)))</formula>
    </cfRule>
  </conditionalFormatting>
  <conditionalFormatting sqref="M1338">
    <cfRule type="cellIs" dxfId="2638" priority="2632" stopIfTrue="1" operator="equal">
      <formula>"cumple"</formula>
    </cfRule>
    <cfRule type="containsText" dxfId="2637" priority="2633" stopIfTrue="1" operator="containsText" text="NO CUMPLE">
      <formula>NOT(ISERROR(SEARCH("NO CUMPLE",M1338)))</formula>
    </cfRule>
  </conditionalFormatting>
  <conditionalFormatting sqref="N1330:N1331">
    <cfRule type="cellIs" dxfId="2636" priority="2630" stopIfTrue="1" operator="equal">
      <formula>"cumple"</formula>
    </cfRule>
    <cfRule type="containsText" dxfId="2635" priority="2631" stopIfTrue="1" operator="containsText" text="NO CUMPLE">
      <formula>NOT(ISERROR(SEARCH("NO CUMPLE",N1330)))</formula>
    </cfRule>
  </conditionalFormatting>
  <conditionalFormatting sqref="P1330">
    <cfRule type="cellIs" dxfId="2634" priority="2628" stopIfTrue="1" operator="equal">
      <formula>"cumple"</formula>
    </cfRule>
    <cfRule type="containsText" dxfId="2633" priority="2629" stopIfTrue="1" operator="containsText" text="NO CUMPLE">
      <formula>NOT(ISERROR(SEARCH("NO CUMPLE",P1330)))</formula>
    </cfRule>
  </conditionalFormatting>
  <conditionalFormatting sqref="O1332:O1337">
    <cfRule type="cellIs" dxfId="2632" priority="2626" stopIfTrue="1" operator="equal">
      <formula>"cumple"</formula>
    </cfRule>
    <cfRule type="containsText" dxfId="2631" priority="2627" stopIfTrue="1" operator="containsText" text="NO CUMPLE">
      <formula>NOT(ISERROR(SEARCH("NO CUMPLE",O1332)))</formula>
    </cfRule>
  </conditionalFormatting>
  <conditionalFormatting sqref="N1338">
    <cfRule type="cellIs" dxfId="2630" priority="2624" stopIfTrue="1" operator="equal">
      <formula>"cumple"</formula>
    </cfRule>
    <cfRule type="containsText" dxfId="2629" priority="2625" stopIfTrue="1" operator="containsText" text="NO CUMPLE">
      <formula>NOT(ISERROR(SEARCH("NO CUMPLE",N1338)))</formula>
    </cfRule>
  </conditionalFormatting>
  <conditionalFormatting sqref="P1332:P1337">
    <cfRule type="cellIs" dxfId="2628" priority="2622" stopIfTrue="1" operator="equal">
      <formula>"cumple"</formula>
    </cfRule>
    <cfRule type="containsText" dxfId="2627" priority="2623" stopIfTrue="1" operator="containsText" text="NO CUMPLE">
      <formula>NOT(ISERROR(SEARCH("NO CUMPLE",P1332)))</formula>
    </cfRule>
  </conditionalFormatting>
  <conditionalFormatting sqref="H1338">
    <cfRule type="cellIs" dxfId="2626" priority="2620" stopIfTrue="1" operator="equal">
      <formula>"cumple"</formula>
    </cfRule>
    <cfRule type="containsText" dxfId="2625" priority="2621" stopIfTrue="1" operator="containsText" text="NO CUMPLE">
      <formula>NOT(ISERROR(SEARCH("NO CUMPLE",H1338)))</formula>
    </cfRule>
  </conditionalFormatting>
  <conditionalFormatting sqref="Q1329">
    <cfRule type="cellIs" dxfId="2624" priority="2618" stopIfTrue="1" operator="equal">
      <formula>"cumple"</formula>
    </cfRule>
    <cfRule type="containsText" dxfId="2623" priority="2619" stopIfTrue="1" operator="containsText" text="NO CUMPLE">
      <formula>NOT(ISERROR(SEARCH("NO CUMPLE",Q1329)))</formula>
    </cfRule>
  </conditionalFormatting>
  <conditionalFormatting sqref="Q1332:Q1337">
    <cfRule type="cellIs" dxfId="2622" priority="2616" stopIfTrue="1" operator="equal">
      <formula>"cumple"</formula>
    </cfRule>
    <cfRule type="containsText" dxfId="2621" priority="2617" stopIfTrue="1" operator="containsText" text="NO CUMPLE">
      <formula>NOT(ISERROR(SEARCH("NO CUMPLE",Q1332)))</formula>
    </cfRule>
  </conditionalFormatting>
  <conditionalFormatting sqref="Q1338">
    <cfRule type="cellIs" dxfId="2620" priority="2614" stopIfTrue="1" operator="equal">
      <formula>"cumple"</formula>
    </cfRule>
    <cfRule type="containsText" dxfId="2619" priority="2615" stopIfTrue="1" operator="containsText" text="NO CUMPLE">
      <formula>NOT(ISERROR(SEARCH("NO CUMPLE",Q1338)))</formula>
    </cfRule>
  </conditionalFormatting>
  <conditionalFormatting sqref="N1345:P1350 R1345:S1350">
    <cfRule type="cellIs" dxfId="2618" priority="2613" stopIfTrue="1" operator="lessThan">
      <formula>0</formula>
    </cfRule>
  </conditionalFormatting>
  <conditionalFormatting sqref="U1345:W1345 W1346 R1345:S1350 U1346:V1350 B1345:P1350">
    <cfRule type="cellIs" dxfId="2617" priority="2612" stopIfTrue="1" operator="greaterThan">
      <formula>0</formula>
    </cfRule>
  </conditionalFormatting>
  <conditionalFormatting sqref="E1358:F1358">
    <cfRule type="cellIs" dxfId="2616" priority="2610" stopIfTrue="1" operator="equal">
      <formula>"cumple"</formula>
    </cfRule>
    <cfRule type="containsText" dxfId="2615" priority="2611" stopIfTrue="1" operator="containsText" text="NO CUMPLE">
      <formula>NOT(ISERROR(SEARCH("NO CUMPLE",E1358)))</formula>
    </cfRule>
  </conditionalFormatting>
  <conditionalFormatting sqref="S1346:S1350">
    <cfRule type="cellIs" dxfId="2614" priority="2609" stopIfTrue="1" operator="lessThan">
      <formula>0</formula>
    </cfRule>
  </conditionalFormatting>
  <conditionalFormatting sqref="Q1345:Q1350">
    <cfRule type="cellIs" dxfId="2613" priority="2608" stopIfTrue="1" operator="greaterThan">
      <formula>0</formula>
    </cfRule>
  </conditionalFormatting>
  <conditionalFormatting sqref="W1347">
    <cfRule type="cellIs" dxfId="2612" priority="2607" stopIfTrue="1" operator="greaterThan">
      <formula>0</formula>
    </cfRule>
  </conditionalFormatting>
  <conditionalFormatting sqref="W1348">
    <cfRule type="cellIs" dxfId="2611" priority="2606" stopIfTrue="1" operator="greaterThan">
      <formula>0</formula>
    </cfRule>
  </conditionalFormatting>
  <conditionalFormatting sqref="W1349">
    <cfRule type="cellIs" dxfId="2610" priority="2605" stopIfTrue="1" operator="greaterThan">
      <formula>0</formula>
    </cfRule>
  </conditionalFormatting>
  <conditionalFormatting sqref="W1350">
    <cfRule type="cellIs" dxfId="2609" priority="2604" stopIfTrue="1" operator="greaterThan">
      <formula>0</formula>
    </cfRule>
  </conditionalFormatting>
  <conditionalFormatting sqref="T1346:T1350">
    <cfRule type="cellIs" dxfId="2608" priority="2603" stopIfTrue="1" operator="lessThan">
      <formula>0</formula>
    </cfRule>
  </conditionalFormatting>
  <conditionalFormatting sqref="T1345:T1350">
    <cfRule type="cellIs" dxfId="2607" priority="2602" stopIfTrue="1" operator="greaterThan">
      <formula>0</formula>
    </cfRule>
  </conditionalFormatting>
  <conditionalFormatting sqref="T1345:T1350">
    <cfRule type="cellIs" dxfId="2606" priority="2601" stopIfTrue="1" operator="lessThan">
      <formula>0</formula>
    </cfRule>
  </conditionalFormatting>
  <conditionalFormatting sqref="B1355">
    <cfRule type="cellIs" dxfId="2605" priority="2599" stopIfTrue="1" operator="equal">
      <formula>"cumple"</formula>
    </cfRule>
    <cfRule type="containsText" dxfId="2604" priority="2600" stopIfTrue="1" operator="containsText" text="NO CUMPLE">
      <formula>NOT(ISERROR(SEARCH("NO CUMPLE",B1355)))</formula>
    </cfRule>
  </conditionalFormatting>
  <conditionalFormatting sqref="B1356">
    <cfRule type="cellIs" dxfId="2603" priority="2597" stopIfTrue="1" operator="equal">
      <formula>"cumple"</formula>
    </cfRule>
    <cfRule type="containsText" dxfId="2602" priority="2598" stopIfTrue="1" operator="containsText" text="NO CUMPLE">
      <formula>NOT(ISERROR(SEARCH("NO CUMPLE",B1356)))</formula>
    </cfRule>
  </conditionalFormatting>
  <conditionalFormatting sqref="B1357">
    <cfRule type="cellIs" dxfId="2601" priority="2595" stopIfTrue="1" operator="equal">
      <formula>"cumple"</formula>
    </cfRule>
    <cfRule type="containsText" dxfId="2600" priority="2596" stopIfTrue="1" operator="containsText" text="NO CUMPLE">
      <formula>NOT(ISERROR(SEARCH("NO CUMPLE",B1357)))</formula>
    </cfRule>
  </conditionalFormatting>
  <conditionalFormatting sqref="B1359">
    <cfRule type="cellIs" dxfId="2599" priority="2593" stopIfTrue="1" operator="equal">
      <formula>"cumple"</formula>
    </cfRule>
    <cfRule type="containsText" dxfId="2598" priority="2594" stopIfTrue="1" operator="containsText" text="NO CUMPLE">
      <formula>NOT(ISERROR(SEARCH("NO CUMPLE",B1359)))</formula>
    </cfRule>
  </conditionalFormatting>
  <conditionalFormatting sqref="B1360">
    <cfRule type="cellIs" dxfId="2597" priority="2591" stopIfTrue="1" operator="equal">
      <formula>"cumple"</formula>
    </cfRule>
    <cfRule type="containsText" dxfId="2596" priority="2592" stopIfTrue="1" operator="containsText" text="NO CUMPLE">
      <formula>NOT(ISERROR(SEARCH("NO CUMPLE",B1360)))</formula>
    </cfRule>
  </conditionalFormatting>
  <conditionalFormatting sqref="E1357:G1357">
    <cfRule type="cellIs" dxfId="2595" priority="2589" stopIfTrue="1" operator="equal">
      <formula>"cumple"</formula>
    </cfRule>
    <cfRule type="containsText" dxfId="2594" priority="2590" stopIfTrue="1" operator="containsText" text="NO CUMPLE">
      <formula>NOT(ISERROR(SEARCH("NO CUMPLE",E1357)))</formula>
    </cfRule>
  </conditionalFormatting>
  <conditionalFormatting sqref="E1360:F1360">
    <cfRule type="cellIs" dxfId="2593" priority="2587" stopIfTrue="1" operator="equal">
      <formula>"cumple"</formula>
    </cfRule>
    <cfRule type="containsText" dxfId="2592" priority="2588" stopIfTrue="1" operator="containsText" text="NO CUMPLE">
      <formula>NOT(ISERROR(SEARCH("NO CUMPLE",E1360)))</formula>
    </cfRule>
  </conditionalFormatting>
  <conditionalFormatting sqref="G1360">
    <cfRule type="cellIs" dxfId="2591" priority="2585" stopIfTrue="1" operator="equal">
      <formula>"cumple"</formula>
    </cfRule>
    <cfRule type="containsText" dxfId="2590" priority="2586" stopIfTrue="1" operator="containsText" text="NO CUMPLE">
      <formula>NOT(ISERROR(SEARCH("NO CUMPLE",G1360)))</formula>
    </cfRule>
  </conditionalFormatting>
  <conditionalFormatting sqref="G1358">
    <cfRule type="cellIs" dxfId="2589" priority="2583" stopIfTrue="1" operator="equal">
      <formula>"cumple"</formula>
    </cfRule>
    <cfRule type="containsText" dxfId="2588" priority="2584" stopIfTrue="1" operator="containsText" text="NO CUMPLE">
      <formula>NOT(ISERROR(SEARCH("NO CUMPLE",G1358)))</formula>
    </cfRule>
  </conditionalFormatting>
  <conditionalFormatting sqref="G1361">
    <cfRule type="cellIs" dxfId="2587" priority="2581" stopIfTrue="1" operator="equal">
      <formula>"cumple"</formula>
    </cfRule>
    <cfRule type="containsText" dxfId="2586" priority="2582" stopIfTrue="1" operator="containsText" text="NO CUMPLE">
      <formula>NOT(ISERROR(SEARCH("NO CUMPLE",G1361)))</formula>
    </cfRule>
  </conditionalFormatting>
  <conditionalFormatting sqref="H1355">
    <cfRule type="cellIs" dxfId="2585" priority="2579" stopIfTrue="1" operator="equal">
      <formula>"cumple"</formula>
    </cfRule>
    <cfRule type="containsText" dxfId="2584" priority="2580" stopIfTrue="1" operator="containsText" text="NO CUMPLE">
      <formula>NOT(ISERROR(SEARCH("NO CUMPLE",H1355)))</formula>
    </cfRule>
  </conditionalFormatting>
  <conditionalFormatting sqref="P1356">
    <cfRule type="cellIs" dxfId="2583" priority="2577" stopIfTrue="1" operator="equal">
      <formula>"cumple"</formula>
    </cfRule>
    <cfRule type="containsText" dxfId="2582" priority="2578" stopIfTrue="1" operator="containsText" text="NO CUMPLE">
      <formula>NOT(ISERROR(SEARCH("NO CUMPLE",P1356)))</formula>
    </cfRule>
  </conditionalFormatting>
  <conditionalFormatting sqref="P1365">
    <cfRule type="cellIs" dxfId="2581" priority="2575" stopIfTrue="1" operator="equal">
      <formula>"cumple"</formula>
    </cfRule>
    <cfRule type="containsText" dxfId="2580" priority="2576" stopIfTrue="1" operator="containsText" text="NO CUMPLE">
      <formula>NOT(ISERROR(SEARCH("NO CUMPLE",P1365)))</formula>
    </cfRule>
  </conditionalFormatting>
  <conditionalFormatting sqref="J1357:J1358">
    <cfRule type="cellIs" dxfId="2579" priority="2573" stopIfTrue="1" operator="equal">
      <formula>"cumple"</formula>
    </cfRule>
    <cfRule type="containsText" dxfId="2578" priority="2574" stopIfTrue="1" operator="containsText" text="NO CUMPLE">
      <formula>NOT(ISERROR(SEARCH("NO CUMPLE",J1357)))</formula>
    </cfRule>
  </conditionalFormatting>
  <conditionalFormatting sqref="K1357:K1358">
    <cfRule type="cellIs" dxfId="2577" priority="2571" stopIfTrue="1" operator="equal">
      <formula>"cumple"</formula>
    </cfRule>
    <cfRule type="containsText" dxfId="2576" priority="2572" stopIfTrue="1" operator="containsText" text="NO CUMPLE">
      <formula>NOT(ISERROR(SEARCH("NO CUMPLE",K1357)))</formula>
    </cfRule>
  </conditionalFormatting>
  <conditionalFormatting sqref="L1357:L1358">
    <cfRule type="cellIs" dxfId="2575" priority="2569" stopIfTrue="1" operator="equal">
      <formula>"cumple"</formula>
    </cfRule>
    <cfRule type="containsText" dxfId="2574" priority="2570" stopIfTrue="1" operator="containsText" text="NO CUMPLE">
      <formula>NOT(ISERROR(SEARCH("NO CUMPLE",L1357)))</formula>
    </cfRule>
  </conditionalFormatting>
  <conditionalFormatting sqref="L1359:L1364">
    <cfRule type="cellIs" dxfId="2573" priority="2567" stopIfTrue="1" operator="equal">
      <formula>"cumple"</formula>
    </cfRule>
    <cfRule type="containsText" dxfId="2572" priority="2568" stopIfTrue="1" operator="containsText" text="NO CUMPLE">
      <formula>NOT(ISERROR(SEARCH("NO CUMPLE",L1359)))</formula>
    </cfRule>
  </conditionalFormatting>
  <conditionalFormatting sqref="M1359">
    <cfRule type="cellIs" dxfId="2571" priority="2565" stopIfTrue="1" operator="equal">
      <formula>"cumple"</formula>
    </cfRule>
    <cfRule type="containsText" dxfId="2570" priority="2566" stopIfTrue="1" operator="containsText" text="NO CUMPLE">
      <formula>NOT(ISERROR(SEARCH("NO CUMPLE",M1359)))</formula>
    </cfRule>
  </conditionalFormatting>
  <conditionalFormatting sqref="M1360:M1364">
    <cfRule type="cellIs" dxfId="2569" priority="2563" stopIfTrue="1" operator="equal">
      <formula>"cumple"</formula>
    </cfRule>
    <cfRule type="containsText" dxfId="2568" priority="2564" stopIfTrue="1" operator="containsText" text="NO CUMPLE">
      <formula>NOT(ISERROR(SEARCH("NO CUMPLE",M1360)))</formula>
    </cfRule>
  </conditionalFormatting>
  <conditionalFormatting sqref="O1357:O1358">
    <cfRule type="cellIs" dxfId="2567" priority="2561" stopIfTrue="1" operator="equal">
      <formula>"cumple"</formula>
    </cfRule>
    <cfRule type="containsText" dxfId="2566" priority="2562" stopIfTrue="1" operator="containsText" text="NO CUMPLE">
      <formula>NOT(ISERROR(SEARCH("NO CUMPLE",O1357)))</formula>
    </cfRule>
  </conditionalFormatting>
  <conditionalFormatting sqref="M1365">
    <cfRule type="cellIs" dxfId="2565" priority="2559" stopIfTrue="1" operator="equal">
      <formula>"cumple"</formula>
    </cfRule>
    <cfRule type="containsText" dxfId="2564" priority="2560" stopIfTrue="1" operator="containsText" text="NO CUMPLE">
      <formula>NOT(ISERROR(SEARCH("NO CUMPLE",M1365)))</formula>
    </cfRule>
  </conditionalFormatting>
  <conditionalFormatting sqref="N1357:N1358">
    <cfRule type="cellIs" dxfId="2563" priority="2557" stopIfTrue="1" operator="equal">
      <formula>"cumple"</formula>
    </cfRule>
    <cfRule type="containsText" dxfId="2562" priority="2558" stopIfTrue="1" operator="containsText" text="NO CUMPLE">
      <formula>NOT(ISERROR(SEARCH("NO CUMPLE",N1357)))</formula>
    </cfRule>
  </conditionalFormatting>
  <conditionalFormatting sqref="P1357">
    <cfRule type="cellIs" dxfId="2561" priority="2555" stopIfTrue="1" operator="equal">
      <formula>"cumple"</formula>
    </cfRule>
    <cfRule type="containsText" dxfId="2560" priority="2556" stopIfTrue="1" operator="containsText" text="NO CUMPLE">
      <formula>NOT(ISERROR(SEARCH("NO CUMPLE",P1357)))</formula>
    </cfRule>
  </conditionalFormatting>
  <conditionalFormatting sqref="O1359:O1364">
    <cfRule type="cellIs" dxfId="2559" priority="2553" stopIfTrue="1" operator="equal">
      <formula>"cumple"</formula>
    </cfRule>
    <cfRule type="containsText" dxfId="2558" priority="2554" stopIfTrue="1" operator="containsText" text="NO CUMPLE">
      <formula>NOT(ISERROR(SEARCH("NO CUMPLE",O1359)))</formula>
    </cfRule>
  </conditionalFormatting>
  <conditionalFormatting sqref="N1365">
    <cfRule type="cellIs" dxfId="2557" priority="2551" stopIfTrue="1" operator="equal">
      <formula>"cumple"</formula>
    </cfRule>
    <cfRule type="containsText" dxfId="2556" priority="2552" stopIfTrue="1" operator="containsText" text="NO CUMPLE">
      <formula>NOT(ISERROR(SEARCH("NO CUMPLE",N1365)))</formula>
    </cfRule>
  </conditionalFormatting>
  <conditionalFormatting sqref="P1359:P1364">
    <cfRule type="cellIs" dxfId="2555" priority="2549" stopIfTrue="1" operator="equal">
      <formula>"cumple"</formula>
    </cfRule>
    <cfRule type="containsText" dxfId="2554" priority="2550" stopIfTrue="1" operator="containsText" text="NO CUMPLE">
      <formula>NOT(ISERROR(SEARCH("NO CUMPLE",P1359)))</formula>
    </cfRule>
  </conditionalFormatting>
  <conditionalFormatting sqref="H1365">
    <cfRule type="cellIs" dxfId="2553" priority="2547" stopIfTrue="1" operator="equal">
      <formula>"cumple"</formula>
    </cfRule>
    <cfRule type="containsText" dxfId="2552" priority="2548" stopIfTrue="1" operator="containsText" text="NO CUMPLE">
      <formula>NOT(ISERROR(SEARCH("NO CUMPLE",H1365)))</formula>
    </cfRule>
  </conditionalFormatting>
  <conditionalFormatting sqref="Q1356">
    <cfRule type="cellIs" dxfId="2551" priority="2545" stopIfTrue="1" operator="equal">
      <formula>"cumple"</formula>
    </cfRule>
    <cfRule type="containsText" dxfId="2550" priority="2546" stopIfTrue="1" operator="containsText" text="NO CUMPLE">
      <formula>NOT(ISERROR(SEARCH("NO CUMPLE",Q1356)))</formula>
    </cfRule>
  </conditionalFormatting>
  <conditionalFormatting sqref="Q1359:Q1364">
    <cfRule type="cellIs" dxfId="2549" priority="2543" stopIfTrue="1" operator="equal">
      <formula>"cumple"</formula>
    </cfRule>
    <cfRule type="containsText" dxfId="2548" priority="2544" stopIfTrue="1" operator="containsText" text="NO CUMPLE">
      <formula>NOT(ISERROR(SEARCH("NO CUMPLE",Q1359)))</formula>
    </cfRule>
  </conditionalFormatting>
  <conditionalFormatting sqref="Q1365">
    <cfRule type="cellIs" dxfId="2547" priority="2541" stopIfTrue="1" operator="equal">
      <formula>"cumple"</formula>
    </cfRule>
    <cfRule type="containsText" dxfId="2546" priority="2542" stopIfTrue="1" operator="containsText" text="NO CUMPLE">
      <formula>NOT(ISERROR(SEARCH("NO CUMPLE",Q1365)))</formula>
    </cfRule>
  </conditionalFormatting>
  <conditionalFormatting sqref="N1372:P1377 R1372:S1377">
    <cfRule type="cellIs" dxfId="2545" priority="2540" stopIfTrue="1" operator="lessThan">
      <formula>0</formula>
    </cfRule>
  </conditionalFormatting>
  <conditionalFormatting sqref="U1372:W1372 W1373 R1372:S1377 U1373:V1377 B1372:P1377">
    <cfRule type="cellIs" dxfId="2544" priority="2539" stopIfTrue="1" operator="greaterThan">
      <formula>0</formula>
    </cfRule>
  </conditionalFormatting>
  <conditionalFormatting sqref="E1385:F1385">
    <cfRule type="cellIs" dxfId="2543" priority="2537" stopIfTrue="1" operator="equal">
      <formula>"cumple"</formula>
    </cfRule>
    <cfRule type="containsText" dxfId="2542" priority="2538" stopIfTrue="1" operator="containsText" text="NO CUMPLE">
      <formula>NOT(ISERROR(SEARCH("NO CUMPLE",E1385)))</formula>
    </cfRule>
  </conditionalFormatting>
  <conditionalFormatting sqref="S1373:S1377">
    <cfRule type="cellIs" dxfId="2541" priority="2536" stopIfTrue="1" operator="lessThan">
      <formula>0</formula>
    </cfRule>
  </conditionalFormatting>
  <conditionalFormatting sqref="Q1372:Q1377">
    <cfRule type="cellIs" dxfId="2540" priority="2535" stopIfTrue="1" operator="greaterThan">
      <formula>0</formula>
    </cfRule>
  </conditionalFormatting>
  <conditionalFormatting sqref="W1374">
    <cfRule type="cellIs" dxfId="2539" priority="2534" stopIfTrue="1" operator="greaterThan">
      <formula>0</formula>
    </cfRule>
  </conditionalFormatting>
  <conditionalFormatting sqref="W1375">
    <cfRule type="cellIs" dxfId="2538" priority="2533" stopIfTrue="1" operator="greaterThan">
      <formula>0</formula>
    </cfRule>
  </conditionalFormatting>
  <conditionalFormatting sqref="W1376">
    <cfRule type="cellIs" dxfId="2537" priority="2532" stopIfTrue="1" operator="greaterThan">
      <formula>0</formula>
    </cfRule>
  </conditionalFormatting>
  <conditionalFormatting sqref="W1377">
    <cfRule type="cellIs" dxfId="2536" priority="2531" stopIfTrue="1" operator="greaterThan">
      <formula>0</formula>
    </cfRule>
  </conditionalFormatting>
  <conditionalFormatting sqref="T1373:T1377">
    <cfRule type="cellIs" dxfId="2535" priority="2530" stopIfTrue="1" operator="lessThan">
      <formula>0</formula>
    </cfRule>
  </conditionalFormatting>
  <conditionalFormatting sqref="T1372:T1377">
    <cfRule type="cellIs" dxfId="2534" priority="2529" stopIfTrue="1" operator="greaterThan">
      <formula>0</formula>
    </cfRule>
  </conditionalFormatting>
  <conditionalFormatting sqref="T1372:T1377">
    <cfRule type="cellIs" dxfId="2533" priority="2528" stopIfTrue="1" operator="lessThan">
      <formula>0</formula>
    </cfRule>
  </conditionalFormatting>
  <conditionalFormatting sqref="B1382">
    <cfRule type="cellIs" dxfId="2532" priority="2526" stopIfTrue="1" operator="equal">
      <formula>"cumple"</formula>
    </cfRule>
    <cfRule type="containsText" dxfId="2531" priority="2527" stopIfTrue="1" operator="containsText" text="NO CUMPLE">
      <formula>NOT(ISERROR(SEARCH("NO CUMPLE",B1382)))</formula>
    </cfRule>
  </conditionalFormatting>
  <conditionalFormatting sqref="B1383">
    <cfRule type="cellIs" dxfId="2530" priority="2524" stopIfTrue="1" operator="equal">
      <formula>"cumple"</formula>
    </cfRule>
    <cfRule type="containsText" dxfId="2529" priority="2525" stopIfTrue="1" operator="containsText" text="NO CUMPLE">
      <formula>NOT(ISERROR(SEARCH("NO CUMPLE",B1383)))</formula>
    </cfRule>
  </conditionalFormatting>
  <conditionalFormatting sqref="B1384">
    <cfRule type="cellIs" dxfId="2528" priority="2522" stopIfTrue="1" operator="equal">
      <formula>"cumple"</formula>
    </cfRule>
    <cfRule type="containsText" dxfId="2527" priority="2523" stopIfTrue="1" operator="containsText" text="NO CUMPLE">
      <formula>NOT(ISERROR(SEARCH("NO CUMPLE",B1384)))</formula>
    </cfRule>
  </conditionalFormatting>
  <conditionalFormatting sqref="B1386">
    <cfRule type="cellIs" dxfId="2526" priority="2520" stopIfTrue="1" operator="equal">
      <formula>"cumple"</formula>
    </cfRule>
    <cfRule type="containsText" dxfId="2525" priority="2521" stopIfTrue="1" operator="containsText" text="NO CUMPLE">
      <formula>NOT(ISERROR(SEARCH("NO CUMPLE",B1386)))</formula>
    </cfRule>
  </conditionalFormatting>
  <conditionalFormatting sqref="B1387">
    <cfRule type="cellIs" dxfId="2524" priority="2518" stopIfTrue="1" operator="equal">
      <formula>"cumple"</formula>
    </cfRule>
    <cfRule type="containsText" dxfId="2523" priority="2519" stopIfTrue="1" operator="containsText" text="NO CUMPLE">
      <formula>NOT(ISERROR(SEARCH("NO CUMPLE",B1387)))</formula>
    </cfRule>
  </conditionalFormatting>
  <conditionalFormatting sqref="E1384:G1384">
    <cfRule type="cellIs" dxfId="2522" priority="2516" stopIfTrue="1" operator="equal">
      <formula>"cumple"</formula>
    </cfRule>
    <cfRule type="containsText" dxfId="2521" priority="2517" stopIfTrue="1" operator="containsText" text="NO CUMPLE">
      <formula>NOT(ISERROR(SEARCH("NO CUMPLE",E1384)))</formula>
    </cfRule>
  </conditionalFormatting>
  <conditionalFormatting sqref="E1387:F1387">
    <cfRule type="cellIs" dxfId="2520" priority="2514" stopIfTrue="1" operator="equal">
      <formula>"cumple"</formula>
    </cfRule>
    <cfRule type="containsText" dxfId="2519" priority="2515" stopIfTrue="1" operator="containsText" text="NO CUMPLE">
      <formula>NOT(ISERROR(SEARCH("NO CUMPLE",E1387)))</formula>
    </cfRule>
  </conditionalFormatting>
  <conditionalFormatting sqref="G1387">
    <cfRule type="cellIs" dxfId="2518" priority="2512" stopIfTrue="1" operator="equal">
      <formula>"cumple"</formula>
    </cfRule>
    <cfRule type="containsText" dxfId="2517" priority="2513" stopIfTrue="1" operator="containsText" text="NO CUMPLE">
      <formula>NOT(ISERROR(SEARCH("NO CUMPLE",G1387)))</formula>
    </cfRule>
  </conditionalFormatting>
  <conditionalFormatting sqref="G1385">
    <cfRule type="cellIs" dxfId="2516" priority="2510" stopIfTrue="1" operator="equal">
      <formula>"cumple"</formula>
    </cfRule>
    <cfRule type="containsText" dxfId="2515" priority="2511" stopIfTrue="1" operator="containsText" text="NO CUMPLE">
      <formula>NOT(ISERROR(SEARCH("NO CUMPLE",G1385)))</formula>
    </cfRule>
  </conditionalFormatting>
  <conditionalFormatting sqref="G1388">
    <cfRule type="cellIs" dxfId="2514" priority="2508" stopIfTrue="1" operator="equal">
      <formula>"cumple"</formula>
    </cfRule>
    <cfRule type="containsText" dxfId="2513" priority="2509" stopIfTrue="1" operator="containsText" text="NO CUMPLE">
      <formula>NOT(ISERROR(SEARCH("NO CUMPLE",G1388)))</formula>
    </cfRule>
  </conditionalFormatting>
  <conditionalFormatting sqref="H1382">
    <cfRule type="cellIs" dxfId="2512" priority="2506" stopIfTrue="1" operator="equal">
      <formula>"cumple"</formula>
    </cfRule>
    <cfRule type="containsText" dxfId="2511" priority="2507" stopIfTrue="1" operator="containsText" text="NO CUMPLE">
      <formula>NOT(ISERROR(SEARCH("NO CUMPLE",H1382)))</formula>
    </cfRule>
  </conditionalFormatting>
  <conditionalFormatting sqref="P1383">
    <cfRule type="cellIs" dxfId="2510" priority="2504" stopIfTrue="1" operator="equal">
      <formula>"cumple"</formula>
    </cfRule>
    <cfRule type="containsText" dxfId="2509" priority="2505" stopIfTrue="1" operator="containsText" text="NO CUMPLE">
      <formula>NOT(ISERROR(SEARCH("NO CUMPLE",P1383)))</formula>
    </cfRule>
  </conditionalFormatting>
  <conditionalFormatting sqref="P1392">
    <cfRule type="cellIs" dxfId="2508" priority="2502" stopIfTrue="1" operator="equal">
      <formula>"cumple"</formula>
    </cfRule>
    <cfRule type="containsText" dxfId="2507" priority="2503" stopIfTrue="1" operator="containsText" text="NO CUMPLE">
      <formula>NOT(ISERROR(SEARCH("NO CUMPLE",P1392)))</formula>
    </cfRule>
  </conditionalFormatting>
  <conditionalFormatting sqref="J1384:J1385">
    <cfRule type="cellIs" dxfId="2506" priority="2500" stopIfTrue="1" operator="equal">
      <formula>"cumple"</formula>
    </cfRule>
    <cfRule type="containsText" dxfId="2505" priority="2501" stopIfTrue="1" operator="containsText" text="NO CUMPLE">
      <formula>NOT(ISERROR(SEARCH("NO CUMPLE",J1384)))</formula>
    </cfRule>
  </conditionalFormatting>
  <conditionalFormatting sqref="K1384:K1385">
    <cfRule type="cellIs" dxfId="2504" priority="2498" stopIfTrue="1" operator="equal">
      <formula>"cumple"</formula>
    </cfRule>
    <cfRule type="containsText" dxfId="2503" priority="2499" stopIfTrue="1" operator="containsText" text="NO CUMPLE">
      <formula>NOT(ISERROR(SEARCH("NO CUMPLE",K1384)))</formula>
    </cfRule>
  </conditionalFormatting>
  <conditionalFormatting sqref="L1384:L1385">
    <cfRule type="cellIs" dxfId="2502" priority="2496" stopIfTrue="1" operator="equal">
      <formula>"cumple"</formula>
    </cfRule>
    <cfRule type="containsText" dxfId="2501" priority="2497" stopIfTrue="1" operator="containsText" text="NO CUMPLE">
      <formula>NOT(ISERROR(SEARCH("NO CUMPLE",L1384)))</formula>
    </cfRule>
  </conditionalFormatting>
  <conditionalFormatting sqref="L1386:L1391">
    <cfRule type="cellIs" dxfId="2500" priority="2494" stopIfTrue="1" operator="equal">
      <formula>"cumple"</formula>
    </cfRule>
    <cfRule type="containsText" dxfId="2499" priority="2495" stopIfTrue="1" operator="containsText" text="NO CUMPLE">
      <formula>NOT(ISERROR(SEARCH("NO CUMPLE",L1386)))</formula>
    </cfRule>
  </conditionalFormatting>
  <conditionalFormatting sqref="M1386">
    <cfRule type="cellIs" dxfId="2498" priority="2492" stopIfTrue="1" operator="equal">
      <formula>"cumple"</formula>
    </cfRule>
    <cfRule type="containsText" dxfId="2497" priority="2493" stopIfTrue="1" operator="containsText" text="NO CUMPLE">
      <formula>NOT(ISERROR(SEARCH("NO CUMPLE",M1386)))</formula>
    </cfRule>
  </conditionalFormatting>
  <conditionalFormatting sqref="M1387:M1391">
    <cfRule type="cellIs" dxfId="2496" priority="2490" stopIfTrue="1" operator="equal">
      <formula>"cumple"</formula>
    </cfRule>
    <cfRule type="containsText" dxfId="2495" priority="2491" stopIfTrue="1" operator="containsText" text="NO CUMPLE">
      <formula>NOT(ISERROR(SEARCH("NO CUMPLE",M1387)))</formula>
    </cfRule>
  </conditionalFormatting>
  <conditionalFormatting sqref="O1384:O1385">
    <cfRule type="cellIs" dxfId="2494" priority="2488" stopIfTrue="1" operator="equal">
      <formula>"cumple"</formula>
    </cfRule>
    <cfRule type="containsText" dxfId="2493" priority="2489" stopIfTrue="1" operator="containsText" text="NO CUMPLE">
      <formula>NOT(ISERROR(SEARCH("NO CUMPLE",O1384)))</formula>
    </cfRule>
  </conditionalFormatting>
  <conditionalFormatting sqref="M1392">
    <cfRule type="cellIs" dxfId="2492" priority="2486" stopIfTrue="1" operator="equal">
      <formula>"cumple"</formula>
    </cfRule>
    <cfRule type="containsText" dxfId="2491" priority="2487" stopIfTrue="1" operator="containsText" text="NO CUMPLE">
      <formula>NOT(ISERROR(SEARCH("NO CUMPLE",M1392)))</formula>
    </cfRule>
  </conditionalFormatting>
  <conditionalFormatting sqref="N1384:N1385">
    <cfRule type="cellIs" dxfId="2490" priority="2484" stopIfTrue="1" operator="equal">
      <formula>"cumple"</formula>
    </cfRule>
    <cfRule type="containsText" dxfId="2489" priority="2485" stopIfTrue="1" operator="containsText" text="NO CUMPLE">
      <formula>NOT(ISERROR(SEARCH("NO CUMPLE",N1384)))</formula>
    </cfRule>
  </conditionalFormatting>
  <conditionalFormatting sqref="P1384">
    <cfRule type="cellIs" dxfId="2488" priority="2482" stopIfTrue="1" operator="equal">
      <formula>"cumple"</formula>
    </cfRule>
    <cfRule type="containsText" dxfId="2487" priority="2483" stopIfTrue="1" operator="containsText" text="NO CUMPLE">
      <formula>NOT(ISERROR(SEARCH("NO CUMPLE",P1384)))</formula>
    </cfRule>
  </conditionalFormatting>
  <conditionalFormatting sqref="O1386:O1391">
    <cfRule type="cellIs" dxfId="2486" priority="2480" stopIfTrue="1" operator="equal">
      <formula>"cumple"</formula>
    </cfRule>
    <cfRule type="containsText" dxfId="2485" priority="2481" stopIfTrue="1" operator="containsText" text="NO CUMPLE">
      <formula>NOT(ISERROR(SEARCH("NO CUMPLE",O1386)))</formula>
    </cfRule>
  </conditionalFormatting>
  <conditionalFormatting sqref="N1392">
    <cfRule type="cellIs" dxfId="2484" priority="2478" stopIfTrue="1" operator="equal">
      <formula>"cumple"</formula>
    </cfRule>
    <cfRule type="containsText" dxfId="2483" priority="2479" stopIfTrue="1" operator="containsText" text="NO CUMPLE">
      <formula>NOT(ISERROR(SEARCH("NO CUMPLE",N1392)))</formula>
    </cfRule>
  </conditionalFormatting>
  <conditionalFormatting sqref="P1386:P1391">
    <cfRule type="cellIs" dxfId="2482" priority="2476" stopIfTrue="1" operator="equal">
      <formula>"cumple"</formula>
    </cfRule>
    <cfRule type="containsText" dxfId="2481" priority="2477" stopIfTrue="1" operator="containsText" text="NO CUMPLE">
      <formula>NOT(ISERROR(SEARCH("NO CUMPLE",P1386)))</formula>
    </cfRule>
  </conditionalFormatting>
  <conditionalFormatting sqref="H1392">
    <cfRule type="cellIs" dxfId="2480" priority="2474" stopIfTrue="1" operator="equal">
      <formula>"cumple"</formula>
    </cfRule>
    <cfRule type="containsText" dxfId="2479" priority="2475" stopIfTrue="1" operator="containsText" text="NO CUMPLE">
      <formula>NOT(ISERROR(SEARCH("NO CUMPLE",H1392)))</formula>
    </cfRule>
  </conditionalFormatting>
  <conditionalFormatting sqref="Q1383">
    <cfRule type="cellIs" dxfId="2478" priority="2472" stopIfTrue="1" operator="equal">
      <formula>"cumple"</formula>
    </cfRule>
    <cfRule type="containsText" dxfId="2477" priority="2473" stopIfTrue="1" operator="containsText" text="NO CUMPLE">
      <formula>NOT(ISERROR(SEARCH("NO CUMPLE",Q1383)))</formula>
    </cfRule>
  </conditionalFormatting>
  <conditionalFormatting sqref="Q1386:Q1391">
    <cfRule type="cellIs" dxfId="2476" priority="2470" stopIfTrue="1" operator="equal">
      <formula>"cumple"</formula>
    </cfRule>
    <cfRule type="containsText" dxfId="2475" priority="2471" stopIfTrue="1" operator="containsText" text="NO CUMPLE">
      <formula>NOT(ISERROR(SEARCH("NO CUMPLE",Q1386)))</formula>
    </cfRule>
  </conditionalFormatting>
  <conditionalFormatting sqref="Q1392">
    <cfRule type="cellIs" dxfId="2474" priority="2468" stopIfTrue="1" operator="equal">
      <formula>"cumple"</formula>
    </cfRule>
    <cfRule type="containsText" dxfId="2473" priority="2469" stopIfTrue="1" operator="containsText" text="NO CUMPLE">
      <formula>NOT(ISERROR(SEARCH("NO CUMPLE",Q1392)))</formula>
    </cfRule>
  </conditionalFormatting>
  <conditionalFormatting sqref="N1399:P1404 R1399:S1404">
    <cfRule type="cellIs" dxfId="2472" priority="2467" stopIfTrue="1" operator="lessThan">
      <formula>0</formula>
    </cfRule>
  </conditionalFormatting>
  <conditionalFormatting sqref="U1399:W1399 W1400 R1399:S1404 U1400:V1404 B1399:P1404">
    <cfRule type="cellIs" dxfId="2471" priority="2466" stopIfTrue="1" operator="greaterThan">
      <formula>0</formula>
    </cfRule>
  </conditionalFormatting>
  <conditionalFormatting sqref="E1412:F1412">
    <cfRule type="cellIs" dxfId="2470" priority="2464" stopIfTrue="1" operator="equal">
      <formula>"cumple"</formula>
    </cfRule>
    <cfRule type="containsText" dxfId="2469" priority="2465" stopIfTrue="1" operator="containsText" text="NO CUMPLE">
      <formula>NOT(ISERROR(SEARCH("NO CUMPLE",E1412)))</formula>
    </cfRule>
  </conditionalFormatting>
  <conditionalFormatting sqref="S1400:S1404">
    <cfRule type="cellIs" dxfId="2468" priority="2463" stopIfTrue="1" operator="lessThan">
      <formula>0</formula>
    </cfRule>
  </conditionalFormatting>
  <conditionalFormatting sqref="Q1399:Q1404">
    <cfRule type="cellIs" dxfId="2467" priority="2462" stopIfTrue="1" operator="greaterThan">
      <formula>0</formula>
    </cfRule>
  </conditionalFormatting>
  <conditionalFormatting sqref="W1401">
    <cfRule type="cellIs" dxfId="2466" priority="2461" stopIfTrue="1" operator="greaterThan">
      <formula>0</formula>
    </cfRule>
  </conditionalFormatting>
  <conditionalFormatting sqref="W1402">
    <cfRule type="cellIs" dxfId="2465" priority="2460" stopIfTrue="1" operator="greaterThan">
      <formula>0</formula>
    </cfRule>
  </conditionalFormatting>
  <conditionalFormatting sqref="W1403">
    <cfRule type="cellIs" dxfId="2464" priority="2459" stopIfTrue="1" operator="greaterThan">
      <formula>0</formula>
    </cfRule>
  </conditionalFormatting>
  <conditionalFormatting sqref="W1404">
    <cfRule type="cellIs" dxfId="2463" priority="2458" stopIfTrue="1" operator="greaterThan">
      <formula>0</formula>
    </cfRule>
  </conditionalFormatting>
  <conditionalFormatting sqref="T1400:T1404">
    <cfRule type="cellIs" dxfId="2462" priority="2457" stopIfTrue="1" operator="lessThan">
      <formula>0</formula>
    </cfRule>
  </conditionalFormatting>
  <conditionalFormatting sqref="T1399:T1404">
    <cfRule type="cellIs" dxfId="2461" priority="2456" stopIfTrue="1" operator="greaterThan">
      <formula>0</formula>
    </cfRule>
  </conditionalFormatting>
  <conditionalFormatting sqref="T1399:T1404">
    <cfRule type="cellIs" dxfId="2460" priority="2455" stopIfTrue="1" operator="lessThan">
      <formula>0</formula>
    </cfRule>
  </conditionalFormatting>
  <conditionalFormatting sqref="B1409">
    <cfRule type="cellIs" dxfId="2459" priority="2453" stopIfTrue="1" operator="equal">
      <formula>"cumple"</formula>
    </cfRule>
    <cfRule type="containsText" dxfId="2458" priority="2454" stopIfTrue="1" operator="containsText" text="NO CUMPLE">
      <formula>NOT(ISERROR(SEARCH("NO CUMPLE",B1409)))</formula>
    </cfRule>
  </conditionalFormatting>
  <conditionalFormatting sqref="B1410">
    <cfRule type="cellIs" dxfId="2457" priority="2451" stopIfTrue="1" operator="equal">
      <formula>"cumple"</formula>
    </cfRule>
    <cfRule type="containsText" dxfId="2456" priority="2452" stopIfTrue="1" operator="containsText" text="NO CUMPLE">
      <formula>NOT(ISERROR(SEARCH("NO CUMPLE",B1410)))</formula>
    </cfRule>
  </conditionalFormatting>
  <conditionalFormatting sqref="B1411">
    <cfRule type="cellIs" dxfId="2455" priority="2449" stopIfTrue="1" operator="equal">
      <formula>"cumple"</formula>
    </cfRule>
    <cfRule type="containsText" dxfId="2454" priority="2450" stopIfTrue="1" operator="containsText" text="NO CUMPLE">
      <formula>NOT(ISERROR(SEARCH("NO CUMPLE",B1411)))</formula>
    </cfRule>
  </conditionalFormatting>
  <conditionalFormatting sqref="B1413">
    <cfRule type="cellIs" dxfId="2453" priority="2447" stopIfTrue="1" operator="equal">
      <formula>"cumple"</formula>
    </cfRule>
    <cfRule type="containsText" dxfId="2452" priority="2448" stopIfTrue="1" operator="containsText" text="NO CUMPLE">
      <formula>NOT(ISERROR(SEARCH("NO CUMPLE",B1413)))</formula>
    </cfRule>
  </conditionalFormatting>
  <conditionalFormatting sqref="B1414">
    <cfRule type="cellIs" dxfId="2451" priority="2445" stopIfTrue="1" operator="equal">
      <formula>"cumple"</formula>
    </cfRule>
    <cfRule type="containsText" dxfId="2450" priority="2446" stopIfTrue="1" operator="containsText" text="NO CUMPLE">
      <formula>NOT(ISERROR(SEARCH("NO CUMPLE",B1414)))</formula>
    </cfRule>
  </conditionalFormatting>
  <conditionalFormatting sqref="E1411:G1411">
    <cfRule type="cellIs" dxfId="2449" priority="2443" stopIfTrue="1" operator="equal">
      <formula>"cumple"</formula>
    </cfRule>
    <cfRule type="containsText" dxfId="2448" priority="2444" stopIfTrue="1" operator="containsText" text="NO CUMPLE">
      <formula>NOT(ISERROR(SEARCH("NO CUMPLE",E1411)))</formula>
    </cfRule>
  </conditionalFormatting>
  <conditionalFormatting sqref="E1414:F1414">
    <cfRule type="cellIs" dxfId="2447" priority="2441" stopIfTrue="1" operator="equal">
      <formula>"cumple"</formula>
    </cfRule>
    <cfRule type="containsText" dxfId="2446" priority="2442" stopIfTrue="1" operator="containsText" text="NO CUMPLE">
      <formula>NOT(ISERROR(SEARCH("NO CUMPLE",E1414)))</formula>
    </cfRule>
  </conditionalFormatting>
  <conditionalFormatting sqref="G1414">
    <cfRule type="cellIs" dxfId="2445" priority="2439" stopIfTrue="1" operator="equal">
      <formula>"cumple"</formula>
    </cfRule>
    <cfRule type="containsText" dxfId="2444" priority="2440" stopIfTrue="1" operator="containsText" text="NO CUMPLE">
      <formula>NOT(ISERROR(SEARCH("NO CUMPLE",G1414)))</formula>
    </cfRule>
  </conditionalFormatting>
  <conditionalFormatting sqref="G1412">
    <cfRule type="cellIs" dxfId="2443" priority="2437" stopIfTrue="1" operator="equal">
      <formula>"cumple"</formula>
    </cfRule>
    <cfRule type="containsText" dxfId="2442" priority="2438" stopIfTrue="1" operator="containsText" text="NO CUMPLE">
      <formula>NOT(ISERROR(SEARCH("NO CUMPLE",G1412)))</formula>
    </cfRule>
  </conditionalFormatting>
  <conditionalFormatting sqref="G1415">
    <cfRule type="cellIs" dxfId="2441" priority="2435" stopIfTrue="1" operator="equal">
      <formula>"cumple"</formula>
    </cfRule>
    <cfRule type="containsText" dxfId="2440" priority="2436" stopIfTrue="1" operator="containsText" text="NO CUMPLE">
      <formula>NOT(ISERROR(SEARCH("NO CUMPLE",G1415)))</formula>
    </cfRule>
  </conditionalFormatting>
  <conditionalFormatting sqref="H1409">
    <cfRule type="cellIs" dxfId="2439" priority="2433" stopIfTrue="1" operator="equal">
      <formula>"cumple"</formula>
    </cfRule>
    <cfRule type="containsText" dxfId="2438" priority="2434" stopIfTrue="1" operator="containsText" text="NO CUMPLE">
      <formula>NOT(ISERROR(SEARCH("NO CUMPLE",H1409)))</formula>
    </cfRule>
  </conditionalFormatting>
  <conditionalFormatting sqref="P1410">
    <cfRule type="cellIs" dxfId="2437" priority="2431" stopIfTrue="1" operator="equal">
      <formula>"cumple"</formula>
    </cfRule>
    <cfRule type="containsText" dxfId="2436" priority="2432" stopIfTrue="1" operator="containsText" text="NO CUMPLE">
      <formula>NOT(ISERROR(SEARCH("NO CUMPLE",P1410)))</formula>
    </cfRule>
  </conditionalFormatting>
  <conditionalFormatting sqref="P1419">
    <cfRule type="cellIs" dxfId="2435" priority="2429" stopIfTrue="1" operator="equal">
      <formula>"cumple"</formula>
    </cfRule>
    <cfRule type="containsText" dxfId="2434" priority="2430" stopIfTrue="1" operator="containsText" text="NO CUMPLE">
      <formula>NOT(ISERROR(SEARCH("NO CUMPLE",P1419)))</formula>
    </cfRule>
  </conditionalFormatting>
  <conditionalFormatting sqref="J1411:J1412">
    <cfRule type="cellIs" dxfId="2433" priority="2427" stopIfTrue="1" operator="equal">
      <formula>"cumple"</formula>
    </cfRule>
    <cfRule type="containsText" dxfId="2432" priority="2428" stopIfTrue="1" operator="containsText" text="NO CUMPLE">
      <formula>NOT(ISERROR(SEARCH("NO CUMPLE",J1411)))</formula>
    </cfRule>
  </conditionalFormatting>
  <conditionalFormatting sqref="K1411:K1412">
    <cfRule type="cellIs" dxfId="2431" priority="2425" stopIfTrue="1" operator="equal">
      <formula>"cumple"</formula>
    </cfRule>
    <cfRule type="containsText" dxfId="2430" priority="2426" stopIfTrue="1" operator="containsText" text="NO CUMPLE">
      <formula>NOT(ISERROR(SEARCH("NO CUMPLE",K1411)))</formula>
    </cfRule>
  </conditionalFormatting>
  <conditionalFormatting sqref="L1411:L1412">
    <cfRule type="cellIs" dxfId="2429" priority="2423" stopIfTrue="1" operator="equal">
      <formula>"cumple"</formula>
    </cfRule>
    <cfRule type="containsText" dxfId="2428" priority="2424" stopIfTrue="1" operator="containsText" text="NO CUMPLE">
      <formula>NOT(ISERROR(SEARCH("NO CUMPLE",L1411)))</formula>
    </cfRule>
  </conditionalFormatting>
  <conditionalFormatting sqref="L1413:L1418">
    <cfRule type="cellIs" dxfId="2427" priority="2421" stopIfTrue="1" operator="equal">
      <formula>"cumple"</formula>
    </cfRule>
    <cfRule type="containsText" dxfId="2426" priority="2422" stopIfTrue="1" operator="containsText" text="NO CUMPLE">
      <formula>NOT(ISERROR(SEARCH("NO CUMPLE",L1413)))</formula>
    </cfRule>
  </conditionalFormatting>
  <conditionalFormatting sqref="M1413">
    <cfRule type="cellIs" dxfId="2425" priority="2419" stopIfTrue="1" operator="equal">
      <formula>"cumple"</formula>
    </cfRule>
    <cfRule type="containsText" dxfId="2424" priority="2420" stopIfTrue="1" operator="containsText" text="NO CUMPLE">
      <formula>NOT(ISERROR(SEARCH("NO CUMPLE",M1413)))</formula>
    </cfRule>
  </conditionalFormatting>
  <conditionalFormatting sqref="M1414:M1418">
    <cfRule type="cellIs" dxfId="2423" priority="2417" stopIfTrue="1" operator="equal">
      <formula>"cumple"</formula>
    </cfRule>
    <cfRule type="containsText" dxfId="2422" priority="2418" stopIfTrue="1" operator="containsText" text="NO CUMPLE">
      <formula>NOT(ISERROR(SEARCH("NO CUMPLE",M1414)))</formula>
    </cfRule>
  </conditionalFormatting>
  <conditionalFormatting sqref="O1411:O1412">
    <cfRule type="cellIs" dxfId="2421" priority="2415" stopIfTrue="1" operator="equal">
      <formula>"cumple"</formula>
    </cfRule>
    <cfRule type="containsText" dxfId="2420" priority="2416" stopIfTrue="1" operator="containsText" text="NO CUMPLE">
      <formula>NOT(ISERROR(SEARCH("NO CUMPLE",O1411)))</formula>
    </cfRule>
  </conditionalFormatting>
  <conditionalFormatting sqref="M1419">
    <cfRule type="cellIs" dxfId="2419" priority="2413" stopIfTrue="1" operator="equal">
      <formula>"cumple"</formula>
    </cfRule>
    <cfRule type="containsText" dxfId="2418" priority="2414" stopIfTrue="1" operator="containsText" text="NO CUMPLE">
      <formula>NOT(ISERROR(SEARCH("NO CUMPLE",M1419)))</formula>
    </cfRule>
  </conditionalFormatting>
  <conditionalFormatting sqref="N1411:N1412">
    <cfRule type="cellIs" dxfId="2417" priority="2411" stopIfTrue="1" operator="equal">
      <formula>"cumple"</formula>
    </cfRule>
    <cfRule type="containsText" dxfId="2416" priority="2412" stopIfTrue="1" operator="containsText" text="NO CUMPLE">
      <formula>NOT(ISERROR(SEARCH("NO CUMPLE",N1411)))</formula>
    </cfRule>
  </conditionalFormatting>
  <conditionalFormatting sqref="P1411">
    <cfRule type="cellIs" dxfId="2415" priority="2409" stopIfTrue="1" operator="equal">
      <formula>"cumple"</formula>
    </cfRule>
    <cfRule type="containsText" dxfId="2414" priority="2410" stopIfTrue="1" operator="containsText" text="NO CUMPLE">
      <formula>NOT(ISERROR(SEARCH("NO CUMPLE",P1411)))</formula>
    </cfRule>
  </conditionalFormatting>
  <conditionalFormatting sqref="O1413:O1418">
    <cfRule type="cellIs" dxfId="2413" priority="2407" stopIfTrue="1" operator="equal">
      <formula>"cumple"</formula>
    </cfRule>
    <cfRule type="containsText" dxfId="2412" priority="2408" stopIfTrue="1" operator="containsText" text="NO CUMPLE">
      <formula>NOT(ISERROR(SEARCH("NO CUMPLE",O1413)))</formula>
    </cfRule>
  </conditionalFormatting>
  <conditionalFormatting sqref="N1419">
    <cfRule type="cellIs" dxfId="2411" priority="2405" stopIfTrue="1" operator="equal">
      <formula>"cumple"</formula>
    </cfRule>
    <cfRule type="containsText" dxfId="2410" priority="2406" stopIfTrue="1" operator="containsText" text="NO CUMPLE">
      <formula>NOT(ISERROR(SEARCH("NO CUMPLE",N1419)))</formula>
    </cfRule>
  </conditionalFormatting>
  <conditionalFormatting sqref="P1413:P1418">
    <cfRule type="cellIs" dxfId="2409" priority="2403" stopIfTrue="1" operator="equal">
      <formula>"cumple"</formula>
    </cfRule>
    <cfRule type="containsText" dxfId="2408" priority="2404" stopIfTrue="1" operator="containsText" text="NO CUMPLE">
      <formula>NOT(ISERROR(SEARCH("NO CUMPLE",P1413)))</formula>
    </cfRule>
  </conditionalFormatting>
  <conditionalFormatting sqref="H1419">
    <cfRule type="cellIs" dxfId="2407" priority="2401" stopIfTrue="1" operator="equal">
      <formula>"cumple"</formula>
    </cfRule>
    <cfRule type="containsText" dxfId="2406" priority="2402" stopIfTrue="1" operator="containsText" text="NO CUMPLE">
      <formula>NOT(ISERROR(SEARCH("NO CUMPLE",H1419)))</formula>
    </cfRule>
  </conditionalFormatting>
  <conditionalFormatting sqref="Q1410">
    <cfRule type="cellIs" dxfId="2405" priority="2399" stopIfTrue="1" operator="equal">
      <formula>"cumple"</formula>
    </cfRule>
    <cfRule type="containsText" dxfId="2404" priority="2400" stopIfTrue="1" operator="containsText" text="NO CUMPLE">
      <formula>NOT(ISERROR(SEARCH("NO CUMPLE",Q1410)))</formula>
    </cfRule>
  </conditionalFormatting>
  <conditionalFormatting sqref="Q1413:Q1418">
    <cfRule type="cellIs" dxfId="2403" priority="2397" stopIfTrue="1" operator="equal">
      <formula>"cumple"</formula>
    </cfRule>
    <cfRule type="containsText" dxfId="2402" priority="2398" stopIfTrue="1" operator="containsText" text="NO CUMPLE">
      <formula>NOT(ISERROR(SEARCH("NO CUMPLE",Q1413)))</formula>
    </cfRule>
  </conditionalFormatting>
  <conditionalFormatting sqref="Q1419">
    <cfRule type="cellIs" dxfId="2401" priority="2395" stopIfTrue="1" operator="equal">
      <formula>"cumple"</formula>
    </cfRule>
    <cfRule type="containsText" dxfId="2400" priority="2396" stopIfTrue="1" operator="containsText" text="NO CUMPLE">
      <formula>NOT(ISERROR(SEARCH("NO CUMPLE",Q1419)))</formula>
    </cfRule>
  </conditionalFormatting>
  <conditionalFormatting sqref="N1426:P1431 R1426:S1431">
    <cfRule type="cellIs" dxfId="2399" priority="2394" stopIfTrue="1" operator="lessThan">
      <formula>0</formula>
    </cfRule>
  </conditionalFormatting>
  <conditionalFormatting sqref="U1426:W1426 W1427 R1426:S1431 U1427:V1431 B1426:P1431">
    <cfRule type="cellIs" dxfId="2398" priority="2393" stopIfTrue="1" operator="greaterThan">
      <formula>0</formula>
    </cfRule>
  </conditionalFormatting>
  <conditionalFormatting sqref="E1439:F1439">
    <cfRule type="cellIs" dxfId="2397" priority="2391" stopIfTrue="1" operator="equal">
      <formula>"cumple"</formula>
    </cfRule>
    <cfRule type="containsText" dxfId="2396" priority="2392" stopIfTrue="1" operator="containsText" text="NO CUMPLE">
      <formula>NOT(ISERROR(SEARCH("NO CUMPLE",E1439)))</formula>
    </cfRule>
  </conditionalFormatting>
  <conditionalFormatting sqref="S1427:S1431">
    <cfRule type="cellIs" dxfId="2395" priority="2390" stopIfTrue="1" operator="lessThan">
      <formula>0</formula>
    </cfRule>
  </conditionalFormatting>
  <conditionalFormatting sqref="Q1426:Q1431">
    <cfRule type="cellIs" dxfId="2394" priority="2389" stopIfTrue="1" operator="greaterThan">
      <formula>0</formula>
    </cfRule>
  </conditionalFormatting>
  <conditionalFormatting sqref="W1428">
    <cfRule type="cellIs" dxfId="2393" priority="2388" stopIfTrue="1" operator="greaterThan">
      <formula>0</formula>
    </cfRule>
  </conditionalFormatting>
  <conditionalFormatting sqref="W1429">
    <cfRule type="cellIs" dxfId="2392" priority="2387" stopIfTrue="1" operator="greaterThan">
      <formula>0</formula>
    </cfRule>
  </conditionalFormatting>
  <conditionalFormatting sqref="W1430">
    <cfRule type="cellIs" dxfId="2391" priority="2386" stopIfTrue="1" operator="greaterThan">
      <formula>0</formula>
    </cfRule>
  </conditionalFormatting>
  <conditionalFormatting sqref="W1431">
    <cfRule type="cellIs" dxfId="2390" priority="2385" stopIfTrue="1" operator="greaterThan">
      <formula>0</formula>
    </cfRule>
  </conditionalFormatting>
  <conditionalFormatting sqref="T1427:T1431">
    <cfRule type="cellIs" dxfId="2389" priority="2384" stopIfTrue="1" operator="lessThan">
      <formula>0</formula>
    </cfRule>
  </conditionalFormatting>
  <conditionalFormatting sqref="T1426:T1431">
    <cfRule type="cellIs" dxfId="2388" priority="2383" stopIfTrue="1" operator="greaterThan">
      <formula>0</formula>
    </cfRule>
  </conditionalFormatting>
  <conditionalFormatting sqref="T1426:T1431">
    <cfRule type="cellIs" dxfId="2387" priority="2382" stopIfTrue="1" operator="lessThan">
      <formula>0</formula>
    </cfRule>
  </conditionalFormatting>
  <conditionalFormatting sqref="B1436">
    <cfRule type="cellIs" dxfId="2386" priority="2380" stopIfTrue="1" operator="equal">
      <formula>"cumple"</formula>
    </cfRule>
    <cfRule type="containsText" dxfId="2385" priority="2381" stopIfTrue="1" operator="containsText" text="NO CUMPLE">
      <formula>NOT(ISERROR(SEARCH("NO CUMPLE",B1436)))</formula>
    </cfRule>
  </conditionalFormatting>
  <conditionalFormatting sqref="B1437">
    <cfRule type="cellIs" dxfId="2384" priority="2378" stopIfTrue="1" operator="equal">
      <formula>"cumple"</formula>
    </cfRule>
    <cfRule type="containsText" dxfId="2383" priority="2379" stopIfTrue="1" operator="containsText" text="NO CUMPLE">
      <formula>NOT(ISERROR(SEARCH("NO CUMPLE",B1437)))</formula>
    </cfRule>
  </conditionalFormatting>
  <conditionalFormatting sqref="B1438">
    <cfRule type="cellIs" dxfId="2382" priority="2376" stopIfTrue="1" operator="equal">
      <formula>"cumple"</formula>
    </cfRule>
    <cfRule type="containsText" dxfId="2381" priority="2377" stopIfTrue="1" operator="containsText" text="NO CUMPLE">
      <formula>NOT(ISERROR(SEARCH("NO CUMPLE",B1438)))</formula>
    </cfRule>
  </conditionalFormatting>
  <conditionalFormatting sqref="B1440">
    <cfRule type="cellIs" dxfId="2380" priority="2374" stopIfTrue="1" operator="equal">
      <formula>"cumple"</formula>
    </cfRule>
    <cfRule type="containsText" dxfId="2379" priority="2375" stopIfTrue="1" operator="containsText" text="NO CUMPLE">
      <formula>NOT(ISERROR(SEARCH("NO CUMPLE",B1440)))</formula>
    </cfRule>
  </conditionalFormatting>
  <conditionalFormatting sqref="B1441">
    <cfRule type="cellIs" dxfId="2378" priority="2372" stopIfTrue="1" operator="equal">
      <formula>"cumple"</formula>
    </cfRule>
    <cfRule type="containsText" dxfId="2377" priority="2373" stopIfTrue="1" operator="containsText" text="NO CUMPLE">
      <formula>NOT(ISERROR(SEARCH("NO CUMPLE",B1441)))</formula>
    </cfRule>
  </conditionalFormatting>
  <conditionalFormatting sqref="E1438:G1438">
    <cfRule type="cellIs" dxfId="2376" priority="2370" stopIfTrue="1" operator="equal">
      <formula>"cumple"</formula>
    </cfRule>
    <cfRule type="containsText" dxfId="2375" priority="2371" stopIfTrue="1" operator="containsText" text="NO CUMPLE">
      <formula>NOT(ISERROR(SEARCH("NO CUMPLE",E1438)))</formula>
    </cfRule>
  </conditionalFormatting>
  <conditionalFormatting sqref="E1441:F1441">
    <cfRule type="cellIs" dxfId="2374" priority="2368" stopIfTrue="1" operator="equal">
      <formula>"cumple"</formula>
    </cfRule>
    <cfRule type="containsText" dxfId="2373" priority="2369" stopIfTrue="1" operator="containsText" text="NO CUMPLE">
      <formula>NOT(ISERROR(SEARCH("NO CUMPLE",E1441)))</formula>
    </cfRule>
  </conditionalFormatting>
  <conditionalFormatting sqref="G1441">
    <cfRule type="cellIs" dxfId="2372" priority="2366" stopIfTrue="1" operator="equal">
      <formula>"cumple"</formula>
    </cfRule>
    <cfRule type="containsText" dxfId="2371" priority="2367" stopIfTrue="1" operator="containsText" text="NO CUMPLE">
      <formula>NOT(ISERROR(SEARCH("NO CUMPLE",G1441)))</formula>
    </cfRule>
  </conditionalFormatting>
  <conditionalFormatting sqref="G1439">
    <cfRule type="cellIs" dxfId="2370" priority="2364" stopIfTrue="1" operator="equal">
      <formula>"cumple"</formula>
    </cfRule>
    <cfRule type="containsText" dxfId="2369" priority="2365" stopIfTrue="1" operator="containsText" text="NO CUMPLE">
      <formula>NOT(ISERROR(SEARCH("NO CUMPLE",G1439)))</formula>
    </cfRule>
  </conditionalFormatting>
  <conditionalFormatting sqref="G1442">
    <cfRule type="cellIs" dxfId="2368" priority="2362" stopIfTrue="1" operator="equal">
      <formula>"cumple"</formula>
    </cfRule>
    <cfRule type="containsText" dxfId="2367" priority="2363" stopIfTrue="1" operator="containsText" text="NO CUMPLE">
      <formula>NOT(ISERROR(SEARCH("NO CUMPLE",G1442)))</formula>
    </cfRule>
  </conditionalFormatting>
  <conditionalFormatting sqref="H1436">
    <cfRule type="cellIs" dxfId="2366" priority="2360" stopIfTrue="1" operator="equal">
      <formula>"cumple"</formula>
    </cfRule>
    <cfRule type="containsText" dxfId="2365" priority="2361" stopIfTrue="1" operator="containsText" text="NO CUMPLE">
      <formula>NOT(ISERROR(SEARCH("NO CUMPLE",H1436)))</formula>
    </cfRule>
  </conditionalFormatting>
  <conditionalFormatting sqref="P1437">
    <cfRule type="cellIs" dxfId="2364" priority="2358" stopIfTrue="1" operator="equal">
      <formula>"cumple"</formula>
    </cfRule>
    <cfRule type="containsText" dxfId="2363" priority="2359" stopIfTrue="1" operator="containsText" text="NO CUMPLE">
      <formula>NOT(ISERROR(SEARCH("NO CUMPLE",P1437)))</formula>
    </cfRule>
  </conditionalFormatting>
  <conditionalFormatting sqref="P1446">
    <cfRule type="cellIs" dxfId="2362" priority="2356" stopIfTrue="1" operator="equal">
      <formula>"cumple"</formula>
    </cfRule>
    <cfRule type="containsText" dxfId="2361" priority="2357" stopIfTrue="1" operator="containsText" text="NO CUMPLE">
      <formula>NOT(ISERROR(SEARCH("NO CUMPLE",P1446)))</formula>
    </cfRule>
  </conditionalFormatting>
  <conditionalFormatting sqref="J1438:J1439">
    <cfRule type="cellIs" dxfId="2360" priority="2354" stopIfTrue="1" operator="equal">
      <formula>"cumple"</formula>
    </cfRule>
    <cfRule type="containsText" dxfId="2359" priority="2355" stopIfTrue="1" operator="containsText" text="NO CUMPLE">
      <formula>NOT(ISERROR(SEARCH("NO CUMPLE",J1438)))</formula>
    </cfRule>
  </conditionalFormatting>
  <conditionalFormatting sqref="K1438:K1439">
    <cfRule type="cellIs" dxfId="2358" priority="2352" stopIfTrue="1" operator="equal">
      <formula>"cumple"</formula>
    </cfRule>
    <cfRule type="containsText" dxfId="2357" priority="2353" stopIfTrue="1" operator="containsText" text="NO CUMPLE">
      <formula>NOT(ISERROR(SEARCH("NO CUMPLE",K1438)))</formula>
    </cfRule>
  </conditionalFormatting>
  <conditionalFormatting sqref="L1438:L1439">
    <cfRule type="cellIs" dxfId="2356" priority="2350" stopIfTrue="1" operator="equal">
      <formula>"cumple"</formula>
    </cfRule>
    <cfRule type="containsText" dxfId="2355" priority="2351" stopIfTrue="1" operator="containsText" text="NO CUMPLE">
      <formula>NOT(ISERROR(SEARCH("NO CUMPLE",L1438)))</formula>
    </cfRule>
  </conditionalFormatting>
  <conditionalFormatting sqref="L1440:L1445">
    <cfRule type="cellIs" dxfId="2354" priority="2348" stopIfTrue="1" operator="equal">
      <formula>"cumple"</formula>
    </cfRule>
    <cfRule type="containsText" dxfId="2353" priority="2349" stopIfTrue="1" operator="containsText" text="NO CUMPLE">
      <formula>NOT(ISERROR(SEARCH("NO CUMPLE",L1440)))</formula>
    </cfRule>
  </conditionalFormatting>
  <conditionalFormatting sqref="M1440">
    <cfRule type="cellIs" dxfId="2352" priority="2346" stopIfTrue="1" operator="equal">
      <formula>"cumple"</formula>
    </cfRule>
    <cfRule type="containsText" dxfId="2351" priority="2347" stopIfTrue="1" operator="containsText" text="NO CUMPLE">
      <formula>NOT(ISERROR(SEARCH("NO CUMPLE",M1440)))</formula>
    </cfRule>
  </conditionalFormatting>
  <conditionalFormatting sqref="M1441:M1445">
    <cfRule type="cellIs" dxfId="2350" priority="2344" stopIfTrue="1" operator="equal">
      <formula>"cumple"</formula>
    </cfRule>
    <cfRule type="containsText" dxfId="2349" priority="2345" stopIfTrue="1" operator="containsText" text="NO CUMPLE">
      <formula>NOT(ISERROR(SEARCH("NO CUMPLE",M1441)))</formula>
    </cfRule>
  </conditionalFormatting>
  <conditionalFormatting sqref="O1438:O1439">
    <cfRule type="cellIs" dxfId="2348" priority="2342" stopIfTrue="1" operator="equal">
      <formula>"cumple"</formula>
    </cfRule>
    <cfRule type="containsText" dxfId="2347" priority="2343" stopIfTrue="1" operator="containsText" text="NO CUMPLE">
      <formula>NOT(ISERROR(SEARCH("NO CUMPLE",O1438)))</formula>
    </cfRule>
  </conditionalFormatting>
  <conditionalFormatting sqref="M1446">
    <cfRule type="cellIs" dxfId="2346" priority="2340" stopIfTrue="1" operator="equal">
      <formula>"cumple"</formula>
    </cfRule>
    <cfRule type="containsText" dxfId="2345" priority="2341" stopIfTrue="1" operator="containsText" text="NO CUMPLE">
      <formula>NOT(ISERROR(SEARCH("NO CUMPLE",M1446)))</formula>
    </cfRule>
  </conditionalFormatting>
  <conditionalFormatting sqref="N1438:N1439">
    <cfRule type="cellIs" dxfId="2344" priority="2338" stopIfTrue="1" operator="equal">
      <formula>"cumple"</formula>
    </cfRule>
    <cfRule type="containsText" dxfId="2343" priority="2339" stopIfTrue="1" operator="containsText" text="NO CUMPLE">
      <formula>NOT(ISERROR(SEARCH("NO CUMPLE",N1438)))</formula>
    </cfRule>
  </conditionalFormatting>
  <conditionalFormatting sqref="P1438">
    <cfRule type="cellIs" dxfId="2342" priority="2336" stopIfTrue="1" operator="equal">
      <formula>"cumple"</formula>
    </cfRule>
    <cfRule type="containsText" dxfId="2341" priority="2337" stopIfTrue="1" operator="containsText" text="NO CUMPLE">
      <formula>NOT(ISERROR(SEARCH("NO CUMPLE",P1438)))</formula>
    </cfRule>
  </conditionalFormatting>
  <conditionalFormatting sqref="O1440:O1445">
    <cfRule type="cellIs" dxfId="2340" priority="2334" stopIfTrue="1" operator="equal">
      <formula>"cumple"</formula>
    </cfRule>
    <cfRule type="containsText" dxfId="2339" priority="2335" stopIfTrue="1" operator="containsText" text="NO CUMPLE">
      <formula>NOT(ISERROR(SEARCH("NO CUMPLE",O1440)))</formula>
    </cfRule>
  </conditionalFormatting>
  <conditionalFormatting sqref="N1446">
    <cfRule type="cellIs" dxfId="2338" priority="2332" stopIfTrue="1" operator="equal">
      <formula>"cumple"</formula>
    </cfRule>
    <cfRule type="containsText" dxfId="2337" priority="2333" stopIfTrue="1" operator="containsText" text="NO CUMPLE">
      <formula>NOT(ISERROR(SEARCH("NO CUMPLE",N1446)))</formula>
    </cfRule>
  </conditionalFormatting>
  <conditionalFormatting sqref="P1440:P1445">
    <cfRule type="cellIs" dxfId="2336" priority="2330" stopIfTrue="1" operator="equal">
      <formula>"cumple"</formula>
    </cfRule>
    <cfRule type="containsText" dxfId="2335" priority="2331" stopIfTrue="1" operator="containsText" text="NO CUMPLE">
      <formula>NOT(ISERROR(SEARCH("NO CUMPLE",P1440)))</formula>
    </cfRule>
  </conditionalFormatting>
  <conditionalFormatting sqref="H1446">
    <cfRule type="cellIs" dxfId="2334" priority="2328" stopIfTrue="1" operator="equal">
      <formula>"cumple"</formula>
    </cfRule>
    <cfRule type="containsText" dxfId="2333" priority="2329" stopIfTrue="1" operator="containsText" text="NO CUMPLE">
      <formula>NOT(ISERROR(SEARCH("NO CUMPLE",H1446)))</formula>
    </cfRule>
  </conditionalFormatting>
  <conditionalFormatting sqref="Q1437">
    <cfRule type="cellIs" dxfId="2332" priority="2326" stopIfTrue="1" operator="equal">
      <formula>"cumple"</formula>
    </cfRule>
    <cfRule type="containsText" dxfId="2331" priority="2327" stopIfTrue="1" operator="containsText" text="NO CUMPLE">
      <formula>NOT(ISERROR(SEARCH("NO CUMPLE",Q1437)))</formula>
    </cfRule>
  </conditionalFormatting>
  <conditionalFormatting sqref="Q1440:Q1445">
    <cfRule type="cellIs" dxfId="2330" priority="2324" stopIfTrue="1" operator="equal">
      <formula>"cumple"</formula>
    </cfRule>
    <cfRule type="containsText" dxfId="2329" priority="2325" stopIfTrue="1" operator="containsText" text="NO CUMPLE">
      <formula>NOT(ISERROR(SEARCH("NO CUMPLE",Q1440)))</formula>
    </cfRule>
  </conditionalFormatting>
  <conditionalFormatting sqref="Q1446">
    <cfRule type="cellIs" dxfId="2328" priority="2322" stopIfTrue="1" operator="equal">
      <formula>"cumple"</formula>
    </cfRule>
    <cfRule type="containsText" dxfId="2327" priority="2323" stopIfTrue="1" operator="containsText" text="NO CUMPLE">
      <formula>NOT(ISERROR(SEARCH("NO CUMPLE",Q1446)))</formula>
    </cfRule>
  </conditionalFormatting>
  <conditionalFormatting sqref="N1453:P1458 R1453:S1458">
    <cfRule type="cellIs" dxfId="2326" priority="2321" stopIfTrue="1" operator="lessThan">
      <formula>0</formula>
    </cfRule>
  </conditionalFormatting>
  <conditionalFormatting sqref="U1453:W1453 W1454 R1453:S1458 U1454:V1458 B1453:P1458">
    <cfRule type="cellIs" dxfId="2325" priority="2320" stopIfTrue="1" operator="greaterThan">
      <formula>0</formula>
    </cfRule>
  </conditionalFormatting>
  <conditionalFormatting sqref="E1466:F1466">
    <cfRule type="cellIs" dxfId="2324" priority="2318" stopIfTrue="1" operator="equal">
      <formula>"cumple"</formula>
    </cfRule>
    <cfRule type="containsText" dxfId="2323" priority="2319" stopIfTrue="1" operator="containsText" text="NO CUMPLE">
      <formula>NOT(ISERROR(SEARCH("NO CUMPLE",E1466)))</formula>
    </cfRule>
  </conditionalFormatting>
  <conditionalFormatting sqref="S1454:S1458">
    <cfRule type="cellIs" dxfId="2322" priority="2317" stopIfTrue="1" operator="lessThan">
      <formula>0</formula>
    </cfRule>
  </conditionalFormatting>
  <conditionalFormatting sqref="Q1453:Q1458">
    <cfRule type="cellIs" dxfId="2321" priority="2316" stopIfTrue="1" operator="greaterThan">
      <formula>0</formula>
    </cfRule>
  </conditionalFormatting>
  <conditionalFormatting sqref="W1455">
    <cfRule type="cellIs" dxfId="2320" priority="2315" stopIfTrue="1" operator="greaterThan">
      <formula>0</formula>
    </cfRule>
  </conditionalFormatting>
  <conditionalFormatting sqref="W1456">
    <cfRule type="cellIs" dxfId="2319" priority="2314" stopIfTrue="1" operator="greaterThan">
      <formula>0</formula>
    </cfRule>
  </conditionalFormatting>
  <conditionalFormatting sqref="W1457">
    <cfRule type="cellIs" dxfId="2318" priority="2313" stopIfTrue="1" operator="greaterThan">
      <formula>0</formula>
    </cfRule>
  </conditionalFormatting>
  <conditionalFormatting sqref="W1458">
    <cfRule type="cellIs" dxfId="2317" priority="2312" stopIfTrue="1" operator="greaterThan">
      <formula>0</formula>
    </cfRule>
  </conditionalFormatting>
  <conditionalFormatting sqref="T1454:T1458">
    <cfRule type="cellIs" dxfId="2316" priority="2311" stopIfTrue="1" operator="lessThan">
      <formula>0</formula>
    </cfRule>
  </conditionalFormatting>
  <conditionalFormatting sqref="T1453:T1458">
    <cfRule type="cellIs" dxfId="2315" priority="2310" stopIfTrue="1" operator="greaterThan">
      <formula>0</formula>
    </cfRule>
  </conditionalFormatting>
  <conditionalFormatting sqref="T1453:T1458">
    <cfRule type="cellIs" dxfId="2314" priority="2309" stopIfTrue="1" operator="lessThan">
      <formula>0</formula>
    </cfRule>
  </conditionalFormatting>
  <conditionalFormatting sqref="B1463">
    <cfRule type="cellIs" dxfId="2313" priority="2307" stopIfTrue="1" operator="equal">
      <formula>"cumple"</formula>
    </cfRule>
    <cfRule type="containsText" dxfId="2312" priority="2308" stopIfTrue="1" operator="containsText" text="NO CUMPLE">
      <formula>NOT(ISERROR(SEARCH("NO CUMPLE",B1463)))</formula>
    </cfRule>
  </conditionalFormatting>
  <conditionalFormatting sqref="B1464">
    <cfRule type="cellIs" dxfId="2311" priority="2305" stopIfTrue="1" operator="equal">
      <formula>"cumple"</formula>
    </cfRule>
    <cfRule type="containsText" dxfId="2310" priority="2306" stopIfTrue="1" operator="containsText" text="NO CUMPLE">
      <formula>NOT(ISERROR(SEARCH("NO CUMPLE",B1464)))</formula>
    </cfRule>
  </conditionalFormatting>
  <conditionalFormatting sqref="B1465">
    <cfRule type="cellIs" dxfId="2309" priority="2303" stopIfTrue="1" operator="equal">
      <formula>"cumple"</formula>
    </cfRule>
    <cfRule type="containsText" dxfId="2308" priority="2304" stopIfTrue="1" operator="containsText" text="NO CUMPLE">
      <formula>NOT(ISERROR(SEARCH("NO CUMPLE",B1465)))</formula>
    </cfRule>
  </conditionalFormatting>
  <conditionalFormatting sqref="B1467">
    <cfRule type="cellIs" dxfId="2307" priority="2301" stopIfTrue="1" operator="equal">
      <formula>"cumple"</formula>
    </cfRule>
    <cfRule type="containsText" dxfId="2306" priority="2302" stopIfTrue="1" operator="containsText" text="NO CUMPLE">
      <formula>NOT(ISERROR(SEARCH("NO CUMPLE",B1467)))</formula>
    </cfRule>
  </conditionalFormatting>
  <conditionalFormatting sqref="B1468">
    <cfRule type="cellIs" dxfId="2305" priority="2299" stopIfTrue="1" operator="equal">
      <formula>"cumple"</formula>
    </cfRule>
    <cfRule type="containsText" dxfId="2304" priority="2300" stopIfTrue="1" operator="containsText" text="NO CUMPLE">
      <formula>NOT(ISERROR(SEARCH("NO CUMPLE",B1468)))</formula>
    </cfRule>
  </conditionalFormatting>
  <conditionalFormatting sqref="E1465:G1465">
    <cfRule type="cellIs" dxfId="2303" priority="2297" stopIfTrue="1" operator="equal">
      <formula>"cumple"</formula>
    </cfRule>
    <cfRule type="containsText" dxfId="2302" priority="2298" stopIfTrue="1" operator="containsText" text="NO CUMPLE">
      <formula>NOT(ISERROR(SEARCH("NO CUMPLE",E1465)))</formula>
    </cfRule>
  </conditionalFormatting>
  <conditionalFormatting sqref="E1468:F1468">
    <cfRule type="cellIs" dxfId="2301" priority="2295" stopIfTrue="1" operator="equal">
      <formula>"cumple"</formula>
    </cfRule>
    <cfRule type="containsText" dxfId="2300" priority="2296" stopIfTrue="1" operator="containsText" text="NO CUMPLE">
      <formula>NOT(ISERROR(SEARCH("NO CUMPLE",E1468)))</formula>
    </cfRule>
  </conditionalFormatting>
  <conditionalFormatting sqref="G1468">
    <cfRule type="cellIs" dxfId="2299" priority="2293" stopIfTrue="1" operator="equal">
      <formula>"cumple"</formula>
    </cfRule>
    <cfRule type="containsText" dxfId="2298" priority="2294" stopIfTrue="1" operator="containsText" text="NO CUMPLE">
      <formula>NOT(ISERROR(SEARCH("NO CUMPLE",G1468)))</formula>
    </cfRule>
  </conditionalFormatting>
  <conditionalFormatting sqref="G1466">
    <cfRule type="cellIs" dxfId="2297" priority="2291" stopIfTrue="1" operator="equal">
      <formula>"cumple"</formula>
    </cfRule>
    <cfRule type="containsText" dxfId="2296" priority="2292" stopIfTrue="1" operator="containsText" text="NO CUMPLE">
      <formula>NOT(ISERROR(SEARCH("NO CUMPLE",G1466)))</formula>
    </cfRule>
  </conditionalFormatting>
  <conditionalFormatting sqref="G1469">
    <cfRule type="cellIs" dxfId="2295" priority="2289" stopIfTrue="1" operator="equal">
      <formula>"cumple"</formula>
    </cfRule>
    <cfRule type="containsText" dxfId="2294" priority="2290" stopIfTrue="1" operator="containsText" text="NO CUMPLE">
      <formula>NOT(ISERROR(SEARCH("NO CUMPLE",G1469)))</formula>
    </cfRule>
  </conditionalFormatting>
  <conditionalFormatting sqref="H1463">
    <cfRule type="cellIs" dxfId="2293" priority="2287" stopIfTrue="1" operator="equal">
      <formula>"cumple"</formula>
    </cfRule>
    <cfRule type="containsText" dxfId="2292" priority="2288" stopIfTrue="1" operator="containsText" text="NO CUMPLE">
      <formula>NOT(ISERROR(SEARCH("NO CUMPLE",H1463)))</formula>
    </cfRule>
  </conditionalFormatting>
  <conditionalFormatting sqref="P1464">
    <cfRule type="cellIs" dxfId="2291" priority="2285" stopIfTrue="1" operator="equal">
      <formula>"cumple"</formula>
    </cfRule>
    <cfRule type="containsText" dxfId="2290" priority="2286" stopIfTrue="1" operator="containsText" text="NO CUMPLE">
      <formula>NOT(ISERROR(SEARCH("NO CUMPLE",P1464)))</formula>
    </cfRule>
  </conditionalFormatting>
  <conditionalFormatting sqref="P1473">
    <cfRule type="cellIs" dxfId="2289" priority="2283" stopIfTrue="1" operator="equal">
      <formula>"cumple"</formula>
    </cfRule>
    <cfRule type="containsText" dxfId="2288" priority="2284" stopIfTrue="1" operator="containsText" text="NO CUMPLE">
      <formula>NOT(ISERROR(SEARCH("NO CUMPLE",P1473)))</formula>
    </cfRule>
  </conditionalFormatting>
  <conditionalFormatting sqref="J1465:J1466">
    <cfRule type="cellIs" dxfId="2287" priority="2281" stopIfTrue="1" operator="equal">
      <formula>"cumple"</formula>
    </cfRule>
    <cfRule type="containsText" dxfId="2286" priority="2282" stopIfTrue="1" operator="containsText" text="NO CUMPLE">
      <formula>NOT(ISERROR(SEARCH("NO CUMPLE",J1465)))</formula>
    </cfRule>
  </conditionalFormatting>
  <conditionalFormatting sqref="K1465:K1466">
    <cfRule type="cellIs" dxfId="2285" priority="2279" stopIfTrue="1" operator="equal">
      <formula>"cumple"</formula>
    </cfRule>
    <cfRule type="containsText" dxfId="2284" priority="2280" stopIfTrue="1" operator="containsText" text="NO CUMPLE">
      <formula>NOT(ISERROR(SEARCH("NO CUMPLE",K1465)))</formula>
    </cfRule>
  </conditionalFormatting>
  <conditionalFormatting sqref="L1465:L1466">
    <cfRule type="cellIs" dxfId="2283" priority="2277" stopIfTrue="1" operator="equal">
      <formula>"cumple"</formula>
    </cfRule>
    <cfRule type="containsText" dxfId="2282" priority="2278" stopIfTrue="1" operator="containsText" text="NO CUMPLE">
      <formula>NOT(ISERROR(SEARCH("NO CUMPLE",L1465)))</formula>
    </cfRule>
  </conditionalFormatting>
  <conditionalFormatting sqref="L1467:L1472">
    <cfRule type="cellIs" dxfId="2281" priority="2275" stopIfTrue="1" operator="equal">
      <formula>"cumple"</formula>
    </cfRule>
    <cfRule type="containsText" dxfId="2280" priority="2276" stopIfTrue="1" operator="containsText" text="NO CUMPLE">
      <formula>NOT(ISERROR(SEARCH("NO CUMPLE",L1467)))</formula>
    </cfRule>
  </conditionalFormatting>
  <conditionalFormatting sqref="M1467">
    <cfRule type="cellIs" dxfId="2279" priority="2273" stopIfTrue="1" operator="equal">
      <formula>"cumple"</formula>
    </cfRule>
    <cfRule type="containsText" dxfId="2278" priority="2274" stopIfTrue="1" operator="containsText" text="NO CUMPLE">
      <formula>NOT(ISERROR(SEARCH("NO CUMPLE",M1467)))</formula>
    </cfRule>
  </conditionalFormatting>
  <conditionalFormatting sqref="M1468:M1472">
    <cfRule type="cellIs" dxfId="2277" priority="2271" stopIfTrue="1" operator="equal">
      <formula>"cumple"</formula>
    </cfRule>
    <cfRule type="containsText" dxfId="2276" priority="2272" stopIfTrue="1" operator="containsText" text="NO CUMPLE">
      <formula>NOT(ISERROR(SEARCH("NO CUMPLE",M1468)))</formula>
    </cfRule>
  </conditionalFormatting>
  <conditionalFormatting sqref="O1465:O1466">
    <cfRule type="cellIs" dxfId="2275" priority="2269" stopIfTrue="1" operator="equal">
      <formula>"cumple"</formula>
    </cfRule>
    <cfRule type="containsText" dxfId="2274" priority="2270" stopIfTrue="1" operator="containsText" text="NO CUMPLE">
      <formula>NOT(ISERROR(SEARCH("NO CUMPLE",O1465)))</formula>
    </cfRule>
  </conditionalFormatting>
  <conditionalFormatting sqref="M1473">
    <cfRule type="cellIs" dxfId="2273" priority="2267" stopIfTrue="1" operator="equal">
      <formula>"cumple"</formula>
    </cfRule>
    <cfRule type="containsText" dxfId="2272" priority="2268" stopIfTrue="1" operator="containsText" text="NO CUMPLE">
      <formula>NOT(ISERROR(SEARCH("NO CUMPLE",M1473)))</formula>
    </cfRule>
  </conditionalFormatting>
  <conditionalFormatting sqref="N1465:N1466">
    <cfRule type="cellIs" dxfId="2271" priority="2265" stopIfTrue="1" operator="equal">
      <formula>"cumple"</formula>
    </cfRule>
    <cfRule type="containsText" dxfId="2270" priority="2266" stopIfTrue="1" operator="containsText" text="NO CUMPLE">
      <formula>NOT(ISERROR(SEARCH("NO CUMPLE",N1465)))</formula>
    </cfRule>
  </conditionalFormatting>
  <conditionalFormatting sqref="P1465">
    <cfRule type="cellIs" dxfId="2269" priority="2263" stopIfTrue="1" operator="equal">
      <formula>"cumple"</formula>
    </cfRule>
    <cfRule type="containsText" dxfId="2268" priority="2264" stopIfTrue="1" operator="containsText" text="NO CUMPLE">
      <formula>NOT(ISERROR(SEARCH("NO CUMPLE",P1465)))</formula>
    </cfRule>
  </conditionalFormatting>
  <conditionalFormatting sqref="O1467:O1472">
    <cfRule type="cellIs" dxfId="2267" priority="2261" stopIfTrue="1" operator="equal">
      <formula>"cumple"</formula>
    </cfRule>
    <cfRule type="containsText" dxfId="2266" priority="2262" stopIfTrue="1" operator="containsText" text="NO CUMPLE">
      <formula>NOT(ISERROR(SEARCH("NO CUMPLE",O1467)))</formula>
    </cfRule>
  </conditionalFormatting>
  <conditionalFormatting sqref="N1473">
    <cfRule type="cellIs" dxfId="2265" priority="2259" stopIfTrue="1" operator="equal">
      <formula>"cumple"</formula>
    </cfRule>
    <cfRule type="containsText" dxfId="2264" priority="2260" stopIfTrue="1" operator="containsText" text="NO CUMPLE">
      <formula>NOT(ISERROR(SEARCH("NO CUMPLE",N1473)))</formula>
    </cfRule>
  </conditionalFormatting>
  <conditionalFormatting sqref="P1467:P1472">
    <cfRule type="cellIs" dxfId="2263" priority="2257" stopIfTrue="1" operator="equal">
      <formula>"cumple"</formula>
    </cfRule>
    <cfRule type="containsText" dxfId="2262" priority="2258" stopIfTrue="1" operator="containsText" text="NO CUMPLE">
      <formula>NOT(ISERROR(SEARCH("NO CUMPLE",P1467)))</formula>
    </cfRule>
  </conditionalFormatting>
  <conditionalFormatting sqref="H1473">
    <cfRule type="cellIs" dxfId="2261" priority="2255" stopIfTrue="1" operator="equal">
      <formula>"cumple"</formula>
    </cfRule>
    <cfRule type="containsText" dxfId="2260" priority="2256" stopIfTrue="1" operator="containsText" text="NO CUMPLE">
      <formula>NOT(ISERROR(SEARCH("NO CUMPLE",H1473)))</formula>
    </cfRule>
  </conditionalFormatting>
  <conditionalFormatting sqref="Q1464">
    <cfRule type="cellIs" dxfId="2259" priority="2253" stopIfTrue="1" operator="equal">
      <formula>"cumple"</formula>
    </cfRule>
    <cfRule type="containsText" dxfId="2258" priority="2254" stopIfTrue="1" operator="containsText" text="NO CUMPLE">
      <formula>NOT(ISERROR(SEARCH("NO CUMPLE",Q1464)))</formula>
    </cfRule>
  </conditionalFormatting>
  <conditionalFormatting sqref="Q1467:Q1472">
    <cfRule type="cellIs" dxfId="2257" priority="2251" stopIfTrue="1" operator="equal">
      <formula>"cumple"</formula>
    </cfRule>
    <cfRule type="containsText" dxfId="2256" priority="2252" stopIfTrue="1" operator="containsText" text="NO CUMPLE">
      <formula>NOT(ISERROR(SEARCH("NO CUMPLE",Q1467)))</formula>
    </cfRule>
  </conditionalFormatting>
  <conditionalFormatting sqref="Q1473">
    <cfRule type="cellIs" dxfId="2255" priority="2249" stopIfTrue="1" operator="equal">
      <formula>"cumple"</formula>
    </cfRule>
    <cfRule type="containsText" dxfId="2254" priority="2250" stopIfTrue="1" operator="containsText" text="NO CUMPLE">
      <formula>NOT(ISERROR(SEARCH("NO CUMPLE",Q1473)))</formula>
    </cfRule>
  </conditionalFormatting>
  <conditionalFormatting sqref="N1480:P1485 R1480:S1485">
    <cfRule type="cellIs" dxfId="2253" priority="2248" stopIfTrue="1" operator="lessThan">
      <formula>0</formula>
    </cfRule>
  </conditionalFormatting>
  <conditionalFormatting sqref="U1480:W1480 W1481 R1480:S1485 U1481:V1485 B1480:P1485">
    <cfRule type="cellIs" dxfId="2252" priority="2247" stopIfTrue="1" operator="greaterThan">
      <formula>0</formula>
    </cfRule>
  </conditionalFormatting>
  <conditionalFormatting sqref="E1493:F1493">
    <cfRule type="cellIs" dxfId="2251" priority="2245" stopIfTrue="1" operator="equal">
      <formula>"cumple"</formula>
    </cfRule>
    <cfRule type="containsText" dxfId="2250" priority="2246" stopIfTrue="1" operator="containsText" text="NO CUMPLE">
      <formula>NOT(ISERROR(SEARCH("NO CUMPLE",E1493)))</formula>
    </cfRule>
  </conditionalFormatting>
  <conditionalFormatting sqref="S1481:S1485">
    <cfRule type="cellIs" dxfId="2249" priority="2244" stopIfTrue="1" operator="lessThan">
      <formula>0</formula>
    </cfRule>
  </conditionalFormatting>
  <conditionalFormatting sqref="Q1480:Q1485">
    <cfRule type="cellIs" dxfId="2248" priority="2243" stopIfTrue="1" operator="greaterThan">
      <formula>0</formula>
    </cfRule>
  </conditionalFormatting>
  <conditionalFormatting sqref="W1482">
    <cfRule type="cellIs" dxfId="2247" priority="2242" stopIfTrue="1" operator="greaterThan">
      <formula>0</formula>
    </cfRule>
  </conditionalFormatting>
  <conditionalFormatting sqref="W1483">
    <cfRule type="cellIs" dxfId="2246" priority="2241" stopIfTrue="1" operator="greaterThan">
      <formula>0</formula>
    </cfRule>
  </conditionalFormatting>
  <conditionalFormatting sqref="W1484">
    <cfRule type="cellIs" dxfId="2245" priority="2240" stopIfTrue="1" operator="greaterThan">
      <formula>0</formula>
    </cfRule>
  </conditionalFormatting>
  <conditionalFormatting sqref="W1485">
    <cfRule type="cellIs" dxfId="2244" priority="2239" stopIfTrue="1" operator="greaterThan">
      <formula>0</formula>
    </cfRule>
  </conditionalFormatting>
  <conditionalFormatting sqref="T1481:T1485">
    <cfRule type="cellIs" dxfId="2243" priority="2238" stopIfTrue="1" operator="lessThan">
      <formula>0</formula>
    </cfRule>
  </conditionalFormatting>
  <conditionalFormatting sqref="T1480:T1485">
    <cfRule type="cellIs" dxfId="2242" priority="2237" stopIfTrue="1" operator="greaterThan">
      <formula>0</formula>
    </cfRule>
  </conditionalFormatting>
  <conditionalFormatting sqref="T1480:T1485">
    <cfRule type="cellIs" dxfId="2241" priority="2236" stopIfTrue="1" operator="lessThan">
      <formula>0</formula>
    </cfRule>
  </conditionalFormatting>
  <conditionalFormatting sqref="B1490">
    <cfRule type="cellIs" dxfId="2240" priority="2234" stopIfTrue="1" operator="equal">
      <formula>"cumple"</formula>
    </cfRule>
    <cfRule type="containsText" dxfId="2239" priority="2235" stopIfTrue="1" operator="containsText" text="NO CUMPLE">
      <formula>NOT(ISERROR(SEARCH("NO CUMPLE",B1490)))</formula>
    </cfRule>
  </conditionalFormatting>
  <conditionalFormatting sqref="B1491">
    <cfRule type="cellIs" dxfId="2238" priority="2232" stopIfTrue="1" operator="equal">
      <formula>"cumple"</formula>
    </cfRule>
    <cfRule type="containsText" dxfId="2237" priority="2233" stopIfTrue="1" operator="containsText" text="NO CUMPLE">
      <formula>NOT(ISERROR(SEARCH("NO CUMPLE",B1491)))</formula>
    </cfRule>
  </conditionalFormatting>
  <conditionalFormatting sqref="B1492">
    <cfRule type="cellIs" dxfId="2236" priority="2230" stopIfTrue="1" operator="equal">
      <formula>"cumple"</formula>
    </cfRule>
    <cfRule type="containsText" dxfId="2235" priority="2231" stopIfTrue="1" operator="containsText" text="NO CUMPLE">
      <formula>NOT(ISERROR(SEARCH("NO CUMPLE",B1492)))</formula>
    </cfRule>
  </conditionalFormatting>
  <conditionalFormatting sqref="B1494">
    <cfRule type="cellIs" dxfId="2234" priority="2228" stopIfTrue="1" operator="equal">
      <formula>"cumple"</formula>
    </cfRule>
    <cfRule type="containsText" dxfId="2233" priority="2229" stopIfTrue="1" operator="containsText" text="NO CUMPLE">
      <formula>NOT(ISERROR(SEARCH("NO CUMPLE",B1494)))</formula>
    </cfRule>
  </conditionalFormatting>
  <conditionalFormatting sqref="B1495">
    <cfRule type="cellIs" dxfId="2232" priority="2226" stopIfTrue="1" operator="equal">
      <formula>"cumple"</formula>
    </cfRule>
    <cfRule type="containsText" dxfId="2231" priority="2227" stopIfTrue="1" operator="containsText" text="NO CUMPLE">
      <formula>NOT(ISERROR(SEARCH("NO CUMPLE",B1495)))</formula>
    </cfRule>
  </conditionalFormatting>
  <conditionalFormatting sqref="E1492:G1492">
    <cfRule type="cellIs" dxfId="2230" priority="2224" stopIfTrue="1" operator="equal">
      <formula>"cumple"</formula>
    </cfRule>
    <cfRule type="containsText" dxfId="2229" priority="2225" stopIfTrue="1" operator="containsText" text="NO CUMPLE">
      <formula>NOT(ISERROR(SEARCH("NO CUMPLE",E1492)))</formula>
    </cfRule>
  </conditionalFormatting>
  <conditionalFormatting sqref="E1495:F1495">
    <cfRule type="cellIs" dxfId="2228" priority="2222" stopIfTrue="1" operator="equal">
      <formula>"cumple"</formula>
    </cfRule>
    <cfRule type="containsText" dxfId="2227" priority="2223" stopIfTrue="1" operator="containsText" text="NO CUMPLE">
      <formula>NOT(ISERROR(SEARCH("NO CUMPLE",E1495)))</formula>
    </cfRule>
  </conditionalFormatting>
  <conditionalFormatting sqref="G1495">
    <cfRule type="cellIs" dxfId="2226" priority="2220" stopIfTrue="1" operator="equal">
      <formula>"cumple"</formula>
    </cfRule>
    <cfRule type="containsText" dxfId="2225" priority="2221" stopIfTrue="1" operator="containsText" text="NO CUMPLE">
      <formula>NOT(ISERROR(SEARCH("NO CUMPLE",G1495)))</formula>
    </cfRule>
  </conditionalFormatting>
  <conditionalFormatting sqref="G1493">
    <cfRule type="cellIs" dxfId="2224" priority="2218" stopIfTrue="1" operator="equal">
      <formula>"cumple"</formula>
    </cfRule>
    <cfRule type="containsText" dxfId="2223" priority="2219" stopIfTrue="1" operator="containsText" text="NO CUMPLE">
      <formula>NOT(ISERROR(SEARCH("NO CUMPLE",G1493)))</formula>
    </cfRule>
  </conditionalFormatting>
  <conditionalFormatting sqref="G1496">
    <cfRule type="cellIs" dxfId="2222" priority="2216" stopIfTrue="1" operator="equal">
      <formula>"cumple"</formula>
    </cfRule>
    <cfRule type="containsText" dxfId="2221" priority="2217" stopIfTrue="1" operator="containsText" text="NO CUMPLE">
      <formula>NOT(ISERROR(SEARCH("NO CUMPLE",G1496)))</formula>
    </cfRule>
  </conditionalFormatting>
  <conditionalFormatting sqref="H1490">
    <cfRule type="cellIs" dxfId="2220" priority="2214" stopIfTrue="1" operator="equal">
      <formula>"cumple"</formula>
    </cfRule>
    <cfRule type="containsText" dxfId="2219" priority="2215" stopIfTrue="1" operator="containsText" text="NO CUMPLE">
      <formula>NOT(ISERROR(SEARCH("NO CUMPLE",H1490)))</formula>
    </cfRule>
  </conditionalFormatting>
  <conditionalFormatting sqref="P1491">
    <cfRule type="cellIs" dxfId="2218" priority="2212" stopIfTrue="1" operator="equal">
      <formula>"cumple"</formula>
    </cfRule>
    <cfRule type="containsText" dxfId="2217" priority="2213" stopIfTrue="1" operator="containsText" text="NO CUMPLE">
      <formula>NOT(ISERROR(SEARCH("NO CUMPLE",P1491)))</formula>
    </cfRule>
  </conditionalFormatting>
  <conditionalFormatting sqref="P1500">
    <cfRule type="cellIs" dxfId="2216" priority="2210" stopIfTrue="1" operator="equal">
      <formula>"cumple"</formula>
    </cfRule>
    <cfRule type="containsText" dxfId="2215" priority="2211" stopIfTrue="1" operator="containsText" text="NO CUMPLE">
      <formula>NOT(ISERROR(SEARCH("NO CUMPLE",P1500)))</formula>
    </cfRule>
  </conditionalFormatting>
  <conditionalFormatting sqref="J1492:J1493">
    <cfRule type="cellIs" dxfId="2214" priority="2208" stopIfTrue="1" operator="equal">
      <formula>"cumple"</formula>
    </cfRule>
    <cfRule type="containsText" dxfId="2213" priority="2209" stopIfTrue="1" operator="containsText" text="NO CUMPLE">
      <formula>NOT(ISERROR(SEARCH("NO CUMPLE",J1492)))</formula>
    </cfRule>
  </conditionalFormatting>
  <conditionalFormatting sqref="K1492:K1493">
    <cfRule type="cellIs" dxfId="2212" priority="2206" stopIfTrue="1" operator="equal">
      <formula>"cumple"</formula>
    </cfRule>
    <cfRule type="containsText" dxfId="2211" priority="2207" stopIfTrue="1" operator="containsText" text="NO CUMPLE">
      <formula>NOT(ISERROR(SEARCH("NO CUMPLE",K1492)))</formula>
    </cfRule>
  </conditionalFormatting>
  <conditionalFormatting sqref="L1492:L1493">
    <cfRule type="cellIs" dxfId="2210" priority="2204" stopIfTrue="1" operator="equal">
      <formula>"cumple"</formula>
    </cfRule>
    <cfRule type="containsText" dxfId="2209" priority="2205" stopIfTrue="1" operator="containsText" text="NO CUMPLE">
      <formula>NOT(ISERROR(SEARCH("NO CUMPLE",L1492)))</formula>
    </cfRule>
  </conditionalFormatting>
  <conditionalFormatting sqref="L1494:L1499">
    <cfRule type="cellIs" dxfId="2208" priority="2202" stopIfTrue="1" operator="equal">
      <formula>"cumple"</formula>
    </cfRule>
    <cfRule type="containsText" dxfId="2207" priority="2203" stopIfTrue="1" operator="containsText" text="NO CUMPLE">
      <formula>NOT(ISERROR(SEARCH("NO CUMPLE",L1494)))</formula>
    </cfRule>
  </conditionalFormatting>
  <conditionalFormatting sqref="M1494">
    <cfRule type="cellIs" dxfId="2206" priority="2200" stopIfTrue="1" operator="equal">
      <formula>"cumple"</formula>
    </cfRule>
    <cfRule type="containsText" dxfId="2205" priority="2201" stopIfTrue="1" operator="containsText" text="NO CUMPLE">
      <formula>NOT(ISERROR(SEARCH("NO CUMPLE",M1494)))</formula>
    </cfRule>
  </conditionalFormatting>
  <conditionalFormatting sqref="M1495:M1499">
    <cfRule type="cellIs" dxfId="2204" priority="2198" stopIfTrue="1" operator="equal">
      <formula>"cumple"</formula>
    </cfRule>
    <cfRule type="containsText" dxfId="2203" priority="2199" stopIfTrue="1" operator="containsText" text="NO CUMPLE">
      <formula>NOT(ISERROR(SEARCH("NO CUMPLE",M1495)))</formula>
    </cfRule>
  </conditionalFormatting>
  <conditionalFormatting sqref="O1492:O1493">
    <cfRule type="cellIs" dxfId="2202" priority="2196" stopIfTrue="1" operator="equal">
      <formula>"cumple"</formula>
    </cfRule>
    <cfRule type="containsText" dxfId="2201" priority="2197" stopIfTrue="1" operator="containsText" text="NO CUMPLE">
      <formula>NOT(ISERROR(SEARCH("NO CUMPLE",O1492)))</formula>
    </cfRule>
  </conditionalFormatting>
  <conditionalFormatting sqref="M1500">
    <cfRule type="cellIs" dxfId="2200" priority="2194" stopIfTrue="1" operator="equal">
      <formula>"cumple"</formula>
    </cfRule>
    <cfRule type="containsText" dxfId="2199" priority="2195" stopIfTrue="1" operator="containsText" text="NO CUMPLE">
      <formula>NOT(ISERROR(SEARCH("NO CUMPLE",M1500)))</formula>
    </cfRule>
  </conditionalFormatting>
  <conditionalFormatting sqref="N1492:N1493">
    <cfRule type="cellIs" dxfId="2198" priority="2192" stopIfTrue="1" operator="equal">
      <formula>"cumple"</formula>
    </cfRule>
    <cfRule type="containsText" dxfId="2197" priority="2193" stopIfTrue="1" operator="containsText" text="NO CUMPLE">
      <formula>NOT(ISERROR(SEARCH("NO CUMPLE",N1492)))</formula>
    </cfRule>
  </conditionalFormatting>
  <conditionalFormatting sqref="P1492">
    <cfRule type="cellIs" dxfId="2196" priority="2190" stopIfTrue="1" operator="equal">
      <formula>"cumple"</formula>
    </cfRule>
    <cfRule type="containsText" dxfId="2195" priority="2191" stopIfTrue="1" operator="containsText" text="NO CUMPLE">
      <formula>NOT(ISERROR(SEARCH("NO CUMPLE",P1492)))</formula>
    </cfRule>
  </conditionalFormatting>
  <conditionalFormatting sqref="O1494:O1499">
    <cfRule type="cellIs" dxfId="2194" priority="2188" stopIfTrue="1" operator="equal">
      <formula>"cumple"</formula>
    </cfRule>
    <cfRule type="containsText" dxfId="2193" priority="2189" stopIfTrue="1" operator="containsText" text="NO CUMPLE">
      <formula>NOT(ISERROR(SEARCH("NO CUMPLE",O1494)))</formula>
    </cfRule>
  </conditionalFormatting>
  <conditionalFormatting sqref="N1500">
    <cfRule type="cellIs" dxfId="2192" priority="2186" stopIfTrue="1" operator="equal">
      <formula>"cumple"</formula>
    </cfRule>
    <cfRule type="containsText" dxfId="2191" priority="2187" stopIfTrue="1" operator="containsText" text="NO CUMPLE">
      <formula>NOT(ISERROR(SEARCH("NO CUMPLE",N1500)))</formula>
    </cfRule>
  </conditionalFormatting>
  <conditionalFormatting sqref="P1494:P1499">
    <cfRule type="cellIs" dxfId="2190" priority="2184" stopIfTrue="1" operator="equal">
      <formula>"cumple"</formula>
    </cfRule>
    <cfRule type="containsText" dxfId="2189" priority="2185" stopIfTrue="1" operator="containsText" text="NO CUMPLE">
      <formula>NOT(ISERROR(SEARCH("NO CUMPLE",P1494)))</formula>
    </cfRule>
  </conditionalFormatting>
  <conditionalFormatting sqref="H1500">
    <cfRule type="cellIs" dxfId="2188" priority="2182" stopIfTrue="1" operator="equal">
      <formula>"cumple"</formula>
    </cfRule>
    <cfRule type="containsText" dxfId="2187" priority="2183" stopIfTrue="1" operator="containsText" text="NO CUMPLE">
      <formula>NOT(ISERROR(SEARCH("NO CUMPLE",H1500)))</formula>
    </cfRule>
  </conditionalFormatting>
  <conditionalFormatting sqref="Q1491">
    <cfRule type="cellIs" dxfId="2186" priority="2180" stopIfTrue="1" operator="equal">
      <formula>"cumple"</formula>
    </cfRule>
    <cfRule type="containsText" dxfId="2185" priority="2181" stopIfTrue="1" operator="containsText" text="NO CUMPLE">
      <formula>NOT(ISERROR(SEARCH("NO CUMPLE",Q1491)))</formula>
    </cfRule>
  </conditionalFormatting>
  <conditionalFormatting sqref="Q1494:Q1499">
    <cfRule type="cellIs" dxfId="2184" priority="2178" stopIfTrue="1" operator="equal">
      <formula>"cumple"</formula>
    </cfRule>
    <cfRule type="containsText" dxfId="2183" priority="2179" stopIfTrue="1" operator="containsText" text="NO CUMPLE">
      <formula>NOT(ISERROR(SEARCH("NO CUMPLE",Q1494)))</formula>
    </cfRule>
  </conditionalFormatting>
  <conditionalFormatting sqref="Q1500">
    <cfRule type="cellIs" dxfId="2182" priority="2176" stopIfTrue="1" operator="equal">
      <formula>"cumple"</formula>
    </cfRule>
    <cfRule type="containsText" dxfId="2181" priority="2177" stopIfTrue="1" operator="containsText" text="NO CUMPLE">
      <formula>NOT(ISERROR(SEARCH("NO CUMPLE",Q1500)))</formula>
    </cfRule>
  </conditionalFormatting>
  <conditionalFormatting sqref="N1507:P1512 R1507:S1512">
    <cfRule type="cellIs" dxfId="2180" priority="2175" stopIfTrue="1" operator="lessThan">
      <formula>0</formula>
    </cfRule>
  </conditionalFormatting>
  <conditionalFormatting sqref="U1507:W1507 W1508 R1507:S1512 U1508:V1512 B1507:P1512">
    <cfRule type="cellIs" dxfId="2179" priority="2174" stopIfTrue="1" operator="greaterThan">
      <formula>0</formula>
    </cfRule>
  </conditionalFormatting>
  <conditionalFormatting sqref="E1520:F1520">
    <cfRule type="cellIs" dxfId="2178" priority="2172" stopIfTrue="1" operator="equal">
      <formula>"cumple"</formula>
    </cfRule>
    <cfRule type="containsText" dxfId="2177" priority="2173" stopIfTrue="1" operator="containsText" text="NO CUMPLE">
      <formula>NOT(ISERROR(SEARCH("NO CUMPLE",E1520)))</formula>
    </cfRule>
  </conditionalFormatting>
  <conditionalFormatting sqref="S1508:S1512">
    <cfRule type="cellIs" dxfId="2176" priority="2171" stopIfTrue="1" operator="lessThan">
      <formula>0</formula>
    </cfRule>
  </conditionalFormatting>
  <conditionalFormatting sqref="Q1507:Q1512">
    <cfRule type="cellIs" dxfId="2175" priority="2170" stopIfTrue="1" operator="greaterThan">
      <formula>0</formula>
    </cfRule>
  </conditionalFormatting>
  <conditionalFormatting sqref="W1509">
    <cfRule type="cellIs" dxfId="2174" priority="2169" stopIfTrue="1" operator="greaterThan">
      <formula>0</formula>
    </cfRule>
  </conditionalFormatting>
  <conditionalFormatting sqref="W1510">
    <cfRule type="cellIs" dxfId="2173" priority="2168" stopIfTrue="1" operator="greaterThan">
      <formula>0</formula>
    </cfRule>
  </conditionalFormatting>
  <conditionalFormatting sqref="W1511">
    <cfRule type="cellIs" dxfId="2172" priority="2167" stopIfTrue="1" operator="greaterThan">
      <formula>0</formula>
    </cfRule>
  </conditionalFormatting>
  <conditionalFormatting sqref="W1512">
    <cfRule type="cellIs" dxfId="2171" priority="2166" stopIfTrue="1" operator="greaterThan">
      <formula>0</formula>
    </cfRule>
  </conditionalFormatting>
  <conditionalFormatting sqref="T1508:T1512">
    <cfRule type="cellIs" dxfId="2170" priority="2165" stopIfTrue="1" operator="lessThan">
      <formula>0</formula>
    </cfRule>
  </conditionalFormatting>
  <conditionalFormatting sqref="T1507:T1512">
    <cfRule type="cellIs" dxfId="2169" priority="2164" stopIfTrue="1" operator="greaterThan">
      <formula>0</formula>
    </cfRule>
  </conditionalFormatting>
  <conditionalFormatting sqref="T1507:T1512">
    <cfRule type="cellIs" dxfId="2168" priority="2163" stopIfTrue="1" operator="lessThan">
      <formula>0</formula>
    </cfRule>
  </conditionalFormatting>
  <conditionalFormatting sqref="B1517">
    <cfRule type="cellIs" dxfId="2167" priority="2161" stopIfTrue="1" operator="equal">
      <formula>"cumple"</formula>
    </cfRule>
    <cfRule type="containsText" dxfId="2166" priority="2162" stopIfTrue="1" operator="containsText" text="NO CUMPLE">
      <formula>NOT(ISERROR(SEARCH("NO CUMPLE",B1517)))</formula>
    </cfRule>
  </conditionalFormatting>
  <conditionalFormatting sqref="B1518">
    <cfRule type="cellIs" dxfId="2165" priority="2159" stopIfTrue="1" operator="equal">
      <formula>"cumple"</formula>
    </cfRule>
    <cfRule type="containsText" dxfId="2164" priority="2160" stopIfTrue="1" operator="containsText" text="NO CUMPLE">
      <formula>NOT(ISERROR(SEARCH("NO CUMPLE",B1518)))</formula>
    </cfRule>
  </conditionalFormatting>
  <conditionalFormatting sqref="B1519">
    <cfRule type="cellIs" dxfId="2163" priority="2157" stopIfTrue="1" operator="equal">
      <formula>"cumple"</formula>
    </cfRule>
    <cfRule type="containsText" dxfId="2162" priority="2158" stopIfTrue="1" operator="containsText" text="NO CUMPLE">
      <formula>NOT(ISERROR(SEARCH("NO CUMPLE",B1519)))</formula>
    </cfRule>
  </conditionalFormatting>
  <conditionalFormatting sqref="B1521">
    <cfRule type="cellIs" dxfId="2161" priority="2155" stopIfTrue="1" operator="equal">
      <formula>"cumple"</formula>
    </cfRule>
    <cfRule type="containsText" dxfId="2160" priority="2156" stopIfTrue="1" operator="containsText" text="NO CUMPLE">
      <formula>NOT(ISERROR(SEARCH("NO CUMPLE",B1521)))</formula>
    </cfRule>
  </conditionalFormatting>
  <conditionalFormatting sqref="B1522">
    <cfRule type="cellIs" dxfId="2159" priority="2153" stopIfTrue="1" operator="equal">
      <formula>"cumple"</formula>
    </cfRule>
    <cfRule type="containsText" dxfId="2158" priority="2154" stopIfTrue="1" operator="containsText" text="NO CUMPLE">
      <formula>NOT(ISERROR(SEARCH("NO CUMPLE",B1522)))</formula>
    </cfRule>
  </conditionalFormatting>
  <conditionalFormatting sqref="E1519:G1519">
    <cfRule type="cellIs" dxfId="2157" priority="2151" stopIfTrue="1" operator="equal">
      <formula>"cumple"</formula>
    </cfRule>
    <cfRule type="containsText" dxfId="2156" priority="2152" stopIfTrue="1" operator="containsText" text="NO CUMPLE">
      <formula>NOT(ISERROR(SEARCH("NO CUMPLE",E1519)))</formula>
    </cfRule>
  </conditionalFormatting>
  <conditionalFormatting sqref="E1522:F1522">
    <cfRule type="cellIs" dxfId="2155" priority="2149" stopIfTrue="1" operator="equal">
      <formula>"cumple"</formula>
    </cfRule>
    <cfRule type="containsText" dxfId="2154" priority="2150" stopIfTrue="1" operator="containsText" text="NO CUMPLE">
      <formula>NOT(ISERROR(SEARCH("NO CUMPLE",E1522)))</formula>
    </cfRule>
  </conditionalFormatting>
  <conditionalFormatting sqref="G1522">
    <cfRule type="cellIs" dxfId="2153" priority="2147" stopIfTrue="1" operator="equal">
      <formula>"cumple"</formula>
    </cfRule>
    <cfRule type="containsText" dxfId="2152" priority="2148" stopIfTrue="1" operator="containsText" text="NO CUMPLE">
      <formula>NOT(ISERROR(SEARCH("NO CUMPLE",G1522)))</formula>
    </cfRule>
  </conditionalFormatting>
  <conditionalFormatting sqref="G1520">
    <cfRule type="cellIs" dxfId="2151" priority="2145" stopIfTrue="1" operator="equal">
      <formula>"cumple"</formula>
    </cfRule>
    <cfRule type="containsText" dxfId="2150" priority="2146" stopIfTrue="1" operator="containsText" text="NO CUMPLE">
      <formula>NOT(ISERROR(SEARCH("NO CUMPLE",G1520)))</formula>
    </cfRule>
  </conditionalFormatting>
  <conditionalFormatting sqref="G1523">
    <cfRule type="cellIs" dxfId="2149" priority="2143" stopIfTrue="1" operator="equal">
      <formula>"cumple"</formula>
    </cfRule>
    <cfRule type="containsText" dxfId="2148" priority="2144" stopIfTrue="1" operator="containsText" text="NO CUMPLE">
      <formula>NOT(ISERROR(SEARCH("NO CUMPLE",G1523)))</formula>
    </cfRule>
  </conditionalFormatting>
  <conditionalFormatting sqref="H1517">
    <cfRule type="cellIs" dxfId="2147" priority="2141" stopIfTrue="1" operator="equal">
      <formula>"cumple"</formula>
    </cfRule>
    <cfRule type="containsText" dxfId="2146" priority="2142" stopIfTrue="1" operator="containsText" text="NO CUMPLE">
      <formula>NOT(ISERROR(SEARCH("NO CUMPLE",H1517)))</formula>
    </cfRule>
  </conditionalFormatting>
  <conditionalFormatting sqref="P1518">
    <cfRule type="cellIs" dxfId="2145" priority="2139" stopIfTrue="1" operator="equal">
      <formula>"cumple"</formula>
    </cfRule>
    <cfRule type="containsText" dxfId="2144" priority="2140" stopIfTrue="1" operator="containsText" text="NO CUMPLE">
      <formula>NOT(ISERROR(SEARCH("NO CUMPLE",P1518)))</formula>
    </cfRule>
  </conditionalFormatting>
  <conditionalFormatting sqref="P1527">
    <cfRule type="cellIs" dxfId="2143" priority="2137" stopIfTrue="1" operator="equal">
      <formula>"cumple"</formula>
    </cfRule>
    <cfRule type="containsText" dxfId="2142" priority="2138" stopIfTrue="1" operator="containsText" text="NO CUMPLE">
      <formula>NOT(ISERROR(SEARCH("NO CUMPLE",P1527)))</formula>
    </cfRule>
  </conditionalFormatting>
  <conditionalFormatting sqref="J1519:J1520">
    <cfRule type="cellIs" dxfId="2141" priority="2135" stopIfTrue="1" operator="equal">
      <formula>"cumple"</formula>
    </cfRule>
    <cfRule type="containsText" dxfId="2140" priority="2136" stopIfTrue="1" operator="containsText" text="NO CUMPLE">
      <formula>NOT(ISERROR(SEARCH("NO CUMPLE",J1519)))</formula>
    </cfRule>
  </conditionalFormatting>
  <conditionalFormatting sqref="K1519:K1520">
    <cfRule type="cellIs" dxfId="2139" priority="2133" stopIfTrue="1" operator="equal">
      <formula>"cumple"</formula>
    </cfRule>
    <cfRule type="containsText" dxfId="2138" priority="2134" stopIfTrue="1" operator="containsText" text="NO CUMPLE">
      <formula>NOT(ISERROR(SEARCH("NO CUMPLE",K1519)))</formula>
    </cfRule>
  </conditionalFormatting>
  <conditionalFormatting sqref="L1519:L1520">
    <cfRule type="cellIs" dxfId="2137" priority="2131" stopIfTrue="1" operator="equal">
      <formula>"cumple"</formula>
    </cfRule>
    <cfRule type="containsText" dxfId="2136" priority="2132" stopIfTrue="1" operator="containsText" text="NO CUMPLE">
      <formula>NOT(ISERROR(SEARCH("NO CUMPLE",L1519)))</formula>
    </cfRule>
  </conditionalFormatting>
  <conditionalFormatting sqref="L1521:L1526">
    <cfRule type="cellIs" dxfId="2135" priority="2129" stopIfTrue="1" operator="equal">
      <formula>"cumple"</formula>
    </cfRule>
    <cfRule type="containsText" dxfId="2134" priority="2130" stopIfTrue="1" operator="containsText" text="NO CUMPLE">
      <formula>NOT(ISERROR(SEARCH("NO CUMPLE",L1521)))</formula>
    </cfRule>
  </conditionalFormatting>
  <conditionalFormatting sqref="M1521">
    <cfRule type="cellIs" dxfId="2133" priority="2127" stopIfTrue="1" operator="equal">
      <formula>"cumple"</formula>
    </cfRule>
    <cfRule type="containsText" dxfId="2132" priority="2128" stopIfTrue="1" operator="containsText" text="NO CUMPLE">
      <formula>NOT(ISERROR(SEARCH("NO CUMPLE",M1521)))</formula>
    </cfRule>
  </conditionalFormatting>
  <conditionalFormatting sqref="M1522:M1526">
    <cfRule type="cellIs" dxfId="2131" priority="2125" stopIfTrue="1" operator="equal">
      <formula>"cumple"</formula>
    </cfRule>
    <cfRule type="containsText" dxfId="2130" priority="2126" stopIfTrue="1" operator="containsText" text="NO CUMPLE">
      <formula>NOT(ISERROR(SEARCH("NO CUMPLE",M1522)))</formula>
    </cfRule>
  </conditionalFormatting>
  <conditionalFormatting sqref="O1519:O1520">
    <cfRule type="cellIs" dxfId="2129" priority="2123" stopIfTrue="1" operator="equal">
      <formula>"cumple"</formula>
    </cfRule>
    <cfRule type="containsText" dxfId="2128" priority="2124" stopIfTrue="1" operator="containsText" text="NO CUMPLE">
      <formula>NOT(ISERROR(SEARCH("NO CUMPLE",O1519)))</formula>
    </cfRule>
  </conditionalFormatting>
  <conditionalFormatting sqref="M1527">
    <cfRule type="cellIs" dxfId="2127" priority="2121" stopIfTrue="1" operator="equal">
      <formula>"cumple"</formula>
    </cfRule>
    <cfRule type="containsText" dxfId="2126" priority="2122" stopIfTrue="1" operator="containsText" text="NO CUMPLE">
      <formula>NOT(ISERROR(SEARCH("NO CUMPLE",M1527)))</formula>
    </cfRule>
  </conditionalFormatting>
  <conditionalFormatting sqref="N1519:N1520">
    <cfRule type="cellIs" dxfId="2125" priority="2119" stopIfTrue="1" operator="equal">
      <formula>"cumple"</formula>
    </cfRule>
    <cfRule type="containsText" dxfId="2124" priority="2120" stopIfTrue="1" operator="containsText" text="NO CUMPLE">
      <formula>NOT(ISERROR(SEARCH("NO CUMPLE",N1519)))</formula>
    </cfRule>
  </conditionalFormatting>
  <conditionalFormatting sqref="P1519">
    <cfRule type="cellIs" dxfId="2123" priority="2117" stopIfTrue="1" operator="equal">
      <formula>"cumple"</formula>
    </cfRule>
    <cfRule type="containsText" dxfId="2122" priority="2118" stopIfTrue="1" operator="containsText" text="NO CUMPLE">
      <formula>NOT(ISERROR(SEARCH("NO CUMPLE",P1519)))</formula>
    </cfRule>
  </conditionalFormatting>
  <conditionalFormatting sqref="O1521:O1526">
    <cfRule type="cellIs" dxfId="2121" priority="2115" stopIfTrue="1" operator="equal">
      <formula>"cumple"</formula>
    </cfRule>
    <cfRule type="containsText" dxfId="2120" priority="2116" stopIfTrue="1" operator="containsText" text="NO CUMPLE">
      <formula>NOT(ISERROR(SEARCH("NO CUMPLE",O1521)))</formula>
    </cfRule>
  </conditionalFormatting>
  <conditionalFormatting sqref="N1527">
    <cfRule type="cellIs" dxfId="2119" priority="2113" stopIfTrue="1" operator="equal">
      <formula>"cumple"</formula>
    </cfRule>
    <cfRule type="containsText" dxfId="2118" priority="2114" stopIfTrue="1" operator="containsText" text="NO CUMPLE">
      <formula>NOT(ISERROR(SEARCH("NO CUMPLE",N1527)))</formula>
    </cfRule>
  </conditionalFormatting>
  <conditionalFormatting sqref="P1521:P1526">
    <cfRule type="cellIs" dxfId="2117" priority="2111" stopIfTrue="1" operator="equal">
      <formula>"cumple"</formula>
    </cfRule>
    <cfRule type="containsText" dxfId="2116" priority="2112" stopIfTrue="1" operator="containsText" text="NO CUMPLE">
      <formula>NOT(ISERROR(SEARCH("NO CUMPLE",P1521)))</formula>
    </cfRule>
  </conditionalFormatting>
  <conditionalFormatting sqref="H1527">
    <cfRule type="cellIs" dxfId="2115" priority="2109" stopIfTrue="1" operator="equal">
      <formula>"cumple"</formula>
    </cfRule>
    <cfRule type="containsText" dxfId="2114" priority="2110" stopIfTrue="1" operator="containsText" text="NO CUMPLE">
      <formula>NOT(ISERROR(SEARCH("NO CUMPLE",H1527)))</formula>
    </cfRule>
  </conditionalFormatting>
  <conditionalFormatting sqref="Q1518">
    <cfRule type="cellIs" dxfId="2113" priority="2107" stopIfTrue="1" operator="equal">
      <formula>"cumple"</formula>
    </cfRule>
    <cfRule type="containsText" dxfId="2112" priority="2108" stopIfTrue="1" operator="containsText" text="NO CUMPLE">
      <formula>NOT(ISERROR(SEARCH("NO CUMPLE",Q1518)))</formula>
    </cfRule>
  </conditionalFormatting>
  <conditionalFormatting sqref="Q1521:Q1526">
    <cfRule type="cellIs" dxfId="2111" priority="2105" stopIfTrue="1" operator="equal">
      <formula>"cumple"</formula>
    </cfRule>
    <cfRule type="containsText" dxfId="2110" priority="2106" stopIfTrue="1" operator="containsText" text="NO CUMPLE">
      <formula>NOT(ISERROR(SEARCH("NO CUMPLE",Q1521)))</formula>
    </cfRule>
  </conditionalFormatting>
  <conditionalFormatting sqref="Q1527">
    <cfRule type="cellIs" dxfId="2109" priority="2103" stopIfTrue="1" operator="equal">
      <formula>"cumple"</formula>
    </cfRule>
    <cfRule type="containsText" dxfId="2108" priority="2104" stopIfTrue="1" operator="containsText" text="NO CUMPLE">
      <formula>NOT(ISERROR(SEARCH("NO CUMPLE",Q1527)))</formula>
    </cfRule>
  </conditionalFormatting>
  <conditionalFormatting sqref="N1534:P1539 R1534:S1539">
    <cfRule type="cellIs" dxfId="2107" priority="2102" stopIfTrue="1" operator="lessThan">
      <formula>0</formula>
    </cfRule>
  </conditionalFormatting>
  <conditionalFormatting sqref="U1534:W1534 W1535 R1534:S1539 U1535:V1539 B1534:P1539">
    <cfRule type="cellIs" dxfId="2106" priority="2101" stopIfTrue="1" operator="greaterThan">
      <formula>0</formula>
    </cfRule>
  </conditionalFormatting>
  <conditionalFormatting sqref="E1547:F1547">
    <cfRule type="cellIs" dxfId="2105" priority="2099" stopIfTrue="1" operator="equal">
      <formula>"cumple"</formula>
    </cfRule>
    <cfRule type="containsText" dxfId="2104" priority="2100" stopIfTrue="1" operator="containsText" text="NO CUMPLE">
      <formula>NOT(ISERROR(SEARCH("NO CUMPLE",E1547)))</formula>
    </cfRule>
  </conditionalFormatting>
  <conditionalFormatting sqref="S1535:S1539">
    <cfRule type="cellIs" dxfId="2103" priority="2098" stopIfTrue="1" operator="lessThan">
      <formula>0</formula>
    </cfRule>
  </conditionalFormatting>
  <conditionalFormatting sqref="Q1534:Q1539">
    <cfRule type="cellIs" dxfId="2102" priority="2097" stopIfTrue="1" operator="greaterThan">
      <formula>0</formula>
    </cfRule>
  </conditionalFormatting>
  <conditionalFormatting sqref="W1536">
    <cfRule type="cellIs" dxfId="2101" priority="2096" stopIfTrue="1" operator="greaterThan">
      <formula>0</formula>
    </cfRule>
  </conditionalFormatting>
  <conditionalFormatting sqref="W1537">
    <cfRule type="cellIs" dxfId="2100" priority="2095" stopIfTrue="1" operator="greaterThan">
      <formula>0</formula>
    </cfRule>
  </conditionalFormatting>
  <conditionalFormatting sqref="W1538">
    <cfRule type="cellIs" dxfId="2099" priority="2094" stopIfTrue="1" operator="greaterThan">
      <formula>0</formula>
    </cfRule>
  </conditionalFormatting>
  <conditionalFormatting sqref="W1539">
    <cfRule type="cellIs" dxfId="2098" priority="2093" stopIfTrue="1" operator="greaterThan">
      <formula>0</formula>
    </cfRule>
  </conditionalFormatting>
  <conditionalFormatting sqref="T1535:T1539">
    <cfRule type="cellIs" dxfId="2097" priority="2092" stopIfTrue="1" operator="lessThan">
      <formula>0</formula>
    </cfRule>
  </conditionalFormatting>
  <conditionalFormatting sqref="T1534:T1539">
    <cfRule type="cellIs" dxfId="2096" priority="2091" stopIfTrue="1" operator="greaterThan">
      <formula>0</formula>
    </cfRule>
  </conditionalFormatting>
  <conditionalFormatting sqref="T1534:T1539">
    <cfRule type="cellIs" dxfId="2095" priority="2090" stopIfTrue="1" operator="lessThan">
      <formula>0</formula>
    </cfRule>
  </conditionalFormatting>
  <conditionalFormatting sqref="B1544">
    <cfRule type="cellIs" dxfId="2094" priority="2088" stopIfTrue="1" operator="equal">
      <formula>"cumple"</formula>
    </cfRule>
    <cfRule type="containsText" dxfId="2093" priority="2089" stopIfTrue="1" operator="containsText" text="NO CUMPLE">
      <formula>NOT(ISERROR(SEARCH("NO CUMPLE",B1544)))</formula>
    </cfRule>
  </conditionalFormatting>
  <conditionalFormatting sqref="B1545">
    <cfRule type="cellIs" dxfId="2092" priority="2086" stopIfTrue="1" operator="equal">
      <formula>"cumple"</formula>
    </cfRule>
    <cfRule type="containsText" dxfId="2091" priority="2087" stopIfTrue="1" operator="containsText" text="NO CUMPLE">
      <formula>NOT(ISERROR(SEARCH("NO CUMPLE",B1545)))</formula>
    </cfRule>
  </conditionalFormatting>
  <conditionalFormatting sqref="B1546">
    <cfRule type="cellIs" dxfId="2090" priority="2084" stopIfTrue="1" operator="equal">
      <formula>"cumple"</formula>
    </cfRule>
    <cfRule type="containsText" dxfId="2089" priority="2085" stopIfTrue="1" operator="containsText" text="NO CUMPLE">
      <formula>NOT(ISERROR(SEARCH("NO CUMPLE",B1546)))</formula>
    </cfRule>
  </conditionalFormatting>
  <conditionalFormatting sqref="B1548">
    <cfRule type="cellIs" dxfId="2088" priority="2082" stopIfTrue="1" operator="equal">
      <formula>"cumple"</formula>
    </cfRule>
    <cfRule type="containsText" dxfId="2087" priority="2083" stopIfTrue="1" operator="containsText" text="NO CUMPLE">
      <formula>NOT(ISERROR(SEARCH("NO CUMPLE",B1548)))</formula>
    </cfRule>
  </conditionalFormatting>
  <conditionalFormatting sqref="B1549">
    <cfRule type="cellIs" dxfId="2086" priority="2080" stopIfTrue="1" operator="equal">
      <formula>"cumple"</formula>
    </cfRule>
    <cfRule type="containsText" dxfId="2085" priority="2081" stopIfTrue="1" operator="containsText" text="NO CUMPLE">
      <formula>NOT(ISERROR(SEARCH("NO CUMPLE",B1549)))</formula>
    </cfRule>
  </conditionalFormatting>
  <conditionalFormatting sqref="E1546:G1546">
    <cfRule type="cellIs" dxfId="2084" priority="2078" stopIfTrue="1" operator="equal">
      <formula>"cumple"</formula>
    </cfRule>
    <cfRule type="containsText" dxfId="2083" priority="2079" stopIfTrue="1" operator="containsText" text="NO CUMPLE">
      <formula>NOT(ISERROR(SEARCH("NO CUMPLE",E1546)))</formula>
    </cfRule>
  </conditionalFormatting>
  <conditionalFormatting sqref="E1549:F1549">
    <cfRule type="cellIs" dxfId="2082" priority="2076" stopIfTrue="1" operator="equal">
      <formula>"cumple"</formula>
    </cfRule>
    <cfRule type="containsText" dxfId="2081" priority="2077" stopIfTrue="1" operator="containsText" text="NO CUMPLE">
      <formula>NOT(ISERROR(SEARCH("NO CUMPLE",E1549)))</formula>
    </cfRule>
  </conditionalFormatting>
  <conditionalFormatting sqref="G1549">
    <cfRule type="cellIs" dxfId="2080" priority="2074" stopIfTrue="1" operator="equal">
      <formula>"cumple"</formula>
    </cfRule>
    <cfRule type="containsText" dxfId="2079" priority="2075" stopIfTrue="1" operator="containsText" text="NO CUMPLE">
      <formula>NOT(ISERROR(SEARCH("NO CUMPLE",G1549)))</formula>
    </cfRule>
  </conditionalFormatting>
  <conditionalFormatting sqref="G1547">
    <cfRule type="cellIs" dxfId="2078" priority="2072" stopIfTrue="1" operator="equal">
      <formula>"cumple"</formula>
    </cfRule>
    <cfRule type="containsText" dxfId="2077" priority="2073" stopIfTrue="1" operator="containsText" text="NO CUMPLE">
      <formula>NOT(ISERROR(SEARCH("NO CUMPLE",G1547)))</formula>
    </cfRule>
  </conditionalFormatting>
  <conditionalFormatting sqref="G1550">
    <cfRule type="cellIs" dxfId="2076" priority="2070" stopIfTrue="1" operator="equal">
      <formula>"cumple"</formula>
    </cfRule>
    <cfRule type="containsText" dxfId="2075" priority="2071" stopIfTrue="1" operator="containsText" text="NO CUMPLE">
      <formula>NOT(ISERROR(SEARCH("NO CUMPLE",G1550)))</formula>
    </cfRule>
  </conditionalFormatting>
  <conditionalFormatting sqref="H1544">
    <cfRule type="cellIs" dxfId="2074" priority="2068" stopIfTrue="1" operator="equal">
      <formula>"cumple"</formula>
    </cfRule>
    <cfRule type="containsText" dxfId="2073" priority="2069" stopIfTrue="1" operator="containsText" text="NO CUMPLE">
      <formula>NOT(ISERROR(SEARCH("NO CUMPLE",H1544)))</formula>
    </cfRule>
  </conditionalFormatting>
  <conditionalFormatting sqref="P1545">
    <cfRule type="cellIs" dxfId="2072" priority="2066" stopIfTrue="1" operator="equal">
      <formula>"cumple"</formula>
    </cfRule>
    <cfRule type="containsText" dxfId="2071" priority="2067" stopIfTrue="1" operator="containsText" text="NO CUMPLE">
      <formula>NOT(ISERROR(SEARCH("NO CUMPLE",P1545)))</formula>
    </cfRule>
  </conditionalFormatting>
  <conditionalFormatting sqref="P1554">
    <cfRule type="cellIs" dxfId="2070" priority="2064" stopIfTrue="1" operator="equal">
      <formula>"cumple"</formula>
    </cfRule>
    <cfRule type="containsText" dxfId="2069" priority="2065" stopIfTrue="1" operator="containsText" text="NO CUMPLE">
      <formula>NOT(ISERROR(SEARCH("NO CUMPLE",P1554)))</formula>
    </cfRule>
  </conditionalFormatting>
  <conditionalFormatting sqref="J1546:J1547">
    <cfRule type="cellIs" dxfId="2068" priority="2062" stopIfTrue="1" operator="equal">
      <formula>"cumple"</formula>
    </cfRule>
    <cfRule type="containsText" dxfId="2067" priority="2063" stopIfTrue="1" operator="containsText" text="NO CUMPLE">
      <formula>NOT(ISERROR(SEARCH("NO CUMPLE",J1546)))</formula>
    </cfRule>
  </conditionalFormatting>
  <conditionalFormatting sqref="K1546:K1547">
    <cfRule type="cellIs" dxfId="2066" priority="2060" stopIfTrue="1" operator="equal">
      <formula>"cumple"</formula>
    </cfRule>
    <cfRule type="containsText" dxfId="2065" priority="2061" stopIfTrue="1" operator="containsText" text="NO CUMPLE">
      <formula>NOT(ISERROR(SEARCH("NO CUMPLE",K1546)))</formula>
    </cfRule>
  </conditionalFormatting>
  <conditionalFormatting sqref="L1546:L1547">
    <cfRule type="cellIs" dxfId="2064" priority="2058" stopIfTrue="1" operator="equal">
      <formula>"cumple"</formula>
    </cfRule>
    <cfRule type="containsText" dxfId="2063" priority="2059" stopIfTrue="1" operator="containsText" text="NO CUMPLE">
      <formula>NOT(ISERROR(SEARCH("NO CUMPLE",L1546)))</formula>
    </cfRule>
  </conditionalFormatting>
  <conditionalFormatting sqref="L1548:L1553">
    <cfRule type="cellIs" dxfId="2062" priority="2056" stopIfTrue="1" operator="equal">
      <formula>"cumple"</formula>
    </cfRule>
    <cfRule type="containsText" dxfId="2061" priority="2057" stopIfTrue="1" operator="containsText" text="NO CUMPLE">
      <formula>NOT(ISERROR(SEARCH("NO CUMPLE",L1548)))</formula>
    </cfRule>
  </conditionalFormatting>
  <conditionalFormatting sqref="M1548">
    <cfRule type="cellIs" dxfId="2060" priority="2054" stopIfTrue="1" operator="equal">
      <formula>"cumple"</formula>
    </cfRule>
    <cfRule type="containsText" dxfId="2059" priority="2055" stopIfTrue="1" operator="containsText" text="NO CUMPLE">
      <formula>NOT(ISERROR(SEARCH("NO CUMPLE",M1548)))</formula>
    </cfRule>
  </conditionalFormatting>
  <conditionalFormatting sqref="M1549:M1553">
    <cfRule type="cellIs" dxfId="2058" priority="2052" stopIfTrue="1" operator="equal">
      <formula>"cumple"</formula>
    </cfRule>
    <cfRule type="containsText" dxfId="2057" priority="2053" stopIfTrue="1" operator="containsText" text="NO CUMPLE">
      <formula>NOT(ISERROR(SEARCH("NO CUMPLE",M1549)))</formula>
    </cfRule>
  </conditionalFormatting>
  <conditionalFormatting sqref="O1546:O1547">
    <cfRule type="cellIs" dxfId="2056" priority="2050" stopIfTrue="1" operator="equal">
      <formula>"cumple"</formula>
    </cfRule>
    <cfRule type="containsText" dxfId="2055" priority="2051" stopIfTrue="1" operator="containsText" text="NO CUMPLE">
      <formula>NOT(ISERROR(SEARCH("NO CUMPLE",O1546)))</formula>
    </cfRule>
  </conditionalFormatting>
  <conditionalFormatting sqref="M1554">
    <cfRule type="cellIs" dxfId="2054" priority="2048" stopIfTrue="1" operator="equal">
      <formula>"cumple"</formula>
    </cfRule>
    <cfRule type="containsText" dxfId="2053" priority="2049" stopIfTrue="1" operator="containsText" text="NO CUMPLE">
      <formula>NOT(ISERROR(SEARCH("NO CUMPLE",M1554)))</formula>
    </cfRule>
  </conditionalFormatting>
  <conditionalFormatting sqref="N1546:N1547">
    <cfRule type="cellIs" dxfId="2052" priority="2046" stopIfTrue="1" operator="equal">
      <formula>"cumple"</formula>
    </cfRule>
    <cfRule type="containsText" dxfId="2051" priority="2047" stopIfTrue="1" operator="containsText" text="NO CUMPLE">
      <formula>NOT(ISERROR(SEARCH("NO CUMPLE",N1546)))</formula>
    </cfRule>
  </conditionalFormatting>
  <conditionalFormatting sqref="P1546">
    <cfRule type="cellIs" dxfId="2050" priority="2044" stopIfTrue="1" operator="equal">
      <formula>"cumple"</formula>
    </cfRule>
    <cfRule type="containsText" dxfId="2049" priority="2045" stopIfTrue="1" operator="containsText" text="NO CUMPLE">
      <formula>NOT(ISERROR(SEARCH("NO CUMPLE",P1546)))</formula>
    </cfRule>
  </conditionalFormatting>
  <conditionalFormatting sqref="O1548:O1553">
    <cfRule type="cellIs" dxfId="2048" priority="2042" stopIfTrue="1" operator="equal">
      <formula>"cumple"</formula>
    </cfRule>
    <cfRule type="containsText" dxfId="2047" priority="2043" stopIfTrue="1" operator="containsText" text="NO CUMPLE">
      <formula>NOT(ISERROR(SEARCH("NO CUMPLE",O1548)))</formula>
    </cfRule>
  </conditionalFormatting>
  <conditionalFormatting sqref="N1554">
    <cfRule type="cellIs" dxfId="2046" priority="2040" stopIfTrue="1" operator="equal">
      <formula>"cumple"</formula>
    </cfRule>
    <cfRule type="containsText" dxfId="2045" priority="2041" stopIfTrue="1" operator="containsText" text="NO CUMPLE">
      <formula>NOT(ISERROR(SEARCH("NO CUMPLE",N1554)))</formula>
    </cfRule>
  </conditionalFormatting>
  <conditionalFormatting sqref="P1548:P1553">
    <cfRule type="cellIs" dxfId="2044" priority="2038" stopIfTrue="1" operator="equal">
      <formula>"cumple"</formula>
    </cfRule>
    <cfRule type="containsText" dxfId="2043" priority="2039" stopIfTrue="1" operator="containsText" text="NO CUMPLE">
      <formula>NOT(ISERROR(SEARCH("NO CUMPLE",P1548)))</formula>
    </cfRule>
  </conditionalFormatting>
  <conditionalFormatting sqref="H1554">
    <cfRule type="cellIs" dxfId="2042" priority="2036" stopIfTrue="1" operator="equal">
      <formula>"cumple"</formula>
    </cfRule>
    <cfRule type="containsText" dxfId="2041" priority="2037" stopIfTrue="1" operator="containsText" text="NO CUMPLE">
      <formula>NOT(ISERROR(SEARCH("NO CUMPLE",H1554)))</formula>
    </cfRule>
  </conditionalFormatting>
  <conditionalFormatting sqref="Q1545">
    <cfRule type="cellIs" dxfId="2040" priority="2034" stopIfTrue="1" operator="equal">
      <formula>"cumple"</formula>
    </cfRule>
    <cfRule type="containsText" dxfId="2039" priority="2035" stopIfTrue="1" operator="containsText" text="NO CUMPLE">
      <formula>NOT(ISERROR(SEARCH("NO CUMPLE",Q1545)))</formula>
    </cfRule>
  </conditionalFormatting>
  <conditionalFormatting sqref="Q1548:Q1553">
    <cfRule type="cellIs" dxfId="2038" priority="2032" stopIfTrue="1" operator="equal">
      <formula>"cumple"</formula>
    </cfRule>
    <cfRule type="containsText" dxfId="2037" priority="2033" stopIfTrue="1" operator="containsText" text="NO CUMPLE">
      <formula>NOT(ISERROR(SEARCH("NO CUMPLE",Q1548)))</formula>
    </cfRule>
  </conditionalFormatting>
  <conditionalFormatting sqref="Q1554">
    <cfRule type="cellIs" dxfId="2036" priority="2030" stopIfTrue="1" operator="equal">
      <formula>"cumple"</formula>
    </cfRule>
    <cfRule type="containsText" dxfId="2035" priority="2031" stopIfTrue="1" operator="containsText" text="NO CUMPLE">
      <formula>NOT(ISERROR(SEARCH("NO CUMPLE",Q1554)))</formula>
    </cfRule>
  </conditionalFormatting>
  <conditionalFormatting sqref="N1561:P1566 R1561:S1566">
    <cfRule type="cellIs" dxfId="2034" priority="2029" stopIfTrue="1" operator="lessThan">
      <formula>0</formula>
    </cfRule>
  </conditionalFormatting>
  <conditionalFormatting sqref="U1561:W1561 W1562 R1561:S1566 U1562:V1566 B1561:P1566">
    <cfRule type="cellIs" dxfId="2033" priority="2028" stopIfTrue="1" operator="greaterThan">
      <formula>0</formula>
    </cfRule>
  </conditionalFormatting>
  <conditionalFormatting sqref="E1574:F1574">
    <cfRule type="cellIs" dxfId="2032" priority="2026" stopIfTrue="1" operator="equal">
      <formula>"cumple"</formula>
    </cfRule>
    <cfRule type="containsText" dxfId="2031" priority="2027" stopIfTrue="1" operator="containsText" text="NO CUMPLE">
      <formula>NOT(ISERROR(SEARCH("NO CUMPLE",E1574)))</formula>
    </cfRule>
  </conditionalFormatting>
  <conditionalFormatting sqref="S1562:S1566">
    <cfRule type="cellIs" dxfId="2030" priority="2025" stopIfTrue="1" operator="lessThan">
      <formula>0</formula>
    </cfRule>
  </conditionalFormatting>
  <conditionalFormatting sqref="Q1561:Q1566">
    <cfRule type="cellIs" dxfId="2029" priority="2024" stopIfTrue="1" operator="greaterThan">
      <formula>0</formula>
    </cfRule>
  </conditionalFormatting>
  <conditionalFormatting sqref="W1563">
    <cfRule type="cellIs" dxfId="2028" priority="2023" stopIfTrue="1" operator="greaterThan">
      <formula>0</formula>
    </cfRule>
  </conditionalFormatting>
  <conditionalFormatting sqref="W1564">
    <cfRule type="cellIs" dxfId="2027" priority="2022" stopIfTrue="1" operator="greaterThan">
      <formula>0</formula>
    </cfRule>
  </conditionalFormatting>
  <conditionalFormatting sqref="W1565">
    <cfRule type="cellIs" dxfId="2026" priority="2021" stopIfTrue="1" operator="greaterThan">
      <formula>0</formula>
    </cfRule>
  </conditionalFormatting>
  <conditionalFormatting sqref="W1566">
    <cfRule type="cellIs" dxfId="2025" priority="2020" stopIfTrue="1" operator="greaterThan">
      <formula>0</formula>
    </cfRule>
  </conditionalFormatting>
  <conditionalFormatting sqref="T1562:T1566">
    <cfRule type="cellIs" dxfId="2024" priority="2019" stopIfTrue="1" operator="lessThan">
      <formula>0</formula>
    </cfRule>
  </conditionalFormatting>
  <conditionalFormatting sqref="T1561:T1566">
    <cfRule type="cellIs" dxfId="2023" priority="2018" stopIfTrue="1" operator="greaterThan">
      <formula>0</formula>
    </cfRule>
  </conditionalFormatting>
  <conditionalFormatting sqref="T1561:T1566">
    <cfRule type="cellIs" dxfId="2022" priority="2017" stopIfTrue="1" operator="lessThan">
      <formula>0</formula>
    </cfRule>
  </conditionalFormatting>
  <conditionalFormatting sqref="B1571">
    <cfRule type="cellIs" dxfId="2021" priority="2015" stopIfTrue="1" operator="equal">
      <formula>"cumple"</formula>
    </cfRule>
    <cfRule type="containsText" dxfId="2020" priority="2016" stopIfTrue="1" operator="containsText" text="NO CUMPLE">
      <formula>NOT(ISERROR(SEARCH("NO CUMPLE",B1571)))</formula>
    </cfRule>
  </conditionalFormatting>
  <conditionalFormatting sqref="B1572">
    <cfRule type="cellIs" dxfId="2019" priority="2013" stopIfTrue="1" operator="equal">
      <formula>"cumple"</formula>
    </cfRule>
    <cfRule type="containsText" dxfId="2018" priority="2014" stopIfTrue="1" operator="containsText" text="NO CUMPLE">
      <formula>NOT(ISERROR(SEARCH("NO CUMPLE",B1572)))</formula>
    </cfRule>
  </conditionalFormatting>
  <conditionalFormatting sqref="B1573">
    <cfRule type="cellIs" dxfId="2017" priority="2011" stopIfTrue="1" operator="equal">
      <formula>"cumple"</formula>
    </cfRule>
    <cfRule type="containsText" dxfId="2016" priority="2012" stopIfTrue="1" operator="containsText" text="NO CUMPLE">
      <formula>NOT(ISERROR(SEARCH("NO CUMPLE",B1573)))</formula>
    </cfRule>
  </conditionalFormatting>
  <conditionalFormatting sqref="B1575">
    <cfRule type="cellIs" dxfId="2015" priority="2009" stopIfTrue="1" operator="equal">
      <formula>"cumple"</formula>
    </cfRule>
    <cfRule type="containsText" dxfId="2014" priority="2010" stopIfTrue="1" operator="containsText" text="NO CUMPLE">
      <formula>NOT(ISERROR(SEARCH("NO CUMPLE",B1575)))</formula>
    </cfRule>
  </conditionalFormatting>
  <conditionalFormatting sqref="B1576">
    <cfRule type="cellIs" dxfId="2013" priority="2007" stopIfTrue="1" operator="equal">
      <formula>"cumple"</formula>
    </cfRule>
    <cfRule type="containsText" dxfId="2012" priority="2008" stopIfTrue="1" operator="containsText" text="NO CUMPLE">
      <formula>NOT(ISERROR(SEARCH("NO CUMPLE",B1576)))</formula>
    </cfRule>
  </conditionalFormatting>
  <conditionalFormatting sqref="E1573:G1573">
    <cfRule type="cellIs" dxfId="2011" priority="2005" stopIfTrue="1" operator="equal">
      <formula>"cumple"</formula>
    </cfRule>
    <cfRule type="containsText" dxfId="2010" priority="2006" stopIfTrue="1" operator="containsText" text="NO CUMPLE">
      <formula>NOT(ISERROR(SEARCH("NO CUMPLE",E1573)))</formula>
    </cfRule>
  </conditionalFormatting>
  <conditionalFormatting sqref="E1576:F1576">
    <cfRule type="cellIs" dxfId="2009" priority="2003" stopIfTrue="1" operator="equal">
      <formula>"cumple"</formula>
    </cfRule>
    <cfRule type="containsText" dxfId="2008" priority="2004" stopIfTrue="1" operator="containsText" text="NO CUMPLE">
      <formula>NOT(ISERROR(SEARCH("NO CUMPLE",E1576)))</formula>
    </cfRule>
  </conditionalFormatting>
  <conditionalFormatting sqref="G1576">
    <cfRule type="cellIs" dxfId="2007" priority="2001" stopIfTrue="1" operator="equal">
      <formula>"cumple"</formula>
    </cfRule>
    <cfRule type="containsText" dxfId="2006" priority="2002" stopIfTrue="1" operator="containsText" text="NO CUMPLE">
      <formula>NOT(ISERROR(SEARCH("NO CUMPLE",G1576)))</formula>
    </cfRule>
  </conditionalFormatting>
  <conditionalFormatting sqref="G1574">
    <cfRule type="cellIs" dxfId="2005" priority="1999" stopIfTrue="1" operator="equal">
      <formula>"cumple"</formula>
    </cfRule>
    <cfRule type="containsText" dxfId="2004" priority="2000" stopIfTrue="1" operator="containsText" text="NO CUMPLE">
      <formula>NOT(ISERROR(SEARCH("NO CUMPLE",G1574)))</formula>
    </cfRule>
  </conditionalFormatting>
  <conditionalFormatting sqref="G1577">
    <cfRule type="cellIs" dxfId="2003" priority="1997" stopIfTrue="1" operator="equal">
      <formula>"cumple"</formula>
    </cfRule>
    <cfRule type="containsText" dxfId="2002" priority="1998" stopIfTrue="1" operator="containsText" text="NO CUMPLE">
      <formula>NOT(ISERROR(SEARCH("NO CUMPLE",G1577)))</formula>
    </cfRule>
  </conditionalFormatting>
  <conditionalFormatting sqref="H1571">
    <cfRule type="cellIs" dxfId="2001" priority="1995" stopIfTrue="1" operator="equal">
      <formula>"cumple"</formula>
    </cfRule>
    <cfRule type="containsText" dxfId="2000" priority="1996" stopIfTrue="1" operator="containsText" text="NO CUMPLE">
      <formula>NOT(ISERROR(SEARCH("NO CUMPLE",H1571)))</formula>
    </cfRule>
  </conditionalFormatting>
  <conditionalFormatting sqref="P1572">
    <cfRule type="cellIs" dxfId="1999" priority="1993" stopIfTrue="1" operator="equal">
      <formula>"cumple"</formula>
    </cfRule>
    <cfRule type="containsText" dxfId="1998" priority="1994" stopIfTrue="1" operator="containsText" text="NO CUMPLE">
      <formula>NOT(ISERROR(SEARCH("NO CUMPLE",P1572)))</formula>
    </cfRule>
  </conditionalFormatting>
  <conditionalFormatting sqref="P1581">
    <cfRule type="cellIs" dxfId="1997" priority="1991" stopIfTrue="1" operator="equal">
      <formula>"cumple"</formula>
    </cfRule>
    <cfRule type="containsText" dxfId="1996" priority="1992" stopIfTrue="1" operator="containsText" text="NO CUMPLE">
      <formula>NOT(ISERROR(SEARCH("NO CUMPLE",P1581)))</formula>
    </cfRule>
  </conditionalFormatting>
  <conditionalFormatting sqref="J1573:J1574">
    <cfRule type="cellIs" dxfId="1995" priority="1989" stopIfTrue="1" operator="equal">
      <formula>"cumple"</formula>
    </cfRule>
    <cfRule type="containsText" dxfId="1994" priority="1990" stopIfTrue="1" operator="containsText" text="NO CUMPLE">
      <formula>NOT(ISERROR(SEARCH("NO CUMPLE",J1573)))</formula>
    </cfRule>
  </conditionalFormatting>
  <conditionalFormatting sqref="K1573:K1574">
    <cfRule type="cellIs" dxfId="1993" priority="1987" stopIfTrue="1" operator="equal">
      <formula>"cumple"</formula>
    </cfRule>
    <cfRule type="containsText" dxfId="1992" priority="1988" stopIfTrue="1" operator="containsText" text="NO CUMPLE">
      <formula>NOT(ISERROR(SEARCH("NO CUMPLE",K1573)))</formula>
    </cfRule>
  </conditionalFormatting>
  <conditionalFormatting sqref="L1573:L1574">
    <cfRule type="cellIs" dxfId="1991" priority="1985" stopIfTrue="1" operator="equal">
      <formula>"cumple"</formula>
    </cfRule>
    <cfRule type="containsText" dxfId="1990" priority="1986" stopIfTrue="1" operator="containsText" text="NO CUMPLE">
      <formula>NOT(ISERROR(SEARCH("NO CUMPLE",L1573)))</formula>
    </cfRule>
  </conditionalFormatting>
  <conditionalFormatting sqref="L1575:L1580">
    <cfRule type="cellIs" dxfId="1989" priority="1983" stopIfTrue="1" operator="equal">
      <formula>"cumple"</formula>
    </cfRule>
    <cfRule type="containsText" dxfId="1988" priority="1984" stopIfTrue="1" operator="containsText" text="NO CUMPLE">
      <formula>NOT(ISERROR(SEARCH("NO CUMPLE",L1575)))</formula>
    </cfRule>
  </conditionalFormatting>
  <conditionalFormatting sqref="M1575">
    <cfRule type="cellIs" dxfId="1987" priority="1981" stopIfTrue="1" operator="equal">
      <formula>"cumple"</formula>
    </cfRule>
    <cfRule type="containsText" dxfId="1986" priority="1982" stopIfTrue="1" operator="containsText" text="NO CUMPLE">
      <formula>NOT(ISERROR(SEARCH("NO CUMPLE",M1575)))</formula>
    </cfRule>
  </conditionalFormatting>
  <conditionalFormatting sqref="M1576:M1580">
    <cfRule type="cellIs" dxfId="1985" priority="1979" stopIfTrue="1" operator="equal">
      <formula>"cumple"</formula>
    </cfRule>
    <cfRule type="containsText" dxfId="1984" priority="1980" stopIfTrue="1" operator="containsText" text="NO CUMPLE">
      <formula>NOT(ISERROR(SEARCH("NO CUMPLE",M1576)))</formula>
    </cfRule>
  </conditionalFormatting>
  <conditionalFormatting sqref="O1573:O1574">
    <cfRule type="cellIs" dxfId="1983" priority="1977" stopIfTrue="1" operator="equal">
      <formula>"cumple"</formula>
    </cfRule>
    <cfRule type="containsText" dxfId="1982" priority="1978" stopIfTrue="1" operator="containsText" text="NO CUMPLE">
      <formula>NOT(ISERROR(SEARCH("NO CUMPLE",O1573)))</formula>
    </cfRule>
  </conditionalFormatting>
  <conditionalFormatting sqref="M1581">
    <cfRule type="cellIs" dxfId="1981" priority="1975" stopIfTrue="1" operator="equal">
      <formula>"cumple"</formula>
    </cfRule>
    <cfRule type="containsText" dxfId="1980" priority="1976" stopIfTrue="1" operator="containsText" text="NO CUMPLE">
      <formula>NOT(ISERROR(SEARCH("NO CUMPLE",M1581)))</formula>
    </cfRule>
  </conditionalFormatting>
  <conditionalFormatting sqref="N1573:N1574">
    <cfRule type="cellIs" dxfId="1979" priority="1973" stopIfTrue="1" operator="equal">
      <formula>"cumple"</formula>
    </cfRule>
    <cfRule type="containsText" dxfId="1978" priority="1974" stopIfTrue="1" operator="containsText" text="NO CUMPLE">
      <formula>NOT(ISERROR(SEARCH("NO CUMPLE",N1573)))</formula>
    </cfRule>
  </conditionalFormatting>
  <conditionalFormatting sqref="P1573">
    <cfRule type="cellIs" dxfId="1977" priority="1971" stopIfTrue="1" operator="equal">
      <formula>"cumple"</formula>
    </cfRule>
    <cfRule type="containsText" dxfId="1976" priority="1972" stopIfTrue="1" operator="containsText" text="NO CUMPLE">
      <formula>NOT(ISERROR(SEARCH("NO CUMPLE",P1573)))</formula>
    </cfRule>
  </conditionalFormatting>
  <conditionalFormatting sqref="O1575:O1580">
    <cfRule type="cellIs" dxfId="1975" priority="1969" stopIfTrue="1" operator="equal">
      <formula>"cumple"</formula>
    </cfRule>
    <cfRule type="containsText" dxfId="1974" priority="1970" stopIfTrue="1" operator="containsText" text="NO CUMPLE">
      <formula>NOT(ISERROR(SEARCH("NO CUMPLE",O1575)))</formula>
    </cfRule>
  </conditionalFormatting>
  <conditionalFormatting sqref="N1581">
    <cfRule type="cellIs" dxfId="1973" priority="1967" stopIfTrue="1" operator="equal">
      <formula>"cumple"</formula>
    </cfRule>
    <cfRule type="containsText" dxfId="1972" priority="1968" stopIfTrue="1" operator="containsText" text="NO CUMPLE">
      <formula>NOT(ISERROR(SEARCH("NO CUMPLE",N1581)))</formula>
    </cfRule>
  </conditionalFormatting>
  <conditionalFormatting sqref="P1575:P1580">
    <cfRule type="cellIs" dxfId="1971" priority="1965" stopIfTrue="1" operator="equal">
      <formula>"cumple"</formula>
    </cfRule>
    <cfRule type="containsText" dxfId="1970" priority="1966" stopIfTrue="1" operator="containsText" text="NO CUMPLE">
      <formula>NOT(ISERROR(SEARCH("NO CUMPLE",P1575)))</formula>
    </cfRule>
  </conditionalFormatting>
  <conditionalFormatting sqref="H1581">
    <cfRule type="cellIs" dxfId="1969" priority="1963" stopIfTrue="1" operator="equal">
      <formula>"cumple"</formula>
    </cfRule>
    <cfRule type="containsText" dxfId="1968" priority="1964" stopIfTrue="1" operator="containsText" text="NO CUMPLE">
      <formula>NOT(ISERROR(SEARCH("NO CUMPLE",H1581)))</formula>
    </cfRule>
  </conditionalFormatting>
  <conditionalFormatting sqref="Q1572">
    <cfRule type="cellIs" dxfId="1967" priority="1961" stopIfTrue="1" operator="equal">
      <formula>"cumple"</formula>
    </cfRule>
    <cfRule type="containsText" dxfId="1966" priority="1962" stopIfTrue="1" operator="containsText" text="NO CUMPLE">
      <formula>NOT(ISERROR(SEARCH("NO CUMPLE",Q1572)))</formula>
    </cfRule>
  </conditionalFormatting>
  <conditionalFormatting sqref="Q1575:Q1580">
    <cfRule type="cellIs" dxfId="1965" priority="1959" stopIfTrue="1" operator="equal">
      <formula>"cumple"</formula>
    </cfRule>
    <cfRule type="containsText" dxfId="1964" priority="1960" stopIfTrue="1" operator="containsText" text="NO CUMPLE">
      <formula>NOT(ISERROR(SEARCH("NO CUMPLE",Q1575)))</formula>
    </cfRule>
  </conditionalFormatting>
  <conditionalFormatting sqref="Q1581">
    <cfRule type="cellIs" dxfId="1963" priority="1957" stopIfTrue="1" operator="equal">
      <formula>"cumple"</formula>
    </cfRule>
    <cfRule type="containsText" dxfId="1962" priority="1958" stopIfTrue="1" operator="containsText" text="NO CUMPLE">
      <formula>NOT(ISERROR(SEARCH("NO CUMPLE",Q1581)))</formula>
    </cfRule>
  </conditionalFormatting>
  <conditionalFormatting sqref="N1588:P1593 R1588:S1593">
    <cfRule type="cellIs" dxfId="1961" priority="1956" stopIfTrue="1" operator="lessThan">
      <formula>0</formula>
    </cfRule>
  </conditionalFormatting>
  <conditionalFormatting sqref="U1588:W1588 W1589 R1588:S1593 U1589:V1593 B1588:P1593">
    <cfRule type="cellIs" dxfId="1960" priority="1955" stopIfTrue="1" operator="greaterThan">
      <formula>0</formula>
    </cfRule>
  </conditionalFormatting>
  <conditionalFormatting sqref="E1601:F1601">
    <cfRule type="cellIs" dxfId="1959" priority="1953" stopIfTrue="1" operator="equal">
      <formula>"cumple"</formula>
    </cfRule>
    <cfRule type="containsText" dxfId="1958" priority="1954" stopIfTrue="1" operator="containsText" text="NO CUMPLE">
      <formula>NOT(ISERROR(SEARCH("NO CUMPLE",E1601)))</formula>
    </cfRule>
  </conditionalFormatting>
  <conditionalFormatting sqref="S1589:S1593">
    <cfRule type="cellIs" dxfId="1957" priority="1952" stopIfTrue="1" operator="lessThan">
      <formula>0</formula>
    </cfRule>
  </conditionalFormatting>
  <conditionalFormatting sqref="Q1588:Q1593">
    <cfRule type="cellIs" dxfId="1956" priority="1951" stopIfTrue="1" operator="greaterThan">
      <formula>0</formula>
    </cfRule>
  </conditionalFormatting>
  <conditionalFormatting sqref="W1590">
    <cfRule type="cellIs" dxfId="1955" priority="1950" stopIfTrue="1" operator="greaterThan">
      <formula>0</formula>
    </cfRule>
  </conditionalFormatting>
  <conditionalFormatting sqref="W1591">
    <cfRule type="cellIs" dxfId="1954" priority="1949" stopIfTrue="1" operator="greaterThan">
      <formula>0</formula>
    </cfRule>
  </conditionalFormatting>
  <conditionalFormatting sqref="W1592">
    <cfRule type="cellIs" dxfId="1953" priority="1948" stopIfTrue="1" operator="greaterThan">
      <formula>0</formula>
    </cfRule>
  </conditionalFormatting>
  <conditionalFormatting sqref="W1593">
    <cfRule type="cellIs" dxfId="1952" priority="1947" stopIfTrue="1" operator="greaterThan">
      <formula>0</formula>
    </cfRule>
  </conditionalFormatting>
  <conditionalFormatting sqref="T1589:T1593">
    <cfRule type="cellIs" dxfId="1951" priority="1946" stopIfTrue="1" operator="lessThan">
      <formula>0</formula>
    </cfRule>
  </conditionalFormatting>
  <conditionalFormatting sqref="T1588:T1593">
    <cfRule type="cellIs" dxfId="1950" priority="1945" stopIfTrue="1" operator="greaterThan">
      <formula>0</formula>
    </cfRule>
  </conditionalFormatting>
  <conditionalFormatting sqref="T1588:T1593">
    <cfRule type="cellIs" dxfId="1949" priority="1944" stopIfTrue="1" operator="lessThan">
      <formula>0</formula>
    </cfRule>
  </conditionalFormatting>
  <conditionalFormatting sqref="B1598">
    <cfRule type="cellIs" dxfId="1948" priority="1942" stopIfTrue="1" operator="equal">
      <formula>"cumple"</formula>
    </cfRule>
    <cfRule type="containsText" dxfId="1947" priority="1943" stopIfTrue="1" operator="containsText" text="NO CUMPLE">
      <formula>NOT(ISERROR(SEARCH("NO CUMPLE",B1598)))</formula>
    </cfRule>
  </conditionalFormatting>
  <conditionalFormatting sqref="B1599">
    <cfRule type="cellIs" dxfId="1946" priority="1940" stopIfTrue="1" operator="equal">
      <formula>"cumple"</formula>
    </cfRule>
    <cfRule type="containsText" dxfId="1945" priority="1941" stopIfTrue="1" operator="containsText" text="NO CUMPLE">
      <formula>NOT(ISERROR(SEARCH("NO CUMPLE",B1599)))</formula>
    </cfRule>
  </conditionalFormatting>
  <conditionalFormatting sqref="B1600">
    <cfRule type="cellIs" dxfId="1944" priority="1938" stopIfTrue="1" operator="equal">
      <formula>"cumple"</formula>
    </cfRule>
    <cfRule type="containsText" dxfId="1943" priority="1939" stopIfTrue="1" operator="containsText" text="NO CUMPLE">
      <formula>NOT(ISERROR(SEARCH("NO CUMPLE",B1600)))</formula>
    </cfRule>
  </conditionalFormatting>
  <conditionalFormatting sqref="B1602">
    <cfRule type="cellIs" dxfId="1942" priority="1936" stopIfTrue="1" operator="equal">
      <formula>"cumple"</formula>
    </cfRule>
    <cfRule type="containsText" dxfId="1941" priority="1937" stopIfTrue="1" operator="containsText" text="NO CUMPLE">
      <formula>NOT(ISERROR(SEARCH("NO CUMPLE",B1602)))</formula>
    </cfRule>
  </conditionalFormatting>
  <conditionalFormatting sqref="B1603">
    <cfRule type="cellIs" dxfId="1940" priority="1934" stopIfTrue="1" operator="equal">
      <formula>"cumple"</formula>
    </cfRule>
    <cfRule type="containsText" dxfId="1939" priority="1935" stopIfTrue="1" operator="containsText" text="NO CUMPLE">
      <formula>NOT(ISERROR(SEARCH("NO CUMPLE",B1603)))</formula>
    </cfRule>
  </conditionalFormatting>
  <conditionalFormatting sqref="E1600:G1600">
    <cfRule type="cellIs" dxfId="1938" priority="1932" stopIfTrue="1" operator="equal">
      <formula>"cumple"</formula>
    </cfRule>
    <cfRule type="containsText" dxfId="1937" priority="1933" stopIfTrue="1" operator="containsText" text="NO CUMPLE">
      <formula>NOT(ISERROR(SEARCH("NO CUMPLE",E1600)))</formula>
    </cfRule>
  </conditionalFormatting>
  <conditionalFormatting sqref="E1603:F1603">
    <cfRule type="cellIs" dxfId="1936" priority="1930" stopIfTrue="1" operator="equal">
      <formula>"cumple"</formula>
    </cfRule>
    <cfRule type="containsText" dxfId="1935" priority="1931" stopIfTrue="1" operator="containsText" text="NO CUMPLE">
      <formula>NOT(ISERROR(SEARCH("NO CUMPLE",E1603)))</formula>
    </cfRule>
  </conditionalFormatting>
  <conditionalFormatting sqref="G1603">
    <cfRule type="cellIs" dxfId="1934" priority="1928" stopIfTrue="1" operator="equal">
      <formula>"cumple"</formula>
    </cfRule>
    <cfRule type="containsText" dxfId="1933" priority="1929" stopIfTrue="1" operator="containsText" text="NO CUMPLE">
      <formula>NOT(ISERROR(SEARCH("NO CUMPLE",G1603)))</formula>
    </cfRule>
  </conditionalFormatting>
  <conditionalFormatting sqref="G1601">
    <cfRule type="cellIs" dxfId="1932" priority="1926" stopIfTrue="1" operator="equal">
      <formula>"cumple"</formula>
    </cfRule>
    <cfRule type="containsText" dxfId="1931" priority="1927" stopIfTrue="1" operator="containsText" text="NO CUMPLE">
      <formula>NOT(ISERROR(SEARCH("NO CUMPLE",G1601)))</formula>
    </cfRule>
  </conditionalFormatting>
  <conditionalFormatting sqref="G1604">
    <cfRule type="cellIs" dxfId="1930" priority="1924" stopIfTrue="1" operator="equal">
      <formula>"cumple"</formula>
    </cfRule>
    <cfRule type="containsText" dxfId="1929" priority="1925" stopIfTrue="1" operator="containsText" text="NO CUMPLE">
      <formula>NOT(ISERROR(SEARCH("NO CUMPLE",G1604)))</formula>
    </cfRule>
  </conditionalFormatting>
  <conditionalFormatting sqref="H1598">
    <cfRule type="cellIs" dxfId="1928" priority="1922" stopIfTrue="1" operator="equal">
      <formula>"cumple"</formula>
    </cfRule>
    <cfRule type="containsText" dxfId="1927" priority="1923" stopIfTrue="1" operator="containsText" text="NO CUMPLE">
      <formula>NOT(ISERROR(SEARCH("NO CUMPLE",H1598)))</formula>
    </cfRule>
  </conditionalFormatting>
  <conditionalFormatting sqref="P1599">
    <cfRule type="cellIs" dxfId="1926" priority="1920" stopIfTrue="1" operator="equal">
      <formula>"cumple"</formula>
    </cfRule>
    <cfRule type="containsText" dxfId="1925" priority="1921" stopIfTrue="1" operator="containsText" text="NO CUMPLE">
      <formula>NOT(ISERROR(SEARCH("NO CUMPLE",P1599)))</formula>
    </cfRule>
  </conditionalFormatting>
  <conditionalFormatting sqref="P1608">
    <cfRule type="cellIs" dxfId="1924" priority="1918" stopIfTrue="1" operator="equal">
      <formula>"cumple"</formula>
    </cfRule>
    <cfRule type="containsText" dxfId="1923" priority="1919" stopIfTrue="1" operator="containsText" text="NO CUMPLE">
      <formula>NOT(ISERROR(SEARCH("NO CUMPLE",P1608)))</formula>
    </cfRule>
  </conditionalFormatting>
  <conditionalFormatting sqref="J1600:J1601">
    <cfRule type="cellIs" dxfId="1922" priority="1916" stopIfTrue="1" operator="equal">
      <formula>"cumple"</formula>
    </cfRule>
    <cfRule type="containsText" dxfId="1921" priority="1917" stopIfTrue="1" operator="containsText" text="NO CUMPLE">
      <formula>NOT(ISERROR(SEARCH("NO CUMPLE",J1600)))</formula>
    </cfRule>
  </conditionalFormatting>
  <conditionalFormatting sqref="K1600:K1601">
    <cfRule type="cellIs" dxfId="1920" priority="1914" stopIfTrue="1" operator="equal">
      <formula>"cumple"</formula>
    </cfRule>
    <cfRule type="containsText" dxfId="1919" priority="1915" stopIfTrue="1" operator="containsText" text="NO CUMPLE">
      <formula>NOT(ISERROR(SEARCH("NO CUMPLE",K1600)))</formula>
    </cfRule>
  </conditionalFormatting>
  <conditionalFormatting sqref="L1600:L1601">
    <cfRule type="cellIs" dxfId="1918" priority="1912" stopIfTrue="1" operator="equal">
      <formula>"cumple"</formula>
    </cfRule>
    <cfRule type="containsText" dxfId="1917" priority="1913" stopIfTrue="1" operator="containsText" text="NO CUMPLE">
      <formula>NOT(ISERROR(SEARCH("NO CUMPLE",L1600)))</formula>
    </cfRule>
  </conditionalFormatting>
  <conditionalFormatting sqref="L1602:L1607">
    <cfRule type="cellIs" dxfId="1916" priority="1910" stopIfTrue="1" operator="equal">
      <formula>"cumple"</formula>
    </cfRule>
    <cfRule type="containsText" dxfId="1915" priority="1911" stopIfTrue="1" operator="containsText" text="NO CUMPLE">
      <formula>NOT(ISERROR(SEARCH("NO CUMPLE",L1602)))</formula>
    </cfRule>
  </conditionalFormatting>
  <conditionalFormatting sqref="M1602">
    <cfRule type="cellIs" dxfId="1914" priority="1908" stopIfTrue="1" operator="equal">
      <formula>"cumple"</formula>
    </cfRule>
    <cfRule type="containsText" dxfId="1913" priority="1909" stopIfTrue="1" operator="containsText" text="NO CUMPLE">
      <formula>NOT(ISERROR(SEARCH("NO CUMPLE",M1602)))</formula>
    </cfRule>
  </conditionalFormatting>
  <conditionalFormatting sqref="M1603:M1607">
    <cfRule type="cellIs" dxfId="1912" priority="1906" stopIfTrue="1" operator="equal">
      <formula>"cumple"</formula>
    </cfRule>
    <cfRule type="containsText" dxfId="1911" priority="1907" stopIfTrue="1" operator="containsText" text="NO CUMPLE">
      <formula>NOT(ISERROR(SEARCH("NO CUMPLE",M1603)))</formula>
    </cfRule>
  </conditionalFormatting>
  <conditionalFormatting sqref="O1600:O1601">
    <cfRule type="cellIs" dxfId="1910" priority="1904" stopIfTrue="1" operator="equal">
      <formula>"cumple"</formula>
    </cfRule>
    <cfRule type="containsText" dxfId="1909" priority="1905" stopIfTrue="1" operator="containsText" text="NO CUMPLE">
      <formula>NOT(ISERROR(SEARCH("NO CUMPLE",O1600)))</formula>
    </cfRule>
  </conditionalFormatting>
  <conditionalFormatting sqref="M1608">
    <cfRule type="cellIs" dxfId="1908" priority="1902" stopIfTrue="1" operator="equal">
      <formula>"cumple"</formula>
    </cfRule>
    <cfRule type="containsText" dxfId="1907" priority="1903" stopIfTrue="1" operator="containsText" text="NO CUMPLE">
      <formula>NOT(ISERROR(SEARCH("NO CUMPLE",M1608)))</formula>
    </cfRule>
  </conditionalFormatting>
  <conditionalFormatting sqref="N1600:N1601">
    <cfRule type="cellIs" dxfId="1906" priority="1900" stopIfTrue="1" operator="equal">
      <formula>"cumple"</formula>
    </cfRule>
    <cfRule type="containsText" dxfId="1905" priority="1901" stopIfTrue="1" operator="containsText" text="NO CUMPLE">
      <formula>NOT(ISERROR(SEARCH("NO CUMPLE",N1600)))</formula>
    </cfRule>
  </conditionalFormatting>
  <conditionalFormatting sqref="P1600">
    <cfRule type="cellIs" dxfId="1904" priority="1898" stopIfTrue="1" operator="equal">
      <formula>"cumple"</formula>
    </cfRule>
    <cfRule type="containsText" dxfId="1903" priority="1899" stopIfTrue="1" operator="containsText" text="NO CUMPLE">
      <formula>NOT(ISERROR(SEARCH("NO CUMPLE",P1600)))</formula>
    </cfRule>
  </conditionalFormatting>
  <conditionalFormatting sqref="O1602:O1607">
    <cfRule type="cellIs" dxfId="1902" priority="1896" stopIfTrue="1" operator="equal">
      <formula>"cumple"</formula>
    </cfRule>
    <cfRule type="containsText" dxfId="1901" priority="1897" stopIfTrue="1" operator="containsText" text="NO CUMPLE">
      <formula>NOT(ISERROR(SEARCH("NO CUMPLE",O1602)))</formula>
    </cfRule>
  </conditionalFormatting>
  <conditionalFormatting sqref="N1608">
    <cfRule type="cellIs" dxfId="1900" priority="1894" stopIfTrue="1" operator="equal">
      <formula>"cumple"</formula>
    </cfRule>
    <cfRule type="containsText" dxfId="1899" priority="1895" stopIfTrue="1" operator="containsText" text="NO CUMPLE">
      <formula>NOT(ISERROR(SEARCH("NO CUMPLE",N1608)))</formula>
    </cfRule>
  </conditionalFormatting>
  <conditionalFormatting sqref="P1602:P1607">
    <cfRule type="cellIs" dxfId="1898" priority="1892" stopIfTrue="1" operator="equal">
      <formula>"cumple"</formula>
    </cfRule>
    <cfRule type="containsText" dxfId="1897" priority="1893" stopIfTrue="1" operator="containsText" text="NO CUMPLE">
      <formula>NOT(ISERROR(SEARCH("NO CUMPLE",P1602)))</formula>
    </cfRule>
  </conditionalFormatting>
  <conditionalFormatting sqref="H1608">
    <cfRule type="cellIs" dxfId="1896" priority="1890" stopIfTrue="1" operator="equal">
      <formula>"cumple"</formula>
    </cfRule>
    <cfRule type="containsText" dxfId="1895" priority="1891" stopIfTrue="1" operator="containsText" text="NO CUMPLE">
      <formula>NOT(ISERROR(SEARCH("NO CUMPLE",H1608)))</formula>
    </cfRule>
  </conditionalFormatting>
  <conditionalFormatting sqref="Q1599">
    <cfRule type="cellIs" dxfId="1894" priority="1888" stopIfTrue="1" operator="equal">
      <formula>"cumple"</formula>
    </cfRule>
    <cfRule type="containsText" dxfId="1893" priority="1889" stopIfTrue="1" operator="containsText" text="NO CUMPLE">
      <formula>NOT(ISERROR(SEARCH("NO CUMPLE",Q1599)))</formula>
    </cfRule>
  </conditionalFormatting>
  <conditionalFormatting sqref="Q1602:Q1607">
    <cfRule type="cellIs" dxfId="1892" priority="1886" stopIfTrue="1" operator="equal">
      <formula>"cumple"</formula>
    </cfRule>
    <cfRule type="containsText" dxfId="1891" priority="1887" stopIfTrue="1" operator="containsText" text="NO CUMPLE">
      <formula>NOT(ISERROR(SEARCH("NO CUMPLE",Q1602)))</formula>
    </cfRule>
  </conditionalFormatting>
  <conditionalFormatting sqref="Q1608">
    <cfRule type="cellIs" dxfId="1890" priority="1884" stopIfTrue="1" operator="equal">
      <formula>"cumple"</formula>
    </cfRule>
    <cfRule type="containsText" dxfId="1889" priority="1885" stopIfTrue="1" operator="containsText" text="NO CUMPLE">
      <formula>NOT(ISERROR(SEARCH("NO CUMPLE",Q1608)))</formula>
    </cfRule>
  </conditionalFormatting>
  <conditionalFormatting sqref="N1615:P1620 R1615:S1620">
    <cfRule type="cellIs" dxfId="1888" priority="1883" stopIfTrue="1" operator="lessThan">
      <formula>0</formula>
    </cfRule>
  </conditionalFormatting>
  <conditionalFormatting sqref="U1615:W1615 W1616 R1615:S1620 U1616:V1620 B1615:P1620">
    <cfRule type="cellIs" dxfId="1887" priority="1882" stopIfTrue="1" operator="greaterThan">
      <formula>0</formula>
    </cfRule>
  </conditionalFormatting>
  <conditionalFormatting sqref="E1628:F1628">
    <cfRule type="cellIs" dxfId="1886" priority="1880" stopIfTrue="1" operator="equal">
      <formula>"cumple"</formula>
    </cfRule>
    <cfRule type="containsText" dxfId="1885" priority="1881" stopIfTrue="1" operator="containsText" text="NO CUMPLE">
      <formula>NOT(ISERROR(SEARCH("NO CUMPLE",E1628)))</formula>
    </cfRule>
  </conditionalFormatting>
  <conditionalFormatting sqref="S1616:S1620">
    <cfRule type="cellIs" dxfId="1884" priority="1879" stopIfTrue="1" operator="lessThan">
      <formula>0</formula>
    </cfRule>
  </conditionalFormatting>
  <conditionalFormatting sqref="Q1615:Q1620">
    <cfRule type="cellIs" dxfId="1883" priority="1878" stopIfTrue="1" operator="greaterThan">
      <formula>0</formula>
    </cfRule>
  </conditionalFormatting>
  <conditionalFormatting sqref="W1617">
    <cfRule type="cellIs" dxfId="1882" priority="1877" stopIfTrue="1" operator="greaterThan">
      <formula>0</formula>
    </cfRule>
  </conditionalFormatting>
  <conditionalFormatting sqref="W1618">
    <cfRule type="cellIs" dxfId="1881" priority="1876" stopIfTrue="1" operator="greaterThan">
      <formula>0</formula>
    </cfRule>
  </conditionalFormatting>
  <conditionalFormatting sqref="W1619">
    <cfRule type="cellIs" dxfId="1880" priority="1875" stopIfTrue="1" operator="greaterThan">
      <formula>0</formula>
    </cfRule>
  </conditionalFormatting>
  <conditionalFormatting sqref="W1620">
    <cfRule type="cellIs" dxfId="1879" priority="1874" stopIfTrue="1" operator="greaterThan">
      <formula>0</formula>
    </cfRule>
  </conditionalFormatting>
  <conditionalFormatting sqref="T1616:T1620">
    <cfRule type="cellIs" dxfId="1878" priority="1873" stopIfTrue="1" operator="lessThan">
      <formula>0</formula>
    </cfRule>
  </conditionalFormatting>
  <conditionalFormatting sqref="T1615:T1620">
    <cfRule type="cellIs" dxfId="1877" priority="1872" stopIfTrue="1" operator="greaterThan">
      <formula>0</formula>
    </cfRule>
  </conditionalFormatting>
  <conditionalFormatting sqref="T1615:T1620">
    <cfRule type="cellIs" dxfId="1876" priority="1871" stopIfTrue="1" operator="lessThan">
      <formula>0</formula>
    </cfRule>
  </conditionalFormatting>
  <conditionalFormatting sqref="B1625">
    <cfRule type="cellIs" dxfId="1875" priority="1869" stopIfTrue="1" operator="equal">
      <formula>"cumple"</formula>
    </cfRule>
    <cfRule type="containsText" dxfId="1874" priority="1870" stopIfTrue="1" operator="containsText" text="NO CUMPLE">
      <formula>NOT(ISERROR(SEARCH("NO CUMPLE",B1625)))</formula>
    </cfRule>
  </conditionalFormatting>
  <conditionalFormatting sqref="B1626">
    <cfRule type="cellIs" dxfId="1873" priority="1867" stopIfTrue="1" operator="equal">
      <formula>"cumple"</formula>
    </cfRule>
    <cfRule type="containsText" dxfId="1872" priority="1868" stopIfTrue="1" operator="containsText" text="NO CUMPLE">
      <formula>NOT(ISERROR(SEARCH("NO CUMPLE",B1626)))</formula>
    </cfRule>
  </conditionalFormatting>
  <conditionalFormatting sqref="B1627">
    <cfRule type="cellIs" dxfId="1871" priority="1865" stopIfTrue="1" operator="equal">
      <formula>"cumple"</formula>
    </cfRule>
    <cfRule type="containsText" dxfId="1870" priority="1866" stopIfTrue="1" operator="containsText" text="NO CUMPLE">
      <formula>NOT(ISERROR(SEARCH("NO CUMPLE",B1627)))</formula>
    </cfRule>
  </conditionalFormatting>
  <conditionalFormatting sqref="B1629">
    <cfRule type="cellIs" dxfId="1869" priority="1863" stopIfTrue="1" operator="equal">
      <formula>"cumple"</formula>
    </cfRule>
    <cfRule type="containsText" dxfId="1868" priority="1864" stopIfTrue="1" operator="containsText" text="NO CUMPLE">
      <formula>NOT(ISERROR(SEARCH("NO CUMPLE",B1629)))</formula>
    </cfRule>
  </conditionalFormatting>
  <conditionalFormatting sqref="B1630">
    <cfRule type="cellIs" dxfId="1867" priority="1861" stopIfTrue="1" operator="equal">
      <formula>"cumple"</formula>
    </cfRule>
    <cfRule type="containsText" dxfId="1866" priority="1862" stopIfTrue="1" operator="containsText" text="NO CUMPLE">
      <formula>NOT(ISERROR(SEARCH("NO CUMPLE",B1630)))</formula>
    </cfRule>
  </conditionalFormatting>
  <conditionalFormatting sqref="E1627:G1627">
    <cfRule type="cellIs" dxfId="1865" priority="1859" stopIfTrue="1" operator="equal">
      <formula>"cumple"</formula>
    </cfRule>
    <cfRule type="containsText" dxfId="1864" priority="1860" stopIfTrue="1" operator="containsText" text="NO CUMPLE">
      <formula>NOT(ISERROR(SEARCH("NO CUMPLE",E1627)))</formula>
    </cfRule>
  </conditionalFormatting>
  <conditionalFormatting sqref="E1630:F1630">
    <cfRule type="cellIs" dxfId="1863" priority="1857" stopIfTrue="1" operator="equal">
      <formula>"cumple"</formula>
    </cfRule>
    <cfRule type="containsText" dxfId="1862" priority="1858" stopIfTrue="1" operator="containsText" text="NO CUMPLE">
      <formula>NOT(ISERROR(SEARCH("NO CUMPLE",E1630)))</formula>
    </cfRule>
  </conditionalFormatting>
  <conditionalFormatting sqref="G1630">
    <cfRule type="cellIs" dxfId="1861" priority="1855" stopIfTrue="1" operator="equal">
      <formula>"cumple"</formula>
    </cfRule>
    <cfRule type="containsText" dxfId="1860" priority="1856" stopIfTrue="1" operator="containsText" text="NO CUMPLE">
      <formula>NOT(ISERROR(SEARCH("NO CUMPLE",G1630)))</formula>
    </cfRule>
  </conditionalFormatting>
  <conditionalFormatting sqref="G1628">
    <cfRule type="cellIs" dxfId="1859" priority="1853" stopIfTrue="1" operator="equal">
      <formula>"cumple"</formula>
    </cfRule>
    <cfRule type="containsText" dxfId="1858" priority="1854" stopIfTrue="1" operator="containsText" text="NO CUMPLE">
      <formula>NOT(ISERROR(SEARCH("NO CUMPLE",G1628)))</formula>
    </cfRule>
  </conditionalFormatting>
  <conditionalFormatting sqref="G1631">
    <cfRule type="cellIs" dxfId="1857" priority="1851" stopIfTrue="1" operator="equal">
      <formula>"cumple"</formula>
    </cfRule>
    <cfRule type="containsText" dxfId="1856" priority="1852" stopIfTrue="1" operator="containsText" text="NO CUMPLE">
      <formula>NOT(ISERROR(SEARCH("NO CUMPLE",G1631)))</formula>
    </cfRule>
  </conditionalFormatting>
  <conditionalFormatting sqref="H1625">
    <cfRule type="cellIs" dxfId="1855" priority="1849" stopIfTrue="1" operator="equal">
      <formula>"cumple"</formula>
    </cfRule>
    <cfRule type="containsText" dxfId="1854" priority="1850" stopIfTrue="1" operator="containsText" text="NO CUMPLE">
      <formula>NOT(ISERROR(SEARCH("NO CUMPLE",H1625)))</formula>
    </cfRule>
  </conditionalFormatting>
  <conditionalFormatting sqref="P1626">
    <cfRule type="cellIs" dxfId="1853" priority="1847" stopIfTrue="1" operator="equal">
      <formula>"cumple"</formula>
    </cfRule>
    <cfRule type="containsText" dxfId="1852" priority="1848" stopIfTrue="1" operator="containsText" text="NO CUMPLE">
      <formula>NOT(ISERROR(SEARCH("NO CUMPLE",P1626)))</formula>
    </cfRule>
  </conditionalFormatting>
  <conditionalFormatting sqref="P1635">
    <cfRule type="cellIs" dxfId="1851" priority="1845" stopIfTrue="1" operator="equal">
      <formula>"cumple"</formula>
    </cfRule>
    <cfRule type="containsText" dxfId="1850" priority="1846" stopIfTrue="1" operator="containsText" text="NO CUMPLE">
      <formula>NOT(ISERROR(SEARCH("NO CUMPLE",P1635)))</formula>
    </cfRule>
  </conditionalFormatting>
  <conditionalFormatting sqref="J1627:J1628">
    <cfRule type="cellIs" dxfId="1849" priority="1843" stopIfTrue="1" operator="equal">
      <formula>"cumple"</formula>
    </cfRule>
    <cfRule type="containsText" dxfId="1848" priority="1844" stopIfTrue="1" operator="containsText" text="NO CUMPLE">
      <formula>NOT(ISERROR(SEARCH("NO CUMPLE",J1627)))</formula>
    </cfRule>
  </conditionalFormatting>
  <conditionalFormatting sqref="K1627:K1628">
    <cfRule type="cellIs" dxfId="1847" priority="1841" stopIfTrue="1" operator="equal">
      <formula>"cumple"</formula>
    </cfRule>
    <cfRule type="containsText" dxfId="1846" priority="1842" stopIfTrue="1" operator="containsText" text="NO CUMPLE">
      <formula>NOT(ISERROR(SEARCH("NO CUMPLE",K1627)))</formula>
    </cfRule>
  </conditionalFormatting>
  <conditionalFormatting sqref="L1627:L1628">
    <cfRule type="cellIs" dxfId="1845" priority="1839" stopIfTrue="1" operator="equal">
      <formula>"cumple"</formula>
    </cfRule>
    <cfRule type="containsText" dxfId="1844" priority="1840" stopIfTrue="1" operator="containsText" text="NO CUMPLE">
      <formula>NOT(ISERROR(SEARCH("NO CUMPLE",L1627)))</formula>
    </cfRule>
  </conditionalFormatting>
  <conditionalFormatting sqref="L1629:L1634">
    <cfRule type="cellIs" dxfId="1843" priority="1837" stopIfTrue="1" operator="equal">
      <formula>"cumple"</formula>
    </cfRule>
    <cfRule type="containsText" dxfId="1842" priority="1838" stopIfTrue="1" operator="containsText" text="NO CUMPLE">
      <formula>NOT(ISERROR(SEARCH("NO CUMPLE",L1629)))</formula>
    </cfRule>
  </conditionalFormatting>
  <conditionalFormatting sqref="M1629">
    <cfRule type="cellIs" dxfId="1841" priority="1835" stopIfTrue="1" operator="equal">
      <formula>"cumple"</formula>
    </cfRule>
    <cfRule type="containsText" dxfId="1840" priority="1836" stopIfTrue="1" operator="containsText" text="NO CUMPLE">
      <formula>NOT(ISERROR(SEARCH("NO CUMPLE",M1629)))</formula>
    </cfRule>
  </conditionalFormatting>
  <conditionalFormatting sqref="M1630:M1634">
    <cfRule type="cellIs" dxfId="1839" priority="1833" stopIfTrue="1" operator="equal">
      <formula>"cumple"</formula>
    </cfRule>
    <cfRule type="containsText" dxfId="1838" priority="1834" stopIfTrue="1" operator="containsText" text="NO CUMPLE">
      <formula>NOT(ISERROR(SEARCH("NO CUMPLE",M1630)))</formula>
    </cfRule>
  </conditionalFormatting>
  <conditionalFormatting sqref="O1627:O1628">
    <cfRule type="cellIs" dxfId="1837" priority="1831" stopIfTrue="1" operator="equal">
      <formula>"cumple"</formula>
    </cfRule>
    <cfRule type="containsText" dxfId="1836" priority="1832" stopIfTrue="1" operator="containsText" text="NO CUMPLE">
      <formula>NOT(ISERROR(SEARCH("NO CUMPLE",O1627)))</formula>
    </cfRule>
  </conditionalFormatting>
  <conditionalFormatting sqref="M1635">
    <cfRule type="cellIs" dxfId="1835" priority="1829" stopIfTrue="1" operator="equal">
      <formula>"cumple"</formula>
    </cfRule>
    <cfRule type="containsText" dxfId="1834" priority="1830" stopIfTrue="1" operator="containsText" text="NO CUMPLE">
      <formula>NOT(ISERROR(SEARCH("NO CUMPLE",M1635)))</formula>
    </cfRule>
  </conditionalFormatting>
  <conditionalFormatting sqref="N1627:N1628">
    <cfRule type="cellIs" dxfId="1833" priority="1827" stopIfTrue="1" operator="equal">
      <formula>"cumple"</formula>
    </cfRule>
    <cfRule type="containsText" dxfId="1832" priority="1828" stopIfTrue="1" operator="containsText" text="NO CUMPLE">
      <formula>NOT(ISERROR(SEARCH("NO CUMPLE",N1627)))</formula>
    </cfRule>
  </conditionalFormatting>
  <conditionalFormatting sqref="P1627">
    <cfRule type="cellIs" dxfId="1831" priority="1825" stopIfTrue="1" operator="equal">
      <formula>"cumple"</formula>
    </cfRule>
    <cfRule type="containsText" dxfId="1830" priority="1826" stopIfTrue="1" operator="containsText" text="NO CUMPLE">
      <formula>NOT(ISERROR(SEARCH("NO CUMPLE",P1627)))</formula>
    </cfRule>
  </conditionalFormatting>
  <conditionalFormatting sqref="O1629:O1634">
    <cfRule type="cellIs" dxfId="1829" priority="1823" stopIfTrue="1" operator="equal">
      <formula>"cumple"</formula>
    </cfRule>
    <cfRule type="containsText" dxfId="1828" priority="1824" stopIfTrue="1" operator="containsText" text="NO CUMPLE">
      <formula>NOT(ISERROR(SEARCH("NO CUMPLE",O1629)))</formula>
    </cfRule>
  </conditionalFormatting>
  <conditionalFormatting sqref="N1635">
    <cfRule type="cellIs" dxfId="1827" priority="1821" stopIfTrue="1" operator="equal">
      <formula>"cumple"</formula>
    </cfRule>
    <cfRule type="containsText" dxfId="1826" priority="1822" stopIfTrue="1" operator="containsText" text="NO CUMPLE">
      <formula>NOT(ISERROR(SEARCH("NO CUMPLE",N1635)))</formula>
    </cfRule>
  </conditionalFormatting>
  <conditionalFormatting sqref="P1629:P1634">
    <cfRule type="cellIs" dxfId="1825" priority="1819" stopIfTrue="1" operator="equal">
      <formula>"cumple"</formula>
    </cfRule>
    <cfRule type="containsText" dxfId="1824" priority="1820" stopIfTrue="1" operator="containsText" text="NO CUMPLE">
      <formula>NOT(ISERROR(SEARCH("NO CUMPLE",P1629)))</formula>
    </cfRule>
  </conditionalFormatting>
  <conditionalFormatting sqref="H1635">
    <cfRule type="cellIs" dxfId="1823" priority="1817" stopIfTrue="1" operator="equal">
      <formula>"cumple"</formula>
    </cfRule>
    <cfRule type="containsText" dxfId="1822" priority="1818" stopIfTrue="1" operator="containsText" text="NO CUMPLE">
      <formula>NOT(ISERROR(SEARCH("NO CUMPLE",H1635)))</formula>
    </cfRule>
  </conditionalFormatting>
  <conditionalFormatting sqref="Q1626">
    <cfRule type="cellIs" dxfId="1821" priority="1815" stopIfTrue="1" operator="equal">
      <formula>"cumple"</formula>
    </cfRule>
    <cfRule type="containsText" dxfId="1820" priority="1816" stopIfTrue="1" operator="containsText" text="NO CUMPLE">
      <formula>NOT(ISERROR(SEARCH("NO CUMPLE",Q1626)))</formula>
    </cfRule>
  </conditionalFormatting>
  <conditionalFormatting sqref="Q1629:Q1634">
    <cfRule type="cellIs" dxfId="1819" priority="1813" stopIfTrue="1" operator="equal">
      <formula>"cumple"</formula>
    </cfRule>
    <cfRule type="containsText" dxfId="1818" priority="1814" stopIfTrue="1" operator="containsText" text="NO CUMPLE">
      <formula>NOT(ISERROR(SEARCH("NO CUMPLE",Q1629)))</formula>
    </cfRule>
  </conditionalFormatting>
  <conditionalFormatting sqref="Q1635">
    <cfRule type="cellIs" dxfId="1817" priority="1811" stopIfTrue="1" operator="equal">
      <formula>"cumple"</formula>
    </cfRule>
    <cfRule type="containsText" dxfId="1816" priority="1812" stopIfTrue="1" operator="containsText" text="NO CUMPLE">
      <formula>NOT(ISERROR(SEARCH("NO CUMPLE",Q1635)))</formula>
    </cfRule>
  </conditionalFormatting>
  <conditionalFormatting sqref="N1642:P1647 R1642:S1647">
    <cfRule type="cellIs" dxfId="1815" priority="1810" stopIfTrue="1" operator="lessThan">
      <formula>0</formula>
    </cfRule>
  </conditionalFormatting>
  <conditionalFormatting sqref="U1642:W1642 W1643 R1642:S1647 U1643:V1647 B1642:P1647">
    <cfRule type="cellIs" dxfId="1814" priority="1809" stopIfTrue="1" operator="greaterThan">
      <formula>0</formula>
    </cfRule>
  </conditionalFormatting>
  <conditionalFormatting sqref="E1655:F1655">
    <cfRule type="cellIs" dxfId="1813" priority="1807" stopIfTrue="1" operator="equal">
      <formula>"cumple"</formula>
    </cfRule>
    <cfRule type="containsText" dxfId="1812" priority="1808" stopIfTrue="1" operator="containsText" text="NO CUMPLE">
      <formula>NOT(ISERROR(SEARCH("NO CUMPLE",E1655)))</formula>
    </cfRule>
  </conditionalFormatting>
  <conditionalFormatting sqref="S1643:S1647">
    <cfRule type="cellIs" dxfId="1811" priority="1806" stopIfTrue="1" operator="lessThan">
      <formula>0</formula>
    </cfRule>
  </conditionalFormatting>
  <conditionalFormatting sqref="Q1642:Q1647">
    <cfRule type="cellIs" dxfId="1810" priority="1805" stopIfTrue="1" operator="greaterThan">
      <formula>0</formula>
    </cfRule>
  </conditionalFormatting>
  <conditionalFormatting sqref="W1644">
    <cfRule type="cellIs" dxfId="1809" priority="1804" stopIfTrue="1" operator="greaterThan">
      <formula>0</formula>
    </cfRule>
  </conditionalFormatting>
  <conditionalFormatting sqref="W1645">
    <cfRule type="cellIs" dxfId="1808" priority="1803" stopIfTrue="1" operator="greaterThan">
      <formula>0</formula>
    </cfRule>
  </conditionalFormatting>
  <conditionalFormatting sqref="W1646">
    <cfRule type="cellIs" dxfId="1807" priority="1802" stopIfTrue="1" operator="greaterThan">
      <formula>0</formula>
    </cfRule>
  </conditionalFormatting>
  <conditionalFormatting sqref="W1647">
    <cfRule type="cellIs" dxfId="1806" priority="1801" stopIfTrue="1" operator="greaterThan">
      <formula>0</formula>
    </cfRule>
  </conditionalFormatting>
  <conditionalFormatting sqref="T1643:T1647">
    <cfRule type="cellIs" dxfId="1805" priority="1800" stopIfTrue="1" operator="lessThan">
      <formula>0</formula>
    </cfRule>
  </conditionalFormatting>
  <conditionalFormatting sqref="T1642:T1647">
    <cfRule type="cellIs" dxfId="1804" priority="1799" stopIfTrue="1" operator="greaterThan">
      <formula>0</formula>
    </cfRule>
  </conditionalFormatting>
  <conditionalFormatting sqref="T1642:T1647">
    <cfRule type="cellIs" dxfId="1803" priority="1798" stopIfTrue="1" operator="lessThan">
      <formula>0</formula>
    </cfRule>
  </conditionalFormatting>
  <conditionalFormatting sqref="B1652">
    <cfRule type="cellIs" dxfId="1802" priority="1796" stopIfTrue="1" operator="equal">
      <formula>"cumple"</formula>
    </cfRule>
    <cfRule type="containsText" dxfId="1801" priority="1797" stopIfTrue="1" operator="containsText" text="NO CUMPLE">
      <formula>NOT(ISERROR(SEARCH("NO CUMPLE",B1652)))</formula>
    </cfRule>
  </conditionalFormatting>
  <conditionalFormatting sqref="B1653">
    <cfRule type="cellIs" dxfId="1800" priority="1794" stopIfTrue="1" operator="equal">
      <formula>"cumple"</formula>
    </cfRule>
    <cfRule type="containsText" dxfId="1799" priority="1795" stopIfTrue="1" operator="containsText" text="NO CUMPLE">
      <formula>NOT(ISERROR(SEARCH("NO CUMPLE",B1653)))</formula>
    </cfRule>
  </conditionalFormatting>
  <conditionalFormatting sqref="B1654">
    <cfRule type="cellIs" dxfId="1798" priority="1792" stopIfTrue="1" operator="equal">
      <formula>"cumple"</formula>
    </cfRule>
    <cfRule type="containsText" dxfId="1797" priority="1793" stopIfTrue="1" operator="containsText" text="NO CUMPLE">
      <formula>NOT(ISERROR(SEARCH("NO CUMPLE",B1654)))</formula>
    </cfRule>
  </conditionalFormatting>
  <conditionalFormatting sqref="B1656">
    <cfRule type="cellIs" dxfId="1796" priority="1790" stopIfTrue="1" operator="equal">
      <formula>"cumple"</formula>
    </cfRule>
    <cfRule type="containsText" dxfId="1795" priority="1791" stopIfTrue="1" operator="containsText" text="NO CUMPLE">
      <formula>NOT(ISERROR(SEARCH("NO CUMPLE",B1656)))</formula>
    </cfRule>
  </conditionalFormatting>
  <conditionalFormatting sqref="B1657">
    <cfRule type="cellIs" dxfId="1794" priority="1788" stopIfTrue="1" operator="equal">
      <formula>"cumple"</formula>
    </cfRule>
    <cfRule type="containsText" dxfId="1793" priority="1789" stopIfTrue="1" operator="containsText" text="NO CUMPLE">
      <formula>NOT(ISERROR(SEARCH("NO CUMPLE",B1657)))</formula>
    </cfRule>
  </conditionalFormatting>
  <conditionalFormatting sqref="E1654:G1654">
    <cfRule type="cellIs" dxfId="1792" priority="1786" stopIfTrue="1" operator="equal">
      <formula>"cumple"</formula>
    </cfRule>
    <cfRule type="containsText" dxfId="1791" priority="1787" stopIfTrue="1" operator="containsText" text="NO CUMPLE">
      <formula>NOT(ISERROR(SEARCH("NO CUMPLE",E1654)))</formula>
    </cfRule>
  </conditionalFormatting>
  <conditionalFormatting sqref="E1657:F1657">
    <cfRule type="cellIs" dxfId="1790" priority="1784" stopIfTrue="1" operator="equal">
      <formula>"cumple"</formula>
    </cfRule>
    <cfRule type="containsText" dxfId="1789" priority="1785" stopIfTrue="1" operator="containsText" text="NO CUMPLE">
      <formula>NOT(ISERROR(SEARCH("NO CUMPLE",E1657)))</formula>
    </cfRule>
  </conditionalFormatting>
  <conditionalFormatting sqref="G1657">
    <cfRule type="cellIs" dxfId="1788" priority="1782" stopIfTrue="1" operator="equal">
      <formula>"cumple"</formula>
    </cfRule>
    <cfRule type="containsText" dxfId="1787" priority="1783" stopIfTrue="1" operator="containsText" text="NO CUMPLE">
      <formula>NOT(ISERROR(SEARCH("NO CUMPLE",G1657)))</formula>
    </cfRule>
  </conditionalFormatting>
  <conditionalFormatting sqref="G1655">
    <cfRule type="cellIs" dxfId="1786" priority="1780" stopIfTrue="1" operator="equal">
      <formula>"cumple"</formula>
    </cfRule>
    <cfRule type="containsText" dxfId="1785" priority="1781" stopIfTrue="1" operator="containsText" text="NO CUMPLE">
      <formula>NOT(ISERROR(SEARCH("NO CUMPLE",G1655)))</formula>
    </cfRule>
  </conditionalFormatting>
  <conditionalFormatting sqref="G1658">
    <cfRule type="cellIs" dxfId="1784" priority="1778" stopIfTrue="1" operator="equal">
      <formula>"cumple"</formula>
    </cfRule>
    <cfRule type="containsText" dxfId="1783" priority="1779" stopIfTrue="1" operator="containsText" text="NO CUMPLE">
      <formula>NOT(ISERROR(SEARCH("NO CUMPLE",G1658)))</formula>
    </cfRule>
  </conditionalFormatting>
  <conditionalFormatting sqref="H1652">
    <cfRule type="cellIs" dxfId="1782" priority="1776" stopIfTrue="1" operator="equal">
      <formula>"cumple"</formula>
    </cfRule>
    <cfRule type="containsText" dxfId="1781" priority="1777" stopIfTrue="1" operator="containsText" text="NO CUMPLE">
      <formula>NOT(ISERROR(SEARCH("NO CUMPLE",H1652)))</formula>
    </cfRule>
  </conditionalFormatting>
  <conditionalFormatting sqref="P1653">
    <cfRule type="cellIs" dxfId="1780" priority="1774" stopIfTrue="1" operator="equal">
      <formula>"cumple"</formula>
    </cfRule>
    <cfRule type="containsText" dxfId="1779" priority="1775" stopIfTrue="1" operator="containsText" text="NO CUMPLE">
      <formula>NOT(ISERROR(SEARCH("NO CUMPLE",P1653)))</formula>
    </cfRule>
  </conditionalFormatting>
  <conditionalFormatting sqref="P1662">
    <cfRule type="cellIs" dxfId="1778" priority="1772" stopIfTrue="1" operator="equal">
      <formula>"cumple"</formula>
    </cfRule>
    <cfRule type="containsText" dxfId="1777" priority="1773" stopIfTrue="1" operator="containsText" text="NO CUMPLE">
      <formula>NOT(ISERROR(SEARCH("NO CUMPLE",P1662)))</formula>
    </cfRule>
  </conditionalFormatting>
  <conditionalFormatting sqref="J1654:J1655">
    <cfRule type="cellIs" dxfId="1776" priority="1770" stopIfTrue="1" operator="equal">
      <formula>"cumple"</formula>
    </cfRule>
    <cfRule type="containsText" dxfId="1775" priority="1771" stopIfTrue="1" operator="containsText" text="NO CUMPLE">
      <formula>NOT(ISERROR(SEARCH("NO CUMPLE",J1654)))</formula>
    </cfRule>
  </conditionalFormatting>
  <conditionalFormatting sqref="K1654:K1655">
    <cfRule type="cellIs" dxfId="1774" priority="1768" stopIfTrue="1" operator="equal">
      <formula>"cumple"</formula>
    </cfRule>
    <cfRule type="containsText" dxfId="1773" priority="1769" stopIfTrue="1" operator="containsText" text="NO CUMPLE">
      <formula>NOT(ISERROR(SEARCH("NO CUMPLE",K1654)))</formula>
    </cfRule>
  </conditionalFormatting>
  <conditionalFormatting sqref="L1654:L1655">
    <cfRule type="cellIs" dxfId="1772" priority="1766" stopIfTrue="1" operator="equal">
      <formula>"cumple"</formula>
    </cfRule>
    <cfRule type="containsText" dxfId="1771" priority="1767" stopIfTrue="1" operator="containsText" text="NO CUMPLE">
      <formula>NOT(ISERROR(SEARCH("NO CUMPLE",L1654)))</formula>
    </cfRule>
  </conditionalFormatting>
  <conditionalFormatting sqref="L1656:L1661">
    <cfRule type="cellIs" dxfId="1770" priority="1764" stopIfTrue="1" operator="equal">
      <formula>"cumple"</formula>
    </cfRule>
    <cfRule type="containsText" dxfId="1769" priority="1765" stopIfTrue="1" operator="containsText" text="NO CUMPLE">
      <formula>NOT(ISERROR(SEARCH("NO CUMPLE",L1656)))</formula>
    </cfRule>
  </conditionalFormatting>
  <conditionalFormatting sqref="M1656">
    <cfRule type="cellIs" dxfId="1768" priority="1762" stopIfTrue="1" operator="equal">
      <formula>"cumple"</formula>
    </cfRule>
    <cfRule type="containsText" dxfId="1767" priority="1763" stopIfTrue="1" operator="containsText" text="NO CUMPLE">
      <formula>NOT(ISERROR(SEARCH("NO CUMPLE",M1656)))</formula>
    </cfRule>
  </conditionalFormatting>
  <conditionalFormatting sqref="M1657:M1661">
    <cfRule type="cellIs" dxfId="1766" priority="1760" stopIfTrue="1" operator="equal">
      <formula>"cumple"</formula>
    </cfRule>
    <cfRule type="containsText" dxfId="1765" priority="1761" stopIfTrue="1" operator="containsText" text="NO CUMPLE">
      <formula>NOT(ISERROR(SEARCH("NO CUMPLE",M1657)))</formula>
    </cfRule>
  </conditionalFormatting>
  <conditionalFormatting sqref="O1654:O1655">
    <cfRule type="cellIs" dxfId="1764" priority="1758" stopIfTrue="1" operator="equal">
      <formula>"cumple"</formula>
    </cfRule>
    <cfRule type="containsText" dxfId="1763" priority="1759" stopIfTrue="1" operator="containsText" text="NO CUMPLE">
      <formula>NOT(ISERROR(SEARCH("NO CUMPLE",O1654)))</formula>
    </cfRule>
  </conditionalFormatting>
  <conditionalFormatting sqref="M1662">
    <cfRule type="cellIs" dxfId="1762" priority="1756" stopIfTrue="1" operator="equal">
      <formula>"cumple"</formula>
    </cfRule>
    <cfRule type="containsText" dxfId="1761" priority="1757" stopIfTrue="1" operator="containsText" text="NO CUMPLE">
      <formula>NOT(ISERROR(SEARCH("NO CUMPLE",M1662)))</formula>
    </cfRule>
  </conditionalFormatting>
  <conditionalFormatting sqref="N1654:N1655">
    <cfRule type="cellIs" dxfId="1760" priority="1754" stopIfTrue="1" operator="equal">
      <formula>"cumple"</formula>
    </cfRule>
    <cfRule type="containsText" dxfId="1759" priority="1755" stopIfTrue="1" operator="containsText" text="NO CUMPLE">
      <formula>NOT(ISERROR(SEARCH("NO CUMPLE",N1654)))</formula>
    </cfRule>
  </conditionalFormatting>
  <conditionalFormatting sqref="P1654">
    <cfRule type="cellIs" dxfId="1758" priority="1752" stopIfTrue="1" operator="equal">
      <formula>"cumple"</formula>
    </cfRule>
    <cfRule type="containsText" dxfId="1757" priority="1753" stopIfTrue="1" operator="containsText" text="NO CUMPLE">
      <formula>NOT(ISERROR(SEARCH("NO CUMPLE",P1654)))</formula>
    </cfRule>
  </conditionalFormatting>
  <conditionalFormatting sqref="O1656:O1661">
    <cfRule type="cellIs" dxfId="1756" priority="1750" stopIfTrue="1" operator="equal">
      <formula>"cumple"</formula>
    </cfRule>
    <cfRule type="containsText" dxfId="1755" priority="1751" stopIfTrue="1" operator="containsText" text="NO CUMPLE">
      <formula>NOT(ISERROR(SEARCH("NO CUMPLE",O1656)))</formula>
    </cfRule>
  </conditionalFormatting>
  <conditionalFormatting sqref="N1662">
    <cfRule type="cellIs" dxfId="1754" priority="1748" stopIfTrue="1" operator="equal">
      <formula>"cumple"</formula>
    </cfRule>
    <cfRule type="containsText" dxfId="1753" priority="1749" stopIfTrue="1" operator="containsText" text="NO CUMPLE">
      <formula>NOT(ISERROR(SEARCH("NO CUMPLE",N1662)))</formula>
    </cfRule>
  </conditionalFormatting>
  <conditionalFormatting sqref="P1656:P1661">
    <cfRule type="cellIs" dxfId="1752" priority="1746" stopIfTrue="1" operator="equal">
      <formula>"cumple"</formula>
    </cfRule>
    <cfRule type="containsText" dxfId="1751" priority="1747" stopIfTrue="1" operator="containsText" text="NO CUMPLE">
      <formula>NOT(ISERROR(SEARCH("NO CUMPLE",P1656)))</formula>
    </cfRule>
  </conditionalFormatting>
  <conditionalFormatting sqref="H1662">
    <cfRule type="cellIs" dxfId="1750" priority="1744" stopIfTrue="1" operator="equal">
      <formula>"cumple"</formula>
    </cfRule>
    <cfRule type="containsText" dxfId="1749" priority="1745" stopIfTrue="1" operator="containsText" text="NO CUMPLE">
      <formula>NOT(ISERROR(SEARCH("NO CUMPLE",H1662)))</formula>
    </cfRule>
  </conditionalFormatting>
  <conditionalFormatting sqref="Q1653">
    <cfRule type="cellIs" dxfId="1748" priority="1742" stopIfTrue="1" operator="equal">
      <formula>"cumple"</formula>
    </cfRule>
    <cfRule type="containsText" dxfId="1747" priority="1743" stopIfTrue="1" operator="containsText" text="NO CUMPLE">
      <formula>NOT(ISERROR(SEARCH("NO CUMPLE",Q1653)))</formula>
    </cfRule>
  </conditionalFormatting>
  <conditionalFormatting sqref="Q1656:Q1661">
    <cfRule type="cellIs" dxfId="1746" priority="1740" stopIfTrue="1" operator="equal">
      <formula>"cumple"</formula>
    </cfRule>
    <cfRule type="containsText" dxfId="1745" priority="1741" stopIfTrue="1" operator="containsText" text="NO CUMPLE">
      <formula>NOT(ISERROR(SEARCH("NO CUMPLE",Q1656)))</formula>
    </cfRule>
  </conditionalFormatting>
  <conditionalFormatting sqref="Q1662">
    <cfRule type="cellIs" dxfId="1744" priority="1738" stopIfTrue="1" operator="equal">
      <formula>"cumple"</formula>
    </cfRule>
    <cfRule type="containsText" dxfId="1743" priority="1739" stopIfTrue="1" operator="containsText" text="NO CUMPLE">
      <formula>NOT(ISERROR(SEARCH("NO CUMPLE",Q1662)))</formula>
    </cfRule>
  </conditionalFormatting>
  <conditionalFormatting sqref="N1673:P1674 R1673:S1674">
    <cfRule type="cellIs" dxfId="1742" priority="1737" stopIfTrue="1" operator="lessThan">
      <formula>0</formula>
    </cfRule>
  </conditionalFormatting>
  <conditionalFormatting sqref="R1673:S1674 U1673:V1674 B1673:P1674">
    <cfRule type="cellIs" dxfId="1741" priority="1736" stopIfTrue="1" operator="greaterThan">
      <formula>0</formula>
    </cfRule>
  </conditionalFormatting>
  <conditionalFormatting sqref="E1682:F1682">
    <cfRule type="cellIs" dxfId="1740" priority="1734" stopIfTrue="1" operator="equal">
      <formula>"cumple"</formula>
    </cfRule>
    <cfRule type="containsText" dxfId="1739" priority="1735" stopIfTrue="1" operator="containsText" text="NO CUMPLE">
      <formula>NOT(ISERROR(SEARCH("NO CUMPLE",E1682)))</formula>
    </cfRule>
  </conditionalFormatting>
  <conditionalFormatting sqref="S1673:S1674">
    <cfRule type="cellIs" dxfId="1738" priority="1733" stopIfTrue="1" operator="lessThan">
      <formula>0</formula>
    </cfRule>
  </conditionalFormatting>
  <conditionalFormatting sqref="Q1673:Q1674">
    <cfRule type="cellIs" dxfId="1737" priority="1732" stopIfTrue="1" operator="greaterThan">
      <formula>0</formula>
    </cfRule>
  </conditionalFormatting>
  <conditionalFormatting sqref="W1674">
    <cfRule type="cellIs" dxfId="1736" priority="1731" stopIfTrue="1" operator="greaterThan">
      <formula>0</formula>
    </cfRule>
  </conditionalFormatting>
  <conditionalFormatting sqref="T1673:T1674">
    <cfRule type="cellIs" dxfId="1735" priority="1730" stopIfTrue="1" operator="lessThan">
      <formula>0</formula>
    </cfRule>
  </conditionalFormatting>
  <conditionalFormatting sqref="T1673:T1674">
    <cfRule type="cellIs" dxfId="1734" priority="1729" stopIfTrue="1" operator="greaterThan">
      <formula>0</formula>
    </cfRule>
  </conditionalFormatting>
  <conditionalFormatting sqref="T1673:T1674">
    <cfRule type="cellIs" dxfId="1733" priority="1728" stopIfTrue="1" operator="lessThan">
      <formula>0</formula>
    </cfRule>
  </conditionalFormatting>
  <conditionalFormatting sqref="B1679">
    <cfRule type="cellIs" dxfId="1732" priority="1726" stopIfTrue="1" operator="equal">
      <formula>"cumple"</formula>
    </cfRule>
    <cfRule type="containsText" dxfId="1731" priority="1727" stopIfTrue="1" operator="containsText" text="NO CUMPLE">
      <formula>NOT(ISERROR(SEARCH("NO CUMPLE",B1679)))</formula>
    </cfRule>
  </conditionalFormatting>
  <conditionalFormatting sqref="B1680">
    <cfRule type="cellIs" dxfId="1730" priority="1724" stopIfTrue="1" operator="equal">
      <formula>"cumple"</formula>
    </cfRule>
    <cfRule type="containsText" dxfId="1729" priority="1725" stopIfTrue="1" operator="containsText" text="NO CUMPLE">
      <formula>NOT(ISERROR(SEARCH("NO CUMPLE",B1680)))</formula>
    </cfRule>
  </conditionalFormatting>
  <conditionalFormatting sqref="B1681">
    <cfRule type="cellIs" dxfId="1728" priority="1722" stopIfTrue="1" operator="equal">
      <formula>"cumple"</formula>
    </cfRule>
    <cfRule type="containsText" dxfId="1727" priority="1723" stopIfTrue="1" operator="containsText" text="NO CUMPLE">
      <formula>NOT(ISERROR(SEARCH("NO CUMPLE",B1681)))</formula>
    </cfRule>
  </conditionalFormatting>
  <conditionalFormatting sqref="B1683">
    <cfRule type="cellIs" dxfId="1726" priority="1720" stopIfTrue="1" operator="equal">
      <formula>"cumple"</formula>
    </cfRule>
    <cfRule type="containsText" dxfId="1725" priority="1721" stopIfTrue="1" operator="containsText" text="NO CUMPLE">
      <formula>NOT(ISERROR(SEARCH("NO CUMPLE",B1683)))</formula>
    </cfRule>
  </conditionalFormatting>
  <conditionalFormatting sqref="B1684">
    <cfRule type="cellIs" dxfId="1724" priority="1718" stopIfTrue="1" operator="equal">
      <formula>"cumple"</formula>
    </cfRule>
    <cfRule type="containsText" dxfId="1723" priority="1719" stopIfTrue="1" operator="containsText" text="NO CUMPLE">
      <formula>NOT(ISERROR(SEARCH("NO CUMPLE",B1684)))</formula>
    </cfRule>
  </conditionalFormatting>
  <conditionalFormatting sqref="E1681:G1681">
    <cfRule type="cellIs" dxfId="1722" priority="1716" stopIfTrue="1" operator="equal">
      <formula>"cumple"</formula>
    </cfRule>
    <cfRule type="containsText" dxfId="1721" priority="1717" stopIfTrue="1" operator="containsText" text="NO CUMPLE">
      <formula>NOT(ISERROR(SEARCH("NO CUMPLE",E1681)))</formula>
    </cfRule>
  </conditionalFormatting>
  <conditionalFormatting sqref="E1684:F1684">
    <cfRule type="cellIs" dxfId="1720" priority="1714" stopIfTrue="1" operator="equal">
      <formula>"cumple"</formula>
    </cfRule>
    <cfRule type="containsText" dxfId="1719" priority="1715" stopIfTrue="1" operator="containsText" text="NO CUMPLE">
      <formula>NOT(ISERROR(SEARCH("NO CUMPLE",E1684)))</formula>
    </cfRule>
  </conditionalFormatting>
  <conditionalFormatting sqref="G1684">
    <cfRule type="cellIs" dxfId="1718" priority="1712" stopIfTrue="1" operator="equal">
      <formula>"cumple"</formula>
    </cfRule>
    <cfRule type="containsText" dxfId="1717" priority="1713" stopIfTrue="1" operator="containsText" text="NO CUMPLE">
      <formula>NOT(ISERROR(SEARCH("NO CUMPLE",G1684)))</formula>
    </cfRule>
  </conditionalFormatting>
  <conditionalFormatting sqref="G1682">
    <cfRule type="cellIs" dxfId="1716" priority="1710" stopIfTrue="1" operator="equal">
      <formula>"cumple"</formula>
    </cfRule>
    <cfRule type="containsText" dxfId="1715" priority="1711" stopIfTrue="1" operator="containsText" text="NO CUMPLE">
      <formula>NOT(ISERROR(SEARCH("NO CUMPLE",G1682)))</formula>
    </cfRule>
  </conditionalFormatting>
  <conditionalFormatting sqref="G1685">
    <cfRule type="cellIs" dxfId="1714" priority="1708" stopIfTrue="1" operator="equal">
      <formula>"cumple"</formula>
    </cfRule>
    <cfRule type="containsText" dxfId="1713" priority="1709" stopIfTrue="1" operator="containsText" text="NO CUMPLE">
      <formula>NOT(ISERROR(SEARCH("NO CUMPLE",G1685)))</formula>
    </cfRule>
  </conditionalFormatting>
  <conditionalFormatting sqref="H1679">
    <cfRule type="cellIs" dxfId="1712" priority="1706" stopIfTrue="1" operator="equal">
      <formula>"cumple"</formula>
    </cfRule>
    <cfRule type="containsText" dxfId="1711" priority="1707" stopIfTrue="1" operator="containsText" text="NO CUMPLE">
      <formula>NOT(ISERROR(SEARCH("NO CUMPLE",H1679)))</formula>
    </cfRule>
  </conditionalFormatting>
  <conditionalFormatting sqref="P1680">
    <cfRule type="cellIs" dxfId="1710" priority="1704" stopIfTrue="1" operator="equal">
      <formula>"cumple"</formula>
    </cfRule>
    <cfRule type="containsText" dxfId="1709" priority="1705" stopIfTrue="1" operator="containsText" text="NO CUMPLE">
      <formula>NOT(ISERROR(SEARCH("NO CUMPLE",P1680)))</formula>
    </cfRule>
  </conditionalFormatting>
  <conditionalFormatting sqref="P1689">
    <cfRule type="cellIs" dxfId="1708" priority="1702" stopIfTrue="1" operator="equal">
      <formula>"cumple"</formula>
    </cfRule>
    <cfRule type="containsText" dxfId="1707" priority="1703" stopIfTrue="1" operator="containsText" text="NO CUMPLE">
      <formula>NOT(ISERROR(SEARCH("NO CUMPLE",P1689)))</formula>
    </cfRule>
  </conditionalFormatting>
  <conditionalFormatting sqref="J1681:J1682">
    <cfRule type="cellIs" dxfId="1706" priority="1700" stopIfTrue="1" operator="equal">
      <formula>"cumple"</formula>
    </cfRule>
    <cfRule type="containsText" dxfId="1705" priority="1701" stopIfTrue="1" operator="containsText" text="NO CUMPLE">
      <formula>NOT(ISERROR(SEARCH("NO CUMPLE",J1681)))</formula>
    </cfRule>
  </conditionalFormatting>
  <conditionalFormatting sqref="K1681:K1682">
    <cfRule type="cellIs" dxfId="1704" priority="1698" stopIfTrue="1" operator="equal">
      <formula>"cumple"</formula>
    </cfRule>
    <cfRule type="containsText" dxfId="1703" priority="1699" stopIfTrue="1" operator="containsText" text="NO CUMPLE">
      <formula>NOT(ISERROR(SEARCH("NO CUMPLE",K1681)))</formula>
    </cfRule>
  </conditionalFormatting>
  <conditionalFormatting sqref="L1681:L1682">
    <cfRule type="cellIs" dxfId="1702" priority="1696" stopIfTrue="1" operator="equal">
      <formula>"cumple"</formula>
    </cfRule>
    <cfRule type="containsText" dxfId="1701" priority="1697" stopIfTrue="1" operator="containsText" text="NO CUMPLE">
      <formula>NOT(ISERROR(SEARCH("NO CUMPLE",L1681)))</formula>
    </cfRule>
  </conditionalFormatting>
  <conditionalFormatting sqref="L1683:L1688">
    <cfRule type="cellIs" dxfId="1700" priority="1694" stopIfTrue="1" operator="equal">
      <formula>"cumple"</formula>
    </cfRule>
    <cfRule type="containsText" dxfId="1699" priority="1695" stopIfTrue="1" operator="containsText" text="NO CUMPLE">
      <formula>NOT(ISERROR(SEARCH("NO CUMPLE",L1683)))</formula>
    </cfRule>
  </conditionalFormatting>
  <conditionalFormatting sqref="M1683">
    <cfRule type="cellIs" dxfId="1698" priority="1692" stopIfTrue="1" operator="equal">
      <formula>"cumple"</formula>
    </cfRule>
    <cfRule type="containsText" dxfId="1697" priority="1693" stopIfTrue="1" operator="containsText" text="NO CUMPLE">
      <formula>NOT(ISERROR(SEARCH("NO CUMPLE",M1683)))</formula>
    </cfRule>
  </conditionalFormatting>
  <conditionalFormatting sqref="M1684:M1688">
    <cfRule type="cellIs" dxfId="1696" priority="1690" stopIfTrue="1" operator="equal">
      <formula>"cumple"</formula>
    </cfRule>
    <cfRule type="containsText" dxfId="1695" priority="1691" stopIfTrue="1" operator="containsText" text="NO CUMPLE">
      <formula>NOT(ISERROR(SEARCH("NO CUMPLE",M1684)))</formula>
    </cfRule>
  </conditionalFormatting>
  <conditionalFormatting sqref="O1681:O1682">
    <cfRule type="cellIs" dxfId="1694" priority="1688" stopIfTrue="1" operator="equal">
      <formula>"cumple"</formula>
    </cfRule>
    <cfRule type="containsText" dxfId="1693" priority="1689" stopIfTrue="1" operator="containsText" text="NO CUMPLE">
      <formula>NOT(ISERROR(SEARCH("NO CUMPLE",O1681)))</formula>
    </cfRule>
  </conditionalFormatting>
  <conditionalFormatting sqref="M1689">
    <cfRule type="cellIs" dxfId="1692" priority="1686" stopIfTrue="1" operator="equal">
      <formula>"cumple"</formula>
    </cfRule>
    <cfRule type="containsText" dxfId="1691" priority="1687" stopIfTrue="1" operator="containsText" text="NO CUMPLE">
      <formula>NOT(ISERROR(SEARCH("NO CUMPLE",M1689)))</formula>
    </cfRule>
  </conditionalFormatting>
  <conditionalFormatting sqref="N1681:N1682">
    <cfRule type="cellIs" dxfId="1690" priority="1684" stopIfTrue="1" operator="equal">
      <formula>"cumple"</formula>
    </cfRule>
    <cfRule type="containsText" dxfId="1689" priority="1685" stopIfTrue="1" operator="containsText" text="NO CUMPLE">
      <formula>NOT(ISERROR(SEARCH("NO CUMPLE",N1681)))</formula>
    </cfRule>
  </conditionalFormatting>
  <conditionalFormatting sqref="P1681">
    <cfRule type="cellIs" dxfId="1688" priority="1682" stopIfTrue="1" operator="equal">
      <formula>"cumple"</formula>
    </cfRule>
    <cfRule type="containsText" dxfId="1687" priority="1683" stopIfTrue="1" operator="containsText" text="NO CUMPLE">
      <formula>NOT(ISERROR(SEARCH("NO CUMPLE",P1681)))</formula>
    </cfRule>
  </conditionalFormatting>
  <conditionalFormatting sqref="O1683:O1688">
    <cfRule type="cellIs" dxfId="1686" priority="1680" stopIfTrue="1" operator="equal">
      <formula>"cumple"</formula>
    </cfRule>
    <cfRule type="containsText" dxfId="1685" priority="1681" stopIfTrue="1" operator="containsText" text="NO CUMPLE">
      <formula>NOT(ISERROR(SEARCH("NO CUMPLE",O1683)))</formula>
    </cfRule>
  </conditionalFormatting>
  <conditionalFormatting sqref="N1689">
    <cfRule type="cellIs" dxfId="1684" priority="1678" stopIfTrue="1" operator="equal">
      <formula>"cumple"</formula>
    </cfRule>
    <cfRule type="containsText" dxfId="1683" priority="1679" stopIfTrue="1" operator="containsText" text="NO CUMPLE">
      <formula>NOT(ISERROR(SEARCH("NO CUMPLE",N1689)))</formula>
    </cfRule>
  </conditionalFormatting>
  <conditionalFormatting sqref="P1683:P1688">
    <cfRule type="cellIs" dxfId="1682" priority="1676" stopIfTrue="1" operator="equal">
      <formula>"cumple"</formula>
    </cfRule>
    <cfRule type="containsText" dxfId="1681" priority="1677" stopIfTrue="1" operator="containsText" text="NO CUMPLE">
      <formula>NOT(ISERROR(SEARCH("NO CUMPLE",P1683)))</formula>
    </cfRule>
  </conditionalFormatting>
  <conditionalFormatting sqref="H1689">
    <cfRule type="cellIs" dxfId="1680" priority="1674" stopIfTrue="1" operator="equal">
      <formula>"cumple"</formula>
    </cfRule>
    <cfRule type="containsText" dxfId="1679" priority="1675" stopIfTrue="1" operator="containsText" text="NO CUMPLE">
      <formula>NOT(ISERROR(SEARCH("NO CUMPLE",H1689)))</formula>
    </cfRule>
  </conditionalFormatting>
  <conditionalFormatting sqref="Q1680">
    <cfRule type="cellIs" dxfId="1678" priority="1672" stopIfTrue="1" operator="equal">
      <formula>"cumple"</formula>
    </cfRule>
    <cfRule type="containsText" dxfId="1677" priority="1673" stopIfTrue="1" operator="containsText" text="NO CUMPLE">
      <formula>NOT(ISERROR(SEARCH("NO CUMPLE",Q1680)))</formula>
    </cfRule>
  </conditionalFormatting>
  <conditionalFormatting sqref="Q1683:Q1688">
    <cfRule type="cellIs" dxfId="1676" priority="1670" stopIfTrue="1" operator="equal">
      <formula>"cumple"</formula>
    </cfRule>
    <cfRule type="containsText" dxfId="1675" priority="1671" stopIfTrue="1" operator="containsText" text="NO CUMPLE">
      <formula>NOT(ISERROR(SEARCH("NO CUMPLE",Q1683)))</formula>
    </cfRule>
  </conditionalFormatting>
  <conditionalFormatting sqref="Q1689">
    <cfRule type="cellIs" dxfId="1674" priority="1668" stopIfTrue="1" operator="equal">
      <formula>"cumple"</formula>
    </cfRule>
    <cfRule type="containsText" dxfId="1673" priority="1669" stopIfTrue="1" operator="containsText" text="NO CUMPLE">
      <formula>NOT(ISERROR(SEARCH("NO CUMPLE",Q1689)))</formula>
    </cfRule>
  </conditionalFormatting>
  <conditionalFormatting sqref="N1700:P1701 R1700:S1701">
    <cfRule type="cellIs" dxfId="1672" priority="1667" stopIfTrue="1" operator="lessThan">
      <formula>0</formula>
    </cfRule>
  </conditionalFormatting>
  <conditionalFormatting sqref="R1700:S1701 U1700:V1701 B1700:P1701">
    <cfRule type="cellIs" dxfId="1671" priority="1666" stopIfTrue="1" operator="greaterThan">
      <formula>0</formula>
    </cfRule>
  </conditionalFormatting>
  <conditionalFormatting sqref="E1709:F1709">
    <cfRule type="cellIs" dxfId="1670" priority="1664" stopIfTrue="1" operator="equal">
      <formula>"cumple"</formula>
    </cfRule>
    <cfRule type="containsText" dxfId="1669" priority="1665" stopIfTrue="1" operator="containsText" text="NO CUMPLE">
      <formula>NOT(ISERROR(SEARCH("NO CUMPLE",E1709)))</formula>
    </cfRule>
  </conditionalFormatting>
  <conditionalFormatting sqref="S1700:S1701">
    <cfRule type="cellIs" dxfId="1668" priority="1663" stopIfTrue="1" operator="lessThan">
      <formula>0</formula>
    </cfRule>
  </conditionalFormatting>
  <conditionalFormatting sqref="Q1700:Q1701">
    <cfRule type="cellIs" dxfId="1667" priority="1662" stopIfTrue="1" operator="greaterThan">
      <formula>0</formula>
    </cfRule>
  </conditionalFormatting>
  <conditionalFormatting sqref="W1700">
    <cfRule type="cellIs" dxfId="1666" priority="1661" stopIfTrue="1" operator="greaterThan">
      <formula>0</formula>
    </cfRule>
  </conditionalFormatting>
  <conditionalFormatting sqref="W1701">
    <cfRule type="cellIs" dxfId="1665" priority="1660" stopIfTrue="1" operator="greaterThan">
      <formula>0</formula>
    </cfRule>
  </conditionalFormatting>
  <conditionalFormatting sqref="T1700:T1701">
    <cfRule type="cellIs" dxfId="1664" priority="1659" stopIfTrue="1" operator="lessThan">
      <formula>0</formula>
    </cfRule>
  </conditionalFormatting>
  <conditionalFormatting sqref="T1700:T1701">
    <cfRule type="cellIs" dxfId="1663" priority="1658" stopIfTrue="1" operator="greaterThan">
      <formula>0</formula>
    </cfRule>
  </conditionalFormatting>
  <conditionalFormatting sqref="T1700:T1701">
    <cfRule type="cellIs" dxfId="1662" priority="1657" stopIfTrue="1" operator="lessThan">
      <formula>0</formula>
    </cfRule>
  </conditionalFormatting>
  <conditionalFormatting sqref="B1706">
    <cfRule type="cellIs" dxfId="1661" priority="1655" stopIfTrue="1" operator="equal">
      <formula>"cumple"</formula>
    </cfRule>
    <cfRule type="containsText" dxfId="1660" priority="1656" stopIfTrue="1" operator="containsText" text="NO CUMPLE">
      <formula>NOT(ISERROR(SEARCH("NO CUMPLE",B1706)))</formula>
    </cfRule>
  </conditionalFormatting>
  <conditionalFormatting sqref="B1707">
    <cfRule type="cellIs" dxfId="1659" priority="1653" stopIfTrue="1" operator="equal">
      <formula>"cumple"</formula>
    </cfRule>
    <cfRule type="containsText" dxfId="1658" priority="1654" stopIfTrue="1" operator="containsText" text="NO CUMPLE">
      <formula>NOT(ISERROR(SEARCH("NO CUMPLE",B1707)))</formula>
    </cfRule>
  </conditionalFormatting>
  <conditionalFormatting sqref="B1708">
    <cfRule type="cellIs" dxfId="1657" priority="1651" stopIfTrue="1" operator="equal">
      <formula>"cumple"</formula>
    </cfRule>
    <cfRule type="containsText" dxfId="1656" priority="1652" stopIfTrue="1" operator="containsText" text="NO CUMPLE">
      <formula>NOT(ISERROR(SEARCH("NO CUMPLE",B1708)))</formula>
    </cfRule>
  </conditionalFormatting>
  <conditionalFormatting sqref="B1710">
    <cfRule type="cellIs" dxfId="1655" priority="1649" stopIfTrue="1" operator="equal">
      <formula>"cumple"</formula>
    </cfRule>
    <cfRule type="containsText" dxfId="1654" priority="1650" stopIfTrue="1" operator="containsText" text="NO CUMPLE">
      <formula>NOT(ISERROR(SEARCH("NO CUMPLE",B1710)))</formula>
    </cfRule>
  </conditionalFormatting>
  <conditionalFormatting sqref="B1711">
    <cfRule type="cellIs" dxfId="1653" priority="1647" stopIfTrue="1" operator="equal">
      <formula>"cumple"</formula>
    </cfRule>
    <cfRule type="containsText" dxfId="1652" priority="1648" stopIfTrue="1" operator="containsText" text="NO CUMPLE">
      <formula>NOT(ISERROR(SEARCH("NO CUMPLE",B1711)))</formula>
    </cfRule>
  </conditionalFormatting>
  <conditionalFormatting sqref="E1708:G1708">
    <cfRule type="cellIs" dxfId="1651" priority="1645" stopIfTrue="1" operator="equal">
      <formula>"cumple"</formula>
    </cfRule>
    <cfRule type="containsText" dxfId="1650" priority="1646" stopIfTrue="1" operator="containsText" text="NO CUMPLE">
      <formula>NOT(ISERROR(SEARCH("NO CUMPLE",E1708)))</formula>
    </cfRule>
  </conditionalFormatting>
  <conditionalFormatting sqref="E1711:F1711">
    <cfRule type="cellIs" dxfId="1649" priority="1643" stopIfTrue="1" operator="equal">
      <formula>"cumple"</formula>
    </cfRule>
    <cfRule type="containsText" dxfId="1648" priority="1644" stopIfTrue="1" operator="containsText" text="NO CUMPLE">
      <formula>NOT(ISERROR(SEARCH("NO CUMPLE",E1711)))</formula>
    </cfRule>
  </conditionalFormatting>
  <conditionalFormatting sqref="G1711">
    <cfRule type="cellIs" dxfId="1647" priority="1641" stopIfTrue="1" operator="equal">
      <formula>"cumple"</formula>
    </cfRule>
    <cfRule type="containsText" dxfId="1646" priority="1642" stopIfTrue="1" operator="containsText" text="NO CUMPLE">
      <formula>NOT(ISERROR(SEARCH("NO CUMPLE",G1711)))</formula>
    </cfRule>
  </conditionalFormatting>
  <conditionalFormatting sqref="G1709">
    <cfRule type="cellIs" dxfId="1645" priority="1639" stopIfTrue="1" operator="equal">
      <formula>"cumple"</formula>
    </cfRule>
    <cfRule type="containsText" dxfId="1644" priority="1640" stopIfTrue="1" operator="containsText" text="NO CUMPLE">
      <formula>NOT(ISERROR(SEARCH("NO CUMPLE",G1709)))</formula>
    </cfRule>
  </conditionalFormatting>
  <conditionalFormatting sqref="G1712">
    <cfRule type="cellIs" dxfId="1643" priority="1637" stopIfTrue="1" operator="equal">
      <formula>"cumple"</formula>
    </cfRule>
    <cfRule type="containsText" dxfId="1642" priority="1638" stopIfTrue="1" operator="containsText" text="NO CUMPLE">
      <formula>NOT(ISERROR(SEARCH("NO CUMPLE",G1712)))</formula>
    </cfRule>
  </conditionalFormatting>
  <conditionalFormatting sqref="H1706">
    <cfRule type="cellIs" dxfId="1641" priority="1635" stopIfTrue="1" operator="equal">
      <formula>"cumple"</formula>
    </cfRule>
    <cfRule type="containsText" dxfId="1640" priority="1636" stopIfTrue="1" operator="containsText" text="NO CUMPLE">
      <formula>NOT(ISERROR(SEARCH("NO CUMPLE",H1706)))</formula>
    </cfRule>
  </conditionalFormatting>
  <conditionalFormatting sqref="P1707">
    <cfRule type="cellIs" dxfId="1639" priority="1633" stopIfTrue="1" operator="equal">
      <formula>"cumple"</formula>
    </cfRule>
    <cfRule type="containsText" dxfId="1638" priority="1634" stopIfTrue="1" operator="containsText" text="NO CUMPLE">
      <formula>NOT(ISERROR(SEARCH("NO CUMPLE",P1707)))</formula>
    </cfRule>
  </conditionalFormatting>
  <conditionalFormatting sqref="P1716">
    <cfRule type="cellIs" dxfId="1637" priority="1631" stopIfTrue="1" operator="equal">
      <formula>"cumple"</formula>
    </cfRule>
    <cfRule type="containsText" dxfId="1636" priority="1632" stopIfTrue="1" operator="containsText" text="NO CUMPLE">
      <formula>NOT(ISERROR(SEARCH("NO CUMPLE",P1716)))</formula>
    </cfRule>
  </conditionalFormatting>
  <conditionalFormatting sqref="J1708:J1709">
    <cfRule type="cellIs" dxfId="1635" priority="1629" stopIfTrue="1" operator="equal">
      <formula>"cumple"</formula>
    </cfRule>
    <cfRule type="containsText" dxfId="1634" priority="1630" stopIfTrue="1" operator="containsText" text="NO CUMPLE">
      <formula>NOT(ISERROR(SEARCH("NO CUMPLE",J1708)))</formula>
    </cfRule>
  </conditionalFormatting>
  <conditionalFormatting sqref="K1708:K1709">
    <cfRule type="cellIs" dxfId="1633" priority="1627" stopIfTrue="1" operator="equal">
      <formula>"cumple"</formula>
    </cfRule>
    <cfRule type="containsText" dxfId="1632" priority="1628" stopIfTrue="1" operator="containsText" text="NO CUMPLE">
      <formula>NOT(ISERROR(SEARCH("NO CUMPLE",K1708)))</formula>
    </cfRule>
  </conditionalFormatting>
  <conditionalFormatting sqref="L1708:L1709">
    <cfRule type="cellIs" dxfId="1631" priority="1625" stopIfTrue="1" operator="equal">
      <formula>"cumple"</formula>
    </cfRule>
    <cfRule type="containsText" dxfId="1630" priority="1626" stopIfTrue="1" operator="containsText" text="NO CUMPLE">
      <formula>NOT(ISERROR(SEARCH("NO CUMPLE",L1708)))</formula>
    </cfRule>
  </conditionalFormatting>
  <conditionalFormatting sqref="L1710:L1715">
    <cfRule type="cellIs" dxfId="1629" priority="1623" stopIfTrue="1" operator="equal">
      <formula>"cumple"</formula>
    </cfRule>
    <cfRule type="containsText" dxfId="1628" priority="1624" stopIfTrue="1" operator="containsText" text="NO CUMPLE">
      <formula>NOT(ISERROR(SEARCH("NO CUMPLE",L1710)))</formula>
    </cfRule>
  </conditionalFormatting>
  <conditionalFormatting sqref="M1710">
    <cfRule type="cellIs" dxfId="1627" priority="1621" stopIfTrue="1" operator="equal">
      <formula>"cumple"</formula>
    </cfRule>
    <cfRule type="containsText" dxfId="1626" priority="1622" stopIfTrue="1" operator="containsText" text="NO CUMPLE">
      <formula>NOT(ISERROR(SEARCH("NO CUMPLE",M1710)))</formula>
    </cfRule>
  </conditionalFormatting>
  <conditionalFormatting sqref="M1711:M1715">
    <cfRule type="cellIs" dxfId="1625" priority="1619" stopIfTrue="1" operator="equal">
      <formula>"cumple"</formula>
    </cfRule>
    <cfRule type="containsText" dxfId="1624" priority="1620" stopIfTrue="1" operator="containsText" text="NO CUMPLE">
      <formula>NOT(ISERROR(SEARCH("NO CUMPLE",M1711)))</formula>
    </cfRule>
  </conditionalFormatting>
  <conditionalFormatting sqref="O1708:O1709">
    <cfRule type="cellIs" dxfId="1623" priority="1617" stopIfTrue="1" operator="equal">
      <formula>"cumple"</formula>
    </cfRule>
    <cfRule type="containsText" dxfId="1622" priority="1618" stopIfTrue="1" operator="containsText" text="NO CUMPLE">
      <formula>NOT(ISERROR(SEARCH("NO CUMPLE",O1708)))</formula>
    </cfRule>
  </conditionalFormatting>
  <conditionalFormatting sqref="M1716">
    <cfRule type="cellIs" dxfId="1621" priority="1615" stopIfTrue="1" operator="equal">
      <formula>"cumple"</formula>
    </cfRule>
    <cfRule type="containsText" dxfId="1620" priority="1616" stopIfTrue="1" operator="containsText" text="NO CUMPLE">
      <formula>NOT(ISERROR(SEARCH("NO CUMPLE",M1716)))</formula>
    </cfRule>
  </conditionalFormatting>
  <conditionalFormatting sqref="N1708:N1709">
    <cfRule type="cellIs" dxfId="1619" priority="1613" stopIfTrue="1" operator="equal">
      <formula>"cumple"</formula>
    </cfRule>
    <cfRule type="containsText" dxfId="1618" priority="1614" stopIfTrue="1" operator="containsText" text="NO CUMPLE">
      <formula>NOT(ISERROR(SEARCH("NO CUMPLE",N1708)))</formula>
    </cfRule>
  </conditionalFormatting>
  <conditionalFormatting sqref="P1708">
    <cfRule type="cellIs" dxfId="1617" priority="1611" stopIfTrue="1" operator="equal">
      <formula>"cumple"</formula>
    </cfRule>
    <cfRule type="containsText" dxfId="1616" priority="1612" stopIfTrue="1" operator="containsText" text="NO CUMPLE">
      <formula>NOT(ISERROR(SEARCH("NO CUMPLE",P1708)))</formula>
    </cfRule>
  </conditionalFormatting>
  <conditionalFormatting sqref="O1710:O1715">
    <cfRule type="cellIs" dxfId="1615" priority="1609" stopIfTrue="1" operator="equal">
      <formula>"cumple"</formula>
    </cfRule>
    <cfRule type="containsText" dxfId="1614" priority="1610" stopIfTrue="1" operator="containsText" text="NO CUMPLE">
      <formula>NOT(ISERROR(SEARCH("NO CUMPLE",O1710)))</formula>
    </cfRule>
  </conditionalFormatting>
  <conditionalFormatting sqref="N1716">
    <cfRule type="cellIs" dxfId="1613" priority="1607" stopIfTrue="1" operator="equal">
      <formula>"cumple"</formula>
    </cfRule>
    <cfRule type="containsText" dxfId="1612" priority="1608" stopIfTrue="1" operator="containsText" text="NO CUMPLE">
      <formula>NOT(ISERROR(SEARCH("NO CUMPLE",N1716)))</formula>
    </cfRule>
  </conditionalFormatting>
  <conditionalFormatting sqref="P1710:P1715">
    <cfRule type="cellIs" dxfId="1611" priority="1605" stopIfTrue="1" operator="equal">
      <formula>"cumple"</formula>
    </cfRule>
    <cfRule type="containsText" dxfId="1610" priority="1606" stopIfTrue="1" operator="containsText" text="NO CUMPLE">
      <formula>NOT(ISERROR(SEARCH("NO CUMPLE",P1710)))</formula>
    </cfRule>
  </conditionalFormatting>
  <conditionalFormatting sqref="H1716">
    <cfRule type="cellIs" dxfId="1609" priority="1603" stopIfTrue="1" operator="equal">
      <formula>"cumple"</formula>
    </cfRule>
    <cfRule type="containsText" dxfId="1608" priority="1604" stopIfTrue="1" operator="containsText" text="NO CUMPLE">
      <formula>NOT(ISERROR(SEARCH("NO CUMPLE",H1716)))</formula>
    </cfRule>
  </conditionalFormatting>
  <conditionalFormatting sqref="Q1707">
    <cfRule type="cellIs" dxfId="1607" priority="1601" stopIfTrue="1" operator="equal">
      <formula>"cumple"</formula>
    </cfRule>
    <cfRule type="containsText" dxfId="1606" priority="1602" stopIfTrue="1" operator="containsText" text="NO CUMPLE">
      <formula>NOT(ISERROR(SEARCH("NO CUMPLE",Q1707)))</formula>
    </cfRule>
  </conditionalFormatting>
  <conditionalFormatting sqref="Q1710:Q1715">
    <cfRule type="cellIs" dxfId="1605" priority="1599" stopIfTrue="1" operator="equal">
      <formula>"cumple"</formula>
    </cfRule>
    <cfRule type="containsText" dxfId="1604" priority="1600" stopIfTrue="1" operator="containsText" text="NO CUMPLE">
      <formula>NOT(ISERROR(SEARCH("NO CUMPLE",Q1710)))</formula>
    </cfRule>
  </conditionalFormatting>
  <conditionalFormatting sqref="Q1716">
    <cfRule type="cellIs" dxfId="1603" priority="1597" stopIfTrue="1" operator="equal">
      <formula>"cumple"</formula>
    </cfRule>
    <cfRule type="containsText" dxfId="1602" priority="1598" stopIfTrue="1" operator="containsText" text="NO CUMPLE">
      <formula>NOT(ISERROR(SEARCH("NO CUMPLE",Q1716)))</formula>
    </cfRule>
  </conditionalFormatting>
  <conditionalFormatting sqref="N1723:P1728 R1723:S1728">
    <cfRule type="cellIs" dxfId="1601" priority="1596" stopIfTrue="1" operator="lessThan">
      <formula>0</formula>
    </cfRule>
  </conditionalFormatting>
  <conditionalFormatting sqref="U1723:W1723 W1724 R1723:S1728 U1724:V1728 B1723:P1728">
    <cfRule type="cellIs" dxfId="1600" priority="1595" stopIfTrue="1" operator="greaterThan">
      <formula>0</formula>
    </cfRule>
  </conditionalFormatting>
  <conditionalFormatting sqref="E1736:F1736">
    <cfRule type="cellIs" dxfId="1599" priority="1593" stopIfTrue="1" operator="equal">
      <formula>"cumple"</formula>
    </cfRule>
    <cfRule type="containsText" dxfId="1598" priority="1594" stopIfTrue="1" operator="containsText" text="NO CUMPLE">
      <formula>NOT(ISERROR(SEARCH("NO CUMPLE",E1736)))</formula>
    </cfRule>
  </conditionalFormatting>
  <conditionalFormatting sqref="S1724:S1728">
    <cfRule type="cellIs" dxfId="1597" priority="1592" stopIfTrue="1" operator="lessThan">
      <formula>0</formula>
    </cfRule>
  </conditionalFormatting>
  <conditionalFormatting sqref="Q1723:Q1728">
    <cfRule type="cellIs" dxfId="1596" priority="1591" stopIfTrue="1" operator="greaterThan">
      <formula>0</formula>
    </cfRule>
  </conditionalFormatting>
  <conditionalFormatting sqref="W1725">
    <cfRule type="cellIs" dxfId="1595" priority="1590" stopIfTrue="1" operator="greaterThan">
      <formula>0</formula>
    </cfRule>
  </conditionalFormatting>
  <conditionalFormatting sqref="W1726">
    <cfRule type="cellIs" dxfId="1594" priority="1589" stopIfTrue="1" operator="greaterThan">
      <formula>0</formula>
    </cfRule>
  </conditionalFormatting>
  <conditionalFormatting sqref="W1727">
    <cfRule type="cellIs" dxfId="1593" priority="1588" stopIfTrue="1" operator="greaterThan">
      <formula>0</formula>
    </cfRule>
  </conditionalFormatting>
  <conditionalFormatting sqref="W1728">
    <cfRule type="cellIs" dxfId="1592" priority="1587" stopIfTrue="1" operator="greaterThan">
      <formula>0</formula>
    </cfRule>
  </conditionalFormatting>
  <conditionalFormatting sqref="T1724:T1728">
    <cfRule type="cellIs" dxfId="1591" priority="1586" stopIfTrue="1" operator="lessThan">
      <formula>0</formula>
    </cfRule>
  </conditionalFormatting>
  <conditionalFormatting sqref="T1723:T1728">
    <cfRule type="cellIs" dxfId="1590" priority="1585" stopIfTrue="1" operator="greaterThan">
      <formula>0</formula>
    </cfRule>
  </conditionalFormatting>
  <conditionalFormatting sqref="T1723:T1728">
    <cfRule type="cellIs" dxfId="1589" priority="1584" stopIfTrue="1" operator="lessThan">
      <formula>0</formula>
    </cfRule>
  </conditionalFormatting>
  <conditionalFormatting sqref="B1733">
    <cfRule type="cellIs" dxfId="1588" priority="1582" stopIfTrue="1" operator="equal">
      <formula>"cumple"</formula>
    </cfRule>
    <cfRule type="containsText" dxfId="1587" priority="1583" stopIfTrue="1" operator="containsText" text="NO CUMPLE">
      <formula>NOT(ISERROR(SEARCH("NO CUMPLE",B1733)))</formula>
    </cfRule>
  </conditionalFormatting>
  <conditionalFormatting sqref="B1734">
    <cfRule type="cellIs" dxfId="1586" priority="1580" stopIfTrue="1" operator="equal">
      <formula>"cumple"</formula>
    </cfRule>
    <cfRule type="containsText" dxfId="1585" priority="1581" stopIfTrue="1" operator="containsText" text="NO CUMPLE">
      <formula>NOT(ISERROR(SEARCH("NO CUMPLE",B1734)))</formula>
    </cfRule>
  </conditionalFormatting>
  <conditionalFormatting sqref="B1735">
    <cfRule type="cellIs" dxfId="1584" priority="1578" stopIfTrue="1" operator="equal">
      <formula>"cumple"</formula>
    </cfRule>
    <cfRule type="containsText" dxfId="1583" priority="1579" stopIfTrue="1" operator="containsText" text="NO CUMPLE">
      <formula>NOT(ISERROR(SEARCH("NO CUMPLE",B1735)))</formula>
    </cfRule>
  </conditionalFormatting>
  <conditionalFormatting sqref="B1737">
    <cfRule type="cellIs" dxfId="1582" priority="1576" stopIfTrue="1" operator="equal">
      <formula>"cumple"</formula>
    </cfRule>
    <cfRule type="containsText" dxfId="1581" priority="1577" stopIfTrue="1" operator="containsText" text="NO CUMPLE">
      <formula>NOT(ISERROR(SEARCH("NO CUMPLE",B1737)))</formula>
    </cfRule>
  </conditionalFormatting>
  <conditionalFormatting sqref="B1738">
    <cfRule type="cellIs" dxfId="1580" priority="1574" stopIfTrue="1" operator="equal">
      <formula>"cumple"</formula>
    </cfRule>
    <cfRule type="containsText" dxfId="1579" priority="1575" stopIfTrue="1" operator="containsText" text="NO CUMPLE">
      <formula>NOT(ISERROR(SEARCH("NO CUMPLE",B1738)))</formula>
    </cfRule>
  </conditionalFormatting>
  <conditionalFormatting sqref="E1735:G1735">
    <cfRule type="cellIs" dxfId="1578" priority="1572" stopIfTrue="1" operator="equal">
      <formula>"cumple"</formula>
    </cfRule>
    <cfRule type="containsText" dxfId="1577" priority="1573" stopIfTrue="1" operator="containsText" text="NO CUMPLE">
      <formula>NOT(ISERROR(SEARCH("NO CUMPLE",E1735)))</formula>
    </cfRule>
  </conditionalFormatting>
  <conditionalFormatting sqref="E1738:F1738">
    <cfRule type="cellIs" dxfId="1576" priority="1570" stopIfTrue="1" operator="equal">
      <formula>"cumple"</formula>
    </cfRule>
    <cfRule type="containsText" dxfId="1575" priority="1571" stopIfTrue="1" operator="containsText" text="NO CUMPLE">
      <formula>NOT(ISERROR(SEARCH("NO CUMPLE",E1738)))</formula>
    </cfRule>
  </conditionalFormatting>
  <conditionalFormatting sqref="G1738">
    <cfRule type="cellIs" dxfId="1574" priority="1568" stopIfTrue="1" operator="equal">
      <formula>"cumple"</formula>
    </cfRule>
    <cfRule type="containsText" dxfId="1573" priority="1569" stopIfTrue="1" operator="containsText" text="NO CUMPLE">
      <formula>NOT(ISERROR(SEARCH("NO CUMPLE",G1738)))</formula>
    </cfRule>
  </conditionalFormatting>
  <conditionalFormatting sqref="G1736">
    <cfRule type="cellIs" dxfId="1572" priority="1566" stopIfTrue="1" operator="equal">
      <formula>"cumple"</formula>
    </cfRule>
    <cfRule type="containsText" dxfId="1571" priority="1567" stopIfTrue="1" operator="containsText" text="NO CUMPLE">
      <formula>NOT(ISERROR(SEARCH("NO CUMPLE",G1736)))</formula>
    </cfRule>
  </conditionalFormatting>
  <conditionalFormatting sqref="G1739">
    <cfRule type="cellIs" dxfId="1570" priority="1564" stopIfTrue="1" operator="equal">
      <formula>"cumple"</formula>
    </cfRule>
    <cfRule type="containsText" dxfId="1569" priority="1565" stopIfTrue="1" operator="containsText" text="NO CUMPLE">
      <formula>NOT(ISERROR(SEARCH("NO CUMPLE",G1739)))</formula>
    </cfRule>
  </conditionalFormatting>
  <conditionalFormatting sqref="H1733">
    <cfRule type="cellIs" dxfId="1568" priority="1562" stopIfTrue="1" operator="equal">
      <formula>"cumple"</formula>
    </cfRule>
    <cfRule type="containsText" dxfId="1567" priority="1563" stopIfTrue="1" operator="containsText" text="NO CUMPLE">
      <formula>NOT(ISERROR(SEARCH("NO CUMPLE",H1733)))</formula>
    </cfRule>
  </conditionalFormatting>
  <conditionalFormatting sqref="P1734">
    <cfRule type="cellIs" dxfId="1566" priority="1560" stopIfTrue="1" operator="equal">
      <formula>"cumple"</formula>
    </cfRule>
    <cfRule type="containsText" dxfId="1565" priority="1561" stopIfTrue="1" operator="containsText" text="NO CUMPLE">
      <formula>NOT(ISERROR(SEARCH("NO CUMPLE",P1734)))</formula>
    </cfRule>
  </conditionalFormatting>
  <conditionalFormatting sqref="P1743">
    <cfRule type="cellIs" dxfId="1564" priority="1558" stopIfTrue="1" operator="equal">
      <formula>"cumple"</formula>
    </cfRule>
    <cfRule type="containsText" dxfId="1563" priority="1559" stopIfTrue="1" operator="containsText" text="NO CUMPLE">
      <formula>NOT(ISERROR(SEARCH("NO CUMPLE",P1743)))</formula>
    </cfRule>
  </conditionalFormatting>
  <conditionalFormatting sqref="J1735:J1736">
    <cfRule type="cellIs" dxfId="1562" priority="1556" stopIfTrue="1" operator="equal">
      <formula>"cumple"</formula>
    </cfRule>
    <cfRule type="containsText" dxfId="1561" priority="1557" stopIfTrue="1" operator="containsText" text="NO CUMPLE">
      <formula>NOT(ISERROR(SEARCH("NO CUMPLE",J1735)))</formula>
    </cfRule>
  </conditionalFormatting>
  <conditionalFormatting sqref="K1735:K1736">
    <cfRule type="cellIs" dxfId="1560" priority="1554" stopIfTrue="1" operator="equal">
      <formula>"cumple"</formula>
    </cfRule>
    <cfRule type="containsText" dxfId="1559" priority="1555" stopIfTrue="1" operator="containsText" text="NO CUMPLE">
      <formula>NOT(ISERROR(SEARCH("NO CUMPLE",K1735)))</formula>
    </cfRule>
  </conditionalFormatting>
  <conditionalFormatting sqref="L1735:L1736">
    <cfRule type="cellIs" dxfId="1558" priority="1552" stopIfTrue="1" operator="equal">
      <formula>"cumple"</formula>
    </cfRule>
    <cfRule type="containsText" dxfId="1557" priority="1553" stopIfTrue="1" operator="containsText" text="NO CUMPLE">
      <formula>NOT(ISERROR(SEARCH("NO CUMPLE",L1735)))</formula>
    </cfRule>
  </conditionalFormatting>
  <conditionalFormatting sqref="L1737:L1742">
    <cfRule type="cellIs" dxfId="1556" priority="1550" stopIfTrue="1" operator="equal">
      <formula>"cumple"</formula>
    </cfRule>
    <cfRule type="containsText" dxfId="1555" priority="1551" stopIfTrue="1" operator="containsText" text="NO CUMPLE">
      <formula>NOT(ISERROR(SEARCH("NO CUMPLE",L1737)))</formula>
    </cfRule>
  </conditionalFormatting>
  <conditionalFormatting sqref="M1737">
    <cfRule type="cellIs" dxfId="1554" priority="1548" stopIfTrue="1" operator="equal">
      <formula>"cumple"</formula>
    </cfRule>
    <cfRule type="containsText" dxfId="1553" priority="1549" stopIfTrue="1" operator="containsText" text="NO CUMPLE">
      <formula>NOT(ISERROR(SEARCH("NO CUMPLE",M1737)))</formula>
    </cfRule>
  </conditionalFormatting>
  <conditionalFormatting sqref="M1738:M1742">
    <cfRule type="cellIs" dxfId="1552" priority="1546" stopIfTrue="1" operator="equal">
      <formula>"cumple"</formula>
    </cfRule>
    <cfRule type="containsText" dxfId="1551" priority="1547" stopIfTrue="1" operator="containsText" text="NO CUMPLE">
      <formula>NOT(ISERROR(SEARCH("NO CUMPLE",M1738)))</formula>
    </cfRule>
  </conditionalFormatting>
  <conditionalFormatting sqref="O1735:O1736">
    <cfRule type="cellIs" dxfId="1550" priority="1544" stopIfTrue="1" operator="equal">
      <formula>"cumple"</formula>
    </cfRule>
    <cfRule type="containsText" dxfId="1549" priority="1545" stopIfTrue="1" operator="containsText" text="NO CUMPLE">
      <formula>NOT(ISERROR(SEARCH("NO CUMPLE",O1735)))</formula>
    </cfRule>
  </conditionalFormatting>
  <conditionalFormatting sqref="M1743">
    <cfRule type="cellIs" dxfId="1548" priority="1542" stopIfTrue="1" operator="equal">
      <formula>"cumple"</formula>
    </cfRule>
    <cfRule type="containsText" dxfId="1547" priority="1543" stopIfTrue="1" operator="containsText" text="NO CUMPLE">
      <formula>NOT(ISERROR(SEARCH("NO CUMPLE",M1743)))</formula>
    </cfRule>
  </conditionalFormatting>
  <conditionalFormatting sqref="N1735:N1736">
    <cfRule type="cellIs" dxfId="1546" priority="1540" stopIfTrue="1" operator="equal">
      <formula>"cumple"</formula>
    </cfRule>
    <cfRule type="containsText" dxfId="1545" priority="1541" stopIfTrue="1" operator="containsText" text="NO CUMPLE">
      <formula>NOT(ISERROR(SEARCH("NO CUMPLE",N1735)))</formula>
    </cfRule>
  </conditionalFormatting>
  <conditionalFormatting sqref="P1735">
    <cfRule type="cellIs" dxfId="1544" priority="1538" stopIfTrue="1" operator="equal">
      <formula>"cumple"</formula>
    </cfRule>
    <cfRule type="containsText" dxfId="1543" priority="1539" stopIfTrue="1" operator="containsText" text="NO CUMPLE">
      <formula>NOT(ISERROR(SEARCH("NO CUMPLE",P1735)))</formula>
    </cfRule>
  </conditionalFormatting>
  <conditionalFormatting sqref="O1737:O1742">
    <cfRule type="cellIs" dxfId="1542" priority="1536" stopIfTrue="1" operator="equal">
      <formula>"cumple"</formula>
    </cfRule>
    <cfRule type="containsText" dxfId="1541" priority="1537" stopIfTrue="1" operator="containsText" text="NO CUMPLE">
      <formula>NOT(ISERROR(SEARCH("NO CUMPLE",O1737)))</formula>
    </cfRule>
  </conditionalFormatting>
  <conditionalFormatting sqref="N1743">
    <cfRule type="cellIs" dxfId="1540" priority="1534" stopIfTrue="1" operator="equal">
      <formula>"cumple"</formula>
    </cfRule>
    <cfRule type="containsText" dxfId="1539" priority="1535" stopIfTrue="1" operator="containsText" text="NO CUMPLE">
      <formula>NOT(ISERROR(SEARCH("NO CUMPLE",N1743)))</formula>
    </cfRule>
  </conditionalFormatting>
  <conditionalFormatting sqref="P1737:P1742">
    <cfRule type="cellIs" dxfId="1538" priority="1532" stopIfTrue="1" operator="equal">
      <formula>"cumple"</formula>
    </cfRule>
    <cfRule type="containsText" dxfId="1537" priority="1533" stopIfTrue="1" operator="containsText" text="NO CUMPLE">
      <formula>NOT(ISERROR(SEARCH("NO CUMPLE",P1737)))</formula>
    </cfRule>
  </conditionalFormatting>
  <conditionalFormatting sqref="H1743">
    <cfRule type="cellIs" dxfId="1536" priority="1530" stopIfTrue="1" operator="equal">
      <formula>"cumple"</formula>
    </cfRule>
    <cfRule type="containsText" dxfId="1535" priority="1531" stopIfTrue="1" operator="containsText" text="NO CUMPLE">
      <formula>NOT(ISERROR(SEARCH("NO CUMPLE",H1743)))</formula>
    </cfRule>
  </conditionalFormatting>
  <conditionalFormatting sqref="Q1734">
    <cfRule type="cellIs" dxfId="1534" priority="1528" stopIfTrue="1" operator="equal">
      <formula>"cumple"</formula>
    </cfRule>
    <cfRule type="containsText" dxfId="1533" priority="1529" stopIfTrue="1" operator="containsText" text="NO CUMPLE">
      <formula>NOT(ISERROR(SEARCH("NO CUMPLE",Q1734)))</formula>
    </cfRule>
  </conditionalFormatting>
  <conditionalFormatting sqref="Q1737:Q1742">
    <cfRule type="cellIs" dxfId="1532" priority="1526" stopIfTrue="1" operator="equal">
      <formula>"cumple"</formula>
    </cfRule>
    <cfRule type="containsText" dxfId="1531" priority="1527" stopIfTrue="1" operator="containsText" text="NO CUMPLE">
      <formula>NOT(ISERROR(SEARCH("NO CUMPLE",Q1737)))</formula>
    </cfRule>
  </conditionalFormatting>
  <conditionalFormatting sqref="Q1743">
    <cfRule type="cellIs" dxfId="1530" priority="1524" stopIfTrue="1" operator="equal">
      <formula>"cumple"</formula>
    </cfRule>
    <cfRule type="containsText" dxfId="1529" priority="1525" stopIfTrue="1" operator="containsText" text="NO CUMPLE">
      <formula>NOT(ISERROR(SEARCH("NO CUMPLE",Q1743)))</formula>
    </cfRule>
  </conditionalFormatting>
  <conditionalFormatting sqref="N1750:P1755 R1750:S1755">
    <cfRule type="cellIs" dxfId="1528" priority="1523" stopIfTrue="1" operator="lessThan">
      <formula>0</formula>
    </cfRule>
  </conditionalFormatting>
  <conditionalFormatting sqref="U1750:W1750 W1751 R1750:S1755 U1751:V1755 B1750:P1755">
    <cfRule type="cellIs" dxfId="1527" priority="1522" stopIfTrue="1" operator="greaterThan">
      <formula>0</formula>
    </cfRule>
  </conditionalFormatting>
  <conditionalFormatting sqref="E1763:F1763">
    <cfRule type="cellIs" dxfId="1526" priority="1520" stopIfTrue="1" operator="equal">
      <formula>"cumple"</formula>
    </cfRule>
    <cfRule type="containsText" dxfId="1525" priority="1521" stopIfTrue="1" operator="containsText" text="NO CUMPLE">
      <formula>NOT(ISERROR(SEARCH("NO CUMPLE",E1763)))</formula>
    </cfRule>
  </conditionalFormatting>
  <conditionalFormatting sqref="S1751:S1755">
    <cfRule type="cellIs" dxfId="1524" priority="1519" stopIfTrue="1" operator="lessThan">
      <formula>0</formula>
    </cfRule>
  </conditionalFormatting>
  <conditionalFormatting sqref="Q1750:Q1755">
    <cfRule type="cellIs" dxfId="1523" priority="1518" stopIfTrue="1" operator="greaterThan">
      <formula>0</formula>
    </cfRule>
  </conditionalFormatting>
  <conditionalFormatting sqref="W1752">
    <cfRule type="cellIs" dxfId="1522" priority="1517" stopIfTrue="1" operator="greaterThan">
      <formula>0</formula>
    </cfRule>
  </conditionalFormatting>
  <conditionalFormatting sqref="W1753">
    <cfRule type="cellIs" dxfId="1521" priority="1516" stopIfTrue="1" operator="greaterThan">
      <formula>0</formula>
    </cfRule>
  </conditionalFormatting>
  <conditionalFormatting sqref="W1754">
    <cfRule type="cellIs" dxfId="1520" priority="1515" stopIfTrue="1" operator="greaterThan">
      <formula>0</formula>
    </cfRule>
  </conditionalFormatting>
  <conditionalFormatting sqref="W1755">
    <cfRule type="cellIs" dxfId="1519" priority="1514" stopIfTrue="1" operator="greaterThan">
      <formula>0</formula>
    </cfRule>
  </conditionalFormatting>
  <conditionalFormatting sqref="T1751:T1755">
    <cfRule type="cellIs" dxfId="1518" priority="1513" stopIfTrue="1" operator="lessThan">
      <formula>0</formula>
    </cfRule>
  </conditionalFormatting>
  <conditionalFormatting sqref="T1750:T1755">
    <cfRule type="cellIs" dxfId="1517" priority="1512" stopIfTrue="1" operator="greaterThan">
      <formula>0</formula>
    </cfRule>
  </conditionalFormatting>
  <conditionalFormatting sqref="T1750:T1755">
    <cfRule type="cellIs" dxfId="1516" priority="1511" stopIfTrue="1" operator="lessThan">
      <formula>0</formula>
    </cfRule>
  </conditionalFormatting>
  <conditionalFormatting sqref="B1760">
    <cfRule type="cellIs" dxfId="1515" priority="1509" stopIfTrue="1" operator="equal">
      <formula>"cumple"</formula>
    </cfRule>
    <cfRule type="containsText" dxfId="1514" priority="1510" stopIfTrue="1" operator="containsText" text="NO CUMPLE">
      <formula>NOT(ISERROR(SEARCH("NO CUMPLE",B1760)))</formula>
    </cfRule>
  </conditionalFormatting>
  <conditionalFormatting sqref="B1761">
    <cfRule type="cellIs" dxfId="1513" priority="1507" stopIfTrue="1" operator="equal">
      <formula>"cumple"</formula>
    </cfRule>
    <cfRule type="containsText" dxfId="1512" priority="1508" stopIfTrue="1" operator="containsText" text="NO CUMPLE">
      <formula>NOT(ISERROR(SEARCH("NO CUMPLE",B1761)))</formula>
    </cfRule>
  </conditionalFormatting>
  <conditionalFormatting sqref="B1762">
    <cfRule type="cellIs" dxfId="1511" priority="1505" stopIfTrue="1" operator="equal">
      <formula>"cumple"</formula>
    </cfRule>
    <cfRule type="containsText" dxfId="1510" priority="1506" stopIfTrue="1" operator="containsText" text="NO CUMPLE">
      <formula>NOT(ISERROR(SEARCH("NO CUMPLE",B1762)))</formula>
    </cfRule>
  </conditionalFormatting>
  <conditionalFormatting sqref="B1764">
    <cfRule type="cellIs" dxfId="1509" priority="1503" stopIfTrue="1" operator="equal">
      <formula>"cumple"</formula>
    </cfRule>
    <cfRule type="containsText" dxfId="1508" priority="1504" stopIfTrue="1" operator="containsText" text="NO CUMPLE">
      <formula>NOT(ISERROR(SEARCH("NO CUMPLE",B1764)))</formula>
    </cfRule>
  </conditionalFormatting>
  <conditionalFormatting sqref="B1765">
    <cfRule type="cellIs" dxfId="1507" priority="1501" stopIfTrue="1" operator="equal">
      <formula>"cumple"</formula>
    </cfRule>
    <cfRule type="containsText" dxfId="1506" priority="1502" stopIfTrue="1" operator="containsText" text="NO CUMPLE">
      <formula>NOT(ISERROR(SEARCH("NO CUMPLE",B1765)))</formula>
    </cfRule>
  </conditionalFormatting>
  <conditionalFormatting sqref="E1762:G1762">
    <cfRule type="cellIs" dxfId="1505" priority="1499" stopIfTrue="1" operator="equal">
      <formula>"cumple"</formula>
    </cfRule>
    <cfRule type="containsText" dxfId="1504" priority="1500" stopIfTrue="1" operator="containsText" text="NO CUMPLE">
      <formula>NOT(ISERROR(SEARCH("NO CUMPLE",E1762)))</formula>
    </cfRule>
  </conditionalFormatting>
  <conditionalFormatting sqref="E1765:F1765">
    <cfRule type="cellIs" dxfId="1503" priority="1497" stopIfTrue="1" operator="equal">
      <formula>"cumple"</formula>
    </cfRule>
    <cfRule type="containsText" dxfId="1502" priority="1498" stopIfTrue="1" operator="containsText" text="NO CUMPLE">
      <formula>NOT(ISERROR(SEARCH("NO CUMPLE",E1765)))</formula>
    </cfRule>
  </conditionalFormatting>
  <conditionalFormatting sqref="G1765">
    <cfRule type="cellIs" dxfId="1501" priority="1495" stopIfTrue="1" operator="equal">
      <formula>"cumple"</formula>
    </cfRule>
    <cfRule type="containsText" dxfId="1500" priority="1496" stopIfTrue="1" operator="containsText" text="NO CUMPLE">
      <formula>NOT(ISERROR(SEARCH("NO CUMPLE",G1765)))</formula>
    </cfRule>
  </conditionalFormatting>
  <conditionalFormatting sqref="G1763">
    <cfRule type="cellIs" dxfId="1499" priority="1493" stopIfTrue="1" operator="equal">
      <formula>"cumple"</formula>
    </cfRule>
    <cfRule type="containsText" dxfId="1498" priority="1494" stopIfTrue="1" operator="containsText" text="NO CUMPLE">
      <formula>NOT(ISERROR(SEARCH("NO CUMPLE",G1763)))</formula>
    </cfRule>
  </conditionalFormatting>
  <conditionalFormatting sqref="G1766">
    <cfRule type="cellIs" dxfId="1497" priority="1491" stopIfTrue="1" operator="equal">
      <formula>"cumple"</formula>
    </cfRule>
    <cfRule type="containsText" dxfId="1496" priority="1492" stopIfTrue="1" operator="containsText" text="NO CUMPLE">
      <formula>NOT(ISERROR(SEARCH("NO CUMPLE",G1766)))</formula>
    </cfRule>
  </conditionalFormatting>
  <conditionalFormatting sqref="H1760">
    <cfRule type="cellIs" dxfId="1495" priority="1489" stopIfTrue="1" operator="equal">
      <formula>"cumple"</formula>
    </cfRule>
    <cfRule type="containsText" dxfId="1494" priority="1490" stopIfTrue="1" operator="containsText" text="NO CUMPLE">
      <formula>NOT(ISERROR(SEARCH("NO CUMPLE",H1760)))</formula>
    </cfRule>
  </conditionalFormatting>
  <conditionalFormatting sqref="P1761">
    <cfRule type="cellIs" dxfId="1493" priority="1487" stopIfTrue="1" operator="equal">
      <formula>"cumple"</formula>
    </cfRule>
    <cfRule type="containsText" dxfId="1492" priority="1488" stopIfTrue="1" operator="containsText" text="NO CUMPLE">
      <formula>NOT(ISERROR(SEARCH("NO CUMPLE",P1761)))</formula>
    </cfRule>
  </conditionalFormatting>
  <conditionalFormatting sqref="P1770">
    <cfRule type="cellIs" dxfId="1491" priority="1485" stopIfTrue="1" operator="equal">
      <formula>"cumple"</formula>
    </cfRule>
    <cfRule type="containsText" dxfId="1490" priority="1486" stopIfTrue="1" operator="containsText" text="NO CUMPLE">
      <formula>NOT(ISERROR(SEARCH("NO CUMPLE",P1770)))</formula>
    </cfRule>
  </conditionalFormatting>
  <conditionalFormatting sqref="J1762:J1763">
    <cfRule type="cellIs" dxfId="1489" priority="1483" stopIfTrue="1" operator="equal">
      <formula>"cumple"</formula>
    </cfRule>
    <cfRule type="containsText" dxfId="1488" priority="1484" stopIfTrue="1" operator="containsText" text="NO CUMPLE">
      <formula>NOT(ISERROR(SEARCH("NO CUMPLE",J1762)))</formula>
    </cfRule>
  </conditionalFormatting>
  <conditionalFormatting sqref="K1762:K1763">
    <cfRule type="cellIs" dxfId="1487" priority="1481" stopIfTrue="1" operator="equal">
      <formula>"cumple"</formula>
    </cfRule>
    <cfRule type="containsText" dxfId="1486" priority="1482" stopIfTrue="1" operator="containsText" text="NO CUMPLE">
      <formula>NOT(ISERROR(SEARCH("NO CUMPLE",K1762)))</formula>
    </cfRule>
  </conditionalFormatting>
  <conditionalFormatting sqref="L1762:L1763">
    <cfRule type="cellIs" dxfId="1485" priority="1479" stopIfTrue="1" operator="equal">
      <formula>"cumple"</formula>
    </cfRule>
    <cfRule type="containsText" dxfId="1484" priority="1480" stopIfTrue="1" operator="containsText" text="NO CUMPLE">
      <formula>NOT(ISERROR(SEARCH("NO CUMPLE",L1762)))</formula>
    </cfRule>
  </conditionalFormatting>
  <conditionalFormatting sqref="L1764:L1769">
    <cfRule type="cellIs" dxfId="1483" priority="1477" stopIfTrue="1" operator="equal">
      <formula>"cumple"</formula>
    </cfRule>
    <cfRule type="containsText" dxfId="1482" priority="1478" stopIfTrue="1" operator="containsText" text="NO CUMPLE">
      <formula>NOT(ISERROR(SEARCH("NO CUMPLE",L1764)))</formula>
    </cfRule>
  </conditionalFormatting>
  <conditionalFormatting sqref="M1764">
    <cfRule type="cellIs" dxfId="1481" priority="1475" stopIfTrue="1" operator="equal">
      <formula>"cumple"</formula>
    </cfRule>
    <cfRule type="containsText" dxfId="1480" priority="1476" stopIfTrue="1" operator="containsText" text="NO CUMPLE">
      <formula>NOT(ISERROR(SEARCH("NO CUMPLE",M1764)))</formula>
    </cfRule>
  </conditionalFormatting>
  <conditionalFormatting sqref="M1765:M1769">
    <cfRule type="cellIs" dxfId="1479" priority="1473" stopIfTrue="1" operator="equal">
      <formula>"cumple"</formula>
    </cfRule>
    <cfRule type="containsText" dxfId="1478" priority="1474" stopIfTrue="1" operator="containsText" text="NO CUMPLE">
      <formula>NOT(ISERROR(SEARCH("NO CUMPLE",M1765)))</formula>
    </cfRule>
  </conditionalFormatting>
  <conditionalFormatting sqref="O1762:O1763">
    <cfRule type="cellIs" dxfId="1477" priority="1471" stopIfTrue="1" operator="equal">
      <formula>"cumple"</formula>
    </cfRule>
    <cfRule type="containsText" dxfId="1476" priority="1472" stopIfTrue="1" operator="containsText" text="NO CUMPLE">
      <formula>NOT(ISERROR(SEARCH("NO CUMPLE",O1762)))</formula>
    </cfRule>
  </conditionalFormatting>
  <conditionalFormatting sqref="M1770">
    <cfRule type="cellIs" dxfId="1475" priority="1469" stopIfTrue="1" operator="equal">
      <formula>"cumple"</formula>
    </cfRule>
    <cfRule type="containsText" dxfId="1474" priority="1470" stopIfTrue="1" operator="containsText" text="NO CUMPLE">
      <formula>NOT(ISERROR(SEARCH("NO CUMPLE",M1770)))</formula>
    </cfRule>
  </conditionalFormatting>
  <conditionalFormatting sqref="N1762:N1763">
    <cfRule type="cellIs" dxfId="1473" priority="1467" stopIfTrue="1" operator="equal">
      <formula>"cumple"</formula>
    </cfRule>
    <cfRule type="containsText" dxfId="1472" priority="1468" stopIfTrue="1" operator="containsText" text="NO CUMPLE">
      <formula>NOT(ISERROR(SEARCH("NO CUMPLE",N1762)))</formula>
    </cfRule>
  </conditionalFormatting>
  <conditionalFormatting sqref="P1762">
    <cfRule type="cellIs" dxfId="1471" priority="1465" stopIfTrue="1" operator="equal">
      <formula>"cumple"</formula>
    </cfRule>
    <cfRule type="containsText" dxfId="1470" priority="1466" stopIfTrue="1" operator="containsText" text="NO CUMPLE">
      <formula>NOT(ISERROR(SEARCH("NO CUMPLE",P1762)))</formula>
    </cfRule>
  </conditionalFormatting>
  <conditionalFormatting sqref="O1764:O1769">
    <cfRule type="cellIs" dxfId="1469" priority="1463" stopIfTrue="1" operator="equal">
      <formula>"cumple"</formula>
    </cfRule>
    <cfRule type="containsText" dxfId="1468" priority="1464" stopIfTrue="1" operator="containsText" text="NO CUMPLE">
      <formula>NOT(ISERROR(SEARCH("NO CUMPLE",O1764)))</formula>
    </cfRule>
  </conditionalFormatting>
  <conditionalFormatting sqref="N1770">
    <cfRule type="cellIs" dxfId="1467" priority="1461" stopIfTrue="1" operator="equal">
      <formula>"cumple"</formula>
    </cfRule>
    <cfRule type="containsText" dxfId="1466" priority="1462" stopIfTrue="1" operator="containsText" text="NO CUMPLE">
      <formula>NOT(ISERROR(SEARCH("NO CUMPLE",N1770)))</formula>
    </cfRule>
  </conditionalFormatting>
  <conditionalFormatting sqref="P1764:P1769">
    <cfRule type="cellIs" dxfId="1465" priority="1459" stopIfTrue="1" operator="equal">
      <formula>"cumple"</formula>
    </cfRule>
    <cfRule type="containsText" dxfId="1464" priority="1460" stopIfTrue="1" operator="containsText" text="NO CUMPLE">
      <formula>NOT(ISERROR(SEARCH("NO CUMPLE",P1764)))</formula>
    </cfRule>
  </conditionalFormatting>
  <conditionalFormatting sqref="H1770">
    <cfRule type="cellIs" dxfId="1463" priority="1457" stopIfTrue="1" operator="equal">
      <formula>"cumple"</formula>
    </cfRule>
    <cfRule type="containsText" dxfId="1462" priority="1458" stopIfTrue="1" operator="containsText" text="NO CUMPLE">
      <formula>NOT(ISERROR(SEARCH("NO CUMPLE",H1770)))</formula>
    </cfRule>
  </conditionalFormatting>
  <conditionalFormatting sqref="Q1761">
    <cfRule type="cellIs" dxfId="1461" priority="1455" stopIfTrue="1" operator="equal">
      <formula>"cumple"</formula>
    </cfRule>
    <cfRule type="containsText" dxfId="1460" priority="1456" stopIfTrue="1" operator="containsText" text="NO CUMPLE">
      <formula>NOT(ISERROR(SEARCH("NO CUMPLE",Q1761)))</formula>
    </cfRule>
  </conditionalFormatting>
  <conditionalFormatting sqref="Q1764:Q1769">
    <cfRule type="cellIs" dxfId="1459" priority="1453" stopIfTrue="1" operator="equal">
      <formula>"cumple"</formula>
    </cfRule>
    <cfRule type="containsText" dxfId="1458" priority="1454" stopIfTrue="1" operator="containsText" text="NO CUMPLE">
      <formula>NOT(ISERROR(SEARCH("NO CUMPLE",Q1764)))</formula>
    </cfRule>
  </conditionalFormatting>
  <conditionalFormatting sqref="Q1770">
    <cfRule type="cellIs" dxfId="1457" priority="1451" stopIfTrue="1" operator="equal">
      <formula>"cumple"</formula>
    </cfRule>
    <cfRule type="containsText" dxfId="1456" priority="1452" stopIfTrue="1" operator="containsText" text="NO CUMPLE">
      <formula>NOT(ISERROR(SEARCH("NO CUMPLE",Q1770)))</formula>
    </cfRule>
  </conditionalFormatting>
  <conditionalFormatting sqref="N1777:P1782 R1777:S1782">
    <cfRule type="cellIs" dxfId="1455" priority="1450" stopIfTrue="1" operator="lessThan">
      <formula>0</formula>
    </cfRule>
  </conditionalFormatting>
  <conditionalFormatting sqref="U1777:X1777 W1778:X1778 R1777:S1782 U1778:V1782 B1777:P1782">
    <cfRule type="cellIs" dxfId="1454" priority="1449" stopIfTrue="1" operator="greaterThan">
      <formula>0</formula>
    </cfRule>
  </conditionalFormatting>
  <conditionalFormatting sqref="E1790:F1790">
    <cfRule type="cellIs" dxfId="1453" priority="1447" stopIfTrue="1" operator="equal">
      <formula>"cumple"</formula>
    </cfRule>
    <cfRule type="containsText" dxfId="1452" priority="1448" stopIfTrue="1" operator="containsText" text="NO CUMPLE">
      <formula>NOT(ISERROR(SEARCH("NO CUMPLE",E1790)))</formula>
    </cfRule>
  </conditionalFormatting>
  <conditionalFormatting sqref="S1778:S1782">
    <cfRule type="cellIs" dxfId="1451" priority="1446" stopIfTrue="1" operator="lessThan">
      <formula>0</formula>
    </cfRule>
  </conditionalFormatting>
  <conditionalFormatting sqref="Q1777:Q1782">
    <cfRule type="cellIs" dxfId="1450" priority="1445" stopIfTrue="1" operator="greaterThan">
      <formula>0</formula>
    </cfRule>
  </conditionalFormatting>
  <conditionalFormatting sqref="W1779:X1779">
    <cfRule type="cellIs" dxfId="1449" priority="1444" stopIfTrue="1" operator="greaterThan">
      <formula>0</formula>
    </cfRule>
  </conditionalFormatting>
  <conditionalFormatting sqref="W1780:X1780">
    <cfRule type="cellIs" dxfId="1448" priority="1443" stopIfTrue="1" operator="greaterThan">
      <formula>0</formula>
    </cfRule>
  </conditionalFormatting>
  <conditionalFormatting sqref="W1781:X1781">
    <cfRule type="cellIs" dxfId="1447" priority="1442" stopIfTrue="1" operator="greaterThan">
      <formula>0</formula>
    </cfRule>
  </conditionalFormatting>
  <conditionalFormatting sqref="W1782:X1782">
    <cfRule type="cellIs" dxfId="1446" priority="1441" stopIfTrue="1" operator="greaterThan">
      <formula>0</formula>
    </cfRule>
  </conditionalFormatting>
  <conditionalFormatting sqref="T1778:T1782">
    <cfRule type="cellIs" dxfId="1445" priority="1440" stopIfTrue="1" operator="lessThan">
      <formula>0</formula>
    </cfRule>
  </conditionalFormatting>
  <conditionalFormatting sqref="T1777:T1782">
    <cfRule type="cellIs" dxfId="1444" priority="1439" stopIfTrue="1" operator="greaterThan">
      <formula>0</formula>
    </cfRule>
  </conditionalFormatting>
  <conditionalFormatting sqref="T1777:T1782">
    <cfRule type="cellIs" dxfId="1443" priority="1438" stopIfTrue="1" operator="lessThan">
      <formula>0</formula>
    </cfRule>
  </conditionalFormatting>
  <conditionalFormatting sqref="B1787">
    <cfRule type="cellIs" dxfId="1442" priority="1436" stopIfTrue="1" operator="equal">
      <formula>"cumple"</formula>
    </cfRule>
    <cfRule type="containsText" dxfId="1441" priority="1437" stopIfTrue="1" operator="containsText" text="NO CUMPLE">
      <formula>NOT(ISERROR(SEARCH("NO CUMPLE",B1787)))</formula>
    </cfRule>
  </conditionalFormatting>
  <conditionalFormatting sqref="B1788">
    <cfRule type="cellIs" dxfId="1440" priority="1434" stopIfTrue="1" operator="equal">
      <formula>"cumple"</formula>
    </cfRule>
    <cfRule type="containsText" dxfId="1439" priority="1435" stopIfTrue="1" operator="containsText" text="NO CUMPLE">
      <formula>NOT(ISERROR(SEARCH("NO CUMPLE",B1788)))</formula>
    </cfRule>
  </conditionalFormatting>
  <conditionalFormatting sqref="B1789">
    <cfRule type="cellIs" dxfId="1438" priority="1432" stopIfTrue="1" operator="equal">
      <formula>"cumple"</formula>
    </cfRule>
    <cfRule type="containsText" dxfId="1437" priority="1433" stopIfTrue="1" operator="containsText" text="NO CUMPLE">
      <formula>NOT(ISERROR(SEARCH("NO CUMPLE",B1789)))</formula>
    </cfRule>
  </conditionalFormatting>
  <conditionalFormatting sqref="B1791">
    <cfRule type="cellIs" dxfId="1436" priority="1430" stopIfTrue="1" operator="equal">
      <formula>"cumple"</formula>
    </cfRule>
    <cfRule type="containsText" dxfId="1435" priority="1431" stopIfTrue="1" operator="containsText" text="NO CUMPLE">
      <formula>NOT(ISERROR(SEARCH("NO CUMPLE",B1791)))</formula>
    </cfRule>
  </conditionalFormatting>
  <conditionalFormatting sqref="B1792">
    <cfRule type="cellIs" dxfId="1434" priority="1428" stopIfTrue="1" operator="equal">
      <formula>"cumple"</formula>
    </cfRule>
    <cfRule type="containsText" dxfId="1433" priority="1429" stopIfTrue="1" operator="containsText" text="NO CUMPLE">
      <formula>NOT(ISERROR(SEARCH("NO CUMPLE",B1792)))</formula>
    </cfRule>
  </conditionalFormatting>
  <conditionalFormatting sqref="E1789:G1789">
    <cfRule type="cellIs" dxfId="1432" priority="1426" stopIfTrue="1" operator="equal">
      <formula>"cumple"</formula>
    </cfRule>
    <cfRule type="containsText" dxfId="1431" priority="1427" stopIfTrue="1" operator="containsText" text="NO CUMPLE">
      <formula>NOT(ISERROR(SEARCH("NO CUMPLE",E1789)))</formula>
    </cfRule>
  </conditionalFormatting>
  <conditionalFormatting sqref="E1792:F1792">
    <cfRule type="cellIs" dxfId="1430" priority="1424" stopIfTrue="1" operator="equal">
      <formula>"cumple"</formula>
    </cfRule>
    <cfRule type="containsText" dxfId="1429" priority="1425" stopIfTrue="1" operator="containsText" text="NO CUMPLE">
      <formula>NOT(ISERROR(SEARCH("NO CUMPLE",E1792)))</formula>
    </cfRule>
  </conditionalFormatting>
  <conditionalFormatting sqref="G1792">
    <cfRule type="cellIs" dxfId="1428" priority="1422" stopIfTrue="1" operator="equal">
      <formula>"cumple"</formula>
    </cfRule>
    <cfRule type="containsText" dxfId="1427" priority="1423" stopIfTrue="1" operator="containsText" text="NO CUMPLE">
      <formula>NOT(ISERROR(SEARCH("NO CUMPLE",G1792)))</formula>
    </cfRule>
  </conditionalFormatting>
  <conditionalFormatting sqref="G1790">
    <cfRule type="cellIs" dxfId="1426" priority="1420" stopIfTrue="1" operator="equal">
      <formula>"cumple"</formula>
    </cfRule>
    <cfRule type="containsText" dxfId="1425" priority="1421" stopIfTrue="1" operator="containsText" text="NO CUMPLE">
      <formula>NOT(ISERROR(SEARCH("NO CUMPLE",G1790)))</formula>
    </cfRule>
  </conditionalFormatting>
  <conditionalFormatting sqref="G1793">
    <cfRule type="cellIs" dxfId="1424" priority="1418" stopIfTrue="1" operator="equal">
      <formula>"cumple"</formula>
    </cfRule>
    <cfRule type="containsText" dxfId="1423" priority="1419" stopIfTrue="1" operator="containsText" text="NO CUMPLE">
      <formula>NOT(ISERROR(SEARCH("NO CUMPLE",G1793)))</formula>
    </cfRule>
  </conditionalFormatting>
  <conditionalFormatting sqref="H1787">
    <cfRule type="cellIs" dxfId="1422" priority="1416" stopIfTrue="1" operator="equal">
      <formula>"cumple"</formula>
    </cfRule>
    <cfRule type="containsText" dxfId="1421" priority="1417" stopIfTrue="1" operator="containsText" text="NO CUMPLE">
      <formula>NOT(ISERROR(SEARCH("NO CUMPLE",H1787)))</formula>
    </cfRule>
  </conditionalFormatting>
  <conditionalFormatting sqref="P1788">
    <cfRule type="cellIs" dxfId="1420" priority="1414" stopIfTrue="1" operator="equal">
      <formula>"cumple"</formula>
    </cfRule>
    <cfRule type="containsText" dxfId="1419" priority="1415" stopIfTrue="1" operator="containsText" text="NO CUMPLE">
      <formula>NOT(ISERROR(SEARCH("NO CUMPLE",P1788)))</formula>
    </cfRule>
  </conditionalFormatting>
  <conditionalFormatting sqref="P1797">
    <cfRule type="cellIs" dxfId="1418" priority="1412" stopIfTrue="1" operator="equal">
      <formula>"cumple"</formula>
    </cfRule>
    <cfRule type="containsText" dxfId="1417" priority="1413" stopIfTrue="1" operator="containsText" text="NO CUMPLE">
      <formula>NOT(ISERROR(SEARCH("NO CUMPLE",P1797)))</formula>
    </cfRule>
  </conditionalFormatting>
  <conditionalFormatting sqref="J1789:J1790">
    <cfRule type="cellIs" dxfId="1416" priority="1410" stopIfTrue="1" operator="equal">
      <formula>"cumple"</formula>
    </cfRule>
    <cfRule type="containsText" dxfId="1415" priority="1411" stopIfTrue="1" operator="containsText" text="NO CUMPLE">
      <formula>NOT(ISERROR(SEARCH("NO CUMPLE",J1789)))</formula>
    </cfRule>
  </conditionalFormatting>
  <conditionalFormatting sqref="K1789:K1790">
    <cfRule type="cellIs" dxfId="1414" priority="1408" stopIfTrue="1" operator="equal">
      <formula>"cumple"</formula>
    </cfRule>
    <cfRule type="containsText" dxfId="1413" priority="1409" stopIfTrue="1" operator="containsText" text="NO CUMPLE">
      <formula>NOT(ISERROR(SEARCH("NO CUMPLE",K1789)))</formula>
    </cfRule>
  </conditionalFormatting>
  <conditionalFormatting sqref="L1789:L1790">
    <cfRule type="cellIs" dxfId="1412" priority="1406" stopIfTrue="1" operator="equal">
      <formula>"cumple"</formula>
    </cfRule>
    <cfRule type="containsText" dxfId="1411" priority="1407" stopIfTrue="1" operator="containsText" text="NO CUMPLE">
      <formula>NOT(ISERROR(SEARCH("NO CUMPLE",L1789)))</formula>
    </cfRule>
  </conditionalFormatting>
  <conditionalFormatting sqref="L1791:L1796">
    <cfRule type="cellIs" dxfId="1410" priority="1404" stopIfTrue="1" operator="equal">
      <formula>"cumple"</formula>
    </cfRule>
    <cfRule type="containsText" dxfId="1409" priority="1405" stopIfTrue="1" operator="containsText" text="NO CUMPLE">
      <formula>NOT(ISERROR(SEARCH("NO CUMPLE",L1791)))</formula>
    </cfRule>
  </conditionalFormatting>
  <conditionalFormatting sqref="M1791">
    <cfRule type="cellIs" dxfId="1408" priority="1402" stopIfTrue="1" operator="equal">
      <formula>"cumple"</formula>
    </cfRule>
    <cfRule type="containsText" dxfId="1407" priority="1403" stopIfTrue="1" operator="containsText" text="NO CUMPLE">
      <formula>NOT(ISERROR(SEARCH("NO CUMPLE",M1791)))</formula>
    </cfRule>
  </conditionalFormatting>
  <conditionalFormatting sqref="M1792:M1796">
    <cfRule type="cellIs" dxfId="1406" priority="1400" stopIfTrue="1" operator="equal">
      <formula>"cumple"</formula>
    </cfRule>
    <cfRule type="containsText" dxfId="1405" priority="1401" stopIfTrue="1" operator="containsText" text="NO CUMPLE">
      <formula>NOT(ISERROR(SEARCH("NO CUMPLE",M1792)))</formula>
    </cfRule>
  </conditionalFormatting>
  <conditionalFormatting sqref="O1789:O1790">
    <cfRule type="cellIs" dxfId="1404" priority="1398" stopIfTrue="1" operator="equal">
      <formula>"cumple"</formula>
    </cfRule>
    <cfRule type="containsText" dxfId="1403" priority="1399" stopIfTrue="1" operator="containsText" text="NO CUMPLE">
      <formula>NOT(ISERROR(SEARCH("NO CUMPLE",O1789)))</formula>
    </cfRule>
  </conditionalFormatting>
  <conditionalFormatting sqref="M1797">
    <cfRule type="cellIs" dxfId="1402" priority="1396" stopIfTrue="1" operator="equal">
      <formula>"cumple"</formula>
    </cfRule>
    <cfRule type="containsText" dxfId="1401" priority="1397" stopIfTrue="1" operator="containsText" text="NO CUMPLE">
      <formula>NOT(ISERROR(SEARCH("NO CUMPLE",M1797)))</formula>
    </cfRule>
  </conditionalFormatting>
  <conditionalFormatting sqref="N1789:N1790">
    <cfRule type="cellIs" dxfId="1400" priority="1394" stopIfTrue="1" operator="equal">
      <formula>"cumple"</formula>
    </cfRule>
    <cfRule type="containsText" dxfId="1399" priority="1395" stopIfTrue="1" operator="containsText" text="NO CUMPLE">
      <formula>NOT(ISERROR(SEARCH("NO CUMPLE",N1789)))</formula>
    </cfRule>
  </conditionalFormatting>
  <conditionalFormatting sqref="P1789">
    <cfRule type="cellIs" dxfId="1398" priority="1392" stopIfTrue="1" operator="equal">
      <formula>"cumple"</formula>
    </cfRule>
    <cfRule type="containsText" dxfId="1397" priority="1393" stopIfTrue="1" operator="containsText" text="NO CUMPLE">
      <formula>NOT(ISERROR(SEARCH("NO CUMPLE",P1789)))</formula>
    </cfRule>
  </conditionalFormatting>
  <conditionalFormatting sqref="O1791:O1796">
    <cfRule type="cellIs" dxfId="1396" priority="1390" stopIfTrue="1" operator="equal">
      <formula>"cumple"</formula>
    </cfRule>
    <cfRule type="containsText" dxfId="1395" priority="1391" stopIfTrue="1" operator="containsText" text="NO CUMPLE">
      <formula>NOT(ISERROR(SEARCH("NO CUMPLE",O1791)))</formula>
    </cfRule>
  </conditionalFormatting>
  <conditionalFormatting sqref="N1797">
    <cfRule type="cellIs" dxfId="1394" priority="1388" stopIfTrue="1" operator="equal">
      <formula>"cumple"</formula>
    </cfRule>
    <cfRule type="containsText" dxfId="1393" priority="1389" stopIfTrue="1" operator="containsText" text="NO CUMPLE">
      <formula>NOT(ISERROR(SEARCH("NO CUMPLE",N1797)))</formula>
    </cfRule>
  </conditionalFormatting>
  <conditionalFormatting sqref="P1791:P1796">
    <cfRule type="cellIs" dxfId="1392" priority="1386" stopIfTrue="1" operator="equal">
      <formula>"cumple"</formula>
    </cfRule>
    <cfRule type="containsText" dxfId="1391" priority="1387" stopIfTrue="1" operator="containsText" text="NO CUMPLE">
      <formula>NOT(ISERROR(SEARCH("NO CUMPLE",P1791)))</formula>
    </cfRule>
  </conditionalFormatting>
  <conditionalFormatting sqref="H1797">
    <cfRule type="cellIs" dxfId="1390" priority="1384" stopIfTrue="1" operator="equal">
      <formula>"cumple"</formula>
    </cfRule>
    <cfRule type="containsText" dxfId="1389" priority="1385" stopIfTrue="1" operator="containsText" text="NO CUMPLE">
      <formula>NOT(ISERROR(SEARCH("NO CUMPLE",H1797)))</formula>
    </cfRule>
  </conditionalFormatting>
  <conditionalFormatting sqref="Y1777:Y1778">
    <cfRule type="cellIs" dxfId="1388" priority="1383" stopIfTrue="1" operator="greaterThan">
      <formula>0</formula>
    </cfRule>
  </conditionalFormatting>
  <conditionalFormatting sqref="Y1779">
    <cfRule type="cellIs" dxfId="1387" priority="1382" stopIfTrue="1" operator="greaterThan">
      <formula>0</formula>
    </cfRule>
  </conditionalFormatting>
  <conditionalFormatting sqref="Y1780">
    <cfRule type="cellIs" dxfId="1386" priority="1381" stopIfTrue="1" operator="greaterThan">
      <formula>0</formula>
    </cfRule>
  </conditionalFormatting>
  <conditionalFormatting sqref="Y1781">
    <cfRule type="cellIs" dxfId="1385" priority="1380" stopIfTrue="1" operator="greaterThan">
      <formula>0</formula>
    </cfRule>
  </conditionalFormatting>
  <conditionalFormatting sqref="Y1782">
    <cfRule type="cellIs" dxfId="1384" priority="1379" stopIfTrue="1" operator="greaterThan">
      <formula>0</formula>
    </cfRule>
  </conditionalFormatting>
  <conditionalFormatting sqref="Q1788">
    <cfRule type="cellIs" dxfId="1383" priority="1377" stopIfTrue="1" operator="equal">
      <formula>"cumple"</formula>
    </cfRule>
    <cfRule type="containsText" dxfId="1382" priority="1378" stopIfTrue="1" operator="containsText" text="NO CUMPLE">
      <formula>NOT(ISERROR(SEARCH("NO CUMPLE",Q1788)))</formula>
    </cfRule>
  </conditionalFormatting>
  <conditionalFormatting sqref="Q1791:Q1796">
    <cfRule type="cellIs" dxfId="1381" priority="1375" stopIfTrue="1" operator="equal">
      <formula>"cumple"</formula>
    </cfRule>
    <cfRule type="containsText" dxfId="1380" priority="1376" stopIfTrue="1" operator="containsText" text="NO CUMPLE">
      <formula>NOT(ISERROR(SEARCH("NO CUMPLE",Q1791)))</formula>
    </cfRule>
  </conditionalFormatting>
  <conditionalFormatting sqref="Q1797">
    <cfRule type="cellIs" dxfId="1379" priority="1373" stopIfTrue="1" operator="equal">
      <formula>"cumple"</formula>
    </cfRule>
    <cfRule type="containsText" dxfId="1378" priority="1374" stopIfTrue="1" operator="containsText" text="NO CUMPLE">
      <formula>NOT(ISERROR(SEARCH("NO CUMPLE",Q1797)))</formula>
    </cfRule>
  </conditionalFormatting>
  <conditionalFormatting sqref="N1804:P1809 R1804:S1809">
    <cfRule type="cellIs" dxfId="1377" priority="1372" stopIfTrue="1" operator="lessThan">
      <formula>0</formula>
    </cfRule>
  </conditionalFormatting>
  <conditionalFormatting sqref="U1804:X1804 W1805:X1805 R1804:S1809 U1805:V1809 B1804:P1809">
    <cfRule type="cellIs" dxfId="1376" priority="1371" stopIfTrue="1" operator="greaterThan">
      <formula>0</formula>
    </cfRule>
  </conditionalFormatting>
  <conditionalFormatting sqref="E1817:F1817">
    <cfRule type="cellIs" dxfId="1375" priority="1369" stopIfTrue="1" operator="equal">
      <formula>"cumple"</formula>
    </cfRule>
    <cfRule type="containsText" dxfId="1374" priority="1370" stopIfTrue="1" operator="containsText" text="NO CUMPLE">
      <formula>NOT(ISERROR(SEARCH("NO CUMPLE",E1817)))</formula>
    </cfRule>
  </conditionalFormatting>
  <conditionalFormatting sqref="S1805:S1809">
    <cfRule type="cellIs" dxfId="1373" priority="1368" stopIfTrue="1" operator="lessThan">
      <formula>0</formula>
    </cfRule>
  </conditionalFormatting>
  <conditionalFormatting sqref="Q1804:Q1809">
    <cfRule type="cellIs" dxfId="1372" priority="1367" stopIfTrue="1" operator="greaterThan">
      <formula>0</formula>
    </cfRule>
  </conditionalFormatting>
  <conditionalFormatting sqref="W1806:X1806">
    <cfRule type="cellIs" dxfId="1371" priority="1366" stopIfTrue="1" operator="greaterThan">
      <formula>0</formula>
    </cfRule>
  </conditionalFormatting>
  <conditionalFormatting sqref="W1807:X1807">
    <cfRule type="cellIs" dxfId="1370" priority="1365" stopIfTrue="1" operator="greaterThan">
      <formula>0</formula>
    </cfRule>
  </conditionalFormatting>
  <conditionalFormatting sqref="W1808:X1808">
    <cfRule type="cellIs" dxfId="1369" priority="1364" stopIfTrue="1" operator="greaterThan">
      <formula>0</formula>
    </cfRule>
  </conditionalFormatting>
  <conditionalFormatting sqref="W1809:X1809">
    <cfRule type="cellIs" dxfId="1368" priority="1363" stopIfTrue="1" operator="greaterThan">
      <formula>0</formula>
    </cfRule>
  </conditionalFormatting>
  <conditionalFormatting sqref="T1805:T1809">
    <cfRule type="cellIs" dxfId="1367" priority="1362" stopIfTrue="1" operator="lessThan">
      <formula>0</formula>
    </cfRule>
  </conditionalFormatting>
  <conditionalFormatting sqref="T1804:T1809">
    <cfRule type="cellIs" dxfId="1366" priority="1361" stopIfTrue="1" operator="greaterThan">
      <formula>0</formula>
    </cfRule>
  </conditionalFormatting>
  <conditionalFormatting sqref="T1804:T1809">
    <cfRule type="cellIs" dxfId="1365" priority="1360" stopIfTrue="1" operator="lessThan">
      <formula>0</formula>
    </cfRule>
  </conditionalFormatting>
  <conditionalFormatting sqref="B1814">
    <cfRule type="cellIs" dxfId="1364" priority="1358" stopIfTrue="1" operator="equal">
      <formula>"cumple"</formula>
    </cfRule>
    <cfRule type="containsText" dxfId="1363" priority="1359" stopIfTrue="1" operator="containsText" text="NO CUMPLE">
      <formula>NOT(ISERROR(SEARCH("NO CUMPLE",B1814)))</formula>
    </cfRule>
  </conditionalFormatting>
  <conditionalFormatting sqref="B1815">
    <cfRule type="cellIs" dxfId="1362" priority="1356" stopIfTrue="1" operator="equal">
      <formula>"cumple"</formula>
    </cfRule>
    <cfRule type="containsText" dxfId="1361" priority="1357" stopIfTrue="1" operator="containsText" text="NO CUMPLE">
      <formula>NOT(ISERROR(SEARCH("NO CUMPLE",B1815)))</formula>
    </cfRule>
  </conditionalFormatting>
  <conditionalFormatting sqref="B1816">
    <cfRule type="cellIs" dxfId="1360" priority="1354" stopIfTrue="1" operator="equal">
      <formula>"cumple"</formula>
    </cfRule>
    <cfRule type="containsText" dxfId="1359" priority="1355" stopIfTrue="1" operator="containsText" text="NO CUMPLE">
      <formula>NOT(ISERROR(SEARCH("NO CUMPLE",B1816)))</formula>
    </cfRule>
  </conditionalFormatting>
  <conditionalFormatting sqref="B1818">
    <cfRule type="cellIs" dxfId="1358" priority="1352" stopIfTrue="1" operator="equal">
      <formula>"cumple"</formula>
    </cfRule>
    <cfRule type="containsText" dxfId="1357" priority="1353" stopIfTrue="1" operator="containsText" text="NO CUMPLE">
      <formula>NOT(ISERROR(SEARCH("NO CUMPLE",B1818)))</formula>
    </cfRule>
  </conditionalFormatting>
  <conditionalFormatting sqref="B1819">
    <cfRule type="cellIs" dxfId="1356" priority="1350" stopIfTrue="1" operator="equal">
      <formula>"cumple"</formula>
    </cfRule>
    <cfRule type="containsText" dxfId="1355" priority="1351" stopIfTrue="1" operator="containsText" text="NO CUMPLE">
      <formula>NOT(ISERROR(SEARCH("NO CUMPLE",B1819)))</formula>
    </cfRule>
  </conditionalFormatting>
  <conditionalFormatting sqref="E1816:G1816">
    <cfRule type="cellIs" dxfId="1354" priority="1348" stopIfTrue="1" operator="equal">
      <formula>"cumple"</formula>
    </cfRule>
    <cfRule type="containsText" dxfId="1353" priority="1349" stopIfTrue="1" operator="containsText" text="NO CUMPLE">
      <formula>NOT(ISERROR(SEARCH("NO CUMPLE",E1816)))</formula>
    </cfRule>
  </conditionalFormatting>
  <conditionalFormatting sqref="E1819:F1819">
    <cfRule type="cellIs" dxfId="1352" priority="1346" stopIfTrue="1" operator="equal">
      <formula>"cumple"</formula>
    </cfRule>
    <cfRule type="containsText" dxfId="1351" priority="1347" stopIfTrue="1" operator="containsText" text="NO CUMPLE">
      <formula>NOT(ISERROR(SEARCH("NO CUMPLE",E1819)))</formula>
    </cfRule>
  </conditionalFormatting>
  <conditionalFormatting sqref="G1819">
    <cfRule type="cellIs" dxfId="1350" priority="1344" stopIfTrue="1" operator="equal">
      <formula>"cumple"</formula>
    </cfRule>
    <cfRule type="containsText" dxfId="1349" priority="1345" stopIfTrue="1" operator="containsText" text="NO CUMPLE">
      <formula>NOT(ISERROR(SEARCH("NO CUMPLE",G1819)))</formula>
    </cfRule>
  </conditionalFormatting>
  <conditionalFormatting sqref="G1817">
    <cfRule type="cellIs" dxfId="1348" priority="1342" stopIfTrue="1" operator="equal">
      <formula>"cumple"</formula>
    </cfRule>
    <cfRule type="containsText" dxfId="1347" priority="1343" stopIfTrue="1" operator="containsText" text="NO CUMPLE">
      <formula>NOT(ISERROR(SEARCH("NO CUMPLE",G1817)))</formula>
    </cfRule>
  </conditionalFormatting>
  <conditionalFormatting sqref="G1820">
    <cfRule type="cellIs" dxfId="1346" priority="1340" stopIfTrue="1" operator="equal">
      <formula>"cumple"</formula>
    </cfRule>
    <cfRule type="containsText" dxfId="1345" priority="1341" stopIfTrue="1" operator="containsText" text="NO CUMPLE">
      <formula>NOT(ISERROR(SEARCH("NO CUMPLE",G1820)))</formula>
    </cfRule>
  </conditionalFormatting>
  <conditionalFormatting sqref="H1814">
    <cfRule type="cellIs" dxfId="1344" priority="1338" stopIfTrue="1" operator="equal">
      <formula>"cumple"</formula>
    </cfRule>
    <cfRule type="containsText" dxfId="1343" priority="1339" stopIfTrue="1" operator="containsText" text="NO CUMPLE">
      <formula>NOT(ISERROR(SEARCH("NO CUMPLE",H1814)))</formula>
    </cfRule>
  </conditionalFormatting>
  <conditionalFormatting sqref="P1815">
    <cfRule type="cellIs" dxfId="1342" priority="1336" stopIfTrue="1" operator="equal">
      <formula>"cumple"</formula>
    </cfRule>
    <cfRule type="containsText" dxfId="1341" priority="1337" stopIfTrue="1" operator="containsText" text="NO CUMPLE">
      <formula>NOT(ISERROR(SEARCH("NO CUMPLE",P1815)))</formula>
    </cfRule>
  </conditionalFormatting>
  <conditionalFormatting sqref="P1824">
    <cfRule type="cellIs" dxfId="1340" priority="1334" stopIfTrue="1" operator="equal">
      <formula>"cumple"</formula>
    </cfRule>
    <cfRule type="containsText" dxfId="1339" priority="1335" stopIfTrue="1" operator="containsText" text="NO CUMPLE">
      <formula>NOT(ISERROR(SEARCH("NO CUMPLE",P1824)))</formula>
    </cfRule>
  </conditionalFormatting>
  <conditionalFormatting sqref="J1816:J1817">
    <cfRule type="cellIs" dxfId="1338" priority="1332" stopIfTrue="1" operator="equal">
      <formula>"cumple"</formula>
    </cfRule>
    <cfRule type="containsText" dxfId="1337" priority="1333" stopIfTrue="1" operator="containsText" text="NO CUMPLE">
      <formula>NOT(ISERROR(SEARCH("NO CUMPLE",J1816)))</formula>
    </cfRule>
  </conditionalFormatting>
  <conditionalFormatting sqref="K1816:K1817">
    <cfRule type="cellIs" dxfId="1336" priority="1330" stopIfTrue="1" operator="equal">
      <formula>"cumple"</formula>
    </cfRule>
    <cfRule type="containsText" dxfId="1335" priority="1331" stopIfTrue="1" operator="containsText" text="NO CUMPLE">
      <formula>NOT(ISERROR(SEARCH("NO CUMPLE",K1816)))</formula>
    </cfRule>
  </conditionalFormatting>
  <conditionalFormatting sqref="L1816:L1817">
    <cfRule type="cellIs" dxfId="1334" priority="1328" stopIfTrue="1" operator="equal">
      <formula>"cumple"</formula>
    </cfRule>
    <cfRule type="containsText" dxfId="1333" priority="1329" stopIfTrue="1" operator="containsText" text="NO CUMPLE">
      <formula>NOT(ISERROR(SEARCH("NO CUMPLE",L1816)))</formula>
    </cfRule>
  </conditionalFormatting>
  <conditionalFormatting sqref="L1818:L1823">
    <cfRule type="cellIs" dxfId="1332" priority="1326" stopIfTrue="1" operator="equal">
      <formula>"cumple"</formula>
    </cfRule>
    <cfRule type="containsText" dxfId="1331" priority="1327" stopIfTrue="1" operator="containsText" text="NO CUMPLE">
      <formula>NOT(ISERROR(SEARCH("NO CUMPLE",L1818)))</formula>
    </cfRule>
  </conditionalFormatting>
  <conditionalFormatting sqref="M1818">
    <cfRule type="cellIs" dxfId="1330" priority="1324" stopIfTrue="1" operator="equal">
      <formula>"cumple"</formula>
    </cfRule>
    <cfRule type="containsText" dxfId="1329" priority="1325" stopIfTrue="1" operator="containsText" text="NO CUMPLE">
      <formula>NOT(ISERROR(SEARCH("NO CUMPLE",M1818)))</formula>
    </cfRule>
  </conditionalFormatting>
  <conditionalFormatting sqref="M1819:M1823">
    <cfRule type="cellIs" dxfId="1328" priority="1322" stopIfTrue="1" operator="equal">
      <formula>"cumple"</formula>
    </cfRule>
    <cfRule type="containsText" dxfId="1327" priority="1323" stopIfTrue="1" operator="containsText" text="NO CUMPLE">
      <formula>NOT(ISERROR(SEARCH("NO CUMPLE",M1819)))</formula>
    </cfRule>
  </conditionalFormatting>
  <conditionalFormatting sqref="O1816:O1817">
    <cfRule type="cellIs" dxfId="1326" priority="1320" stopIfTrue="1" operator="equal">
      <formula>"cumple"</formula>
    </cfRule>
    <cfRule type="containsText" dxfId="1325" priority="1321" stopIfTrue="1" operator="containsText" text="NO CUMPLE">
      <formula>NOT(ISERROR(SEARCH("NO CUMPLE",O1816)))</formula>
    </cfRule>
  </conditionalFormatting>
  <conditionalFormatting sqref="M1824">
    <cfRule type="cellIs" dxfId="1324" priority="1318" stopIfTrue="1" operator="equal">
      <formula>"cumple"</formula>
    </cfRule>
    <cfRule type="containsText" dxfId="1323" priority="1319" stopIfTrue="1" operator="containsText" text="NO CUMPLE">
      <formula>NOT(ISERROR(SEARCH("NO CUMPLE",M1824)))</formula>
    </cfRule>
  </conditionalFormatting>
  <conditionalFormatting sqref="N1816:N1817">
    <cfRule type="cellIs" dxfId="1322" priority="1316" stopIfTrue="1" operator="equal">
      <formula>"cumple"</formula>
    </cfRule>
    <cfRule type="containsText" dxfId="1321" priority="1317" stopIfTrue="1" operator="containsText" text="NO CUMPLE">
      <formula>NOT(ISERROR(SEARCH("NO CUMPLE",N1816)))</formula>
    </cfRule>
  </conditionalFormatting>
  <conditionalFormatting sqref="P1816">
    <cfRule type="cellIs" dxfId="1320" priority="1314" stopIfTrue="1" operator="equal">
      <formula>"cumple"</formula>
    </cfRule>
    <cfRule type="containsText" dxfId="1319" priority="1315" stopIfTrue="1" operator="containsText" text="NO CUMPLE">
      <formula>NOT(ISERROR(SEARCH("NO CUMPLE",P1816)))</formula>
    </cfRule>
  </conditionalFormatting>
  <conditionalFormatting sqref="O1818:O1823">
    <cfRule type="cellIs" dxfId="1318" priority="1312" stopIfTrue="1" operator="equal">
      <formula>"cumple"</formula>
    </cfRule>
    <cfRule type="containsText" dxfId="1317" priority="1313" stopIfTrue="1" operator="containsText" text="NO CUMPLE">
      <formula>NOT(ISERROR(SEARCH("NO CUMPLE",O1818)))</formula>
    </cfRule>
  </conditionalFormatting>
  <conditionalFormatting sqref="N1824">
    <cfRule type="cellIs" dxfId="1316" priority="1310" stopIfTrue="1" operator="equal">
      <formula>"cumple"</formula>
    </cfRule>
    <cfRule type="containsText" dxfId="1315" priority="1311" stopIfTrue="1" operator="containsText" text="NO CUMPLE">
      <formula>NOT(ISERROR(SEARCH("NO CUMPLE",N1824)))</formula>
    </cfRule>
  </conditionalFormatting>
  <conditionalFormatting sqref="P1818:P1823">
    <cfRule type="cellIs" dxfId="1314" priority="1308" stopIfTrue="1" operator="equal">
      <formula>"cumple"</formula>
    </cfRule>
    <cfRule type="containsText" dxfId="1313" priority="1309" stopIfTrue="1" operator="containsText" text="NO CUMPLE">
      <formula>NOT(ISERROR(SEARCH("NO CUMPLE",P1818)))</formula>
    </cfRule>
  </conditionalFormatting>
  <conditionalFormatting sqref="H1824">
    <cfRule type="cellIs" dxfId="1312" priority="1306" stopIfTrue="1" operator="equal">
      <formula>"cumple"</formula>
    </cfRule>
    <cfRule type="containsText" dxfId="1311" priority="1307" stopIfTrue="1" operator="containsText" text="NO CUMPLE">
      <formula>NOT(ISERROR(SEARCH("NO CUMPLE",H1824)))</formula>
    </cfRule>
  </conditionalFormatting>
  <conditionalFormatting sqref="Y1804:Y1805">
    <cfRule type="cellIs" dxfId="1310" priority="1305" stopIfTrue="1" operator="greaterThan">
      <formula>0</formula>
    </cfRule>
  </conditionalFormatting>
  <conditionalFormatting sqref="Y1806">
    <cfRule type="cellIs" dxfId="1309" priority="1304" stopIfTrue="1" operator="greaterThan">
      <formula>0</formula>
    </cfRule>
  </conditionalFormatting>
  <conditionalFormatting sqref="Y1807">
    <cfRule type="cellIs" dxfId="1308" priority="1303" stopIfTrue="1" operator="greaterThan">
      <formula>0</formula>
    </cfRule>
  </conditionalFormatting>
  <conditionalFormatting sqref="Y1808">
    <cfRule type="cellIs" dxfId="1307" priority="1302" stopIfTrue="1" operator="greaterThan">
      <formula>0</formula>
    </cfRule>
  </conditionalFormatting>
  <conditionalFormatting sqref="Y1809">
    <cfRule type="cellIs" dxfId="1306" priority="1301" stopIfTrue="1" operator="greaterThan">
      <formula>0</formula>
    </cfRule>
  </conditionalFormatting>
  <conditionalFormatting sqref="Q1815">
    <cfRule type="cellIs" dxfId="1305" priority="1299" stopIfTrue="1" operator="equal">
      <formula>"cumple"</formula>
    </cfRule>
    <cfRule type="containsText" dxfId="1304" priority="1300" stopIfTrue="1" operator="containsText" text="NO CUMPLE">
      <formula>NOT(ISERROR(SEARCH("NO CUMPLE",Q1815)))</formula>
    </cfRule>
  </conditionalFormatting>
  <conditionalFormatting sqref="Q1818:Q1823">
    <cfRule type="cellIs" dxfId="1303" priority="1297" stopIfTrue="1" operator="equal">
      <formula>"cumple"</formula>
    </cfRule>
    <cfRule type="containsText" dxfId="1302" priority="1298" stopIfTrue="1" operator="containsText" text="NO CUMPLE">
      <formula>NOT(ISERROR(SEARCH("NO CUMPLE",Q1818)))</formula>
    </cfRule>
  </conditionalFormatting>
  <conditionalFormatting sqref="Q1824">
    <cfRule type="cellIs" dxfId="1301" priority="1295" stopIfTrue="1" operator="equal">
      <formula>"cumple"</formula>
    </cfRule>
    <cfRule type="containsText" dxfId="1300" priority="1296" stopIfTrue="1" operator="containsText" text="NO CUMPLE">
      <formula>NOT(ISERROR(SEARCH("NO CUMPLE",Q1824)))</formula>
    </cfRule>
  </conditionalFormatting>
  <conditionalFormatting sqref="N1831:P1836 R1831:S1836">
    <cfRule type="cellIs" dxfId="1299" priority="1294" stopIfTrue="1" operator="lessThan">
      <formula>0</formula>
    </cfRule>
  </conditionalFormatting>
  <conditionalFormatting sqref="U1831:X1831 W1832:X1832 R1831:S1836 U1832:V1836 B1831:P1836">
    <cfRule type="cellIs" dxfId="1298" priority="1293" stopIfTrue="1" operator="greaterThan">
      <formula>0</formula>
    </cfRule>
  </conditionalFormatting>
  <conditionalFormatting sqref="E1844:F1844">
    <cfRule type="cellIs" dxfId="1297" priority="1291" stopIfTrue="1" operator="equal">
      <formula>"cumple"</formula>
    </cfRule>
    <cfRule type="containsText" dxfId="1296" priority="1292" stopIfTrue="1" operator="containsText" text="NO CUMPLE">
      <formula>NOT(ISERROR(SEARCH("NO CUMPLE",E1844)))</formula>
    </cfRule>
  </conditionalFormatting>
  <conditionalFormatting sqref="S1832:S1836">
    <cfRule type="cellIs" dxfId="1295" priority="1290" stopIfTrue="1" operator="lessThan">
      <formula>0</formula>
    </cfRule>
  </conditionalFormatting>
  <conditionalFormatting sqref="Q1831:Q1836">
    <cfRule type="cellIs" dxfId="1294" priority="1289" stopIfTrue="1" operator="greaterThan">
      <formula>0</formula>
    </cfRule>
  </conditionalFormatting>
  <conditionalFormatting sqref="W1833:X1833">
    <cfRule type="cellIs" dxfId="1293" priority="1288" stopIfTrue="1" operator="greaterThan">
      <formula>0</formula>
    </cfRule>
  </conditionalFormatting>
  <conditionalFormatting sqref="W1834:X1834">
    <cfRule type="cellIs" dxfId="1292" priority="1287" stopIfTrue="1" operator="greaterThan">
      <formula>0</formula>
    </cfRule>
  </conditionalFormatting>
  <conditionalFormatting sqref="W1835:X1835">
    <cfRule type="cellIs" dxfId="1291" priority="1286" stopIfTrue="1" operator="greaterThan">
      <formula>0</formula>
    </cfRule>
  </conditionalFormatting>
  <conditionalFormatting sqref="W1836:X1836">
    <cfRule type="cellIs" dxfId="1290" priority="1285" stopIfTrue="1" operator="greaterThan">
      <formula>0</formula>
    </cfRule>
  </conditionalFormatting>
  <conditionalFormatting sqref="T1832:T1836">
    <cfRule type="cellIs" dxfId="1289" priority="1284" stopIfTrue="1" operator="lessThan">
      <formula>0</formula>
    </cfRule>
  </conditionalFormatting>
  <conditionalFormatting sqref="T1831:T1836">
    <cfRule type="cellIs" dxfId="1288" priority="1283" stopIfTrue="1" operator="greaterThan">
      <formula>0</formula>
    </cfRule>
  </conditionalFormatting>
  <conditionalFormatting sqref="T1831:T1836">
    <cfRule type="cellIs" dxfId="1287" priority="1282" stopIfTrue="1" operator="lessThan">
      <formula>0</formula>
    </cfRule>
  </conditionalFormatting>
  <conditionalFormatting sqref="B1841">
    <cfRule type="cellIs" dxfId="1286" priority="1280" stopIfTrue="1" operator="equal">
      <formula>"cumple"</formula>
    </cfRule>
    <cfRule type="containsText" dxfId="1285" priority="1281" stopIfTrue="1" operator="containsText" text="NO CUMPLE">
      <formula>NOT(ISERROR(SEARCH("NO CUMPLE",B1841)))</formula>
    </cfRule>
  </conditionalFormatting>
  <conditionalFormatting sqref="B1842">
    <cfRule type="cellIs" dxfId="1284" priority="1278" stopIfTrue="1" operator="equal">
      <formula>"cumple"</formula>
    </cfRule>
    <cfRule type="containsText" dxfId="1283" priority="1279" stopIfTrue="1" operator="containsText" text="NO CUMPLE">
      <formula>NOT(ISERROR(SEARCH("NO CUMPLE",B1842)))</formula>
    </cfRule>
  </conditionalFormatting>
  <conditionalFormatting sqref="B1843">
    <cfRule type="cellIs" dxfId="1282" priority="1276" stopIfTrue="1" operator="equal">
      <formula>"cumple"</formula>
    </cfRule>
    <cfRule type="containsText" dxfId="1281" priority="1277" stopIfTrue="1" operator="containsText" text="NO CUMPLE">
      <formula>NOT(ISERROR(SEARCH("NO CUMPLE",B1843)))</formula>
    </cfRule>
  </conditionalFormatting>
  <conditionalFormatting sqref="B1845">
    <cfRule type="cellIs" dxfId="1280" priority="1274" stopIfTrue="1" operator="equal">
      <formula>"cumple"</formula>
    </cfRule>
    <cfRule type="containsText" dxfId="1279" priority="1275" stopIfTrue="1" operator="containsText" text="NO CUMPLE">
      <formula>NOT(ISERROR(SEARCH("NO CUMPLE",B1845)))</formula>
    </cfRule>
  </conditionalFormatting>
  <conditionalFormatting sqref="B1846">
    <cfRule type="cellIs" dxfId="1278" priority="1272" stopIfTrue="1" operator="equal">
      <formula>"cumple"</formula>
    </cfRule>
    <cfRule type="containsText" dxfId="1277" priority="1273" stopIfTrue="1" operator="containsText" text="NO CUMPLE">
      <formula>NOT(ISERROR(SEARCH("NO CUMPLE",B1846)))</formula>
    </cfRule>
  </conditionalFormatting>
  <conditionalFormatting sqref="E1843:G1843">
    <cfRule type="cellIs" dxfId="1276" priority="1270" stopIfTrue="1" operator="equal">
      <formula>"cumple"</formula>
    </cfRule>
    <cfRule type="containsText" dxfId="1275" priority="1271" stopIfTrue="1" operator="containsText" text="NO CUMPLE">
      <formula>NOT(ISERROR(SEARCH("NO CUMPLE",E1843)))</formula>
    </cfRule>
  </conditionalFormatting>
  <conditionalFormatting sqref="E1846:F1846">
    <cfRule type="cellIs" dxfId="1274" priority="1268" stopIfTrue="1" operator="equal">
      <formula>"cumple"</formula>
    </cfRule>
    <cfRule type="containsText" dxfId="1273" priority="1269" stopIfTrue="1" operator="containsText" text="NO CUMPLE">
      <formula>NOT(ISERROR(SEARCH("NO CUMPLE",E1846)))</formula>
    </cfRule>
  </conditionalFormatting>
  <conditionalFormatting sqref="G1846">
    <cfRule type="cellIs" dxfId="1272" priority="1266" stopIfTrue="1" operator="equal">
      <formula>"cumple"</formula>
    </cfRule>
    <cfRule type="containsText" dxfId="1271" priority="1267" stopIfTrue="1" operator="containsText" text="NO CUMPLE">
      <formula>NOT(ISERROR(SEARCH("NO CUMPLE",G1846)))</formula>
    </cfRule>
  </conditionalFormatting>
  <conditionalFormatting sqref="G1844">
    <cfRule type="cellIs" dxfId="1270" priority="1264" stopIfTrue="1" operator="equal">
      <formula>"cumple"</formula>
    </cfRule>
    <cfRule type="containsText" dxfId="1269" priority="1265" stopIfTrue="1" operator="containsText" text="NO CUMPLE">
      <formula>NOT(ISERROR(SEARCH("NO CUMPLE",G1844)))</formula>
    </cfRule>
  </conditionalFormatting>
  <conditionalFormatting sqref="G1847">
    <cfRule type="cellIs" dxfId="1268" priority="1262" stopIfTrue="1" operator="equal">
      <formula>"cumple"</formula>
    </cfRule>
    <cfRule type="containsText" dxfId="1267" priority="1263" stopIfTrue="1" operator="containsText" text="NO CUMPLE">
      <formula>NOT(ISERROR(SEARCH("NO CUMPLE",G1847)))</formula>
    </cfRule>
  </conditionalFormatting>
  <conditionalFormatting sqref="H1841">
    <cfRule type="cellIs" dxfId="1266" priority="1260" stopIfTrue="1" operator="equal">
      <formula>"cumple"</formula>
    </cfRule>
    <cfRule type="containsText" dxfId="1265" priority="1261" stopIfTrue="1" operator="containsText" text="NO CUMPLE">
      <formula>NOT(ISERROR(SEARCH("NO CUMPLE",H1841)))</formula>
    </cfRule>
  </conditionalFormatting>
  <conditionalFormatting sqref="P1842">
    <cfRule type="cellIs" dxfId="1264" priority="1258" stopIfTrue="1" operator="equal">
      <formula>"cumple"</formula>
    </cfRule>
    <cfRule type="containsText" dxfId="1263" priority="1259" stopIfTrue="1" operator="containsText" text="NO CUMPLE">
      <formula>NOT(ISERROR(SEARCH("NO CUMPLE",P1842)))</formula>
    </cfRule>
  </conditionalFormatting>
  <conditionalFormatting sqref="P1851">
    <cfRule type="cellIs" dxfId="1262" priority="1256" stopIfTrue="1" operator="equal">
      <formula>"cumple"</formula>
    </cfRule>
    <cfRule type="containsText" dxfId="1261" priority="1257" stopIfTrue="1" operator="containsText" text="NO CUMPLE">
      <formula>NOT(ISERROR(SEARCH("NO CUMPLE",P1851)))</formula>
    </cfRule>
  </conditionalFormatting>
  <conditionalFormatting sqref="J1843:J1844">
    <cfRule type="cellIs" dxfId="1260" priority="1254" stopIfTrue="1" operator="equal">
      <formula>"cumple"</formula>
    </cfRule>
    <cfRule type="containsText" dxfId="1259" priority="1255" stopIfTrue="1" operator="containsText" text="NO CUMPLE">
      <formula>NOT(ISERROR(SEARCH("NO CUMPLE",J1843)))</formula>
    </cfRule>
  </conditionalFormatting>
  <conditionalFormatting sqref="K1843:K1844">
    <cfRule type="cellIs" dxfId="1258" priority="1252" stopIfTrue="1" operator="equal">
      <formula>"cumple"</formula>
    </cfRule>
    <cfRule type="containsText" dxfId="1257" priority="1253" stopIfTrue="1" operator="containsText" text="NO CUMPLE">
      <formula>NOT(ISERROR(SEARCH("NO CUMPLE",K1843)))</formula>
    </cfRule>
  </conditionalFormatting>
  <conditionalFormatting sqref="L1843:L1844">
    <cfRule type="cellIs" dxfId="1256" priority="1250" stopIfTrue="1" operator="equal">
      <formula>"cumple"</formula>
    </cfRule>
    <cfRule type="containsText" dxfId="1255" priority="1251" stopIfTrue="1" operator="containsText" text="NO CUMPLE">
      <formula>NOT(ISERROR(SEARCH("NO CUMPLE",L1843)))</formula>
    </cfRule>
  </conditionalFormatting>
  <conditionalFormatting sqref="L1845:L1850">
    <cfRule type="cellIs" dxfId="1254" priority="1248" stopIfTrue="1" operator="equal">
      <formula>"cumple"</formula>
    </cfRule>
    <cfRule type="containsText" dxfId="1253" priority="1249" stopIfTrue="1" operator="containsText" text="NO CUMPLE">
      <formula>NOT(ISERROR(SEARCH("NO CUMPLE",L1845)))</formula>
    </cfRule>
  </conditionalFormatting>
  <conditionalFormatting sqref="M1845">
    <cfRule type="cellIs" dxfId="1252" priority="1246" stopIfTrue="1" operator="equal">
      <formula>"cumple"</formula>
    </cfRule>
    <cfRule type="containsText" dxfId="1251" priority="1247" stopIfTrue="1" operator="containsText" text="NO CUMPLE">
      <formula>NOT(ISERROR(SEARCH("NO CUMPLE",M1845)))</formula>
    </cfRule>
  </conditionalFormatting>
  <conditionalFormatting sqref="M1846:M1850">
    <cfRule type="cellIs" dxfId="1250" priority="1244" stopIfTrue="1" operator="equal">
      <formula>"cumple"</formula>
    </cfRule>
    <cfRule type="containsText" dxfId="1249" priority="1245" stopIfTrue="1" operator="containsText" text="NO CUMPLE">
      <formula>NOT(ISERROR(SEARCH("NO CUMPLE",M1846)))</formula>
    </cfRule>
  </conditionalFormatting>
  <conditionalFormatting sqref="O1843:O1844">
    <cfRule type="cellIs" dxfId="1248" priority="1242" stopIfTrue="1" operator="equal">
      <formula>"cumple"</formula>
    </cfRule>
    <cfRule type="containsText" dxfId="1247" priority="1243" stopIfTrue="1" operator="containsText" text="NO CUMPLE">
      <formula>NOT(ISERROR(SEARCH("NO CUMPLE",O1843)))</formula>
    </cfRule>
  </conditionalFormatting>
  <conditionalFormatting sqref="M1851">
    <cfRule type="cellIs" dxfId="1246" priority="1240" stopIfTrue="1" operator="equal">
      <formula>"cumple"</formula>
    </cfRule>
    <cfRule type="containsText" dxfId="1245" priority="1241" stopIfTrue="1" operator="containsText" text="NO CUMPLE">
      <formula>NOT(ISERROR(SEARCH("NO CUMPLE",M1851)))</formula>
    </cfRule>
  </conditionalFormatting>
  <conditionalFormatting sqref="N1843:N1844">
    <cfRule type="cellIs" dxfId="1244" priority="1238" stopIfTrue="1" operator="equal">
      <formula>"cumple"</formula>
    </cfRule>
    <cfRule type="containsText" dxfId="1243" priority="1239" stopIfTrue="1" operator="containsText" text="NO CUMPLE">
      <formula>NOT(ISERROR(SEARCH("NO CUMPLE",N1843)))</formula>
    </cfRule>
  </conditionalFormatting>
  <conditionalFormatting sqref="P1843">
    <cfRule type="cellIs" dxfId="1242" priority="1236" stopIfTrue="1" operator="equal">
      <formula>"cumple"</formula>
    </cfRule>
    <cfRule type="containsText" dxfId="1241" priority="1237" stopIfTrue="1" operator="containsText" text="NO CUMPLE">
      <formula>NOT(ISERROR(SEARCH("NO CUMPLE",P1843)))</formula>
    </cfRule>
  </conditionalFormatting>
  <conditionalFormatting sqref="O1845:O1850">
    <cfRule type="cellIs" dxfId="1240" priority="1234" stopIfTrue="1" operator="equal">
      <formula>"cumple"</formula>
    </cfRule>
    <cfRule type="containsText" dxfId="1239" priority="1235" stopIfTrue="1" operator="containsText" text="NO CUMPLE">
      <formula>NOT(ISERROR(SEARCH("NO CUMPLE",O1845)))</formula>
    </cfRule>
  </conditionalFormatting>
  <conditionalFormatting sqref="N1851">
    <cfRule type="cellIs" dxfId="1238" priority="1232" stopIfTrue="1" operator="equal">
      <formula>"cumple"</formula>
    </cfRule>
    <cfRule type="containsText" dxfId="1237" priority="1233" stopIfTrue="1" operator="containsText" text="NO CUMPLE">
      <formula>NOT(ISERROR(SEARCH("NO CUMPLE",N1851)))</formula>
    </cfRule>
  </conditionalFormatting>
  <conditionalFormatting sqref="P1845:P1850">
    <cfRule type="cellIs" dxfId="1236" priority="1230" stopIfTrue="1" operator="equal">
      <formula>"cumple"</formula>
    </cfRule>
    <cfRule type="containsText" dxfId="1235" priority="1231" stopIfTrue="1" operator="containsText" text="NO CUMPLE">
      <formula>NOT(ISERROR(SEARCH("NO CUMPLE",P1845)))</formula>
    </cfRule>
  </conditionalFormatting>
  <conditionalFormatting sqref="H1851">
    <cfRule type="cellIs" dxfId="1234" priority="1228" stopIfTrue="1" operator="equal">
      <formula>"cumple"</formula>
    </cfRule>
    <cfRule type="containsText" dxfId="1233" priority="1229" stopIfTrue="1" operator="containsText" text="NO CUMPLE">
      <formula>NOT(ISERROR(SEARCH("NO CUMPLE",H1851)))</formula>
    </cfRule>
  </conditionalFormatting>
  <conditionalFormatting sqref="Y1831:Y1832">
    <cfRule type="cellIs" dxfId="1232" priority="1227" stopIfTrue="1" operator="greaterThan">
      <formula>0</formula>
    </cfRule>
  </conditionalFormatting>
  <conditionalFormatting sqref="Y1833">
    <cfRule type="cellIs" dxfId="1231" priority="1226" stopIfTrue="1" operator="greaterThan">
      <formula>0</formula>
    </cfRule>
  </conditionalFormatting>
  <conditionalFormatting sqref="Y1834">
    <cfRule type="cellIs" dxfId="1230" priority="1225" stopIfTrue="1" operator="greaterThan">
      <formula>0</formula>
    </cfRule>
  </conditionalFormatting>
  <conditionalFormatting sqref="Y1835">
    <cfRule type="cellIs" dxfId="1229" priority="1224" stopIfTrue="1" operator="greaterThan">
      <formula>0</formula>
    </cfRule>
  </conditionalFormatting>
  <conditionalFormatting sqref="Y1836">
    <cfRule type="cellIs" dxfId="1228" priority="1223" stopIfTrue="1" operator="greaterThan">
      <formula>0</formula>
    </cfRule>
  </conditionalFormatting>
  <conditionalFormatting sqref="Q1842">
    <cfRule type="cellIs" dxfId="1227" priority="1221" stopIfTrue="1" operator="equal">
      <formula>"cumple"</formula>
    </cfRule>
    <cfRule type="containsText" dxfId="1226" priority="1222" stopIfTrue="1" operator="containsText" text="NO CUMPLE">
      <formula>NOT(ISERROR(SEARCH("NO CUMPLE",Q1842)))</formula>
    </cfRule>
  </conditionalFormatting>
  <conditionalFormatting sqref="Q1845:Q1850">
    <cfRule type="cellIs" dxfId="1225" priority="1219" stopIfTrue="1" operator="equal">
      <formula>"cumple"</formula>
    </cfRule>
    <cfRule type="containsText" dxfId="1224" priority="1220" stopIfTrue="1" operator="containsText" text="NO CUMPLE">
      <formula>NOT(ISERROR(SEARCH("NO CUMPLE",Q1845)))</formula>
    </cfRule>
  </conditionalFormatting>
  <conditionalFormatting sqref="Q1851">
    <cfRule type="cellIs" dxfId="1223" priority="1217" stopIfTrue="1" operator="equal">
      <formula>"cumple"</formula>
    </cfRule>
    <cfRule type="containsText" dxfId="1222" priority="1218" stopIfTrue="1" operator="containsText" text="NO CUMPLE">
      <formula>NOT(ISERROR(SEARCH("NO CUMPLE",Q1851)))</formula>
    </cfRule>
  </conditionalFormatting>
  <conditionalFormatting sqref="N1858:P1863 R1858:S1863">
    <cfRule type="cellIs" dxfId="1221" priority="1216" stopIfTrue="1" operator="lessThan">
      <formula>0</formula>
    </cfRule>
  </conditionalFormatting>
  <conditionalFormatting sqref="U1858:X1858 W1859:X1859 R1858:S1863 U1859:V1863 B1858:P1863">
    <cfRule type="cellIs" dxfId="1220" priority="1215" stopIfTrue="1" operator="greaterThan">
      <formula>0</formula>
    </cfRule>
  </conditionalFormatting>
  <conditionalFormatting sqref="E1871:F1871">
    <cfRule type="cellIs" dxfId="1219" priority="1213" stopIfTrue="1" operator="equal">
      <formula>"cumple"</formula>
    </cfRule>
    <cfRule type="containsText" dxfId="1218" priority="1214" stopIfTrue="1" operator="containsText" text="NO CUMPLE">
      <formula>NOT(ISERROR(SEARCH("NO CUMPLE",E1871)))</formula>
    </cfRule>
  </conditionalFormatting>
  <conditionalFormatting sqref="S1859:S1863">
    <cfRule type="cellIs" dxfId="1217" priority="1212" stopIfTrue="1" operator="lessThan">
      <formula>0</formula>
    </cfRule>
  </conditionalFormatting>
  <conditionalFormatting sqref="Q1858:Q1863">
    <cfRule type="cellIs" dxfId="1216" priority="1211" stopIfTrue="1" operator="greaterThan">
      <formula>0</formula>
    </cfRule>
  </conditionalFormatting>
  <conditionalFormatting sqref="W1860:X1860">
    <cfRule type="cellIs" dxfId="1215" priority="1210" stopIfTrue="1" operator="greaterThan">
      <formula>0</formula>
    </cfRule>
  </conditionalFormatting>
  <conditionalFormatting sqref="W1861:X1861">
    <cfRule type="cellIs" dxfId="1214" priority="1209" stopIfTrue="1" operator="greaterThan">
      <formula>0</formula>
    </cfRule>
  </conditionalFormatting>
  <conditionalFormatting sqref="W1862:X1862">
    <cfRule type="cellIs" dxfId="1213" priority="1208" stopIfTrue="1" operator="greaterThan">
      <formula>0</formula>
    </cfRule>
  </conditionalFormatting>
  <conditionalFormatting sqref="W1863:X1863">
    <cfRule type="cellIs" dxfId="1212" priority="1207" stopIfTrue="1" operator="greaterThan">
      <formula>0</formula>
    </cfRule>
  </conditionalFormatting>
  <conditionalFormatting sqref="T1859:T1863">
    <cfRule type="cellIs" dxfId="1211" priority="1206" stopIfTrue="1" operator="lessThan">
      <formula>0</formula>
    </cfRule>
  </conditionalFormatting>
  <conditionalFormatting sqref="T1858:T1863">
    <cfRule type="cellIs" dxfId="1210" priority="1205" stopIfTrue="1" operator="greaterThan">
      <formula>0</formula>
    </cfRule>
  </conditionalFormatting>
  <conditionalFormatting sqref="T1858:T1863">
    <cfRule type="cellIs" dxfId="1209" priority="1204" stopIfTrue="1" operator="lessThan">
      <formula>0</formula>
    </cfRule>
  </conditionalFormatting>
  <conditionalFormatting sqref="B1868">
    <cfRule type="cellIs" dxfId="1208" priority="1202" stopIfTrue="1" operator="equal">
      <formula>"cumple"</formula>
    </cfRule>
    <cfRule type="containsText" dxfId="1207" priority="1203" stopIfTrue="1" operator="containsText" text="NO CUMPLE">
      <formula>NOT(ISERROR(SEARCH("NO CUMPLE",B1868)))</formula>
    </cfRule>
  </conditionalFormatting>
  <conditionalFormatting sqref="B1869">
    <cfRule type="cellIs" dxfId="1206" priority="1200" stopIfTrue="1" operator="equal">
      <formula>"cumple"</formula>
    </cfRule>
    <cfRule type="containsText" dxfId="1205" priority="1201" stopIfTrue="1" operator="containsText" text="NO CUMPLE">
      <formula>NOT(ISERROR(SEARCH("NO CUMPLE",B1869)))</formula>
    </cfRule>
  </conditionalFormatting>
  <conditionalFormatting sqref="B1870">
    <cfRule type="cellIs" dxfId="1204" priority="1198" stopIfTrue="1" operator="equal">
      <formula>"cumple"</formula>
    </cfRule>
    <cfRule type="containsText" dxfId="1203" priority="1199" stopIfTrue="1" operator="containsText" text="NO CUMPLE">
      <formula>NOT(ISERROR(SEARCH("NO CUMPLE",B1870)))</formula>
    </cfRule>
  </conditionalFormatting>
  <conditionalFormatting sqref="B1872">
    <cfRule type="cellIs" dxfId="1202" priority="1196" stopIfTrue="1" operator="equal">
      <formula>"cumple"</formula>
    </cfRule>
    <cfRule type="containsText" dxfId="1201" priority="1197" stopIfTrue="1" operator="containsText" text="NO CUMPLE">
      <formula>NOT(ISERROR(SEARCH("NO CUMPLE",B1872)))</formula>
    </cfRule>
  </conditionalFormatting>
  <conditionalFormatting sqref="B1873">
    <cfRule type="cellIs" dxfId="1200" priority="1194" stopIfTrue="1" operator="equal">
      <formula>"cumple"</formula>
    </cfRule>
    <cfRule type="containsText" dxfId="1199" priority="1195" stopIfTrue="1" operator="containsText" text="NO CUMPLE">
      <formula>NOT(ISERROR(SEARCH("NO CUMPLE",B1873)))</formula>
    </cfRule>
  </conditionalFormatting>
  <conditionalFormatting sqref="E1870:G1870">
    <cfRule type="cellIs" dxfId="1198" priority="1192" stopIfTrue="1" operator="equal">
      <formula>"cumple"</formula>
    </cfRule>
    <cfRule type="containsText" dxfId="1197" priority="1193" stopIfTrue="1" operator="containsText" text="NO CUMPLE">
      <formula>NOT(ISERROR(SEARCH("NO CUMPLE",E1870)))</formula>
    </cfRule>
  </conditionalFormatting>
  <conditionalFormatting sqref="E1873:F1873">
    <cfRule type="cellIs" dxfId="1196" priority="1190" stopIfTrue="1" operator="equal">
      <formula>"cumple"</formula>
    </cfRule>
    <cfRule type="containsText" dxfId="1195" priority="1191" stopIfTrue="1" operator="containsText" text="NO CUMPLE">
      <formula>NOT(ISERROR(SEARCH("NO CUMPLE",E1873)))</formula>
    </cfRule>
  </conditionalFormatting>
  <conditionalFormatting sqref="G1873">
    <cfRule type="cellIs" dxfId="1194" priority="1188" stopIfTrue="1" operator="equal">
      <formula>"cumple"</formula>
    </cfRule>
    <cfRule type="containsText" dxfId="1193" priority="1189" stopIfTrue="1" operator="containsText" text="NO CUMPLE">
      <formula>NOT(ISERROR(SEARCH("NO CUMPLE",G1873)))</formula>
    </cfRule>
  </conditionalFormatting>
  <conditionalFormatting sqref="G1871">
    <cfRule type="cellIs" dxfId="1192" priority="1186" stopIfTrue="1" operator="equal">
      <formula>"cumple"</formula>
    </cfRule>
    <cfRule type="containsText" dxfId="1191" priority="1187" stopIfTrue="1" operator="containsText" text="NO CUMPLE">
      <formula>NOT(ISERROR(SEARCH("NO CUMPLE",G1871)))</formula>
    </cfRule>
  </conditionalFormatting>
  <conditionalFormatting sqref="G1874">
    <cfRule type="cellIs" dxfId="1190" priority="1184" stopIfTrue="1" operator="equal">
      <formula>"cumple"</formula>
    </cfRule>
    <cfRule type="containsText" dxfId="1189" priority="1185" stopIfTrue="1" operator="containsText" text="NO CUMPLE">
      <formula>NOT(ISERROR(SEARCH("NO CUMPLE",G1874)))</formula>
    </cfRule>
  </conditionalFormatting>
  <conditionalFormatting sqref="H1868">
    <cfRule type="cellIs" dxfId="1188" priority="1182" stopIfTrue="1" operator="equal">
      <formula>"cumple"</formula>
    </cfRule>
    <cfRule type="containsText" dxfId="1187" priority="1183" stopIfTrue="1" operator="containsText" text="NO CUMPLE">
      <formula>NOT(ISERROR(SEARCH("NO CUMPLE",H1868)))</formula>
    </cfRule>
  </conditionalFormatting>
  <conditionalFormatting sqref="P1869">
    <cfRule type="cellIs" dxfId="1186" priority="1180" stopIfTrue="1" operator="equal">
      <formula>"cumple"</formula>
    </cfRule>
    <cfRule type="containsText" dxfId="1185" priority="1181" stopIfTrue="1" operator="containsText" text="NO CUMPLE">
      <formula>NOT(ISERROR(SEARCH("NO CUMPLE",P1869)))</formula>
    </cfRule>
  </conditionalFormatting>
  <conditionalFormatting sqref="P1878">
    <cfRule type="cellIs" dxfId="1184" priority="1178" stopIfTrue="1" operator="equal">
      <formula>"cumple"</formula>
    </cfRule>
    <cfRule type="containsText" dxfId="1183" priority="1179" stopIfTrue="1" operator="containsText" text="NO CUMPLE">
      <formula>NOT(ISERROR(SEARCH("NO CUMPLE",P1878)))</formula>
    </cfRule>
  </conditionalFormatting>
  <conditionalFormatting sqref="J1870:J1871">
    <cfRule type="cellIs" dxfId="1182" priority="1176" stopIfTrue="1" operator="equal">
      <formula>"cumple"</formula>
    </cfRule>
    <cfRule type="containsText" dxfId="1181" priority="1177" stopIfTrue="1" operator="containsText" text="NO CUMPLE">
      <formula>NOT(ISERROR(SEARCH("NO CUMPLE",J1870)))</formula>
    </cfRule>
  </conditionalFormatting>
  <conditionalFormatting sqref="K1870:K1871">
    <cfRule type="cellIs" dxfId="1180" priority="1174" stopIfTrue="1" operator="equal">
      <formula>"cumple"</formula>
    </cfRule>
    <cfRule type="containsText" dxfId="1179" priority="1175" stopIfTrue="1" operator="containsText" text="NO CUMPLE">
      <formula>NOT(ISERROR(SEARCH("NO CUMPLE",K1870)))</formula>
    </cfRule>
  </conditionalFormatting>
  <conditionalFormatting sqref="L1870:L1871">
    <cfRule type="cellIs" dxfId="1178" priority="1172" stopIfTrue="1" operator="equal">
      <formula>"cumple"</formula>
    </cfRule>
    <cfRule type="containsText" dxfId="1177" priority="1173" stopIfTrue="1" operator="containsText" text="NO CUMPLE">
      <formula>NOT(ISERROR(SEARCH("NO CUMPLE",L1870)))</formula>
    </cfRule>
  </conditionalFormatting>
  <conditionalFormatting sqref="L1872:L1877">
    <cfRule type="cellIs" dxfId="1176" priority="1170" stopIfTrue="1" operator="equal">
      <formula>"cumple"</formula>
    </cfRule>
    <cfRule type="containsText" dxfId="1175" priority="1171" stopIfTrue="1" operator="containsText" text="NO CUMPLE">
      <formula>NOT(ISERROR(SEARCH("NO CUMPLE",L1872)))</formula>
    </cfRule>
  </conditionalFormatting>
  <conditionalFormatting sqref="M1872">
    <cfRule type="cellIs" dxfId="1174" priority="1168" stopIfTrue="1" operator="equal">
      <formula>"cumple"</formula>
    </cfRule>
    <cfRule type="containsText" dxfId="1173" priority="1169" stopIfTrue="1" operator="containsText" text="NO CUMPLE">
      <formula>NOT(ISERROR(SEARCH("NO CUMPLE",M1872)))</formula>
    </cfRule>
  </conditionalFormatting>
  <conditionalFormatting sqref="M1873:M1877">
    <cfRule type="cellIs" dxfId="1172" priority="1166" stopIfTrue="1" operator="equal">
      <formula>"cumple"</formula>
    </cfRule>
    <cfRule type="containsText" dxfId="1171" priority="1167" stopIfTrue="1" operator="containsText" text="NO CUMPLE">
      <formula>NOT(ISERROR(SEARCH("NO CUMPLE",M1873)))</formula>
    </cfRule>
  </conditionalFormatting>
  <conditionalFormatting sqref="O1870:O1871">
    <cfRule type="cellIs" dxfId="1170" priority="1164" stopIfTrue="1" operator="equal">
      <formula>"cumple"</formula>
    </cfRule>
    <cfRule type="containsText" dxfId="1169" priority="1165" stopIfTrue="1" operator="containsText" text="NO CUMPLE">
      <formula>NOT(ISERROR(SEARCH("NO CUMPLE",O1870)))</formula>
    </cfRule>
  </conditionalFormatting>
  <conditionalFormatting sqref="M1878">
    <cfRule type="cellIs" dxfId="1168" priority="1162" stopIfTrue="1" operator="equal">
      <formula>"cumple"</formula>
    </cfRule>
    <cfRule type="containsText" dxfId="1167" priority="1163" stopIfTrue="1" operator="containsText" text="NO CUMPLE">
      <formula>NOT(ISERROR(SEARCH("NO CUMPLE",M1878)))</formula>
    </cfRule>
  </conditionalFormatting>
  <conditionalFormatting sqref="N1870:N1871">
    <cfRule type="cellIs" dxfId="1166" priority="1160" stopIfTrue="1" operator="equal">
      <formula>"cumple"</formula>
    </cfRule>
    <cfRule type="containsText" dxfId="1165" priority="1161" stopIfTrue="1" operator="containsText" text="NO CUMPLE">
      <formula>NOT(ISERROR(SEARCH("NO CUMPLE",N1870)))</formula>
    </cfRule>
  </conditionalFormatting>
  <conditionalFormatting sqref="P1870">
    <cfRule type="cellIs" dxfId="1164" priority="1158" stopIfTrue="1" operator="equal">
      <formula>"cumple"</formula>
    </cfRule>
    <cfRule type="containsText" dxfId="1163" priority="1159" stopIfTrue="1" operator="containsText" text="NO CUMPLE">
      <formula>NOT(ISERROR(SEARCH("NO CUMPLE",P1870)))</formula>
    </cfRule>
  </conditionalFormatting>
  <conditionalFormatting sqref="O1872:O1877">
    <cfRule type="cellIs" dxfId="1162" priority="1156" stopIfTrue="1" operator="equal">
      <formula>"cumple"</formula>
    </cfRule>
    <cfRule type="containsText" dxfId="1161" priority="1157" stopIfTrue="1" operator="containsText" text="NO CUMPLE">
      <formula>NOT(ISERROR(SEARCH("NO CUMPLE",O1872)))</formula>
    </cfRule>
  </conditionalFormatting>
  <conditionalFormatting sqref="N1878">
    <cfRule type="cellIs" dxfId="1160" priority="1154" stopIfTrue="1" operator="equal">
      <formula>"cumple"</formula>
    </cfRule>
    <cfRule type="containsText" dxfId="1159" priority="1155" stopIfTrue="1" operator="containsText" text="NO CUMPLE">
      <formula>NOT(ISERROR(SEARCH("NO CUMPLE",N1878)))</formula>
    </cfRule>
  </conditionalFormatting>
  <conditionalFormatting sqref="P1872:P1877">
    <cfRule type="cellIs" dxfId="1158" priority="1152" stopIfTrue="1" operator="equal">
      <formula>"cumple"</formula>
    </cfRule>
    <cfRule type="containsText" dxfId="1157" priority="1153" stopIfTrue="1" operator="containsText" text="NO CUMPLE">
      <formula>NOT(ISERROR(SEARCH("NO CUMPLE",P1872)))</formula>
    </cfRule>
  </conditionalFormatting>
  <conditionalFormatting sqref="H1878">
    <cfRule type="cellIs" dxfId="1156" priority="1150" stopIfTrue="1" operator="equal">
      <formula>"cumple"</formula>
    </cfRule>
    <cfRule type="containsText" dxfId="1155" priority="1151" stopIfTrue="1" operator="containsText" text="NO CUMPLE">
      <formula>NOT(ISERROR(SEARCH("NO CUMPLE",H1878)))</formula>
    </cfRule>
  </conditionalFormatting>
  <conditionalFormatting sqref="Y1858:Y1859">
    <cfRule type="cellIs" dxfId="1154" priority="1149" stopIfTrue="1" operator="greaterThan">
      <formula>0</formula>
    </cfRule>
  </conditionalFormatting>
  <conditionalFormatting sqref="Y1860">
    <cfRule type="cellIs" dxfId="1153" priority="1148" stopIfTrue="1" operator="greaterThan">
      <formula>0</formula>
    </cfRule>
  </conditionalFormatting>
  <conditionalFormatting sqref="Y1861">
    <cfRule type="cellIs" dxfId="1152" priority="1147" stopIfTrue="1" operator="greaterThan">
      <formula>0</formula>
    </cfRule>
  </conditionalFormatting>
  <conditionalFormatting sqref="Y1862">
    <cfRule type="cellIs" dxfId="1151" priority="1146" stopIfTrue="1" operator="greaterThan">
      <formula>0</formula>
    </cfRule>
  </conditionalFormatting>
  <conditionalFormatting sqref="Y1863">
    <cfRule type="cellIs" dxfId="1150" priority="1145" stopIfTrue="1" operator="greaterThan">
      <formula>0</formula>
    </cfRule>
  </conditionalFormatting>
  <conditionalFormatting sqref="Q1869">
    <cfRule type="cellIs" dxfId="1149" priority="1143" stopIfTrue="1" operator="equal">
      <formula>"cumple"</formula>
    </cfRule>
    <cfRule type="containsText" dxfId="1148" priority="1144" stopIfTrue="1" operator="containsText" text="NO CUMPLE">
      <formula>NOT(ISERROR(SEARCH("NO CUMPLE",Q1869)))</formula>
    </cfRule>
  </conditionalFormatting>
  <conditionalFormatting sqref="Q1872:Q1877">
    <cfRule type="cellIs" dxfId="1147" priority="1141" stopIfTrue="1" operator="equal">
      <formula>"cumple"</formula>
    </cfRule>
    <cfRule type="containsText" dxfId="1146" priority="1142" stopIfTrue="1" operator="containsText" text="NO CUMPLE">
      <formula>NOT(ISERROR(SEARCH("NO CUMPLE",Q1872)))</formula>
    </cfRule>
  </conditionalFormatting>
  <conditionalFormatting sqref="Q1878">
    <cfRule type="cellIs" dxfId="1145" priority="1139" stopIfTrue="1" operator="equal">
      <formula>"cumple"</formula>
    </cfRule>
    <cfRule type="containsText" dxfId="1144" priority="1140" stopIfTrue="1" operator="containsText" text="NO CUMPLE">
      <formula>NOT(ISERROR(SEARCH("NO CUMPLE",Q1878)))</formula>
    </cfRule>
  </conditionalFormatting>
  <conditionalFormatting sqref="N1885:P1890 R1885:S1890">
    <cfRule type="cellIs" dxfId="1143" priority="1138" stopIfTrue="1" operator="lessThan">
      <formula>0</formula>
    </cfRule>
  </conditionalFormatting>
  <conditionalFormatting sqref="U1885:X1885 W1886:X1886 R1885:S1890 U1886:V1890 B1885:P1890">
    <cfRule type="cellIs" dxfId="1142" priority="1137" stopIfTrue="1" operator="greaterThan">
      <formula>0</formula>
    </cfRule>
  </conditionalFormatting>
  <conditionalFormatting sqref="E1898:F1898">
    <cfRule type="cellIs" dxfId="1141" priority="1135" stopIfTrue="1" operator="equal">
      <formula>"cumple"</formula>
    </cfRule>
    <cfRule type="containsText" dxfId="1140" priority="1136" stopIfTrue="1" operator="containsText" text="NO CUMPLE">
      <formula>NOT(ISERROR(SEARCH("NO CUMPLE",E1898)))</formula>
    </cfRule>
  </conditionalFormatting>
  <conditionalFormatting sqref="S1886:S1890">
    <cfRule type="cellIs" dxfId="1139" priority="1134" stopIfTrue="1" operator="lessThan">
      <formula>0</formula>
    </cfRule>
  </conditionalFormatting>
  <conditionalFormatting sqref="Q1885:Q1890">
    <cfRule type="cellIs" dxfId="1138" priority="1133" stopIfTrue="1" operator="greaterThan">
      <formula>0</formula>
    </cfRule>
  </conditionalFormatting>
  <conditionalFormatting sqref="W1887:X1887">
    <cfRule type="cellIs" dxfId="1137" priority="1132" stopIfTrue="1" operator="greaterThan">
      <formula>0</formula>
    </cfRule>
  </conditionalFormatting>
  <conditionalFormatting sqref="W1888:X1888">
    <cfRule type="cellIs" dxfId="1136" priority="1131" stopIfTrue="1" operator="greaterThan">
      <formula>0</formula>
    </cfRule>
  </conditionalFormatting>
  <conditionalFormatting sqref="W1889:X1889">
    <cfRule type="cellIs" dxfId="1135" priority="1130" stopIfTrue="1" operator="greaterThan">
      <formula>0</formula>
    </cfRule>
  </conditionalFormatting>
  <conditionalFormatting sqref="W1890:X1890">
    <cfRule type="cellIs" dxfId="1134" priority="1129" stopIfTrue="1" operator="greaterThan">
      <formula>0</formula>
    </cfRule>
  </conditionalFormatting>
  <conditionalFormatting sqref="T1886:T1890">
    <cfRule type="cellIs" dxfId="1133" priority="1128" stopIfTrue="1" operator="lessThan">
      <formula>0</formula>
    </cfRule>
  </conditionalFormatting>
  <conditionalFormatting sqref="T1885:T1890">
    <cfRule type="cellIs" dxfId="1132" priority="1127" stopIfTrue="1" operator="greaterThan">
      <formula>0</formula>
    </cfRule>
  </conditionalFormatting>
  <conditionalFormatting sqref="T1885:T1890">
    <cfRule type="cellIs" dxfId="1131" priority="1126" stopIfTrue="1" operator="lessThan">
      <formula>0</formula>
    </cfRule>
  </conditionalFormatting>
  <conditionalFormatting sqref="B1895">
    <cfRule type="cellIs" dxfId="1130" priority="1124" stopIfTrue="1" operator="equal">
      <formula>"cumple"</formula>
    </cfRule>
    <cfRule type="containsText" dxfId="1129" priority="1125" stopIfTrue="1" operator="containsText" text="NO CUMPLE">
      <formula>NOT(ISERROR(SEARCH("NO CUMPLE",B1895)))</formula>
    </cfRule>
  </conditionalFormatting>
  <conditionalFormatting sqref="B1896">
    <cfRule type="cellIs" dxfId="1128" priority="1122" stopIfTrue="1" operator="equal">
      <formula>"cumple"</formula>
    </cfRule>
    <cfRule type="containsText" dxfId="1127" priority="1123" stopIfTrue="1" operator="containsText" text="NO CUMPLE">
      <formula>NOT(ISERROR(SEARCH("NO CUMPLE",B1896)))</formula>
    </cfRule>
  </conditionalFormatting>
  <conditionalFormatting sqref="B1897">
    <cfRule type="cellIs" dxfId="1126" priority="1120" stopIfTrue="1" operator="equal">
      <formula>"cumple"</formula>
    </cfRule>
    <cfRule type="containsText" dxfId="1125" priority="1121" stopIfTrue="1" operator="containsText" text="NO CUMPLE">
      <formula>NOT(ISERROR(SEARCH("NO CUMPLE",B1897)))</formula>
    </cfRule>
  </conditionalFormatting>
  <conditionalFormatting sqref="B1899">
    <cfRule type="cellIs" dxfId="1124" priority="1118" stopIfTrue="1" operator="equal">
      <formula>"cumple"</formula>
    </cfRule>
    <cfRule type="containsText" dxfId="1123" priority="1119" stopIfTrue="1" operator="containsText" text="NO CUMPLE">
      <formula>NOT(ISERROR(SEARCH("NO CUMPLE",B1899)))</formula>
    </cfRule>
  </conditionalFormatting>
  <conditionalFormatting sqref="B1900">
    <cfRule type="cellIs" dxfId="1122" priority="1116" stopIfTrue="1" operator="equal">
      <formula>"cumple"</formula>
    </cfRule>
    <cfRule type="containsText" dxfId="1121" priority="1117" stopIfTrue="1" operator="containsText" text="NO CUMPLE">
      <formula>NOT(ISERROR(SEARCH("NO CUMPLE",B1900)))</formula>
    </cfRule>
  </conditionalFormatting>
  <conditionalFormatting sqref="E1897:G1897">
    <cfRule type="cellIs" dxfId="1120" priority="1114" stopIfTrue="1" operator="equal">
      <formula>"cumple"</formula>
    </cfRule>
    <cfRule type="containsText" dxfId="1119" priority="1115" stopIfTrue="1" operator="containsText" text="NO CUMPLE">
      <formula>NOT(ISERROR(SEARCH("NO CUMPLE",E1897)))</formula>
    </cfRule>
  </conditionalFormatting>
  <conditionalFormatting sqref="E1900:F1900">
    <cfRule type="cellIs" dxfId="1118" priority="1112" stopIfTrue="1" operator="equal">
      <formula>"cumple"</formula>
    </cfRule>
    <cfRule type="containsText" dxfId="1117" priority="1113" stopIfTrue="1" operator="containsText" text="NO CUMPLE">
      <formula>NOT(ISERROR(SEARCH("NO CUMPLE",E1900)))</formula>
    </cfRule>
  </conditionalFormatting>
  <conditionalFormatting sqref="G1900">
    <cfRule type="cellIs" dxfId="1116" priority="1110" stopIfTrue="1" operator="equal">
      <formula>"cumple"</formula>
    </cfRule>
    <cfRule type="containsText" dxfId="1115" priority="1111" stopIfTrue="1" operator="containsText" text="NO CUMPLE">
      <formula>NOT(ISERROR(SEARCH("NO CUMPLE",G1900)))</formula>
    </cfRule>
  </conditionalFormatting>
  <conditionalFormatting sqref="G1898">
    <cfRule type="cellIs" dxfId="1114" priority="1108" stopIfTrue="1" operator="equal">
      <formula>"cumple"</formula>
    </cfRule>
    <cfRule type="containsText" dxfId="1113" priority="1109" stopIfTrue="1" operator="containsText" text="NO CUMPLE">
      <formula>NOT(ISERROR(SEARCH("NO CUMPLE",G1898)))</formula>
    </cfRule>
  </conditionalFormatting>
  <conditionalFormatting sqref="G1901">
    <cfRule type="cellIs" dxfId="1112" priority="1106" stopIfTrue="1" operator="equal">
      <formula>"cumple"</formula>
    </cfRule>
    <cfRule type="containsText" dxfId="1111" priority="1107" stopIfTrue="1" operator="containsText" text="NO CUMPLE">
      <formula>NOT(ISERROR(SEARCH("NO CUMPLE",G1901)))</formula>
    </cfRule>
  </conditionalFormatting>
  <conditionalFormatting sqref="H1895">
    <cfRule type="cellIs" dxfId="1110" priority="1104" stopIfTrue="1" operator="equal">
      <formula>"cumple"</formula>
    </cfRule>
    <cfRule type="containsText" dxfId="1109" priority="1105" stopIfTrue="1" operator="containsText" text="NO CUMPLE">
      <formula>NOT(ISERROR(SEARCH("NO CUMPLE",H1895)))</formula>
    </cfRule>
  </conditionalFormatting>
  <conditionalFormatting sqref="P1896">
    <cfRule type="cellIs" dxfId="1108" priority="1102" stopIfTrue="1" operator="equal">
      <formula>"cumple"</formula>
    </cfRule>
    <cfRule type="containsText" dxfId="1107" priority="1103" stopIfTrue="1" operator="containsText" text="NO CUMPLE">
      <formula>NOT(ISERROR(SEARCH("NO CUMPLE",P1896)))</formula>
    </cfRule>
  </conditionalFormatting>
  <conditionalFormatting sqref="P1905">
    <cfRule type="cellIs" dxfId="1106" priority="1100" stopIfTrue="1" operator="equal">
      <formula>"cumple"</formula>
    </cfRule>
    <cfRule type="containsText" dxfId="1105" priority="1101" stopIfTrue="1" operator="containsText" text="NO CUMPLE">
      <formula>NOT(ISERROR(SEARCH("NO CUMPLE",P1905)))</formula>
    </cfRule>
  </conditionalFormatting>
  <conditionalFormatting sqref="J1897:J1898">
    <cfRule type="cellIs" dxfId="1104" priority="1098" stopIfTrue="1" operator="equal">
      <formula>"cumple"</formula>
    </cfRule>
    <cfRule type="containsText" dxfId="1103" priority="1099" stopIfTrue="1" operator="containsText" text="NO CUMPLE">
      <formula>NOT(ISERROR(SEARCH("NO CUMPLE",J1897)))</formula>
    </cfRule>
  </conditionalFormatting>
  <conditionalFormatting sqref="K1897:K1898">
    <cfRule type="cellIs" dxfId="1102" priority="1096" stopIfTrue="1" operator="equal">
      <formula>"cumple"</formula>
    </cfRule>
    <cfRule type="containsText" dxfId="1101" priority="1097" stopIfTrue="1" operator="containsText" text="NO CUMPLE">
      <formula>NOT(ISERROR(SEARCH("NO CUMPLE",K1897)))</formula>
    </cfRule>
  </conditionalFormatting>
  <conditionalFormatting sqref="L1897:L1898">
    <cfRule type="cellIs" dxfId="1100" priority="1094" stopIfTrue="1" operator="equal">
      <formula>"cumple"</formula>
    </cfRule>
    <cfRule type="containsText" dxfId="1099" priority="1095" stopIfTrue="1" operator="containsText" text="NO CUMPLE">
      <formula>NOT(ISERROR(SEARCH("NO CUMPLE",L1897)))</formula>
    </cfRule>
  </conditionalFormatting>
  <conditionalFormatting sqref="L1899:L1904">
    <cfRule type="cellIs" dxfId="1098" priority="1092" stopIfTrue="1" operator="equal">
      <formula>"cumple"</formula>
    </cfRule>
    <cfRule type="containsText" dxfId="1097" priority="1093" stopIfTrue="1" operator="containsText" text="NO CUMPLE">
      <formula>NOT(ISERROR(SEARCH("NO CUMPLE",L1899)))</formula>
    </cfRule>
  </conditionalFormatting>
  <conditionalFormatting sqref="M1899">
    <cfRule type="cellIs" dxfId="1096" priority="1090" stopIfTrue="1" operator="equal">
      <formula>"cumple"</formula>
    </cfRule>
    <cfRule type="containsText" dxfId="1095" priority="1091" stopIfTrue="1" operator="containsText" text="NO CUMPLE">
      <formula>NOT(ISERROR(SEARCH("NO CUMPLE",M1899)))</formula>
    </cfRule>
  </conditionalFormatting>
  <conditionalFormatting sqref="M1900:M1904">
    <cfRule type="cellIs" dxfId="1094" priority="1088" stopIfTrue="1" operator="equal">
      <formula>"cumple"</formula>
    </cfRule>
    <cfRule type="containsText" dxfId="1093" priority="1089" stopIfTrue="1" operator="containsText" text="NO CUMPLE">
      <formula>NOT(ISERROR(SEARCH("NO CUMPLE",M1900)))</formula>
    </cfRule>
  </conditionalFormatting>
  <conditionalFormatting sqref="O1897:O1898">
    <cfRule type="cellIs" dxfId="1092" priority="1086" stopIfTrue="1" operator="equal">
      <formula>"cumple"</formula>
    </cfRule>
    <cfRule type="containsText" dxfId="1091" priority="1087" stopIfTrue="1" operator="containsText" text="NO CUMPLE">
      <formula>NOT(ISERROR(SEARCH("NO CUMPLE",O1897)))</formula>
    </cfRule>
  </conditionalFormatting>
  <conditionalFormatting sqref="M1905">
    <cfRule type="cellIs" dxfId="1090" priority="1084" stopIfTrue="1" operator="equal">
      <formula>"cumple"</formula>
    </cfRule>
    <cfRule type="containsText" dxfId="1089" priority="1085" stopIfTrue="1" operator="containsText" text="NO CUMPLE">
      <formula>NOT(ISERROR(SEARCH("NO CUMPLE",M1905)))</formula>
    </cfRule>
  </conditionalFormatting>
  <conditionalFormatting sqref="N1897:N1898">
    <cfRule type="cellIs" dxfId="1088" priority="1082" stopIfTrue="1" operator="equal">
      <formula>"cumple"</formula>
    </cfRule>
    <cfRule type="containsText" dxfId="1087" priority="1083" stopIfTrue="1" operator="containsText" text="NO CUMPLE">
      <formula>NOT(ISERROR(SEARCH("NO CUMPLE",N1897)))</formula>
    </cfRule>
  </conditionalFormatting>
  <conditionalFormatting sqref="P1897">
    <cfRule type="cellIs" dxfId="1086" priority="1080" stopIfTrue="1" operator="equal">
      <formula>"cumple"</formula>
    </cfRule>
    <cfRule type="containsText" dxfId="1085" priority="1081" stopIfTrue="1" operator="containsText" text="NO CUMPLE">
      <formula>NOT(ISERROR(SEARCH("NO CUMPLE",P1897)))</formula>
    </cfRule>
  </conditionalFormatting>
  <conditionalFormatting sqref="O1899:O1904">
    <cfRule type="cellIs" dxfId="1084" priority="1078" stopIfTrue="1" operator="equal">
      <formula>"cumple"</formula>
    </cfRule>
    <cfRule type="containsText" dxfId="1083" priority="1079" stopIfTrue="1" operator="containsText" text="NO CUMPLE">
      <formula>NOT(ISERROR(SEARCH("NO CUMPLE",O1899)))</formula>
    </cfRule>
  </conditionalFormatting>
  <conditionalFormatting sqref="N1905">
    <cfRule type="cellIs" dxfId="1082" priority="1076" stopIfTrue="1" operator="equal">
      <formula>"cumple"</formula>
    </cfRule>
    <cfRule type="containsText" dxfId="1081" priority="1077" stopIfTrue="1" operator="containsText" text="NO CUMPLE">
      <formula>NOT(ISERROR(SEARCH("NO CUMPLE",N1905)))</formula>
    </cfRule>
  </conditionalFormatting>
  <conditionalFormatting sqref="P1899:P1904">
    <cfRule type="cellIs" dxfId="1080" priority="1074" stopIfTrue="1" operator="equal">
      <formula>"cumple"</formula>
    </cfRule>
    <cfRule type="containsText" dxfId="1079" priority="1075" stopIfTrue="1" operator="containsText" text="NO CUMPLE">
      <formula>NOT(ISERROR(SEARCH("NO CUMPLE",P1899)))</formula>
    </cfRule>
  </conditionalFormatting>
  <conditionalFormatting sqref="H1905">
    <cfRule type="cellIs" dxfId="1078" priority="1072" stopIfTrue="1" operator="equal">
      <formula>"cumple"</formula>
    </cfRule>
    <cfRule type="containsText" dxfId="1077" priority="1073" stopIfTrue="1" operator="containsText" text="NO CUMPLE">
      <formula>NOT(ISERROR(SEARCH("NO CUMPLE",H1905)))</formula>
    </cfRule>
  </conditionalFormatting>
  <conditionalFormatting sqref="Y1885:Y1886">
    <cfRule type="cellIs" dxfId="1076" priority="1071" stopIfTrue="1" operator="greaterThan">
      <formula>0</formula>
    </cfRule>
  </conditionalFormatting>
  <conditionalFormatting sqref="Y1887">
    <cfRule type="cellIs" dxfId="1075" priority="1070" stopIfTrue="1" operator="greaterThan">
      <formula>0</formula>
    </cfRule>
  </conditionalFormatting>
  <conditionalFormatting sqref="Y1888">
    <cfRule type="cellIs" dxfId="1074" priority="1069" stopIfTrue="1" operator="greaterThan">
      <formula>0</formula>
    </cfRule>
  </conditionalFormatting>
  <conditionalFormatting sqref="Y1889">
    <cfRule type="cellIs" dxfId="1073" priority="1068" stopIfTrue="1" operator="greaterThan">
      <formula>0</formula>
    </cfRule>
  </conditionalFormatting>
  <conditionalFormatting sqref="Y1890">
    <cfRule type="cellIs" dxfId="1072" priority="1067" stopIfTrue="1" operator="greaterThan">
      <formula>0</formula>
    </cfRule>
  </conditionalFormatting>
  <conditionalFormatting sqref="Q1896">
    <cfRule type="cellIs" dxfId="1071" priority="1065" stopIfTrue="1" operator="equal">
      <formula>"cumple"</formula>
    </cfRule>
    <cfRule type="containsText" dxfId="1070" priority="1066" stopIfTrue="1" operator="containsText" text="NO CUMPLE">
      <formula>NOT(ISERROR(SEARCH("NO CUMPLE",Q1896)))</formula>
    </cfRule>
  </conditionalFormatting>
  <conditionalFormatting sqref="Q1899:Q1904">
    <cfRule type="cellIs" dxfId="1069" priority="1063" stopIfTrue="1" operator="equal">
      <formula>"cumple"</formula>
    </cfRule>
    <cfRule type="containsText" dxfId="1068" priority="1064" stopIfTrue="1" operator="containsText" text="NO CUMPLE">
      <formula>NOT(ISERROR(SEARCH("NO CUMPLE",Q1899)))</formula>
    </cfRule>
  </conditionalFormatting>
  <conditionalFormatting sqref="Q1905">
    <cfRule type="cellIs" dxfId="1067" priority="1061" stopIfTrue="1" operator="equal">
      <formula>"cumple"</formula>
    </cfRule>
    <cfRule type="containsText" dxfId="1066" priority="1062" stopIfTrue="1" operator="containsText" text="NO CUMPLE">
      <formula>NOT(ISERROR(SEARCH("NO CUMPLE",Q1905)))</formula>
    </cfRule>
  </conditionalFormatting>
  <conditionalFormatting sqref="N1912:P1917 R1912:S1917">
    <cfRule type="cellIs" dxfId="1065" priority="1060" stopIfTrue="1" operator="lessThan">
      <formula>0</formula>
    </cfRule>
  </conditionalFormatting>
  <conditionalFormatting sqref="U1912:X1912 W1913:X1913 R1912:S1917 U1913:V1917 B1912:P1917">
    <cfRule type="cellIs" dxfId="1064" priority="1059" stopIfTrue="1" operator="greaterThan">
      <formula>0</formula>
    </cfRule>
  </conditionalFormatting>
  <conditionalFormatting sqref="E1925:F1925">
    <cfRule type="cellIs" dxfId="1063" priority="1057" stopIfTrue="1" operator="equal">
      <formula>"cumple"</formula>
    </cfRule>
    <cfRule type="containsText" dxfId="1062" priority="1058" stopIfTrue="1" operator="containsText" text="NO CUMPLE">
      <formula>NOT(ISERROR(SEARCH("NO CUMPLE",E1925)))</formula>
    </cfRule>
  </conditionalFormatting>
  <conditionalFormatting sqref="S1913:S1917">
    <cfRule type="cellIs" dxfId="1061" priority="1056" stopIfTrue="1" operator="lessThan">
      <formula>0</formula>
    </cfRule>
  </conditionalFormatting>
  <conditionalFormatting sqref="Q1912:Q1917">
    <cfRule type="cellIs" dxfId="1060" priority="1055" stopIfTrue="1" operator="greaterThan">
      <formula>0</formula>
    </cfRule>
  </conditionalFormatting>
  <conditionalFormatting sqref="W1914:X1914">
    <cfRule type="cellIs" dxfId="1059" priority="1054" stopIfTrue="1" operator="greaterThan">
      <formula>0</formula>
    </cfRule>
  </conditionalFormatting>
  <conditionalFormatting sqref="W1915:X1915">
    <cfRule type="cellIs" dxfId="1058" priority="1053" stopIfTrue="1" operator="greaterThan">
      <formula>0</formula>
    </cfRule>
  </conditionalFormatting>
  <conditionalFormatting sqref="W1916:X1916">
    <cfRule type="cellIs" dxfId="1057" priority="1052" stopIfTrue="1" operator="greaterThan">
      <formula>0</formula>
    </cfRule>
  </conditionalFormatting>
  <conditionalFormatting sqref="W1917:X1917">
    <cfRule type="cellIs" dxfId="1056" priority="1051" stopIfTrue="1" operator="greaterThan">
      <formula>0</formula>
    </cfRule>
  </conditionalFormatting>
  <conditionalFormatting sqref="T1913:T1917">
    <cfRule type="cellIs" dxfId="1055" priority="1050" stopIfTrue="1" operator="lessThan">
      <formula>0</formula>
    </cfRule>
  </conditionalFormatting>
  <conditionalFormatting sqref="T1912:T1917">
    <cfRule type="cellIs" dxfId="1054" priority="1049" stopIfTrue="1" operator="greaterThan">
      <formula>0</formula>
    </cfRule>
  </conditionalFormatting>
  <conditionalFormatting sqref="T1912:T1917">
    <cfRule type="cellIs" dxfId="1053" priority="1048" stopIfTrue="1" operator="lessThan">
      <formula>0</formula>
    </cfRule>
  </conditionalFormatting>
  <conditionalFormatting sqref="B1922">
    <cfRule type="cellIs" dxfId="1052" priority="1046" stopIfTrue="1" operator="equal">
      <formula>"cumple"</formula>
    </cfRule>
    <cfRule type="containsText" dxfId="1051" priority="1047" stopIfTrue="1" operator="containsText" text="NO CUMPLE">
      <formula>NOT(ISERROR(SEARCH("NO CUMPLE",B1922)))</formula>
    </cfRule>
  </conditionalFormatting>
  <conditionalFormatting sqref="B1923">
    <cfRule type="cellIs" dxfId="1050" priority="1044" stopIfTrue="1" operator="equal">
      <formula>"cumple"</formula>
    </cfRule>
    <cfRule type="containsText" dxfId="1049" priority="1045" stopIfTrue="1" operator="containsText" text="NO CUMPLE">
      <formula>NOT(ISERROR(SEARCH("NO CUMPLE",B1923)))</formula>
    </cfRule>
  </conditionalFormatting>
  <conditionalFormatting sqref="B1924">
    <cfRule type="cellIs" dxfId="1048" priority="1042" stopIfTrue="1" operator="equal">
      <formula>"cumple"</formula>
    </cfRule>
    <cfRule type="containsText" dxfId="1047" priority="1043" stopIfTrue="1" operator="containsText" text="NO CUMPLE">
      <formula>NOT(ISERROR(SEARCH("NO CUMPLE",B1924)))</formula>
    </cfRule>
  </conditionalFormatting>
  <conditionalFormatting sqref="B1926">
    <cfRule type="cellIs" dxfId="1046" priority="1040" stopIfTrue="1" operator="equal">
      <formula>"cumple"</formula>
    </cfRule>
    <cfRule type="containsText" dxfId="1045" priority="1041" stopIfTrue="1" operator="containsText" text="NO CUMPLE">
      <formula>NOT(ISERROR(SEARCH("NO CUMPLE",B1926)))</formula>
    </cfRule>
  </conditionalFormatting>
  <conditionalFormatting sqref="B1927">
    <cfRule type="cellIs" dxfId="1044" priority="1038" stopIfTrue="1" operator="equal">
      <formula>"cumple"</formula>
    </cfRule>
    <cfRule type="containsText" dxfId="1043" priority="1039" stopIfTrue="1" operator="containsText" text="NO CUMPLE">
      <formula>NOT(ISERROR(SEARCH("NO CUMPLE",B1927)))</formula>
    </cfRule>
  </conditionalFormatting>
  <conditionalFormatting sqref="E1924:G1924">
    <cfRule type="cellIs" dxfId="1042" priority="1036" stopIfTrue="1" operator="equal">
      <formula>"cumple"</formula>
    </cfRule>
    <cfRule type="containsText" dxfId="1041" priority="1037" stopIfTrue="1" operator="containsText" text="NO CUMPLE">
      <formula>NOT(ISERROR(SEARCH("NO CUMPLE",E1924)))</formula>
    </cfRule>
  </conditionalFormatting>
  <conditionalFormatting sqref="E1927:F1927">
    <cfRule type="cellIs" dxfId="1040" priority="1034" stopIfTrue="1" operator="equal">
      <formula>"cumple"</formula>
    </cfRule>
    <cfRule type="containsText" dxfId="1039" priority="1035" stopIfTrue="1" operator="containsText" text="NO CUMPLE">
      <formula>NOT(ISERROR(SEARCH("NO CUMPLE",E1927)))</formula>
    </cfRule>
  </conditionalFormatting>
  <conditionalFormatting sqref="G1927">
    <cfRule type="cellIs" dxfId="1038" priority="1032" stopIfTrue="1" operator="equal">
      <formula>"cumple"</formula>
    </cfRule>
    <cfRule type="containsText" dxfId="1037" priority="1033" stopIfTrue="1" operator="containsText" text="NO CUMPLE">
      <formula>NOT(ISERROR(SEARCH("NO CUMPLE",G1927)))</formula>
    </cfRule>
  </conditionalFormatting>
  <conditionalFormatting sqref="G1925">
    <cfRule type="cellIs" dxfId="1036" priority="1030" stopIfTrue="1" operator="equal">
      <formula>"cumple"</formula>
    </cfRule>
    <cfRule type="containsText" dxfId="1035" priority="1031" stopIfTrue="1" operator="containsText" text="NO CUMPLE">
      <formula>NOT(ISERROR(SEARCH("NO CUMPLE",G1925)))</formula>
    </cfRule>
  </conditionalFormatting>
  <conditionalFormatting sqref="G1928">
    <cfRule type="cellIs" dxfId="1034" priority="1028" stopIfTrue="1" operator="equal">
      <formula>"cumple"</formula>
    </cfRule>
    <cfRule type="containsText" dxfId="1033" priority="1029" stopIfTrue="1" operator="containsText" text="NO CUMPLE">
      <formula>NOT(ISERROR(SEARCH("NO CUMPLE",G1928)))</formula>
    </cfRule>
  </conditionalFormatting>
  <conditionalFormatting sqref="H1922">
    <cfRule type="cellIs" dxfId="1032" priority="1026" stopIfTrue="1" operator="equal">
      <formula>"cumple"</formula>
    </cfRule>
    <cfRule type="containsText" dxfId="1031" priority="1027" stopIfTrue="1" operator="containsText" text="NO CUMPLE">
      <formula>NOT(ISERROR(SEARCH("NO CUMPLE",H1922)))</formula>
    </cfRule>
  </conditionalFormatting>
  <conditionalFormatting sqref="P1923">
    <cfRule type="cellIs" dxfId="1030" priority="1024" stopIfTrue="1" operator="equal">
      <formula>"cumple"</formula>
    </cfRule>
    <cfRule type="containsText" dxfId="1029" priority="1025" stopIfTrue="1" operator="containsText" text="NO CUMPLE">
      <formula>NOT(ISERROR(SEARCH("NO CUMPLE",P1923)))</formula>
    </cfRule>
  </conditionalFormatting>
  <conditionalFormatting sqref="P1932">
    <cfRule type="cellIs" dxfId="1028" priority="1022" stopIfTrue="1" operator="equal">
      <formula>"cumple"</formula>
    </cfRule>
    <cfRule type="containsText" dxfId="1027" priority="1023" stopIfTrue="1" operator="containsText" text="NO CUMPLE">
      <formula>NOT(ISERROR(SEARCH("NO CUMPLE",P1932)))</formula>
    </cfRule>
  </conditionalFormatting>
  <conditionalFormatting sqref="J1924:J1925">
    <cfRule type="cellIs" dxfId="1026" priority="1020" stopIfTrue="1" operator="equal">
      <formula>"cumple"</formula>
    </cfRule>
    <cfRule type="containsText" dxfId="1025" priority="1021" stopIfTrue="1" operator="containsText" text="NO CUMPLE">
      <formula>NOT(ISERROR(SEARCH("NO CUMPLE",J1924)))</formula>
    </cfRule>
  </conditionalFormatting>
  <conditionalFormatting sqref="K1924:K1925">
    <cfRule type="cellIs" dxfId="1024" priority="1018" stopIfTrue="1" operator="equal">
      <formula>"cumple"</formula>
    </cfRule>
    <cfRule type="containsText" dxfId="1023" priority="1019" stopIfTrue="1" operator="containsText" text="NO CUMPLE">
      <formula>NOT(ISERROR(SEARCH("NO CUMPLE",K1924)))</formula>
    </cfRule>
  </conditionalFormatting>
  <conditionalFormatting sqref="L1924:L1925">
    <cfRule type="cellIs" dxfId="1022" priority="1016" stopIfTrue="1" operator="equal">
      <formula>"cumple"</formula>
    </cfRule>
    <cfRule type="containsText" dxfId="1021" priority="1017" stopIfTrue="1" operator="containsText" text="NO CUMPLE">
      <formula>NOT(ISERROR(SEARCH("NO CUMPLE",L1924)))</formula>
    </cfRule>
  </conditionalFormatting>
  <conditionalFormatting sqref="L1926:L1931">
    <cfRule type="cellIs" dxfId="1020" priority="1014" stopIfTrue="1" operator="equal">
      <formula>"cumple"</formula>
    </cfRule>
    <cfRule type="containsText" dxfId="1019" priority="1015" stopIfTrue="1" operator="containsText" text="NO CUMPLE">
      <formula>NOT(ISERROR(SEARCH("NO CUMPLE",L1926)))</formula>
    </cfRule>
  </conditionalFormatting>
  <conditionalFormatting sqref="M1926">
    <cfRule type="cellIs" dxfId="1018" priority="1012" stopIfTrue="1" operator="equal">
      <formula>"cumple"</formula>
    </cfRule>
    <cfRule type="containsText" dxfId="1017" priority="1013" stopIfTrue="1" operator="containsText" text="NO CUMPLE">
      <formula>NOT(ISERROR(SEARCH("NO CUMPLE",M1926)))</formula>
    </cfRule>
  </conditionalFormatting>
  <conditionalFormatting sqref="M1927:M1931">
    <cfRule type="cellIs" dxfId="1016" priority="1010" stopIfTrue="1" operator="equal">
      <formula>"cumple"</formula>
    </cfRule>
    <cfRule type="containsText" dxfId="1015" priority="1011" stopIfTrue="1" operator="containsText" text="NO CUMPLE">
      <formula>NOT(ISERROR(SEARCH("NO CUMPLE",M1927)))</formula>
    </cfRule>
  </conditionalFormatting>
  <conditionalFormatting sqref="O1924:O1925">
    <cfRule type="cellIs" dxfId="1014" priority="1008" stopIfTrue="1" operator="equal">
      <formula>"cumple"</formula>
    </cfRule>
    <cfRule type="containsText" dxfId="1013" priority="1009" stopIfTrue="1" operator="containsText" text="NO CUMPLE">
      <formula>NOT(ISERROR(SEARCH("NO CUMPLE",O1924)))</formula>
    </cfRule>
  </conditionalFormatting>
  <conditionalFormatting sqref="M1932">
    <cfRule type="cellIs" dxfId="1012" priority="1006" stopIfTrue="1" operator="equal">
      <formula>"cumple"</formula>
    </cfRule>
    <cfRule type="containsText" dxfId="1011" priority="1007" stopIfTrue="1" operator="containsText" text="NO CUMPLE">
      <formula>NOT(ISERROR(SEARCH("NO CUMPLE",M1932)))</formula>
    </cfRule>
  </conditionalFormatting>
  <conditionalFormatting sqref="N1924:N1925">
    <cfRule type="cellIs" dxfId="1010" priority="1004" stopIfTrue="1" operator="equal">
      <formula>"cumple"</formula>
    </cfRule>
    <cfRule type="containsText" dxfId="1009" priority="1005" stopIfTrue="1" operator="containsText" text="NO CUMPLE">
      <formula>NOT(ISERROR(SEARCH("NO CUMPLE",N1924)))</formula>
    </cfRule>
  </conditionalFormatting>
  <conditionalFormatting sqref="P1924">
    <cfRule type="cellIs" dxfId="1008" priority="1002" stopIfTrue="1" operator="equal">
      <formula>"cumple"</formula>
    </cfRule>
    <cfRule type="containsText" dxfId="1007" priority="1003" stopIfTrue="1" operator="containsText" text="NO CUMPLE">
      <formula>NOT(ISERROR(SEARCH("NO CUMPLE",P1924)))</formula>
    </cfRule>
  </conditionalFormatting>
  <conditionalFormatting sqref="O1926:O1931">
    <cfRule type="cellIs" dxfId="1006" priority="1000" stopIfTrue="1" operator="equal">
      <formula>"cumple"</formula>
    </cfRule>
    <cfRule type="containsText" dxfId="1005" priority="1001" stopIfTrue="1" operator="containsText" text="NO CUMPLE">
      <formula>NOT(ISERROR(SEARCH("NO CUMPLE",O1926)))</formula>
    </cfRule>
  </conditionalFormatting>
  <conditionalFormatting sqref="N1932">
    <cfRule type="cellIs" dxfId="1004" priority="998" stopIfTrue="1" operator="equal">
      <formula>"cumple"</formula>
    </cfRule>
    <cfRule type="containsText" dxfId="1003" priority="999" stopIfTrue="1" operator="containsText" text="NO CUMPLE">
      <formula>NOT(ISERROR(SEARCH("NO CUMPLE",N1932)))</formula>
    </cfRule>
  </conditionalFormatting>
  <conditionalFormatting sqref="P1926:P1931">
    <cfRule type="cellIs" dxfId="1002" priority="996" stopIfTrue="1" operator="equal">
      <formula>"cumple"</formula>
    </cfRule>
    <cfRule type="containsText" dxfId="1001" priority="997" stopIfTrue="1" operator="containsText" text="NO CUMPLE">
      <formula>NOT(ISERROR(SEARCH("NO CUMPLE",P1926)))</formula>
    </cfRule>
  </conditionalFormatting>
  <conditionalFormatting sqref="H1932">
    <cfRule type="cellIs" dxfId="1000" priority="994" stopIfTrue="1" operator="equal">
      <formula>"cumple"</formula>
    </cfRule>
    <cfRule type="containsText" dxfId="999" priority="995" stopIfTrue="1" operator="containsText" text="NO CUMPLE">
      <formula>NOT(ISERROR(SEARCH("NO CUMPLE",H1932)))</formula>
    </cfRule>
  </conditionalFormatting>
  <conditionalFormatting sqref="Y1912:Y1913">
    <cfRule type="cellIs" dxfId="998" priority="993" stopIfTrue="1" operator="greaterThan">
      <formula>0</formula>
    </cfRule>
  </conditionalFormatting>
  <conditionalFormatting sqref="Y1914">
    <cfRule type="cellIs" dxfId="997" priority="992" stopIfTrue="1" operator="greaterThan">
      <formula>0</formula>
    </cfRule>
  </conditionalFormatting>
  <conditionalFormatting sqref="Y1915">
    <cfRule type="cellIs" dxfId="996" priority="991" stopIfTrue="1" operator="greaterThan">
      <formula>0</formula>
    </cfRule>
  </conditionalFormatting>
  <conditionalFormatting sqref="Y1916">
    <cfRule type="cellIs" dxfId="995" priority="990" stopIfTrue="1" operator="greaterThan">
      <formula>0</formula>
    </cfRule>
  </conditionalFormatting>
  <conditionalFormatting sqref="Y1917">
    <cfRule type="cellIs" dxfId="994" priority="989" stopIfTrue="1" operator="greaterThan">
      <formula>0</formula>
    </cfRule>
  </conditionalFormatting>
  <conditionalFormatting sqref="Q1923">
    <cfRule type="cellIs" dxfId="993" priority="987" stopIfTrue="1" operator="equal">
      <formula>"cumple"</formula>
    </cfRule>
    <cfRule type="containsText" dxfId="992" priority="988" stopIfTrue="1" operator="containsText" text="NO CUMPLE">
      <formula>NOT(ISERROR(SEARCH("NO CUMPLE",Q1923)))</formula>
    </cfRule>
  </conditionalFormatting>
  <conditionalFormatting sqref="Q1926:Q1931">
    <cfRule type="cellIs" dxfId="991" priority="985" stopIfTrue="1" operator="equal">
      <formula>"cumple"</formula>
    </cfRule>
    <cfRule type="containsText" dxfId="990" priority="986" stopIfTrue="1" operator="containsText" text="NO CUMPLE">
      <formula>NOT(ISERROR(SEARCH("NO CUMPLE",Q1926)))</formula>
    </cfRule>
  </conditionalFormatting>
  <conditionalFormatting sqref="Q1932">
    <cfRule type="cellIs" dxfId="989" priority="983" stopIfTrue="1" operator="equal">
      <formula>"cumple"</formula>
    </cfRule>
    <cfRule type="containsText" dxfId="988" priority="984" stopIfTrue="1" operator="containsText" text="NO CUMPLE">
      <formula>NOT(ISERROR(SEARCH("NO CUMPLE",Q1932)))</formula>
    </cfRule>
  </conditionalFormatting>
  <conditionalFormatting sqref="N1939:P1944 R1939:S1944">
    <cfRule type="cellIs" dxfId="987" priority="982" stopIfTrue="1" operator="lessThan">
      <formula>0</formula>
    </cfRule>
  </conditionalFormatting>
  <conditionalFormatting sqref="U1939:X1939 W1940:X1940 R1939:S1944 U1940:V1944 B1939:P1944">
    <cfRule type="cellIs" dxfId="986" priority="981" stopIfTrue="1" operator="greaterThan">
      <formula>0</formula>
    </cfRule>
  </conditionalFormatting>
  <conditionalFormatting sqref="E1952:F1952">
    <cfRule type="cellIs" dxfId="985" priority="979" stopIfTrue="1" operator="equal">
      <formula>"cumple"</formula>
    </cfRule>
    <cfRule type="containsText" dxfId="984" priority="980" stopIfTrue="1" operator="containsText" text="NO CUMPLE">
      <formula>NOT(ISERROR(SEARCH("NO CUMPLE",E1952)))</formula>
    </cfRule>
  </conditionalFormatting>
  <conditionalFormatting sqref="S1940:S1944">
    <cfRule type="cellIs" dxfId="983" priority="978" stopIfTrue="1" operator="lessThan">
      <formula>0</formula>
    </cfRule>
  </conditionalFormatting>
  <conditionalFormatting sqref="Q1939:Q1944">
    <cfRule type="cellIs" dxfId="982" priority="977" stopIfTrue="1" operator="greaterThan">
      <formula>0</formula>
    </cfRule>
  </conditionalFormatting>
  <conditionalFormatting sqref="W1941:X1941">
    <cfRule type="cellIs" dxfId="981" priority="976" stopIfTrue="1" operator="greaterThan">
      <formula>0</formula>
    </cfRule>
  </conditionalFormatting>
  <conditionalFormatting sqref="W1942:X1942">
    <cfRule type="cellIs" dxfId="980" priority="975" stopIfTrue="1" operator="greaterThan">
      <formula>0</formula>
    </cfRule>
  </conditionalFormatting>
  <conditionalFormatting sqref="W1943:X1943">
    <cfRule type="cellIs" dxfId="979" priority="974" stopIfTrue="1" operator="greaterThan">
      <formula>0</formula>
    </cfRule>
  </conditionalFormatting>
  <conditionalFormatting sqref="W1944:X1944">
    <cfRule type="cellIs" dxfId="978" priority="973" stopIfTrue="1" operator="greaterThan">
      <formula>0</formula>
    </cfRule>
  </conditionalFormatting>
  <conditionalFormatting sqref="T1940:T1944">
    <cfRule type="cellIs" dxfId="977" priority="972" stopIfTrue="1" operator="lessThan">
      <formula>0</formula>
    </cfRule>
  </conditionalFormatting>
  <conditionalFormatting sqref="T1939:T1944">
    <cfRule type="cellIs" dxfId="976" priority="971" stopIfTrue="1" operator="greaterThan">
      <formula>0</formula>
    </cfRule>
  </conditionalFormatting>
  <conditionalFormatting sqref="T1939:T1944">
    <cfRule type="cellIs" dxfId="975" priority="970" stopIfTrue="1" operator="lessThan">
      <formula>0</formula>
    </cfRule>
  </conditionalFormatting>
  <conditionalFormatting sqref="B1949">
    <cfRule type="cellIs" dxfId="974" priority="968" stopIfTrue="1" operator="equal">
      <formula>"cumple"</formula>
    </cfRule>
    <cfRule type="containsText" dxfId="973" priority="969" stopIfTrue="1" operator="containsText" text="NO CUMPLE">
      <formula>NOT(ISERROR(SEARCH("NO CUMPLE",B1949)))</formula>
    </cfRule>
  </conditionalFormatting>
  <conditionalFormatting sqref="B1950">
    <cfRule type="cellIs" dxfId="972" priority="966" stopIfTrue="1" operator="equal">
      <formula>"cumple"</formula>
    </cfRule>
    <cfRule type="containsText" dxfId="971" priority="967" stopIfTrue="1" operator="containsText" text="NO CUMPLE">
      <formula>NOT(ISERROR(SEARCH("NO CUMPLE",B1950)))</formula>
    </cfRule>
  </conditionalFormatting>
  <conditionalFormatting sqref="B1951">
    <cfRule type="cellIs" dxfId="970" priority="964" stopIfTrue="1" operator="equal">
      <formula>"cumple"</formula>
    </cfRule>
    <cfRule type="containsText" dxfId="969" priority="965" stopIfTrue="1" operator="containsText" text="NO CUMPLE">
      <formula>NOT(ISERROR(SEARCH("NO CUMPLE",B1951)))</formula>
    </cfRule>
  </conditionalFormatting>
  <conditionalFormatting sqref="B1953">
    <cfRule type="cellIs" dxfId="968" priority="962" stopIfTrue="1" operator="equal">
      <formula>"cumple"</formula>
    </cfRule>
    <cfRule type="containsText" dxfId="967" priority="963" stopIfTrue="1" operator="containsText" text="NO CUMPLE">
      <formula>NOT(ISERROR(SEARCH("NO CUMPLE",B1953)))</formula>
    </cfRule>
  </conditionalFormatting>
  <conditionalFormatting sqref="B1954">
    <cfRule type="cellIs" dxfId="966" priority="960" stopIfTrue="1" operator="equal">
      <formula>"cumple"</formula>
    </cfRule>
    <cfRule type="containsText" dxfId="965" priority="961" stopIfTrue="1" operator="containsText" text="NO CUMPLE">
      <formula>NOT(ISERROR(SEARCH("NO CUMPLE",B1954)))</formula>
    </cfRule>
  </conditionalFormatting>
  <conditionalFormatting sqref="E1951:G1951">
    <cfRule type="cellIs" dxfId="964" priority="958" stopIfTrue="1" operator="equal">
      <formula>"cumple"</formula>
    </cfRule>
    <cfRule type="containsText" dxfId="963" priority="959" stopIfTrue="1" operator="containsText" text="NO CUMPLE">
      <formula>NOT(ISERROR(SEARCH("NO CUMPLE",E1951)))</formula>
    </cfRule>
  </conditionalFormatting>
  <conditionalFormatting sqref="E1954:F1954">
    <cfRule type="cellIs" dxfId="962" priority="956" stopIfTrue="1" operator="equal">
      <formula>"cumple"</formula>
    </cfRule>
    <cfRule type="containsText" dxfId="961" priority="957" stopIfTrue="1" operator="containsText" text="NO CUMPLE">
      <formula>NOT(ISERROR(SEARCH("NO CUMPLE",E1954)))</formula>
    </cfRule>
  </conditionalFormatting>
  <conditionalFormatting sqref="G1954">
    <cfRule type="cellIs" dxfId="960" priority="954" stopIfTrue="1" operator="equal">
      <formula>"cumple"</formula>
    </cfRule>
    <cfRule type="containsText" dxfId="959" priority="955" stopIfTrue="1" operator="containsText" text="NO CUMPLE">
      <formula>NOT(ISERROR(SEARCH("NO CUMPLE",G1954)))</formula>
    </cfRule>
  </conditionalFormatting>
  <conditionalFormatting sqref="G1952">
    <cfRule type="cellIs" dxfId="958" priority="952" stopIfTrue="1" operator="equal">
      <formula>"cumple"</formula>
    </cfRule>
    <cfRule type="containsText" dxfId="957" priority="953" stopIfTrue="1" operator="containsText" text="NO CUMPLE">
      <formula>NOT(ISERROR(SEARCH("NO CUMPLE",G1952)))</formula>
    </cfRule>
  </conditionalFormatting>
  <conditionalFormatting sqref="G1955">
    <cfRule type="cellIs" dxfId="956" priority="950" stopIfTrue="1" operator="equal">
      <formula>"cumple"</formula>
    </cfRule>
    <cfRule type="containsText" dxfId="955" priority="951" stopIfTrue="1" operator="containsText" text="NO CUMPLE">
      <formula>NOT(ISERROR(SEARCH("NO CUMPLE",G1955)))</formula>
    </cfRule>
  </conditionalFormatting>
  <conditionalFormatting sqref="H1949">
    <cfRule type="cellIs" dxfId="954" priority="948" stopIfTrue="1" operator="equal">
      <formula>"cumple"</formula>
    </cfRule>
    <cfRule type="containsText" dxfId="953" priority="949" stopIfTrue="1" operator="containsText" text="NO CUMPLE">
      <formula>NOT(ISERROR(SEARCH("NO CUMPLE",H1949)))</formula>
    </cfRule>
  </conditionalFormatting>
  <conditionalFormatting sqref="P1950">
    <cfRule type="cellIs" dxfId="952" priority="946" stopIfTrue="1" operator="equal">
      <formula>"cumple"</formula>
    </cfRule>
    <cfRule type="containsText" dxfId="951" priority="947" stopIfTrue="1" operator="containsText" text="NO CUMPLE">
      <formula>NOT(ISERROR(SEARCH("NO CUMPLE",P1950)))</formula>
    </cfRule>
  </conditionalFormatting>
  <conditionalFormatting sqref="P1959">
    <cfRule type="cellIs" dxfId="950" priority="944" stopIfTrue="1" operator="equal">
      <formula>"cumple"</formula>
    </cfRule>
    <cfRule type="containsText" dxfId="949" priority="945" stopIfTrue="1" operator="containsText" text="NO CUMPLE">
      <formula>NOT(ISERROR(SEARCH("NO CUMPLE",P1959)))</formula>
    </cfRule>
  </conditionalFormatting>
  <conditionalFormatting sqref="J1951:J1952">
    <cfRule type="cellIs" dxfId="948" priority="942" stopIfTrue="1" operator="equal">
      <formula>"cumple"</formula>
    </cfRule>
    <cfRule type="containsText" dxfId="947" priority="943" stopIfTrue="1" operator="containsText" text="NO CUMPLE">
      <formula>NOT(ISERROR(SEARCH("NO CUMPLE",J1951)))</formula>
    </cfRule>
  </conditionalFormatting>
  <conditionalFormatting sqref="K1951:K1952">
    <cfRule type="cellIs" dxfId="946" priority="940" stopIfTrue="1" operator="equal">
      <formula>"cumple"</formula>
    </cfRule>
    <cfRule type="containsText" dxfId="945" priority="941" stopIfTrue="1" operator="containsText" text="NO CUMPLE">
      <formula>NOT(ISERROR(SEARCH("NO CUMPLE",K1951)))</formula>
    </cfRule>
  </conditionalFormatting>
  <conditionalFormatting sqref="L1951:L1952">
    <cfRule type="cellIs" dxfId="944" priority="938" stopIfTrue="1" operator="equal">
      <formula>"cumple"</formula>
    </cfRule>
    <cfRule type="containsText" dxfId="943" priority="939" stopIfTrue="1" operator="containsText" text="NO CUMPLE">
      <formula>NOT(ISERROR(SEARCH("NO CUMPLE",L1951)))</formula>
    </cfRule>
  </conditionalFormatting>
  <conditionalFormatting sqref="L1953:L1958">
    <cfRule type="cellIs" dxfId="942" priority="936" stopIfTrue="1" operator="equal">
      <formula>"cumple"</formula>
    </cfRule>
    <cfRule type="containsText" dxfId="941" priority="937" stopIfTrue="1" operator="containsText" text="NO CUMPLE">
      <formula>NOT(ISERROR(SEARCH("NO CUMPLE",L1953)))</formula>
    </cfRule>
  </conditionalFormatting>
  <conditionalFormatting sqref="M1953">
    <cfRule type="cellIs" dxfId="940" priority="934" stopIfTrue="1" operator="equal">
      <formula>"cumple"</formula>
    </cfRule>
    <cfRule type="containsText" dxfId="939" priority="935" stopIfTrue="1" operator="containsText" text="NO CUMPLE">
      <formula>NOT(ISERROR(SEARCH("NO CUMPLE",M1953)))</formula>
    </cfRule>
  </conditionalFormatting>
  <conditionalFormatting sqref="M1954:M1958">
    <cfRule type="cellIs" dxfId="938" priority="932" stopIfTrue="1" operator="equal">
      <formula>"cumple"</formula>
    </cfRule>
    <cfRule type="containsText" dxfId="937" priority="933" stopIfTrue="1" operator="containsText" text="NO CUMPLE">
      <formula>NOT(ISERROR(SEARCH("NO CUMPLE",M1954)))</formula>
    </cfRule>
  </conditionalFormatting>
  <conditionalFormatting sqref="O1951:O1952">
    <cfRule type="cellIs" dxfId="936" priority="930" stopIfTrue="1" operator="equal">
      <formula>"cumple"</formula>
    </cfRule>
    <cfRule type="containsText" dxfId="935" priority="931" stopIfTrue="1" operator="containsText" text="NO CUMPLE">
      <formula>NOT(ISERROR(SEARCH("NO CUMPLE",O1951)))</formula>
    </cfRule>
  </conditionalFormatting>
  <conditionalFormatting sqref="M1959">
    <cfRule type="cellIs" dxfId="934" priority="928" stopIfTrue="1" operator="equal">
      <formula>"cumple"</formula>
    </cfRule>
    <cfRule type="containsText" dxfId="933" priority="929" stopIfTrue="1" operator="containsText" text="NO CUMPLE">
      <formula>NOT(ISERROR(SEARCH("NO CUMPLE",M1959)))</formula>
    </cfRule>
  </conditionalFormatting>
  <conditionalFormatting sqref="N1951:N1952">
    <cfRule type="cellIs" dxfId="932" priority="926" stopIfTrue="1" operator="equal">
      <formula>"cumple"</formula>
    </cfRule>
    <cfRule type="containsText" dxfId="931" priority="927" stopIfTrue="1" operator="containsText" text="NO CUMPLE">
      <formula>NOT(ISERROR(SEARCH("NO CUMPLE",N1951)))</formula>
    </cfRule>
  </conditionalFormatting>
  <conditionalFormatting sqref="P1951">
    <cfRule type="cellIs" dxfId="930" priority="924" stopIfTrue="1" operator="equal">
      <formula>"cumple"</formula>
    </cfRule>
    <cfRule type="containsText" dxfId="929" priority="925" stopIfTrue="1" operator="containsText" text="NO CUMPLE">
      <formula>NOT(ISERROR(SEARCH("NO CUMPLE",P1951)))</formula>
    </cfRule>
  </conditionalFormatting>
  <conditionalFormatting sqref="O1953:O1958">
    <cfRule type="cellIs" dxfId="928" priority="922" stopIfTrue="1" operator="equal">
      <formula>"cumple"</formula>
    </cfRule>
    <cfRule type="containsText" dxfId="927" priority="923" stopIfTrue="1" operator="containsText" text="NO CUMPLE">
      <formula>NOT(ISERROR(SEARCH("NO CUMPLE",O1953)))</formula>
    </cfRule>
  </conditionalFormatting>
  <conditionalFormatting sqref="N1959">
    <cfRule type="cellIs" dxfId="926" priority="920" stopIfTrue="1" operator="equal">
      <formula>"cumple"</formula>
    </cfRule>
    <cfRule type="containsText" dxfId="925" priority="921" stopIfTrue="1" operator="containsText" text="NO CUMPLE">
      <formula>NOT(ISERROR(SEARCH("NO CUMPLE",N1959)))</formula>
    </cfRule>
  </conditionalFormatting>
  <conditionalFormatting sqref="P1953:P1958">
    <cfRule type="cellIs" dxfId="924" priority="918" stopIfTrue="1" operator="equal">
      <formula>"cumple"</formula>
    </cfRule>
    <cfRule type="containsText" dxfId="923" priority="919" stopIfTrue="1" operator="containsText" text="NO CUMPLE">
      <formula>NOT(ISERROR(SEARCH("NO CUMPLE",P1953)))</formula>
    </cfRule>
  </conditionalFormatting>
  <conditionalFormatting sqref="H1959">
    <cfRule type="cellIs" dxfId="922" priority="916" stopIfTrue="1" operator="equal">
      <formula>"cumple"</formula>
    </cfRule>
    <cfRule type="containsText" dxfId="921" priority="917" stopIfTrue="1" operator="containsText" text="NO CUMPLE">
      <formula>NOT(ISERROR(SEARCH("NO CUMPLE",H1959)))</formula>
    </cfRule>
  </conditionalFormatting>
  <conditionalFormatting sqref="Y1939:Y1940">
    <cfRule type="cellIs" dxfId="920" priority="915" stopIfTrue="1" operator="greaterThan">
      <formula>0</formula>
    </cfRule>
  </conditionalFormatting>
  <conditionalFormatting sqref="Y1941">
    <cfRule type="cellIs" dxfId="919" priority="914" stopIfTrue="1" operator="greaterThan">
      <formula>0</formula>
    </cfRule>
  </conditionalFormatting>
  <conditionalFormatting sqref="Y1942">
    <cfRule type="cellIs" dxfId="918" priority="913" stopIfTrue="1" operator="greaterThan">
      <formula>0</formula>
    </cfRule>
  </conditionalFormatting>
  <conditionalFormatting sqref="Y1943">
    <cfRule type="cellIs" dxfId="917" priority="912" stopIfTrue="1" operator="greaterThan">
      <formula>0</formula>
    </cfRule>
  </conditionalFormatting>
  <conditionalFormatting sqref="Y1944">
    <cfRule type="cellIs" dxfId="916" priority="911" stopIfTrue="1" operator="greaterThan">
      <formula>0</formula>
    </cfRule>
  </conditionalFormatting>
  <conditionalFormatting sqref="Q1950">
    <cfRule type="cellIs" dxfId="915" priority="909" stopIfTrue="1" operator="equal">
      <formula>"cumple"</formula>
    </cfRule>
    <cfRule type="containsText" dxfId="914" priority="910" stopIfTrue="1" operator="containsText" text="NO CUMPLE">
      <formula>NOT(ISERROR(SEARCH("NO CUMPLE",Q1950)))</formula>
    </cfRule>
  </conditionalFormatting>
  <conditionalFormatting sqref="Q1953:Q1958">
    <cfRule type="cellIs" dxfId="913" priority="907" stopIfTrue="1" operator="equal">
      <formula>"cumple"</formula>
    </cfRule>
    <cfRule type="containsText" dxfId="912" priority="908" stopIfTrue="1" operator="containsText" text="NO CUMPLE">
      <formula>NOT(ISERROR(SEARCH("NO CUMPLE",Q1953)))</formula>
    </cfRule>
  </conditionalFormatting>
  <conditionalFormatting sqref="Q1959">
    <cfRule type="cellIs" dxfId="911" priority="905" stopIfTrue="1" operator="equal">
      <formula>"cumple"</formula>
    </cfRule>
    <cfRule type="containsText" dxfId="910" priority="906" stopIfTrue="1" operator="containsText" text="NO CUMPLE">
      <formula>NOT(ISERROR(SEARCH("NO CUMPLE",Q1959)))</formula>
    </cfRule>
  </conditionalFormatting>
  <conditionalFormatting sqref="N1966:P1971 R1966:S1971">
    <cfRule type="cellIs" dxfId="909" priority="904" stopIfTrue="1" operator="lessThan">
      <formula>0</formula>
    </cfRule>
  </conditionalFormatting>
  <conditionalFormatting sqref="U1966:X1966 W1967:X1967 R1966:S1971 U1967:V1971 B1966:P1971">
    <cfRule type="cellIs" dxfId="908" priority="903" stopIfTrue="1" operator="greaterThan">
      <formula>0</formula>
    </cfRule>
  </conditionalFormatting>
  <conditionalFormatting sqref="E1979:F1979">
    <cfRule type="cellIs" dxfId="907" priority="901" stopIfTrue="1" operator="equal">
      <formula>"cumple"</formula>
    </cfRule>
    <cfRule type="containsText" dxfId="906" priority="902" stopIfTrue="1" operator="containsText" text="NO CUMPLE">
      <formula>NOT(ISERROR(SEARCH("NO CUMPLE",E1979)))</formula>
    </cfRule>
  </conditionalFormatting>
  <conditionalFormatting sqref="S1967:S1971">
    <cfRule type="cellIs" dxfId="905" priority="900" stopIfTrue="1" operator="lessThan">
      <formula>0</formula>
    </cfRule>
  </conditionalFormatting>
  <conditionalFormatting sqref="Q1966:Q1971">
    <cfRule type="cellIs" dxfId="904" priority="899" stopIfTrue="1" operator="greaterThan">
      <formula>0</formula>
    </cfRule>
  </conditionalFormatting>
  <conditionalFormatting sqref="W1968:X1968">
    <cfRule type="cellIs" dxfId="903" priority="898" stopIfTrue="1" operator="greaterThan">
      <formula>0</formula>
    </cfRule>
  </conditionalFormatting>
  <conditionalFormatting sqref="W1969:X1969">
    <cfRule type="cellIs" dxfId="902" priority="897" stopIfTrue="1" operator="greaterThan">
      <formula>0</formula>
    </cfRule>
  </conditionalFormatting>
  <conditionalFormatting sqref="W1970:X1970">
    <cfRule type="cellIs" dxfId="901" priority="896" stopIfTrue="1" operator="greaterThan">
      <formula>0</formula>
    </cfRule>
  </conditionalFormatting>
  <conditionalFormatting sqref="W1971:X1971">
    <cfRule type="cellIs" dxfId="900" priority="895" stopIfTrue="1" operator="greaterThan">
      <formula>0</formula>
    </cfRule>
  </conditionalFormatting>
  <conditionalFormatting sqref="T1967:T1971">
    <cfRule type="cellIs" dxfId="899" priority="894" stopIfTrue="1" operator="lessThan">
      <formula>0</formula>
    </cfRule>
  </conditionalFormatting>
  <conditionalFormatting sqref="T1966:T1971">
    <cfRule type="cellIs" dxfId="898" priority="893" stopIfTrue="1" operator="greaterThan">
      <formula>0</formula>
    </cfRule>
  </conditionalFormatting>
  <conditionalFormatting sqref="T1966:T1971">
    <cfRule type="cellIs" dxfId="897" priority="892" stopIfTrue="1" operator="lessThan">
      <formula>0</formula>
    </cfRule>
  </conditionalFormatting>
  <conditionalFormatting sqref="B1976">
    <cfRule type="cellIs" dxfId="896" priority="890" stopIfTrue="1" operator="equal">
      <formula>"cumple"</formula>
    </cfRule>
    <cfRule type="containsText" dxfId="895" priority="891" stopIfTrue="1" operator="containsText" text="NO CUMPLE">
      <formula>NOT(ISERROR(SEARCH("NO CUMPLE",B1976)))</formula>
    </cfRule>
  </conditionalFormatting>
  <conditionalFormatting sqref="B1977">
    <cfRule type="cellIs" dxfId="894" priority="888" stopIfTrue="1" operator="equal">
      <formula>"cumple"</formula>
    </cfRule>
    <cfRule type="containsText" dxfId="893" priority="889" stopIfTrue="1" operator="containsText" text="NO CUMPLE">
      <formula>NOT(ISERROR(SEARCH("NO CUMPLE",B1977)))</formula>
    </cfRule>
  </conditionalFormatting>
  <conditionalFormatting sqref="B1978">
    <cfRule type="cellIs" dxfId="892" priority="886" stopIfTrue="1" operator="equal">
      <formula>"cumple"</formula>
    </cfRule>
    <cfRule type="containsText" dxfId="891" priority="887" stopIfTrue="1" operator="containsText" text="NO CUMPLE">
      <formula>NOT(ISERROR(SEARCH("NO CUMPLE",B1978)))</formula>
    </cfRule>
  </conditionalFormatting>
  <conditionalFormatting sqref="B1980">
    <cfRule type="cellIs" dxfId="890" priority="884" stopIfTrue="1" operator="equal">
      <formula>"cumple"</formula>
    </cfRule>
    <cfRule type="containsText" dxfId="889" priority="885" stopIfTrue="1" operator="containsText" text="NO CUMPLE">
      <formula>NOT(ISERROR(SEARCH("NO CUMPLE",B1980)))</formula>
    </cfRule>
  </conditionalFormatting>
  <conditionalFormatting sqref="B1981">
    <cfRule type="cellIs" dxfId="888" priority="882" stopIfTrue="1" operator="equal">
      <formula>"cumple"</formula>
    </cfRule>
    <cfRule type="containsText" dxfId="887" priority="883" stopIfTrue="1" operator="containsText" text="NO CUMPLE">
      <formula>NOT(ISERROR(SEARCH("NO CUMPLE",B1981)))</formula>
    </cfRule>
  </conditionalFormatting>
  <conditionalFormatting sqref="E1978:G1978">
    <cfRule type="cellIs" dxfId="886" priority="880" stopIfTrue="1" operator="equal">
      <formula>"cumple"</formula>
    </cfRule>
    <cfRule type="containsText" dxfId="885" priority="881" stopIfTrue="1" operator="containsText" text="NO CUMPLE">
      <formula>NOT(ISERROR(SEARCH("NO CUMPLE",E1978)))</formula>
    </cfRule>
  </conditionalFormatting>
  <conditionalFormatting sqref="E1981:F1981">
    <cfRule type="cellIs" dxfId="884" priority="878" stopIfTrue="1" operator="equal">
      <formula>"cumple"</formula>
    </cfRule>
    <cfRule type="containsText" dxfId="883" priority="879" stopIfTrue="1" operator="containsText" text="NO CUMPLE">
      <formula>NOT(ISERROR(SEARCH("NO CUMPLE",E1981)))</formula>
    </cfRule>
  </conditionalFormatting>
  <conditionalFormatting sqref="G1981">
    <cfRule type="cellIs" dxfId="882" priority="876" stopIfTrue="1" operator="equal">
      <formula>"cumple"</formula>
    </cfRule>
    <cfRule type="containsText" dxfId="881" priority="877" stopIfTrue="1" operator="containsText" text="NO CUMPLE">
      <formula>NOT(ISERROR(SEARCH("NO CUMPLE",G1981)))</formula>
    </cfRule>
  </conditionalFormatting>
  <conditionalFormatting sqref="G1979">
    <cfRule type="cellIs" dxfId="880" priority="874" stopIfTrue="1" operator="equal">
      <formula>"cumple"</formula>
    </cfRule>
    <cfRule type="containsText" dxfId="879" priority="875" stopIfTrue="1" operator="containsText" text="NO CUMPLE">
      <formula>NOT(ISERROR(SEARCH("NO CUMPLE",G1979)))</formula>
    </cfRule>
  </conditionalFormatting>
  <conditionalFormatting sqref="G1982">
    <cfRule type="cellIs" dxfId="878" priority="872" stopIfTrue="1" operator="equal">
      <formula>"cumple"</formula>
    </cfRule>
    <cfRule type="containsText" dxfId="877" priority="873" stopIfTrue="1" operator="containsText" text="NO CUMPLE">
      <formula>NOT(ISERROR(SEARCH("NO CUMPLE",G1982)))</formula>
    </cfRule>
  </conditionalFormatting>
  <conditionalFormatting sqref="H1976">
    <cfRule type="cellIs" dxfId="876" priority="870" stopIfTrue="1" operator="equal">
      <formula>"cumple"</formula>
    </cfRule>
    <cfRule type="containsText" dxfId="875" priority="871" stopIfTrue="1" operator="containsText" text="NO CUMPLE">
      <formula>NOT(ISERROR(SEARCH("NO CUMPLE",H1976)))</formula>
    </cfRule>
  </conditionalFormatting>
  <conditionalFormatting sqref="P1977">
    <cfRule type="cellIs" dxfId="874" priority="868" stopIfTrue="1" operator="equal">
      <formula>"cumple"</formula>
    </cfRule>
    <cfRule type="containsText" dxfId="873" priority="869" stopIfTrue="1" operator="containsText" text="NO CUMPLE">
      <formula>NOT(ISERROR(SEARCH("NO CUMPLE",P1977)))</formula>
    </cfRule>
  </conditionalFormatting>
  <conditionalFormatting sqref="P1986">
    <cfRule type="cellIs" dxfId="872" priority="866" stopIfTrue="1" operator="equal">
      <formula>"cumple"</formula>
    </cfRule>
    <cfRule type="containsText" dxfId="871" priority="867" stopIfTrue="1" operator="containsText" text="NO CUMPLE">
      <formula>NOT(ISERROR(SEARCH("NO CUMPLE",P1986)))</formula>
    </cfRule>
  </conditionalFormatting>
  <conditionalFormatting sqref="J1978:J1979">
    <cfRule type="cellIs" dxfId="870" priority="864" stopIfTrue="1" operator="equal">
      <formula>"cumple"</formula>
    </cfRule>
    <cfRule type="containsText" dxfId="869" priority="865" stopIfTrue="1" operator="containsText" text="NO CUMPLE">
      <formula>NOT(ISERROR(SEARCH("NO CUMPLE",J1978)))</formula>
    </cfRule>
  </conditionalFormatting>
  <conditionalFormatting sqref="K1978:K1979">
    <cfRule type="cellIs" dxfId="868" priority="862" stopIfTrue="1" operator="equal">
      <formula>"cumple"</formula>
    </cfRule>
    <cfRule type="containsText" dxfId="867" priority="863" stopIfTrue="1" operator="containsText" text="NO CUMPLE">
      <formula>NOT(ISERROR(SEARCH("NO CUMPLE",K1978)))</formula>
    </cfRule>
  </conditionalFormatting>
  <conditionalFormatting sqref="L1978:L1979">
    <cfRule type="cellIs" dxfId="866" priority="860" stopIfTrue="1" operator="equal">
      <formula>"cumple"</formula>
    </cfRule>
    <cfRule type="containsText" dxfId="865" priority="861" stopIfTrue="1" operator="containsText" text="NO CUMPLE">
      <formula>NOT(ISERROR(SEARCH("NO CUMPLE",L1978)))</formula>
    </cfRule>
  </conditionalFormatting>
  <conditionalFormatting sqref="L1980:L1985">
    <cfRule type="cellIs" dxfId="864" priority="858" stopIfTrue="1" operator="equal">
      <formula>"cumple"</formula>
    </cfRule>
    <cfRule type="containsText" dxfId="863" priority="859" stopIfTrue="1" operator="containsText" text="NO CUMPLE">
      <formula>NOT(ISERROR(SEARCH("NO CUMPLE",L1980)))</formula>
    </cfRule>
  </conditionalFormatting>
  <conditionalFormatting sqref="M1980">
    <cfRule type="cellIs" dxfId="862" priority="856" stopIfTrue="1" operator="equal">
      <formula>"cumple"</formula>
    </cfRule>
    <cfRule type="containsText" dxfId="861" priority="857" stopIfTrue="1" operator="containsText" text="NO CUMPLE">
      <formula>NOT(ISERROR(SEARCH("NO CUMPLE",M1980)))</formula>
    </cfRule>
  </conditionalFormatting>
  <conditionalFormatting sqref="M1981:M1985">
    <cfRule type="cellIs" dxfId="860" priority="854" stopIfTrue="1" operator="equal">
      <formula>"cumple"</formula>
    </cfRule>
    <cfRule type="containsText" dxfId="859" priority="855" stopIfTrue="1" operator="containsText" text="NO CUMPLE">
      <formula>NOT(ISERROR(SEARCH("NO CUMPLE",M1981)))</formula>
    </cfRule>
  </conditionalFormatting>
  <conditionalFormatting sqref="O1978:O1979">
    <cfRule type="cellIs" dxfId="858" priority="852" stopIfTrue="1" operator="equal">
      <formula>"cumple"</formula>
    </cfRule>
    <cfRule type="containsText" dxfId="857" priority="853" stopIfTrue="1" operator="containsText" text="NO CUMPLE">
      <formula>NOT(ISERROR(SEARCH("NO CUMPLE",O1978)))</formula>
    </cfRule>
  </conditionalFormatting>
  <conditionalFormatting sqref="M1986">
    <cfRule type="cellIs" dxfId="856" priority="850" stopIfTrue="1" operator="equal">
      <formula>"cumple"</formula>
    </cfRule>
    <cfRule type="containsText" dxfId="855" priority="851" stopIfTrue="1" operator="containsText" text="NO CUMPLE">
      <formula>NOT(ISERROR(SEARCH("NO CUMPLE",M1986)))</formula>
    </cfRule>
  </conditionalFormatting>
  <conditionalFormatting sqref="N1978:N1979">
    <cfRule type="cellIs" dxfId="854" priority="848" stopIfTrue="1" operator="equal">
      <formula>"cumple"</formula>
    </cfRule>
    <cfRule type="containsText" dxfId="853" priority="849" stopIfTrue="1" operator="containsText" text="NO CUMPLE">
      <formula>NOT(ISERROR(SEARCH("NO CUMPLE",N1978)))</formula>
    </cfRule>
  </conditionalFormatting>
  <conditionalFormatting sqref="P1978">
    <cfRule type="cellIs" dxfId="852" priority="846" stopIfTrue="1" operator="equal">
      <formula>"cumple"</formula>
    </cfRule>
    <cfRule type="containsText" dxfId="851" priority="847" stopIfTrue="1" operator="containsText" text="NO CUMPLE">
      <formula>NOT(ISERROR(SEARCH("NO CUMPLE",P1978)))</formula>
    </cfRule>
  </conditionalFormatting>
  <conditionalFormatting sqref="O1980:O1985">
    <cfRule type="cellIs" dxfId="850" priority="844" stopIfTrue="1" operator="equal">
      <formula>"cumple"</formula>
    </cfRule>
    <cfRule type="containsText" dxfId="849" priority="845" stopIfTrue="1" operator="containsText" text="NO CUMPLE">
      <formula>NOT(ISERROR(SEARCH("NO CUMPLE",O1980)))</formula>
    </cfRule>
  </conditionalFormatting>
  <conditionalFormatting sqref="N1986">
    <cfRule type="cellIs" dxfId="848" priority="842" stopIfTrue="1" operator="equal">
      <formula>"cumple"</formula>
    </cfRule>
    <cfRule type="containsText" dxfId="847" priority="843" stopIfTrue="1" operator="containsText" text="NO CUMPLE">
      <formula>NOT(ISERROR(SEARCH("NO CUMPLE",N1986)))</formula>
    </cfRule>
  </conditionalFormatting>
  <conditionalFormatting sqref="P1980:P1985">
    <cfRule type="cellIs" dxfId="846" priority="840" stopIfTrue="1" operator="equal">
      <formula>"cumple"</formula>
    </cfRule>
    <cfRule type="containsText" dxfId="845" priority="841" stopIfTrue="1" operator="containsText" text="NO CUMPLE">
      <formula>NOT(ISERROR(SEARCH("NO CUMPLE",P1980)))</formula>
    </cfRule>
  </conditionalFormatting>
  <conditionalFormatting sqref="H1986">
    <cfRule type="cellIs" dxfId="844" priority="838" stopIfTrue="1" operator="equal">
      <formula>"cumple"</formula>
    </cfRule>
    <cfRule type="containsText" dxfId="843" priority="839" stopIfTrue="1" operator="containsText" text="NO CUMPLE">
      <formula>NOT(ISERROR(SEARCH("NO CUMPLE",H1986)))</formula>
    </cfRule>
  </conditionalFormatting>
  <conditionalFormatting sqref="Y1966:Y1967">
    <cfRule type="cellIs" dxfId="842" priority="837" stopIfTrue="1" operator="greaterThan">
      <formula>0</formula>
    </cfRule>
  </conditionalFormatting>
  <conditionalFormatting sqref="Y1968">
    <cfRule type="cellIs" dxfId="841" priority="836" stopIfTrue="1" operator="greaterThan">
      <formula>0</formula>
    </cfRule>
  </conditionalFormatting>
  <conditionalFormatting sqref="Y1969">
    <cfRule type="cellIs" dxfId="840" priority="835" stopIfTrue="1" operator="greaterThan">
      <formula>0</formula>
    </cfRule>
  </conditionalFormatting>
  <conditionalFormatting sqref="Y1970">
    <cfRule type="cellIs" dxfId="839" priority="834" stopIfTrue="1" operator="greaterThan">
      <formula>0</formula>
    </cfRule>
  </conditionalFormatting>
  <conditionalFormatting sqref="Y1971">
    <cfRule type="cellIs" dxfId="838" priority="833" stopIfTrue="1" operator="greaterThan">
      <formula>0</formula>
    </cfRule>
  </conditionalFormatting>
  <conditionalFormatting sqref="Q1977">
    <cfRule type="cellIs" dxfId="837" priority="831" stopIfTrue="1" operator="equal">
      <formula>"cumple"</formula>
    </cfRule>
    <cfRule type="containsText" dxfId="836" priority="832" stopIfTrue="1" operator="containsText" text="NO CUMPLE">
      <formula>NOT(ISERROR(SEARCH("NO CUMPLE",Q1977)))</formula>
    </cfRule>
  </conditionalFormatting>
  <conditionalFormatting sqref="Q1980:Q1985">
    <cfRule type="cellIs" dxfId="835" priority="829" stopIfTrue="1" operator="equal">
      <formula>"cumple"</formula>
    </cfRule>
    <cfRule type="containsText" dxfId="834" priority="830" stopIfTrue="1" operator="containsText" text="NO CUMPLE">
      <formula>NOT(ISERROR(SEARCH("NO CUMPLE",Q1980)))</formula>
    </cfRule>
  </conditionalFormatting>
  <conditionalFormatting sqref="Q1986">
    <cfRule type="cellIs" dxfId="833" priority="827" stopIfTrue="1" operator="equal">
      <formula>"cumple"</formula>
    </cfRule>
    <cfRule type="containsText" dxfId="832" priority="828" stopIfTrue="1" operator="containsText" text="NO CUMPLE">
      <formula>NOT(ISERROR(SEARCH("NO CUMPLE",Q1986)))</formula>
    </cfRule>
  </conditionalFormatting>
  <conditionalFormatting sqref="B400:M400">
    <cfRule type="cellIs" dxfId="831" priority="826" stopIfTrue="1" operator="greaterThan">
      <formula>0</formula>
    </cfRule>
  </conditionalFormatting>
  <conditionalFormatting sqref="E402">
    <cfRule type="cellIs" dxfId="830" priority="825" stopIfTrue="1" operator="greaterThan">
      <formula>0</formula>
    </cfRule>
  </conditionalFormatting>
  <conditionalFormatting sqref="B401:M401 B402:D402 F402:M402">
    <cfRule type="cellIs" dxfId="829" priority="824" stopIfTrue="1" operator="greaterThan">
      <formula>0</formula>
    </cfRule>
  </conditionalFormatting>
  <conditionalFormatting sqref="S400">
    <cfRule type="cellIs" dxfId="828" priority="823" stopIfTrue="1" operator="lessThan">
      <formula>0</formula>
    </cfRule>
  </conditionalFormatting>
  <conditionalFormatting sqref="S400">
    <cfRule type="cellIs" dxfId="827" priority="822" stopIfTrue="1" operator="greaterThan">
      <formula>0</formula>
    </cfRule>
  </conditionalFormatting>
  <conditionalFormatting sqref="S401:S402">
    <cfRule type="cellIs" dxfId="826" priority="821" stopIfTrue="1" operator="lessThan">
      <formula>0</formula>
    </cfRule>
  </conditionalFormatting>
  <conditionalFormatting sqref="S401:S402">
    <cfRule type="cellIs" dxfId="825" priority="820" stopIfTrue="1" operator="greaterThan">
      <formula>0</formula>
    </cfRule>
  </conditionalFormatting>
  <conditionalFormatting sqref="S401:S402">
    <cfRule type="cellIs" dxfId="824" priority="819" stopIfTrue="1" operator="lessThan">
      <formula>0</formula>
    </cfRule>
  </conditionalFormatting>
  <conditionalFormatting sqref="B427:M428">
    <cfRule type="cellIs" dxfId="823" priority="818" stopIfTrue="1" operator="greaterThan">
      <formula>0</formula>
    </cfRule>
  </conditionalFormatting>
  <conditionalFormatting sqref="S427:S428">
    <cfRule type="cellIs" dxfId="822" priority="817" stopIfTrue="1" operator="lessThan">
      <formula>0</formula>
    </cfRule>
  </conditionalFormatting>
  <conditionalFormatting sqref="S427:S428">
    <cfRule type="cellIs" dxfId="821" priority="816" stopIfTrue="1" operator="greaterThan">
      <formula>0</formula>
    </cfRule>
  </conditionalFormatting>
  <conditionalFormatting sqref="S428">
    <cfRule type="cellIs" dxfId="820" priority="815" stopIfTrue="1" operator="lessThan">
      <formula>0</formula>
    </cfRule>
  </conditionalFormatting>
  <conditionalFormatting sqref="R47:R48">
    <cfRule type="cellIs" dxfId="819" priority="812" stopIfTrue="1" operator="lessThan">
      <formula>0</formula>
    </cfRule>
  </conditionalFormatting>
  <conditionalFormatting sqref="R47:R48">
    <cfRule type="cellIs" dxfId="818" priority="814" stopIfTrue="1" operator="greaterThan">
      <formula>0</formula>
    </cfRule>
  </conditionalFormatting>
  <conditionalFormatting sqref="Q47:Q48">
    <cfRule type="cellIs" dxfId="817" priority="813" stopIfTrue="1" operator="greaterThan">
      <formula>0</formula>
    </cfRule>
  </conditionalFormatting>
  <conditionalFormatting sqref="B47:I47 G48 K47">
    <cfRule type="cellIs" dxfId="816" priority="811" stopIfTrue="1" operator="greaterThan">
      <formula>0</formula>
    </cfRule>
  </conditionalFormatting>
  <conditionalFormatting sqref="L47:M47">
    <cfRule type="cellIs" dxfId="815" priority="810" stopIfTrue="1" operator="greaterThan">
      <formula>0</formula>
    </cfRule>
  </conditionalFormatting>
  <conditionalFormatting sqref="O47:O48">
    <cfRule type="cellIs" dxfId="814" priority="808" stopIfTrue="1" operator="lessThan">
      <formula>0</formula>
    </cfRule>
  </conditionalFormatting>
  <conditionalFormatting sqref="O47:O48">
    <cfRule type="cellIs" dxfId="813" priority="809" stopIfTrue="1" operator="greaterThan">
      <formula>0</formula>
    </cfRule>
  </conditionalFormatting>
  <conditionalFormatting sqref="S47">
    <cfRule type="cellIs" dxfId="812" priority="806" stopIfTrue="1" operator="lessThan">
      <formula>0</formula>
    </cfRule>
  </conditionalFormatting>
  <conditionalFormatting sqref="S47">
    <cfRule type="cellIs" dxfId="811" priority="807" stopIfTrue="1" operator="greaterThan">
      <formula>0</formula>
    </cfRule>
  </conditionalFormatting>
  <conditionalFormatting sqref="N47">
    <cfRule type="cellIs" dxfId="810" priority="804" stopIfTrue="1" operator="lessThan">
      <formula>0</formula>
    </cfRule>
  </conditionalFormatting>
  <conditionalFormatting sqref="N47">
    <cfRule type="cellIs" dxfId="809" priority="805" stopIfTrue="1" operator="greaterThan">
      <formula>0</formula>
    </cfRule>
  </conditionalFormatting>
  <conditionalFormatting sqref="P47:P48">
    <cfRule type="cellIs" dxfId="808" priority="802" stopIfTrue="1" operator="lessThan">
      <formula>0</formula>
    </cfRule>
  </conditionalFormatting>
  <conditionalFormatting sqref="P47:P48">
    <cfRule type="cellIs" dxfId="807" priority="803" stopIfTrue="1" operator="greaterThan">
      <formula>0</formula>
    </cfRule>
  </conditionalFormatting>
  <conditionalFormatting sqref="T47:T48">
    <cfRule type="cellIs" dxfId="806" priority="801" stopIfTrue="1" operator="greaterThan">
      <formula>0</formula>
    </cfRule>
  </conditionalFormatting>
  <conditionalFormatting sqref="T47:T48">
    <cfRule type="cellIs" dxfId="805" priority="800" stopIfTrue="1" operator="lessThan">
      <formula>0</formula>
    </cfRule>
  </conditionalFormatting>
  <conditionalFormatting sqref="U47:V48">
    <cfRule type="cellIs" dxfId="804" priority="799" stopIfTrue="1" operator="greaterThan">
      <formula>0</formula>
    </cfRule>
  </conditionalFormatting>
  <conditionalFormatting sqref="N49:P49 S49:T49">
    <cfRule type="cellIs" dxfId="803" priority="797" stopIfTrue="1" operator="lessThan">
      <formula>0</formula>
    </cfRule>
  </conditionalFormatting>
  <conditionalFormatting sqref="B49:I49 K49:P49 S49:V49">
    <cfRule type="cellIs" dxfId="802" priority="798" stopIfTrue="1" operator="greaterThan">
      <formula>0</formula>
    </cfRule>
  </conditionalFormatting>
  <conditionalFormatting sqref="R49 R51:R52">
    <cfRule type="cellIs" dxfId="801" priority="794" stopIfTrue="1" operator="lessThan">
      <formula>0</formula>
    </cfRule>
  </conditionalFormatting>
  <conditionalFormatting sqref="R49 R51:R52">
    <cfRule type="cellIs" dxfId="800" priority="796" stopIfTrue="1" operator="greaterThan">
      <formula>0</formula>
    </cfRule>
  </conditionalFormatting>
  <conditionalFormatting sqref="Q49:Q52">
    <cfRule type="cellIs" dxfId="799" priority="795" stopIfTrue="1" operator="greaterThan">
      <formula>0</formula>
    </cfRule>
  </conditionalFormatting>
  <conditionalFormatting sqref="B50:E50 I50">
    <cfRule type="cellIs" dxfId="798" priority="793" stopIfTrue="1" operator="greaterThan">
      <formula>0</formula>
    </cfRule>
  </conditionalFormatting>
  <conditionalFormatting sqref="L50">
    <cfRule type="cellIs" dxfId="797" priority="792" stopIfTrue="1" operator="greaterThan">
      <formula>0</formula>
    </cfRule>
  </conditionalFormatting>
  <conditionalFormatting sqref="B51:I51 G52 K51">
    <cfRule type="cellIs" dxfId="796" priority="791" stopIfTrue="1" operator="greaterThan">
      <formula>0</formula>
    </cfRule>
  </conditionalFormatting>
  <conditionalFormatting sqref="L51:M51">
    <cfRule type="cellIs" dxfId="795" priority="790" stopIfTrue="1" operator="greaterThan">
      <formula>0</formula>
    </cfRule>
  </conditionalFormatting>
  <conditionalFormatting sqref="O51:O52">
    <cfRule type="cellIs" dxfId="794" priority="788" stopIfTrue="1" operator="lessThan">
      <formula>0</formula>
    </cfRule>
  </conditionalFormatting>
  <conditionalFormatting sqref="O51:O52">
    <cfRule type="cellIs" dxfId="793" priority="789" stopIfTrue="1" operator="greaterThan">
      <formula>0</formula>
    </cfRule>
  </conditionalFormatting>
  <conditionalFormatting sqref="S51">
    <cfRule type="cellIs" dxfId="792" priority="786" stopIfTrue="1" operator="lessThan">
      <formula>0</formula>
    </cfRule>
  </conditionalFormatting>
  <conditionalFormatting sqref="S51">
    <cfRule type="cellIs" dxfId="791" priority="787" stopIfTrue="1" operator="greaterThan">
      <formula>0</formula>
    </cfRule>
  </conditionalFormatting>
  <conditionalFormatting sqref="T51:T52">
    <cfRule type="cellIs" dxfId="790" priority="785" stopIfTrue="1" operator="greaterThan">
      <formula>0</formula>
    </cfRule>
  </conditionalFormatting>
  <conditionalFormatting sqref="T51:T52">
    <cfRule type="cellIs" dxfId="789" priority="784" stopIfTrue="1" operator="lessThan">
      <formula>0</formula>
    </cfRule>
  </conditionalFormatting>
  <conditionalFormatting sqref="N51">
    <cfRule type="cellIs" dxfId="788" priority="782" stopIfTrue="1" operator="lessThan">
      <formula>0</formula>
    </cfRule>
  </conditionalFormatting>
  <conditionalFormatting sqref="N51">
    <cfRule type="cellIs" dxfId="787" priority="783" stopIfTrue="1" operator="greaterThan">
      <formula>0</formula>
    </cfRule>
  </conditionalFormatting>
  <conditionalFormatting sqref="P51:P52">
    <cfRule type="cellIs" dxfId="786" priority="780" stopIfTrue="1" operator="lessThan">
      <formula>0</formula>
    </cfRule>
  </conditionalFormatting>
  <conditionalFormatting sqref="P51:P52">
    <cfRule type="cellIs" dxfId="785" priority="781" stopIfTrue="1" operator="greaterThan">
      <formula>0</formula>
    </cfRule>
  </conditionalFormatting>
  <conditionalFormatting sqref="V50">
    <cfRule type="cellIs" dxfId="784" priority="779" stopIfTrue="1" operator="greaterThan">
      <formula>0</formula>
    </cfRule>
  </conditionalFormatting>
  <conditionalFormatting sqref="U51:V52">
    <cfRule type="cellIs" dxfId="783" priority="778" stopIfTrue="1" operator="greaterThan">
      <formula>0</formula>
    </cfRule>
  </conditionalFormatting>
  <conditionalFormatting sqref="N481:P484 R481:S484">
    <cfRule type="cellIs" dxfId="782" priority="777" stopIfTrue="1" operator="lessThan">
      <formula>0</formula>
    </cfRule>
  </conditionalFormatting>
  <conditionalFormatting sqref="U481:W481 W482 R481:S484 U482:V484 B481:P484">
    <cfRule type="cellIs" dxfId="781" priority="776" stopIfTrue="1" operator="greaterThan">
      <formula>0</formula>
    </cfRule>
  </conditionalFormatting>
  <conditionalFormatting sqref="S482:S484">
    <cfRule type="cellIs" dxfId="780" priority="775" stopIfTrue="1" operator="lessThan">
      <formula>0</formula>
    </cfRule>
  </conditionalFormatting>
  <conditionalFormatting sqref="Q481:Q484">
    <cfRule type="cellIs" dxfId="779" priority="774" stopIfTrue="1" operator="greaterThan">
      <formula>0</formula>
    </cfRule>
  </conditionalFormatting>
  <conditionalFormatting sqref="W483">
    <cfRule type="cellIs" dxfId="778" priority="773" stopIfTrue="1" operator="greaterThan">
      <formula>0</formula>
    </cfRule>
  </conditionalFormatting>
  <conditionalFormatting sqref="W484">
    <cfRule type="cellIs" dxfId="777" priority="772" stopIfTrue="1" operator="greaterThan">
      <formula>0</formula>
    </cfRule>
  </conditionalFormatting>
  <conditionalFormatting sqref="T482:T484">
    <cfRule type="cellIs" dxfId="776" priority="771" stopIfTrue="1" operator="lessThan">
      <formula>0</formula>
    </cfRule>
  </conditionalFormatting>
  <conditionalFormatting sqref="T481:T484">
    <cfRule type="cellIs" dxfId="775" priority="770" stopIfTrue="1" operator="greaterThan">
      <formula>0</formula>
    </cfRule>
  </conditionalFormatting>
  <conditionalFormatting sqref="T481:T484">
    <cfRule type="cellIs" dxfId="774" priority="769" stopIfTrue="1" operator="lessThan">
      <formula>0</formula>
    </cfRule>
  </conditionalFormatting>
  <conditionalFormatting sqref="W213">
    <cfRule type="cellIs" dxfId="773" priority="768" stopIfTrue="1" operator="greaterThan">
      <formula>0</formula>
    </cfRule>
  </conditionalFormatting>
  <conditionalFormatting sqref="N211:P213 R211:S213">
    <cfRule type="cellIs" dxfId="772" priority="767" stopIfTrue="1" operator="lessThan">
      <formula>0</formula>
    </cfRule>
  </conditionalFormatting>
  <conditionalFormatting sqref="R211:S213 U211:V213 B211:I213 K211:P213">
    <cfRule type="cellIs" dxfId="771" priority="766" stopIfTrue="1" operator="greaterThan">
      <formula>0</formula>
    </cfRule>
  </conditionalFormatting>
  <conditionalFormatting sqref="S212:S213">
    <cfRule type="cellIs" dxfId="770" priority="765" stopIfTrue="1" operator="lessThan">
      <formula>0</formula>
    </cfRule>
  </conditionalFormatting>
  <conditionalFormatting sqref="Q211:Q213">
    <cfRule type="cellIs" dxfId="769" priority="764" stopIfTrue="1" operator="greaterThan">
      <formula>0</formula>
    </cfRule>
  </conditionalFormatting>
  <conditionalFormatting sqref="W213">
    <cfRule type="cellIs" dxfId="768" priority="763" stopIfTrue="1" operator="greaterThan">
      <formula>0</formula>
    </cfRule>
  </conditionalFormatting>
  <conditionalFormatting sqref="T212:T213">
    <cfRule type="cellIs" dxfId="767" priority="762" stopIfTrue="1" operator="lessThan">
      <formula>0</formula>
    </cfRule>
  </conditionalFormatting>
  <conditionalFormatting sqref="T211:T213">
    <cfRule type="cellIs" dxfId="766" priority="761" stopIfTrue="1" operator="greaterThan">
      <formula>0</formula>
    </cfRule>
  </conditionalFormatting>
  <conditionalFormatting sqref="T211:T213">
    <cfRule type="cellIs" dxfId="765" priority="760" stopIfTrue="1" operator="lessThan">
      <formula>0</formula>
    </cfRule>
  </conditionalFormatting>
  <conditionalFormatting sqref="J212">
    <cfRule type="expression" dxfId="764" priority="759" stopIfTrue="1">
      <formula>IF($B212-INT($B212)&gt;0,TRUE,FALSE)</formula>
    </cfRule>
  </conditionalFormatting>
  <conditionalFormatting sqref="J211">
    <cfRule type="expression" dxfId="763" priority="758" stopIfTrue="1">
      <formula>IF($B211-INT($B211)&gt;0,TRUE,FALSE)</formula>
    </cfRule>
  </conditionalFormatting>
  <conditionalFormatting sqref="J213">
    <cfRule type="expression" dxfId="762" priority="757" stopIfTrue="1">
      <formula>IF($B213-INT($B213)&gt;0,TRUE,FALSE)</formula>
    </cfRule>
  </conditionalFormatting>
  <conditionalFormatting sqref="Y50">
    <cfRule type="cellIs" dxfId="761" priority="756" stopIfTrue="1" operator="greaterThan">
      <formula>0</formula>
    </cfRule>
  </conditionalFormatting>
  <conditionalFormatting sqref="W51">
    <cfRule type="cellIs" dxfId="760" priority="755" stopIfTrue="1" operator="greaterThan">
      <formula>0</formula>
    </cfRule>
  </conditionalFormatting>
  <conditionalFormatting sqref="J47:J48">
    <cfRule type="cellIs" dxfId="759" priority="754" stopIfTrue="1" operator="greaterThan">
      <formula>0</formula>
    </cfRule>
  </conditionalFormatting>
  <conditionalFormatting sqref="Q913:Q916">
    <cfRule type="cellIs" dxfId="758" priority="750" stopIfTrue="1" operator="greaterThan">
      <formula>0</formula>
    </cfRule>
  </conditionalFormatting>
  <conditionalFormatting sqref="T913:T916">
    <cfRule type="cellIs" dxfId="757" priority="748" stopIfTrue="1" operator="greaterThan">
      <formula>0</formula>
    </cfRule>
  </conditionalFormatting>
  <conditionalFormatting sqref="N913:P916 R913:S916">
    <cfRule type="cellIs" dxfId="756" priority="753" stopIfTrue="1" operator="lessThan">
      <formula>0</formula>
    </cfRule>
  </conditionalFormatting>
  <conditionalFormatting sqref="R913:S916 U913:V916 B913:I916 K913:P916">
    <cfRule type="cellIs" dxfId="755" priority="752" stopIfTrue="1" operator="greaterThan">
      <formula>0</formula>
    </cfRule>
  </conditionalFormatting>
  <conditionalFormatting sqref="S914:S916">
    <cfRule type="cellIs" dxfId="754" priority="751" stopIfTrue="1" operator="lessThan">
      <formula>0</formula>
    </cfRule>
  </conditionalFormatting>
  <conditionalFormatting sqref="T914:T916">
    <cfRule type="cellIs" dxfId="753" priority="749" stopIfTrue="1" operator="lessThan">
      <formula>0</formula>
    </cfRule>
  </conditionalFormatting>
  <conditionalFormatting sqref="T913:T916">
    <cfRule type="cellIs" dxfId="752" priority="747" stopIfTrue="1" operator="lessThan">
      <formula>0</formula>
    </cfRule>
  </conditionalFormatting>
  <conditionalFormatting sqref="J913">
    <cfRule type="expression" dxfId="751" priority="746" stopIfTrue="1">
      <formula>IF($B913-INT($B913)&gt;0,TRUE,FALSE)</formula>
    </cfRule>
  </conditionalFormatting>
  <conditionalFormatting sqref="J914">
    <cfRule type="expression" dxfId="750" priority="745" stopIfTrue="1">
      <formula>IF($B914-INT($B914)&gt;0,TRUE,FALSE)</formula>
    </cfRule>
  </conditionalFormatting>
  <conditionalFormatting sqref="J915">
    <cfRule type="expression" dxfId="749" priority="744" stopIfTrue="1">
      <formula>IF($B915-INT($B915)&gt;0,TRUE,FALSE)</formula>
    </cfRule>
  </conditionalFormatting>
  <conditionalFormatting sqref="J916">
    <cfRule type="expression" dxfId="748" priority="743" stopIfTrue="1">
      <formula>IF($B916-INT($B916)&gt;0,TRUE,FALSE)</formula>
    </cfRule>
  </conditionalFormatting>
  <conditionalFormatting sqref="U994:V995">
    <cfRule type="cellIs" dxfId="747" priority="742" stopIfTrue="1" operator="greaterThan">
      <formula>0</formula>
    </cfRule>
  </conditionalFormatting>
  <conditionalFormatting sqref="T995">
    <cfRule type="cellIs" dxfId="746" priority="741" stopIfTrue="1" operator="lessThan">
      <formula>0</formula>
    </cfRule>
  </conditionalFormatting>
  <conditionalFormatting sqref="T994:T995">
    <cfRule type="cellIs" dxfId="745" priority="740" stopIfTrue="1" operator="greaterThan">
      <formula>0</formula>
    </cfRule>
  </conditionalFormatting>
  <conditionalFormatting sqref="T994:T995">
    <cfRule type="cellIs" dxfId="744" priority="739" stopIfTrue="1" operator="lessThan">
      <formula>0</formula>
    </cfRule>
  </conditionalFormatting>
  <conditionalFormatting sqref="Y994:Y995">
    <cfRule type="cellIs" dxfId="743" priority="738" stopIfTrue="1" operator="greaterThan">
      <formula>0</formula>
    </cfRule>
  </conditionalFormatting>
  <conditionalFormatting sqref="N994:P995 R994:S995">
    <cfRule type="cellIs" dxfId="742" priority="737" stopIfTrue="1" operator="lessThan">
      <formula>0</formula>
    </cfRule>
  </conditionalFormatting>
  <conditionalFormatting sqref="R994:S995 B994:P995">
    <cfRule type="cellIs" dxfId="741" priority="736" stopIfTrue="1" operator="greaterThan">
      <formula>0</formula>
    </cfRule>
  </conditionalFormatting>
  <conditionalFormatting sqref="S995">
    <cfRule type="cellIs" dxfId="740" priority="735" stopIfTrue="1" operator="lessThan">
      <formula>0</formula>
    </cfRule>
  </conditionalFormatting>
  <conditionalFormatting sqref="Q994:Q995">
    <cfRule type="cellIs" dxfId="739" priority="734" stopIfTrue="1" operator="greaterThan">
      <formula>0</formula>
    </cfRule>
  </conditionalFormatting>
  <conditionalFormatting sqref="U1183:W1184">
    <cfRule type="cellIs" dxfId="738" priority="733" stopIfTrue="1" operator="greaterThan">
      <formula>0</formula>
    </cfRule>
  </conditionalFormatting>
  <conditionalFormatting sqref="T1184">
    <cfRule type="cellIs" dxfId="737" priority="732" stopIfTrue="1" operator="lessThan">
      <formula>0</formula>
    </cfRule>
  </conditionalFormatting>
  <conditionalFormatting sqref="T1183:T1184">
    <cfRule type="cellIs" dxfId="736" priority="731" stopIfTrue="1" operator="greaterThan">
      <formula>0</formula>
    </cfRule>
  </conditionalFormatting>
  <conditionalFormatting sqref="T1183:T1184">
    <cfRule type="cellIs" dxfId="735" priority="730" stopIfTrue="1" operator="lessThan">
      <formula>0</formula>
    </cfRule>
  </conditionalFormatting>
  <conditionalFormatting sqref="N1183:P1184 R1183:S1184">
    <cfRule type="cellIs" dxfId="734" priority="729" stopIfTrue="1" operator="lessThan">
      <formula>0</formula>
    </cfRule>
  </conditionalFormatting>
  <conditionalFormatting sqref="R1183:S1184 B1183:P1184">
    <cfRule type="cellIs" dxfId="733" priority="728" stopIfTrue="1" operator="greaterThan">
      <formula>0</formula>
    </cfRule>
  </conditionalFormatting>
  <conditionalFormatting sqref="S1184">
    <cfRule type="cellIs" dxfId="732" priority="727" stopIfTrue="1" operator="lessThan">
      <formula>0</formula>
    </cfRule>
  </conditionalFormatting>
  <conditionalFormatting sqref="Q1183:Q1184">
    <cfRule type="cellIs" dxfId="731" priority="726" stopIfTrue="1" operator="greaterThan">
      <formula>0</formula>
    </cfRule>
  </conditionalFormatting>
  <conditionalFormatting sqref="N1669:P1672 R1669:S1672">
    <cfRule type="cellIs" dxfId="730" priority="725" stopIfTrue="1" operator="lessThan">
      <formula>0</formula>
    </cfRule>
  </conditionalFormatting>
  <conditionalFormatting sqref="R1669:S1672 U1669:V1672 B1669:P1672">
    <cfRule type="cellIs" dxfId="729" priority="724" stopIfTrue="1" operator="greaterThan">
      <formula>0</formula>
    </cfRule>
  </conditionalFormatting>
  <conditionalFormatting sqref="S1670:S1672">
    <cfRule type="cellIs" dxfId="728" priority="723" stopIfTrue="1" operator="lessThan">
      <formula>0</formula>
    </cfRule>
  </conditionalFormatting>
  <conditionalFormatting sqref="Q1669:Q1672">
    <cfRule type="cellIs" dxfId="727" priority="722" stopIfTrue="1" operator="greaterThan">
      <formula>0</formula>
    </cfRule>
  </conditionalFormatting>
  <conditionalFormatting sqref="T1670:T1672">
    <cfRule type="cellIs" dxfId="726" priority="721" stopIfTrue="1" operator="lessThan">
      <formula>0</formula>
    </cfRule>
  </conditionalFormatting>
  <conditionalFormatting sqref="T1669:T1672">
    <cfRule type="cellIs" dxfId="725" priority="720" stopIfTrue="1" operator="greaterThan">
      <formula>0</formula>
    </cfRule>
  </conditionalFormatting>
  <conditionalFormatting sqref="T1669:T1672">
    <cfRule type="cellIs" dxfId="724" priority="719" stopIfTrue="1" operator="lessThan">
      <formula>0</formula>
    </cfRule>
  </conditionalFormatting>
  <conditionalFormatting sqref="N1696:P1699 R1696:S1699">
    <cfRule type="cellIs" dxfId="723" priority="718" stopIfTrue="1" operator="lessThan">
      <formula>0</formula>
    </cfRule>
  </conditionalFormatting>
  <conditionalFormatting sqref="R1696:S1699 U1697:V1699 B1696:P1699 W1697">
    <cfRule type="cellIs" dxfId="722" priority="717" stopIfTrue="1" operator="greaterThan">
      <formula>0</formula>
    </cfRule>
  </conditionalFormatting>
  <conditionalFormatting sqref="S1697:S1699">
    <cfRule type="cellIs" dxfId="721" priority="716" stopIfTrue="1" operator="lessThan">
      <formula>0</formula>
    </cfRule>
  </conditionalFormatting>
  <conditionalFormatting sqref="Q1696:Q1699">
    <cfRule type="cellIs" dxfId="720" priority="715" stopIfTrue="1" operator="greaterThan">
      <formula>0</formula>
    </cfRule>
  </conditionalFormatting>
  <conditionalFormatting sqref="W1698">
    <cfRule type="cellIs" dxfId="719" priority="714" stopIfTrue="1" operator="greaterThan">
      <formula>0</formula>
    </cfRule>
  </conditionalFormatting>
  <conditionalFormatting sqref="W1699">
    <cfRule type="cellIs" dxfId="718" priority="713" stopIfTrue="1" operator="greaterThan">
      <formula>0</formula>
    </cfRule>
  </conditionalFormatting>
  <conditionalFormatting sqref="T1697:T1699">
    <cfRule type="cellIs" dxfId="717" priority="712" stopIfTrue="1" operator="lessThan">
      <formula>0</formula>
    </cfRule>
  </conditionalFormatting>
  <conditionalFormatting sqref="T1696:T1699">
    <cfRule type="cellIs" dxfId="716" priority="711" stopIfTrue="1" operator="greaterThan">
      <formula>0</formula>
    </cfRule>
  </conditionalFormatting>
  <conditionalFormatting sqref="T1696:T1699">
    <cfRule type="cellIs" dxfId="715" priority="710" stopIfTrue="1" operator="lessThan">
      <formula>0</formula>
    </cfRule>
  </conditionalFormatting>
  <conditionalFormatting sqref="Z20">
    <cfRule type="cellIs" dxfId="714" priority="708" stopIfTrue="1" operator="equal">
      <formula>"cumple"</formula>
    </cfRule>
    <cfRule type="containsText" dxfId="713" priority="709" stopIfTrue="1" operator="containsText" text="NO CUMPLE">
      <formula>NOT(ISERROR(SEARCH("NO CUMPLE",Z20)))</formula>
    </cfRule>
  </conditionalFormatting>
  <conditionalFormatting sqref="X20:X26">
    <cfRule type="cellIs" dxfId="712" priority="706" stopIfTrue="1" operator="equal">
      <formula>"cumple"</formula>
    </cfRule>
    <cfRule type="containsText" dxfId="711" priority="707" stopIfTrue="1" operator="containsText" text="NO CUMPLE">
      <formula>NOT(ISERROR(SEARCH("NO CUMPLE",X20)))</formula>
    </cfRule>
  </conditionalFormatting>
  <conditionalFormatting sqref="X47 X49:X50">
    <cfRule type="cellIs" dxfId="710" priority="704" stopIfTrue="1" operator="equal">
      <formula>"cumple"</formula>
    </cfRule>
    <cfRule type="containsText" dxfId="709" priority="705" stopIfTrue="1" operator="containsText" text="NO CUMPLE">
      <formula>NOT(ISERROR(SEARCH("NO CUMPLE",X47)))</formula>
    </cfRule>
  </conditionalFormatting>
  <conditionalFormatting sqref="J51:J52">
    <cfRule type="cellIs" dxfId="708" priority="703" stopIfTrue="1" operator="greaterThan">
      <formula>0</formula>
    </cfRule>
  </conditionalFormatting>
  <conditionalFormatting sqref="J49">
    <cfRule type="cellIs" dxfId="707" priority="702" stopIfTrue="1" operator="greaterThan">
      <formula>0</formula>
    </cfRule>
  </conditionalFormatting>
  <conditionalFormatting sqref="X403">
    <cfRule type="cellIs" dxfId="706" priority="700" stopIfTrue="1" operator="equal">
      <formula>"cumple"</formula>
    </cfRule>
    <cfRule type="containsText" dxfId="705" priority="701" stopIfTrue="1" operator="containsText" text="NO CUMPLE">
      <formula>NOT(ISERROR(SEARCH("NO CUMPLE",X403)))</formula>
    </cfRule>
  </conditionalFormatting>
  <conditionalFormatting sqref="P50">
    <cfRule type="cellIs" dxfId="704" priority="698" stopIfTrue="1" operator="lessThan">
      <formula>0</formula>
    </cfRule>
  </conditionalFormatting>
  <conditionalFormatting sqref="P50">
    <cfRule type="cellIs" dxfId="703" priority="699" stopIfTrue="1" operator="greaterThan">
      <formula>0</formula>
    </cfRule>
  </conditionalFormatting>
  <conditionalFormatting sqref="O50">
    <cfRule type="cellIs" dxfId="702" priority="696" stopIfTrue="1" operator="lessThan">
      <formula>0</formula>
    </cfRule>
  </conditionalFormatting>
  <conditionalFormatting sqref="O50">
    <cfRule type="cellIs" dxfId="701" priority="697" stopIfTrue="1" operator="greaterThan">
      <formula>0</formula>
    </cfRule>
  </conditionalFormatting>
  <conditionalFormatting sqref="N50">
    <cfRule type="cellIs" dxfId="700" priority="694" stopIfTrue="1" operator="lessThan">
      <formula>0</formula>
    </cfRule>
  </conditionalFormatting>
  <conditionalFormatting sqref="N50">
    <cfRule type="cellIs" dxfId="699" priority="695" stopIfTrue="1" operator="greaterThan">
      <formula>0</formula>
    </cfRule>
  </conditionalFormatting>
  <conditionalFormatting sqref="K50">
    <cfRule type="cellIs" dxfId="698" priority="693" stopIfTrue="1" operator="greaterThan">
      <formula>0</formula>
    </cfRule>
  </conditionalFormatting>
  <conditionalFormatting sqref="J50">
    <cfRule type="cellIs" dxfId="697" priority="692" stopIfTrue="1" operator="greaterThan">
      <formula>0</formula>
    </cfRule>
  </conditionalFormatting>
  <conditionalFormatting sqref="H50">
    <cfRule type="cellIs" dxfId="696" priority="691" stopIfTrue="1" operator="greaterThan">
      <formula>0</formula>
    </cfRule>
  </conditionalFormatting>
  <conditionalFormatting sqref="G50">
    <cfRule type="cellIs" dxfId="695" priority="690" stopIfTrue="1" operator="greaterThan">
      <formula>0</formula>
    </cfRule>
  </conditionalFormatting>
  <conditionalFormatting sqref="F50">
    <cfRule type="cellIs" dxfId="694" priority="689" stopIfTrue="1" operator="greaterThan">
      <formula>0</formula>
    </cfRule>
  </conditionalFormatting>
  <conditionalFormatting sqref="M50">
    <cfRule type="cellIs" dxfId="693" priority="688" stopIfTrue="1" operator="greaterThan">
      <formula>0</formula>
    </cfRule>
  </conditionalFormatting>
  <conditionalFormatting sqref="S50:T50">
    <cfRule type="cellIs" dxfId="692" priority="686" stopIfTrue="1" operator="lessThan">
      <formula>0</formula>
    </cfRule>
  </conditionalFormatting>
  <conditionalFormatting sqref="S50:U50">
    <cfRule type="cellIs" dxfId="691" priority="687" stopIfTrue="1" operator="greaterThan">
      <formula>0</formula>
    </cfRule>
  </conditionalFormatting>
  <conditionalFormatting sqref="R50">
    <cfRule type="cellIs" dxfId="690" priority="684" stopIfTrue="1" operator="lessThan">
      <formula>0</formula>
    </cfRule>
  </conditionalFormatting>
  <conditionalFormatting sqref="R50">
    <cfRule type="cellIs" dxfId="689" priority="685" stopIfTrue="1" operator="greaterThan">
      <formula>0</formula>
    </cfRule>
  </conditionalFormatting>
  <conditionalFormatting sqref="N184:P189 R184:S189">
    <cfRule type="cellIs" dxfId="688" priority="683" stopIfTrue="1" operator="lessThan">
      <formula>0</formula>
    </cfRule>
  </conditionalFormatting>
  <conditionalFormatting sqref="U184:X184 W185:X185 R184:S189 U185:V189 B184:P189">
    <cfRule type="cellIs" dxfId="687" priority="682" stopIfTrue="1" operator="greaterThan">
      <formula>0</formula>
    </cfRule>
  </conditionalFormatting>
  <conditionalFormatting sqref="S185:S189">
    <cfRule type="cellIs" dxfId="686" priority="681" stopIfTrue="1" operator="lessThan">
      <formula>0</formula>
    </cfRule>
  </conditionalFormatting>
  <conditionalFormatting sqref="Q184:Q189">
    <cfRule type="cellIs" dxfId="685" priority="680" stopIfTrue="1" operator="greaterThan">
      <formula>0</formula>
    </cfRule>
  </conditionalFormatting>
  <conditionalFormatting sqref="W186:X186">
    <cfRule type="cellIs" dxfId="684" priority="679" stopIfTrue="1" operator="greaterThan">
      <formula>0</formula>
    </cfRule>
  </conditionalFormatting>
  <conditionalFormatting sqref="W187:X187">
    <cfRule type="cellIs" dxfId="683" priority="678" stopIfTrue="1" operator="greaterThan">
      <formula>0</formula>
    </cfRule>
  </conditionalFormatting>
  <conditionalFormatting sqref="W188:X188">
    <cfRule type="cellIs" dxfId="682" priority="677" stopIfTrue="1" operator="greaterThan">
      <formula>0</formula>
    </cfRule>
  </conditionalFormatting>
  <conditionalFormatting sqref="W189:X189">
    <cfRule type="cellIs" dxfId="681" priority="676" stopIfTrue="1" operator="greaterThan">
      <formula>0</formula>
    </cfRule>
  </conditionalFormatting>
  <conditionalFormatting sqref="T185:T189">
    <cfRule type="cellIs" dxfId="680" priority="675" stopIfTrue="1" operator="lessThan">
      <formula>0</formula>
    </cfRule>
  </conditionalFormatting>
  <conditionalFormatting sqref="T184:T189">
    <cfRule type="cellIs" dxfId="679" priority="674" stopIfTrue="1" operator="greaterThan">
      <formula>0</formula>
    </cfRule>
  </conditionalFormatting>
  <conditionalFormatting sqref="T184:T189">
    <cfRule type="cellIs" dxfId="678" priority="673" stopIfTrue="1" operator="lessThan">
      <formula>0</formula>
    </cfRule>
  </conditionalFormatting>
  <conditionalFormatting sqref="Y184:Y185">
    <cfRule type="cellIs" dxfId="677" priority="672" stopIfTrue="1" operator="greaterThan">
      <formula>0</formula>
    </cfRule>
  </conditionalFormatting>
  <conditionalFormatting sqref="Y186">
    <cfRule type="cellIs" dxfId="676" priority="671" stopIfTrue="1" operator="greaterThan">
      <formula>0</formula>
    </cfRule>
  </conditionalFormatting>
  <conditionalFormatting sqref="Y187">
    <cfRule type="cellIs" dxfId="675" priority="670" stopIfTrue="1" operator="greaterThan">
      <formula>0</formula>
    </cfRule>
  </conditionalFormatting>
  <conditionalFormatting sqref="Y188">
    <cfRule type="cellIs" dxfId="674" priority="669" stopIfTrue="1" operator="greaterThan">
      <formula>0</formula>
    </cfRule>
  </conditionalFormatting>
  <conditionalFormatting sqref="Y189">
    <cfRule type="cellIs" dxfId="673" priority="668" stopIfTrue="1" operator="greaterThan">
      <formula>0</formula>
    </cfRule>
  </conditionalFormatting>
  <conditionalFormatting sqref="W1673">
    <cfRule type="cellIs" dxfId="672" priority="667" stopIfTrue="1" operator="greaterThan">
      <formula>0</formula>
    </cfRule>
  </conditionalFormatting>
  <conditionalFormatting sqref="X213">
    <cfRule type="cellIs" dxfId="671" priority="665" stopIfTrue="1" operator="equal">
      <formula>"cumple"</formula>
    </cfRule>
    <cfRule type="containsText" dxfId="670" priority="666" stopIfTrue="1" operator="containsText" text="NO CUMPLE">
      <formula>NOT(ISERROR(SEARCH("NO CUMPLE",X213)))</formula>
    </cfRule>
  </conditionalFormatting>
  <conditionalFormatting sqref="X51">
    <cfRule type="cellIs" dxfId="669" priority="663" stopIfTrue="1" operator="equal">
      <formula>"cumple"</formula>
    </cfRule>
    <cfRule type="containsText" dxfId="668" priority="664" stopIfTrue="1" operator="containsText" text="NO CUMPLE">
      <formula>NOT(ISERROR(SEARCH("NO CUMPLE",X51)))</formula>
    </cfRule>
  </conditionalFormatting>
  <conditionalFormatting sqref="X211">
    <cfRule type="cellIs" dxfId="667" priority="661" stopIfTrue="1" operator="equal">
      <formula>"cumple"</formula>
    </cfRule>
    <cfRule type="containsText" dxfId="666" priority="662" stopIfTrue="1" operator="containsText" text="NO CUMPLE">
      <formula>NOT(ISERROR(SEARCH("NO CUMPLE",X211)))</formula>
    </cfRule>
  </conditionalFormatting>
  <conditionalFormatting sqref="X212">
    <cfRule type="cellIs" dxfId="665" priority="659" stopIfTrue="1" operator="equal">
      <formula>"cumple"</formula>
    </cfRule>
    <cfRule type="containsText" dxfId="664" priority="660" stopIfTrue="1" operator="containsText" text="NO CUMPLE">
      <formula>NOT(ISERROR(SEARCH("NO CUMPLE",X212)))</formula>
    </cfRule>
  </conditionalFormatting>
  <conditionalFormatting sqref="X400:X402">
    <cfRule type="cellIs" dxfId="663" priority="657" stopIfTrue="1" operator="equal">
      <formula>"cumple"</formula>
    </cfRule>
    <cfRule type="containsText" dxfId="662" priority="658" stopIfTrue="1" operator="containsText" text="NO CUMPLE">
      <formula>NOT(ISERROR(SEARCH("NO CUMPLE",X400)))</formula>
    </cfRule>
  </conditionalFormatting>
  <conditionalFormatting sqref="X431">
    <cfRule type="cellIs" dxfId="661" priority="656" stopIfTrue="1" operator="greaterThan">
      <formula>0</formula>
    </cfRule>
  </conditionalFormatting>
  <conditionalFormatting sqref="X432">
    <cfRule type="cellIs" dxfId="660" priority="655" stopIfTrue="1" operator="greaterThan">
      <formula>0</formula>
    </cfRule>
  </conditionalFormatting>
  <conditionalFormatting sqref="Y427:Y428">
    <cfRule type="cellIs" dxfId="659" priority="654" stopIfTrue="1" operator="greaterThan">
      <formula>0</formula>
    </cfRule>
  </conditionalFormatting>
  <conditionalFormatting sqref="Y429">
    <cfRule type="cellIs" dxfId="658" priority="653" stopIfTrue="1" operator="greaterThan">
      <formula>0</formula>
    </cfRule>
  </conditionalFormatting>
  <conditionalFormatting sqref="Y430">
    <cfRule type="cellIs" dxfId="657" priority="652" stopIfTrue="1" operator="greaterThan">
      <formula>0</formula>
    </cfRule>
  </conditionalFormatting>
  <conditionalFormatting sqref="Y431">
    <cfRule type="cellIs" dxfId="656" priority="651" stopIfTrue="1" operator="greaterThan">
      <formula>0</formula>
    </cfRule>
  </conditionalFormatting>
  <conditionalFormatting sqref="Y432">
    <cfRule type="cellIs" dxfId="655" priority="650" stopIfTrue="1" operator="greaterThan">
      <formula>0</formula>
    </cfRule>
  </conditionalFormatting>
  <conditionalFormatting sqref="X430">
    <cfRule type="cellIs" dxfId="654" priority="648" stopIfTrue="1" operator="equal">
      <formula>"cumple"</formula>
    </cfRule>
    <cfRule type="containsText" dxfId="653" priority="649" stopIfTrue="1" operator="containsText" text="NO CUMPLE">
      <formula>NOT(ISERROR(SEARCH("NO CUMPLE",X430)))</formula>
    </cfRule>
  </conditionalFormatting>
  <conditionalFormatting sqref="X427:X429">
    <cfRule type="cellIs" dxfId="652" priority="646" stopIfTrue="1" operator="equal">
      <formula>"cumple"</formula>
    </cfRule>
    <cfRule type="containsText" dxfId="651" priority="647" stopIfTrue="1" operator="containsText" text="NO CUMPLE">
      <formula>NOT(ISERROR(SEARCH("NO CUMPLE",X427)))</formula>
    </cfRule>
  </conditionalFormatting>
  <conditionalFormatting sqref="X458">
    <cfRule type="cellIs" dxfId="650" priority="645" stopIfTrue="1" operator="greaterThan">
      <formula>0</formula>
    </cfRule>
  </conditionalFormatting>
  <conditionalFormatting sqref="X459">
    <cfRule type="cellIs" dxfId="649" priority="644" stopIfTrue="1" operator="greaterThan">
      <formula>0</formula>
    </cfRule>
  </conditionalFormatting>
  <conditionalFormatting sqref="Y454:Y455">
    <cfRule type="cellIs" dxfId="648" priority="643" stopIfTrue="1" operator="greaterThan">
      <formula>0</formula>
    </cfRule>
  </conditionalFormatting>
  <conditionalFormatting sqref="Y456">
    <cfRule type="cellIs" dxfId="647" priority="642" stopIfTrue="1" operator="greaterThan">
      <formula>0</formula>
    </cfRule>
  </conditionalFormatting>
  <conditionalFormatting sqref="Y457">
    <cfRule type="cellIs" dxfId="646" priority="641" stopIfTrue="1" operator="greaterThan">
      <formula>0</formula>
    </cfRule>
  </conditionalFormatting>
  <conditionalFormatting sqref="Y458">
    <cfRule type="cellIs" dxfId="645" priority="640" stopIfTrue="1" operator="greaterThan">
      <formula>0</formula>
    </cfRule>
  </conditionalFormatting>
  <conditionalFormatting sqref="Y459">
    <cfRule type="cellIs" dxfId="644" priority="639" stopIfTrue="1" operator="greaterThan">
      <formula>0</formula>
    </cfRule>
  </conditionalFormatting>
  <conditionalFormatting sqref="X457">
    <cfRule type="cellIs" dxfId="643" priority="637" stopIfTrue="1" operator="equal">
      <formula>"cumple"</formula>
    </cfRule>
    <cfRule type="containsText" dxfId="642" priority="638" stopIfTrue="1" operator="containsText" text="NO CUMPLE">
      <formula>NOT(ISERROR(SEARCH("NO CUMPLE",X457)))</formula>
    </cfRule>
  </conditionalFormatting>
  <conditionalFormatting sqref="X454:X456">
    <cfRule type="cellIs" dxfId="641" priority="635" stopIfTrue="1" operator="equal">
      <formula>"cumple"</formula>
    </cfRule>
    <cfRule type="containsText" dxfId="640" priority="636" stopIfTrue="1" operator="containsText" text="NO CUMPLE">
      <formula>NOT(ISERROR(SEARCH("NO CUMPLE",X454)))</formula>
    </cfRule>
  </conditionalFormatting>
  <conditionalFormatting sqref="X485">
    <cfRule type="cellIs" dxfId="639" priority="634" stopIfTrue="1" operator="greaterThan">
      <formula>0</formula>
    </cfRule>
  </conditionalFormatting>
  <conditionalFormatting sqref="X486">
    <cfRule type="cellIs" dxfId="638" priority="633" stopIfTrue="1" operator="greaterThan">
      <formula>0</formula>
    </cfRule>
  </conditionalFormatting>
  <conditionalFormatting sqref="Y481:Y482">
    <cfRule type="cellIs" dxfId="637" priority="632" stopIfTrue="1" operator="greaterThan">
      <formula>0</formula>
    </cfRule>
  </conditionalFormatting>
  <conditionalFormatting sqref="Y483">
    <cfRule type="cellIs" dxfId="636" priority="631" stopIfTrue="1" operator="greaterThan">
      <formula>0</formula>
    </cfRule>
  </conditionalFormatting>
  <conditionalFormatting sqref="Y484">
    <cfRule type="cellIs" dxfId="635" priority="630" stopIfTrue="1" operator="greaterThan">
      <formula>0</formula>
    </cfRule>
  </conditionalFormatting>
  <conditionalFormatting sqref="Y485">
    <cfRule type="cellIs" dxfId="634" priority="629" stopIfTrue="1" operator="greaterThan">
      <formula>0</formula>
    </cfRule>
  </conditionalFormatting>
  <conditionalFormatting sqref="Y486">
    <cfRule type="cellIs" dxfId="633" priority="628" stopIfTrue="1" operator="greaterThan">
      <formula>0</formula>
    </cfRule>
  </conditionalFormatting>
  <conditionalFormatting sqref="X484">
    <cfRule type="cellIs" dxfId="632" priority="626" stopIfTrue="1" operator="equal">
      <formula>"cumple"</formula>
    </cfRule>
    <cfRule type="containsText" dxfId="631" priority="627" stopIfTrue="1" operator="containsText" text="NO CUMPLE">
      <formula>NOT(ISERROR(SEARCH("NO CUMPLE",X484)))</formula>
    </cfRule>
  </conditionalFormatting>
  <conditionalFormatting sqref="X481:X483">
    <cfRule type="cellIs" dxfId="630" priority="624" stopIfTrue="1" operator="equal">
      <formula>"cumple"</formula>
    </cfRule>
    <cfRule type="containsText" dxfId="629" priority="625" stopIfTrue="1" operator="containsText" text="NO CUMPLE">
      <formula>NOT(ISERROR(SEARCH("NO CUMPLE",X481)))</formula>
    </cfRule>
  </conditionalFormatting>
  <conditionalFormatting sqref="X512">
    <cfRule type="cellIs" dxfId="628" priority="623" stopIfTrue="1" operator="greaterThan">
      <formula>0</formula>
    </cfRule>
  </conditionalFormatting>
  <conditionalFormatting sqref="X513">
    <cfRule type="cellIs" dxfId="627" priority="622" stopIfTrue="1" operator="greaterThan">
      <formula>0</formula>
    </cfRule>
  </conditionalFormatting>
  <conditionalFormatting sqref="Y508:Y509">
    <cfRule type="cellIs" dxfId="626" priority="621" stopIfTrue="1" operator="greaterThan">
      <formula>0</formula>
    </cfRule>
  </conditionalFormatting>
  <conditionalFormatting sqref="Y510">
    <cfRule type="cellIs" dxfId="625" priority="620" stopIfTrue="1" operator="greaterThan">
      <formula>0</formula>
    </cfRule>
  </conditionalFormatting>
  <conditionalFormatting sqref="Y511">
    <cfRule type="cellIs" dxfId="624" priority="619" stopIfTrue="1" operator="greaterThan">
      <formula>0</formula>
    </cfRule>
  </conditionalFormatting>
  <conditionalFormatting sqref="Y512">
    <cfRule type="cellIs" dxfId="623" priority="618" stopIfTrue="1" operator="greaterThan">
      <formula>0</formula>
    </cfRule>
  </conditionalFormatting>
  <conditionalFormatting sqref="Y513">
    <cfRule type="cellIs" dxfId="622" priority="617" stopIfTrue="1" operator="greaterThan">
      <formula>0</formula>
    </cfRule>
  </conditionalFormatting>
  <conditionalFormatting sqref="X511">
    <cfRule type="cellIs" dxfId="621" priority="615" stopIfTrue="1" operator="equal">
      <formula>"cumple"</formula>
    </cfRule>
    <cfRule type="containsText" dxfId="620" priority="616" stopIfTrue="1" operator="containsText" text="NO CUMPLE">
      <formula>NOT(ISERROR(SEARCH("NO CUMPLE",X511)))</formula>
    </cfRule>
  </conditionalFormatting>
  <conditionalFormatting sqref="X508:X510">
    <cfRule type="cellIs" dxfId="619" priority="613" stopIfTrue="1" operator="equal">
      <formula>"cumple"</formula>
    </cfRule>
    <cfRule type="containsText" dxfId="618" priority="614" stopIfTrue="1" operator="containsText" text="NO CUMPLE">
      <formula>NOT(ISERROR(SEARCH("NO CUMPLE",X508)))</formula>
    </cfRule>
  </conditionalFormatting>
  <conditionalFormatting sqref="X539">
    <cfRule type="cellIs" dxfId="617" priority="612" stopIfTrue="1" operator="greaterThan">
      <formula>0</formula>
    </cfRule>
  </conditionalFormatting>
  <conditionalFormatting sqref="X540">
    <cfRule type="cellIs" dxfId="616" priority="611" stopIfTrue="1" operator="greaterThan">
      <formula>0</formula>
    </cfRule>
  </conditionalFormatting>
  <conditionalFormatting sqref="Y535:Y536">
    <cfRule type="cellIs" dxfId="615" priority="610" stopIfTrue="1" operator="greaterThan">
      <formula>0</formula>
    </cfRule>
  </conditionalFormatting>
  <conditionalFormatting sqref="Y537">
    <cfRule type="cellIs" dxfId="614" priority="609" stopIfTrue="1" operator="greaterThan">
      <formula>0</formula>
    </cfRule>
  </conditionalFormatting>
  <conditionalFormatting sqref="Y538">
    <cfRule type="cellIs" dxfId="613" priority="608" stopIfTrue="1" operator="greaterThan">
      <formula>0</formula>
    </cfRule>
  </conditionalFormatting>
  <conditionalFormatting sqref="Y539">
    <cfRule type="cellIs" dxfId="612" priority="607" stopIfTrue="1" operator="greaterThan">
      <formula>0</formula>
    </cfRule>
  </conditionalFormatting>
  <conditionalFormatting sqref="Y540">
    <cfRule type="cellIs" dxfId="611" priority="606" stopIfTrue="1" operator="greaterThan">
      <formula>0</formula>
    </cfRule>
  </conditionalFormatting>
  <conditionalFormatting sqref="X538">
    <cfRule type="cellIs" dxfId="610" priority="604" stopIfTrue="1" operator="equal">
      <formula>"cumple"</formula>
    </cfRule>
    <cfRule type="containsText" dxfId="609" priority="605" stopIfTrue="1" operator="containsText" text="NO CUMPLE">
      <formula>NOT(ISERROR(SEARCH("NO CUMPLE",X538)))</formula>
    </cfRule>
  </conditionalFormatting>
  <conditionalFormatting sqref="X535:X537">
    <cfRule type="cellIs" dxfId="608" priority="602" stopIfTrue="1" operator="equal">
      <formula>"cumple"</formula>
    </cfRule>
    <cfRule type="containsText" dxfId="607" priority="603" stopIfTrue="1" operator="containsText" text="NO CUMPLE">
      <formula>NOT(ISERROR(SEARCH("NO CUMPLE",X535)))</formula>
    </cfRule>
  </conditionalFormatting>
  <conditionalFormatting sqref="X566">
    <cfRule type="cellIs" dxfId="606" priority="601" stopIfTrue="1" operator="greaterThan">
      <formula>0</formula>
    </cfRule>
  </conditionalFormatting>
  <conditionalFormatting sqref="X567">
    <cfRule type="cellIs" dxfId="605" priority="600" stopIfTrue="1" operator="greaterThan">
      <formula>0</formula>
    </cfRule>
  </conditionalFormatting>
  <conditionalFormatting sqref="Y562:Y563">
    <cfRule type="cellIs" dxfId="604" priority="599" stopIfTrue="1" operator="greaterThan">
      <formula>0</formula>
    </cfRule>
  </conditionalFormatting>
  <conditionalFormatting sqref="Y564">
    <cfRule type="cellIs" dxfId="603" priority="598" stopIfTrue="1" operator="greaterThan">
      <formula>0</formula>
    </cfRule>
  </conditionalFormatting>
  <conditionalFormatting sqref="Y565">
    <cfRule type="cellIs" dxfId="602" priority="597" stopIfTrue="1" operator="greaterThan">
      <formula>0</formula>
    </cfRule>
  </conditionalFormatting>
  <conditionalFormatting sqref="Y566">
    <cfRule type="cellIs" dxfId="601" priority="596" stopIfTrue="1" operator="greaterThan">
      <formula>0</formula>
    </cfRule>
  </conditionalFormatting>
  <conditionalFormatting sqref="Y567">
    <cfRule type="cellIs" dxfId="600" priority="595" stopIfTrue="1" operator="greaterThan">
      <formula>0</formula>
    </cfRule>
  </conditionalFormatting>
  <conditionalFormatting sqref="X565">
    <cfRule type="cellIs" dxfId="599" priority="593" stopIfTrue="1" operator="equal">
      <formula>"cumple"</formula>
    </cfRule>
    <cfRule type="containsText" dxfId="598" priority="594" stopIfTrue="1" operator="containsText" text="NO CUMPLE">
      <formula>NOT(ISERROR(SEARCH("NO CUMPLE",X565)))</formula>
    </cfRule>
  </conditionalFormatting>
  <conditionalFormatting sqref="X562:X564">
    <cfRule type="cellIs" dxfId="597" priority="591" stopIfTrue="1" operator="equal">
      <formula>"cumple"</formula>
    </cfRule>
    <cfRule type="containsText" dxfId="596" priority="592" stopIfTrue="1" operator="containsText" text="NO CUMPLE">
      <formula>NOT(ISERROR(SEARCH("NO CUMPLE",X562)))</formula>
    </cfRule>
  </conditionalFormatting>
  <conditionalFormatting sqref="X593">
    <cfRule type="cellIs" dxfId="595" priority="590" stopIfTrue="1" operator="greaterThan">
      <formula>0</formula>
    </cfRule>
  </conditionalFormatting>
  <conditionalFormatting sqref="X594">
    <cfRule type="cellIs" dxfId="594" priority="589" stopIfTrue="1" operator="greaterThan">
      <formula>0</formula>
    </cfRule>
  </conditionalFormatting>
  <conditionalFormatting sqref="Y589:Y590">
    <cfRule type="cellIs" dxfId="593" priority="588" stopIfTrue="1" operator="greaterThan">
      <formula>0</formula>
    </cfRule>
  </conditionalFormatting>
  <conditionalFormatting sqref="Y591">
    <cfRule type="cellIs" dxfId="592" priority="587" stopIfTrue="1" operator="greaterThan">
      <formula>0</formula>
    </cfRule>
  </conditionalFormatting>
  <conditionalFormatting sqref="Y592">
    <cfRule type="cellIs" dxfId="591" priority="586" stopIfTrue="1" operator="greaterThan">
      <formula>0</formula>
    </cfRule>
  </conditionalFormatting>
  <conditionalFormatting sqref="Y593">
    <cfRule type="cellIs" dxfId="590" priority="585" stopIfTrue="1" operator="greaterThan">
      <formula>0</formula>
    </cfRule>
  </conditionalFormatting>
  <conditionalFormatting sqref="Y594">
    <cfRule type="cellIs" dxfId="589" priority="584" stopIfTrue="1" operator="greaterThan">
      <formula>0</formula>
    </cfRule>
  </conditionalFormatting>
  <conditionalFormatting sqref="X592">
    <cfRule type="cellIs" dxfId="588" priority="582" stopIfTrue="1" operator="equal">
      <formula>"cumple"</formula>
    </cfRule>
    <cfRule type="containsText" dxfId="587" priority="583" stopIfTrue="1" operator="containsText" text="NO CUMPLE">
      <formula>NOT(ISERROR(SEARCH("NO CUMPLE",X592)))</formula>
    </cfRule>
  </conditionalFormatting>
  <conditionalFormatting sqref="X589:X591">
    <cfRule type="cellIs" dxfId="586" priority="580" stopIfTrue="1" operator="equal">
      <formula>"cumple"</formula>
    </cfRule>
    <cfRule type="containsText" dxfId="585" priority="581" stopIfTrue="1" operator="containsText" text="NO CUMPLE">
      <formula>NOT(ISERROR(SEARCH("NO CUMPLE",X589)))</formula>
    </cfRule>
  </conditionalFormatting>
  <conditionalFormatting sqref="X620">
    <cfRule type="cellIs" dxfId="584" priority="579" stopIfTrue="1" operator="greaterThan">
      <formula>0</formula>
    </cfRule>
  </conditionalFormatting>
  <conditionalFormatting sqref="X621">
    <cfRule type="cellIs" dxfId="583" priority="578" stopIfTrue="1" operator="greaterThan">
      <formula>0</formula>
    </cfRule>
  </conditionalFormatting>
  <conditionalFormatting sqref="Y616:Y617">
    <cfRule type="cellIs" dxfId="582" priority="577" stopIfTrue="1" operator="greaterThan">
      <formula>0</formula>
    </cfRule>
  </conditionalFormatting>
  <conditionalFormatting sqref="Y618">
    <cfRule type="cellIs" dxfId="581" priority="576" stopIfTrue="1" operator="greaterThan">
      <formula>0</formula>
    </cfRule>
  </conditionalFormatting>
  <conditionalFormatting sqref="Y619">
    <cfRule type="cellIs" dxfId="580" priority="575" stopIfTrue="1" operator="greaterThan">
      <formula>0</formula>
    </cfRule>
  </conditionalFormatting>
  <conditionalFormatting sqref="Y620">
    <cfRule type="cellIs" dxfId="579" priority="574" stopIfTrue="1" operator="greaterThan">
      <formula>0</formula>
    </cfRule>
  </conditionalFormatting>
  <conditionalFormatting sqref="Y621">
    <cfRule type="cellIs" dxfId="578" priority="573" stopIfTrue="1" operator="greaterThan">
      <formula>0</formula>
    </cfRule>
  </conditionalFormatting>
  <conditionalFormatting sqref="X619">
    <cfRule type="cellIs" dxfId="577" priority="571" stopIfTrue="1" operator="equal">
      <formula>"cumple"</formula>
    </cfRule>
    <cfRule type="containsText" dxfId="576" priority="572" stopIfTrue="1" operator="containsText" text="NO CUMPLE">
      <formula>NOT(ISERROR(SEARCH("NO CUMPLE",X619)))</formula>
    </cfRule>
  </conditionalFormatting>
  <conditionalFormatting sqref="X616:X618">
    <cfRule type="cellIs" dxfId="575" priority="569" stopIfTrue="1" operator="equal">
      <formula>"cumple"</formula>
    </cfRule>
    <cfRule type="containsText" dxfId="574" priority="570" stopIfTrue="1" operator="containsText" text="NO CUMPLE">
      <formula>NOT(ISERROR(SEARCH("NO CUMPLE",X616)))</formula>
    </cfRule>
  </conditionalFormatting>
  <conditionalFormatting sqref="X647">
    <cfRule type="cellIs" dxfId="573" priority="568" stopIfTrue="1" operator="greaterThan">
      <formula>0</formula>
    </cfRule>
  </conditionalFormatting>
  <conditionalFormatting sqref="X648">
    <cfRule type="cellIs" dxfId="572" priority="567" stopIfTrue="1" operator="greaterThan">
      <formula>0</formula>
    </cfRule>
  </conditionalFormatting>
  <conditionalFormatting sqref="Y643:Y644">
    <cfRule type="cellIs" dxfId="571" priority="566" stopIfTrue="1" operator="greaterThan">
      <formula>0</formula>
    </cfRule>
  </conditionalFormatting>
  <conditionalFormatting sqref="Y645">
    <cfRule type="cellIs" dxfId="570" priority="565" stopIfTrue="1" operator="greaterThan">
      <formula>0</formula>
    </cfRule>
  </conditionalFormatting>
  <conditionalFormatting sqref="Y646">
    <cfRule type="cellIs" dxfId="569" priority="564" stopIfTrue="1" operator="greaterThan">
      <formula>0</formula>
    </cfRule>
  </conditionalFormatting>
  <conditionalFormatting sqref="Y647">
    <cfRule type="cellIs" dxfId="568" priority="563" stopIfTrue="1" operator="greaterThan">
      <formula>0</formula>
    </cfRule>
  </conditionalFormatting>
  <conditionalFormatting sqref="Y648">
    <cfRule type="cellIs" dxfId="567" priority="562" stopIfTrue="1" operator="greaterThan">
      <formula>0</formula>
    </cfRule>
  </conditionalFormatting>
  <conditionalFormatting sqref="X646">
    <cfRule type="cellIs" dxfId="566" priority="560" stopIfTrue="1" operator="equal">
      <formula>"cumple"</formula>
    </cfRule>
    <cfRule type="containsText" dxfId="565" priority="561" stopIfTrue="1" operator="containsText" text="NO CUMPLE">
      <formula>NOT(ISERROR(SEARCH("NO CUMPLE",X646)))</formula>
    </cfRule>
  </conditionalFormatting>
  <conditionalFormatting sqref="X643:X645">
    <cfRule type="cellIs" dxfId="564" priority="558" stopIfTrue="1" operator="equal">
      <formula>"cumple"</formula>
    </cfRule>
    <cfRule type="containsText" dxfId="563" priority="559" stopIfTrue="1" operator="containsText" text="NO CUMPLE">
      <formula>NOT(ISERROR(SEARCH("NO CUMPLE",X643)))</formula>
    </cfRule>
  </conditionalFormatting>
  <conditionalFormatting sqref="X674">
    <cfRule type="cellIs" dxfId="562" priority="557" stopIfTrue="1" operator="greaterThan">
      <formula>0</formula>
    </cfRule>
  </conditionalFormatting>
  <conditionalFormatting sqref="X675">
    <cfRule type="cellIs" dxfId="561" priority="556" stopIfTrue="1" operator="greaterThan">
      <formula>0</formula>
    </cfRule>
  </conditionalFormatting>
  <conditionalFormatting sqref="Y670:Y671">
    <cfRule type="cellIs" dxfId="560" priority="555" stopIfTrue="1" operator="greaterThan">
      <formula>0</formula>
    </cfRule>
  </conditionalFormatting>
  <conditionalFormatting sqref="Y672">
    <cfRule type="cellIs" dxfId="559" priority="554" stopIfTrue="1" operator="greaterThan">
      <formula>0</formula>
    </cfRule>
  </conditionalFormatting>
  <conditionalFormatting sqref="Y673">
    <cfRule type="cellIs" dxfId="558" priority="553" stopIfTrue="1" operator="greaterThan">
      <formula>0</formula>
    </cfRule>
  </conditionalFormatting>
  <conditionalFormatting sqref="Y674">
    <cfRule type="cellIs" dxfId="557" priority="552" stopIfTrue="1" operator="greaterThan">
      <formula>0</formula>
    </cfRule>
  </conditionalFormatting>
  <conditionalFormatting sqref="Y675">
    <cfRule type="cellIs" dxfId="556" priority="551" stopIfTrue="1" operator="greaterThan">
      <formula>0</formula>
    </cfRule>
  </conditionalFormatting>
  <conditionalFormatting sqref="X673">
    <cfRule type="cellIs" dxfId="555" priority="549" stopIfTrue="1" operator="equal">
      <formula>"cumple"</formula>
    </cfRule>
    <cfRule type="containsText" dxfId="554" priority="550" stopIfTrue="1" operator="containsText" text="NO CUMPLE">
      <formula>NOT(ISERROR(SEARCH("NO CUMPLE",X673)))</formula>
    </cfRule>
  </conditionalFormatting>
  <conditionalFormatting sqref="X670:X672">
    <cfRule type="cellIs" dxfId="553" priority="547" stopIfTrue="1" operator="equal">
      <formula>"cumple"</formula>
    </cfRule>
    <cfRule type="containsText" dxfId="552" priority="548" stopIfTrue="1" operator="containsText" text="NO CUMPLE">
      <formula>NOT(ISERROR(SEARCH("NO CUMPLE",X670)))</formula>
    </cfRule>
  </conditionalFormatting>
  <conditionalFormatting sqref="X701">
    <cfRule type="cellIs" dxfId="551" priority="546" stopIfTrue="1" operator="greaterThan">
      <formula>0</formula>
    </cfRule>
  </conditionalFormatting>
  <conditionalFormatting sqref="X702">
    <cfRule type="cellIs" dxfId="550" priority="545" stopIfTrue="1" operator="greaterThan">
      <formula>0</formula>
    </cfRule>
  </conditionalFormatting>
  <conditionalFormatting sqref="Y697:Y698">
    <cfRule type="cellIs" dxfId="549" priority="544" stopIfTrue="1" operator="greaterThan">
      <formula>0</formula>
    </cfRule>
  </conditionalFormatting>
  <conditionalFormatting sqref="Y699">
    <cfRule type="cellIs" dxfId="548" priority="543" stopIfTrue="1" operator="greaterThan">
      <formula>0</formula>
    </cfRule>
  </conditionalFormatting>
  <conditionalFormatting sqref="Y700">
    <cfRule type="cellIs" dxfId="547" priority="542" stopIfTrue="1" operator="greaterThan">
      <formula>0</formula>
    </cfRule>
  </conditionalFormatting>
  <conditionalFormatting sqref="Y701">
    <cfRule type="cellIs" dxfId="546" priority="541" stopIfTrue="1" operator="greaterThan">
      <formula>0</formula>
    </cfRule>
  </conditionalFormatting>
  <conditionalFormatting sqref="Y702">
    <cfRule type="cellIs" dxfId="545" priority="540" stopIfTrue="1" operator="greaterThan">
      <formula>0</formula>
    </cfRule>
  </conditionalFormatting>
  <conditionalFormatting sqref="X700">
    <cfRule type="cellIs" dxfId="544" priority="538" stopIfTrue="1" operator="equal">
      <formula>"cumple"</formula>
    </cfRule>
    <cfRule type="containsText" dxfId="543" priority="539" stopIfTrue="1" operator="containsText" text="NO CUMPLE">
      <formula>NOT(ISERROR(SEARCH("NO CUMPLE",X700)))</formula>
    </cfRule>
  </conditionalFormatting>
  <conditionalFormatting sqref="X697:X699">
    <cfRule type="cellIs" dxfId="542" priority="536" stopIfTrue="1" operator="equal">
      <formula>"cumple"</formula>
    </cfRule>
    <cfRule type="containsText" dxfId="541" priority="537" stopIfTrue="1" operator="containsText" text="NO CUMPLE">
      <formula>NOT(ISERROR(SEARCH("NO CUMPLE",X697)))</formula>
    </cfRule>
  </conditionalFormatting>
  <conditionalFormatting sqref="X728">
    <cfRule type="cellIs" dxfId="540" priority="535" stopIfTrue="1" operator="greaterThan">
      <formula>0</formula>
    </cfRule>
  </conditionalFormatting>
  <conditionalFormatting sqref="X729">
    <cfRule type="cellIs" dxfId="539" priority="534" stopIfTrue="1" operator="greaterThan">
      <formula>0</formula>
    </cfRule>
  </conditionalFormatting>
  <conditionalFormatting sqref="Y724:Y725">
    <cfRule type="cellIs" dxfId="538" priority="533" stopIfTrue="1" operator="greaterThan">
      <formula>0</formula>
    </cfRule>
  </conditionalFormatting>
  <conditionalFormatting sqref="Y726">
    <cfRule type="cellIs" dxfId="537" priority="532" stopIfTrue="1" operator="greaterThan">
      <formula>0</formula>
    </cfRule>
  </conditionalFormatting>
  <conditionalFormatting sqref="Y727">
    <cfRule type="cellIs" dxfId="536" priority="531" stopIfTrue="1" operator="greaterThan">
      <formula>0</formula>
    </cfRule>
  </conditionalFormatting>
  <conditionalFormatting sqref="Y728">
    <cfRule type="cellIs" dxfId="535" priority="530" stopIfTrue="1" operator="greaterThan">
      <formula>0</formula>
    </cfRule>
  </conditionalFormatting>
  <conditionalFormatting sqref="Y729">
    <cfRule type="cellIs" dxfId="534" priority="529" stopIfTrue="1" operator="greaterThan">
      <formula>0</formula>
    </cfRule>
  </conditionalFormatting>
  <conditionalFormatting sqref="X727">
    <cfRule type="cellIs" dxfId="533" priority="527" stopIfTrue="1" operator="equal">
      <formula>"cumple"</formula>
    </cfRule>
    <cfRule type="containsText" dxfId="532" priority="528" stopIfTrue="1" operator="containsText" text="NO CUMPLE">
      <formula>NOT(ISERROR(SEARCH("NO CUMPLE",X727)))</formula>
    </cfRule>
  </conditionalFormatting>
  <conditionalFormatting sqref="X724:X726">
    <cfRule type="cellIs" dxfId="531" priority="525" stopIfTrue="1" operator="equal">
      <formula>"cumple"</formula>
    </cfRule>
    <cfRule type="containsText" dxfId="530" priority="526" stopIfTrue="1" operator="containsText" text="NO CUMPLE">
      <formula>NOT(ISERROR(SEARCH("NO CUMPLE",X724)))</formula>
    </cfRule>
  </conditionalFormatting>
  <conditionalFormatting sqref="X755">
    <cfRule type="cellIs" dxfId="529" priority="524" stopIfTrue="1" operator="greaterThan">
      <formula>0</formula>
    </cfRule>
  </conditionalFormatting>
  <conditionalFormatting sqref="X756">
    <cfRule type="cellIs" dxfId="528" priority="523" stopIfTrue="1" operator="greaterThan">
      <formula>0</formula>
    </cfRule>
  </conditionalFormatting>
  <conditionalFormatting sqref="Y751:Y752">
    <cfRule type="cellIs" dxfId="527" priority="522" stopIfTrue="1" operator="greaterThan">
      <formula>0</formula>
    </cfRule>
  </conditionalFormatting>
  <conditionalFormatting sqref="Y753">
    <cfRule type="cellIs" dxfId="526" priority="521" stopIfTrue="1" operator="greaterThan">
      <formula>0</formula>
    </cfRule>
  </conditionalFormatting>
  <conditionalFormatting sqref="Y754">
    <cfRule type="cellIs" dxfId="525" priority="520" stopIfTrue="1" operator="greaterThan">
      <formula>0</formula>
    </cfRule>
  </conditionalFormatting>
  <conditionalFormatting sqref="Y755">
    <cfRule type="cellIs" dxfId="524" priority="519" stopIfTrue="1" operator="greaterThan">
      <formula>0</formula>
    </cfRule>
  </conditionalFormatting>
  <conditionalFormatting sqref="Y756">
    <cfRule type="cellIs" dxfId="523" priority="518" stopIfTrue="1" operator="greaterThan">
      <formula>0</formula>
    </cfRule>
  </conditionalFormatting>
  <conditionalFormatting sqref="X754">
    <cfRule type="cellIs" dxfId="522" priority="516" stopIfTrue="1" operator="equal">
      <formula>"cumple"</formula>
    </cfRule>
    <cfRule type="containsText" dxfId="521" priority="517" stopIfTrue="1" operator="containsText" text="NO CUMPLE">
      <formula>NOT(ISERROR(SEARCH("NO CUMPLE",X754)))</formula>
    </cfRule>
  </conditionalFormatting>
  <conditionalFormatting sqref="X751:X753">
    <cfRule type="cellIs" dxfId="520" priority="514" stopIfTrue="1" operator="equal">
      <formula>"cumple"</formula>
    </cfRule>
    <cfRule type="containsText" dxfId="519" priority="515" stopIfTrue="1" operator="containsText" text="NO CUMPLE">
      <formula>NOT(ISERROR(SEARCH("NO CUMPLE",X751)))</formula>
    </cfRule>
  </conditionalFormatting>
  <conditionalFormatting sqref="X782">
    <cfRule type="cellIs" dxfId="518" priority="513" stopIfTrue="1" operator="greaterThan">
      <formula>0</formula>
    </cfRule>
  </conditionalFormatting>
  <conditionalFormatting sqref="X783">
    <cfRule type="cellIs" dxfId="517" priority="512" stopIfTrue="1" operator="greaterThan">
      <formula>0</formula>
    </cfRule>
  </conditionalFormatting>
  <conditionalFormatting sqref="Y778:Y779">
    <cfRule type="cellIs" dxfId="516" priority="511" stopIfTrue="1" operator="greaterThan">
      <formula>0</formula>
    </cfRule>
  </conditionalFormatting>
  <conditionalFormatting sqref="Y780">
    <cfRule type="cellIs" dxfId="515" priority="510" stopIfTrue="1" operator="greaterThan">
      <formula>0</formula>
    </cfRule>
  </conditionalFormatting>
  <conditionalFormatting sqref="Y781">
    <cfRule type="cellIs" dxfId="514" priority="509" stopIfTrue="1" operator="greaterThan">
      <formula>0</formula>
    </cfRule>
  </conditionalFormatting>
  <conditionalFormatting sqref="Y782">
    <cfRule type="cellIs" dxfId="513" priority="508" stopIfTrue="1" operator="greaterThan">
      <formula>0</formula>
    </cfRule>
  </conditionalFormatting>
  <conditionalFormatting sqref="Y783">
    <cfRule type="cellIs" dxfId="512" priority="507" stopIfTrue="1" operator="greaterThan">
      <formula>0</formula>
    </cfRule>
  </conditionalFormatting>
  <conditionalFormatting sqref="X781">
    <cfRule type="cellIs" dxfId="511" priority="505" stopIfTrue="1" operator="equal">
      <formula>"cumple"</formula>
    </cfRule>
    <cfRule type="containsText" dxfId="510" priority="506" stopIfTrue="1" operator="containsText" text="NO CUMPLE">
      <formula>NOT(ISERROR(SEARCH("NO CUMPLE",X781)))</formula>
    </cfRule>
  </conditionalFormatting>
  <conditionalFormatting sqref="X778:X780">
    <cfRule type="cellIs" dxfId="509" priority="503" stopIfTrue="1" operator="equal">
      <formula>"cumple"</formula>
    </cfRule>
    <cfRule type="containsText" dxfId="508" priority="504" stopIfTrue="1" operator="containsText" text="NO CUMPLE">
      <formula>NOT(ISERROR(SEARCH("NO CUMPLE",X778)))</formula>
    </cfRule>
  </conditionalFormatting>
  <conditionalFormatting sqref="X809">
    <cfRule type="cellIs" dxfId="507" priority="502" stopIfTrue="1" operator="greaterThan">
      <formula>0</formula>
    </cfRule>
  </conditionalFormatting>
  <conditionalFormatting sqref="X810">
    <cfRule type="cellIs" dxfId="506" priority="501" stopIfTrue="1" operator="greaterThan">
      <formula>0</formula>
    </cfRule>
  </conditionalFormatting>
  <conditionalFormatting sqref="Y805:Y806">
    <cfRule type="cellIs" dxfId="505" priority="500" stopIfTrue="1" operator="greaterThan">
      <formula>0</formula>
    </cfRule>
  </conditionalFormatting>
  <conditionalFormatting sqref="Y807">
    <cfRule type="cellIs" dxfId="504" priority="499" stopIfTrue="1" operator="greaterThan">
      <formula>0</formula>
    </cfRule>
  </conditionalFormatting>
  <conditionalFormatting sqref="Y808">
    <cfRule type="cellIs" dxfId="503" priority="498" stopIfTrue="1" operator="greaterThan">
      <formula>0</formula>
    </cfRule>
  </conditionalFormatting>
  <conditionalFormatting sqref="Y809">
    <cfRule type="cellIs" dxfId="502" priority="497" stopIfTrue="1" operator="greaterThan">
      <formula>0</formula>
    </cfRule>
  </conditionalFormatting>
  <conditionalFormatting sqref="Y810">
    <cfRule type="cellIs" dxfId="501" priority="496" stopIfTrue="1" operator="greaterThan">
      <formula>0</formula>
    </cfRule>
  </conditionalFormatting>
  <conditionalFormatting sqref="X808">
    <cfRule type="cellIs" dxfId="500" priority="494" stopIfTrue="1" operator="equal">
      <formula>"cumple"</formula>
    </cfRule>
    <cfRule type="containsText" dxfId="499" priority="495" stopIfTrue="1" operator="containsText" text="NO CUMPLE">
      <formula>NOT(ISERROR(SEARCH("NO CUMPLE",X808)))</formula>
    </cfRule>
  </conditionalFormatting>
  <conditionalFormatting sqref="X805:X807">
    <cfRule type="cellIs" dxfId="498" priority="492" stopIfTrue="1" operator="equal">
      <formula>"cumple"</formula>
    </cfRule>
    <cfRule type="containsText" dxfId="497" priority="493" stopIfTrue="1" operator="containsText" text="NO CUMPLE">
      <formula>NOT(ISERROR(SEARCH("NO CUMPLE",X805)))</formula>
    </cfRule>
  </conditionalFormatting>
  <conditionalFormatting sqref="X836">
    <cfRule type="cellIs" dxfId="496" priority="491" stopIfTrue="1" operator="greaterThan">
      <formula>0</formula>
    </cfRule>
  </conditionalFormatting>
  <conditionalFormatting sqref="X837">
    <cfRule type="cellIs" dxfId="495" priority="490" stopIfTrue="1" operator="greaterThan">
      <formula>0</formula>
    </cfRule>
  </conditionalFormatting>
  <conditionalFormatting sqref="Y832:Y833">
    <cfRule type="cellIs" dxfId="494" priority="489" stopIfTrue="1" operator="greaterThan">
      <formula>0</formula>
    </cfRule>
  </conditionalFormatting>
  <conditionalFormatting sqref="Y834">
    <cfRule type="cellIs" dxfId="493" priority="488" stopIfTrue="1" operator="greaterThan">
      <formula>0</formula>
    </cfRule>
  </conditionalFormatting>
  <conditionalFormatting sqref="Y835">
    <cfRule type="cellIs" dxfId="492" priority="487" stopIfTrue="1" operator="greaterThan">
      <formula>0</formula>
    </cfRule>
  </conditionalFormatting>
  <conditionalFormatting sqref="Y836">
    <cfRule type="cellIs" dxfId="491" priority="486" stopIfTrue="1" operator="greaterThan">
      <formula>0</formula>
    </cfRule>
  </conditionalFormatting>
  <conditionalFormatting sqref="Y837">
    <cfRule type="cellIs" dxfId="490" priority="485" stopIfTrue="1" operator="greaterThan">
      <formula>0</formula>
    </cfRule>
  </conditionalFormatting>
  <conditionalFormatting sqref="X835">
    <cfRule type="cellIs" dxfId="489" priority="483" stopIfTrue="1" operator="equal">
      <formula>"cumple"</formula>
    </cfRule>
    <cfRule type="containsText" dxfId="488" priority="484" stopIfTrue="1" operator="containsText" text="NO CUMPLE">
      <formula>NOT(ISERROR(SEARCH("NO CUMPLE",X835)))</formula>
    </cfRule>
  </conditionalFormatting>
  <conditionalFormatting sqref="X832:X834">
    <cfRule type="cellIs" dxfId="487" priority="481" stopIfTrue="1" operator="equal">
      <formula>"cumple"</formula>
    </cfRule>
    <cfRule type="containsText" dxfId="486" priority="482" stopIfTrue="1" operator="containsText" text="NO CUMPLE">
      <formula>NOT(ISERROR(SEARCH("NO CUMPLE",X832)))</formula>
    </cfRule>
  </conditionalFormatting>
  <conditionalFormatting sqref="X863">
    <cfRule type="cellIs" dxfId="485" priority="480" stopIfTrue="1" operator="greaterThan">
      <formula>0</formula>
    </cfRule>
  </conditionalFormatting>
  <conditionalFormatting sqref="X864">
    <cfRule type="cellIs" dxfId="484" priority="479" stopIfTrue="1" operator="greaterThan">
      <formula>0</formula>
    </cfRule>
  </conditionalFormatting>
  <conditionalFormatting sqref="Y859:Y860">
    <cfRule type="cellIs" dxfId="483" priority="478" stopIfTrue="1" operator="greaterThan">
      <formula>0</formula>
    </cfRule>
  </conditionalFormatting>
  <conditionalFormatting sqref="Y861">
    <cfRule type="cellIs" dxfId="482" priority="477" stopIfTrue="1" operator="greaterThan">
      <formula>0</formula>
    </cfRule>
  </conditionalFormatting>
  <conditionalFormatting sqref="Y862">
    <cfRule type="cellIs" dxfId="481" priority="476" stopIfTrue="1" operator="greaterThan">
      <formula>0</formula>
    </cfRule>
  </conditionalFormatting>
  <conditionalFormatting sqref="Y863">
    <cfRule type="cellIs" dxfId="480" priority="475" stopIfTrue="1" operator="greaterThan">
      <formula>0</formula>
    </cfRule>
  </conditionalFormatting>
  <conditionalFormatting sqref="Y864">
    <cfRule type="cellIs" dxfId="479" priority="474" stopIfTrue="1" operator="greaterThan">
      <formula>0</formula>
    </cfRule>
  </conditionalFormatting>
  <conditionalFormatting sqref="X862">
    <cfRule type="cellIs" dxfId="478" priority="472" stopIfTrue="1" operator="equal">
      <formula>"cumple"</formula>
    </cfRule>
    <cfRule type="containsText" dxfId="477" priority="473" stopIfTrue="1" operator="containsText" text="NO CUMPLE">
      <formula>NOT(ISERROR(SEARCH("NO CUMPLE",X862)))</formula>
    </cfRule>
  </conditionalFormatting>
  <conditionalFormatting sqref="X859:X861">
    <cfRule type="cellIs" dxfId="476" priority="470" stopIfTrue="1" operator="equal">
      <formula>"cumple"</formula>
    </cfRule>
    <cfRule type="containsText" dxfId="475" priority="471" stopIfTrue="1" operator="containsText" text="NO CUMPLE">
      <formula>NOT(ISERROR(SEARCH("NO CUMPLE",X859)))</formula>
    </cfRule>
  </conditionalFormatting>
  <conditionalFormatting sqref="X890">
    <cfRule type="cellIs" dxfId="474" priority="469" stopIfTrue="1" operator="greaterThan">
      <formula>0</formula>
    </cfRule>
  </conditionalFormatting>
  <conditionalFormatting sqref="X891">
    <cfRule type="cellIs" dxfId="473" priority="468" stopIfTrue="1" operator="greaterThan">
      <formula>0</formula>
    </cfRule>
  </conditionalFormatting>
  <conditionalFormatting sqref="Y886:Y887">
    <cfRule type="cellIs" dxfId="472" priority="467" stopIfTrue="1" operator="greaterThan">
      <formula>0</formula>
    </cfRule>
  </conditionalFormatting>
  <conditionalFormatting sqref="Y888">
    <cfRule type="cellIs" dxfId="471" priority="466" stopIfTrue="1" operator="greaterThan">
      <formula>0</formula>
    </cfRule>
  </conditionalFormatting>
  <conditionalFormatting sqref="Y889">
    <cfRule type="cellIs" dxfId="470" priority="465" stopIfTrue="1" operator="greaterThan">
      <formula>0</formula>
    </cfRule>
  </conditionalFormatting>
  <conditionalFormatting sqref="Y890">
    <cfRule type="cellIs" dxfId="469" priority="464" stopIfTrue="1" operator="greaterThan">
      <formula>0</formula>
    </cfRule>
  </conditionalFormatting>
  <conditionalFormatting sqref="Y891">
    <cfRule type="cellIs" dxfId="468" priority="463" stopIfTrue="1" operator="greaterThan">
      <formula>0</formula>
    </cfRule>
  </conditionalFormatting>
  <conditionalFormatting sqref="X889">
    <cfRule type="cellIs" dxfId="467" priority="461" stopIfTrue="1" operator="equal">
      <formula>"cumple"</formula>
    </cfRule>
    <cfRule type="containsText" dxfId="466" priority="462" stopIfTrue="1" operator="containsText" text="NO CUMPLE">
      <formula>NOT(ISERROR(SEARCH("NO CUMPLE",X889)))</formula>
    </cfRule>
  </conditionalFormatting>
  <conditionalFormatting sqref="X886:X888">
    <cfRule type="cellIs" dxfId="465" priority="459" stopIfTrue="1" operator="equal">
      <formula>"cumple"</formula>
    </cfRule>
    <cfRule type="containsText" dxfId="464" priority="460" stopIfTrue="1" operator="containsText" text="NO CUMPLE">
      <formula>NOT(ISERROR(SEARCH("NO CUMPLE",X886)))</formula>
    </cfRule>
  </conditionalFormatting>
  <conditionalFormatting sqref="X917">
    <cfRule type="cellIs" dxfId="463" priority="458" stopIfTrue="1" operator="greaterThan">
      <formula>0</formula>
    </cfRule>
  </conditionalFormatting>
  <conditionalFormatting sqref="X918">
    <cfRule type="cellIs" dxfId="462" priority="457" stopIfTrue="1" operator="greaterThan">
      <formula>0</formula>
    </cfRule>
  </conditionalFormatting>
  <conditionalFormatting sqref="Y913:Y914">
    <cfRule type="cellIs" dxfId="461" priority="456" stopIfTrue="1" operator="greaterThan">
      <formula>0</formula>
    </cfRule>
  </conditionalFormatting>
  <conditionalFormatting sqref="Y915">
    <cfRule type="cellIs" dxfId="460" priority="455" stopIfTrue="1" operator="greaterThan">
      <formula>0</formula>
    </cfRule>
  </conditionalFormatting>
  <conditionalFormatting sqref="Y916">
    <cfRule type="cellIs" dxfId="459" priority="454" stopIfTrue="1" operator="greaterThan">
      <formula>0</formula>
    </cfRule>
  </conditionalFormatting>
  <conditionalFormatting sqref="Y917">
    <cfRule type="cellIs" dxfId="458" priority="453" stopIfTrue="1" operator="greaterThan">
      <formula>0</formula>
    </cfRule>
  </conditionalFormatting>
  <conditionalFormatting sqref="Y918">
    <cfRule type="cellIs" dxfId="457" priority="452" stopIfTrue="1" operator="greaterThan">
      <formula>0</formula>
    </cfRule>
  </conditionalFormatting>
  <conditionalFormatting sqref="X916">
    <cfRule type="cellIs" dxfId="456" priority="450" stopIfTrue="1" operator="equal">
      <formula>"cumple"</formula>
    </cfRule>
    <cfRule type="containsText" dxfId="455" priority="451" stopIfTrue="1" operator="containsText" text="NO CUMPLE">
      <formula>NOT(ISERROR(SEARCH("NO CUMPLE",X916)))</formula>
    </cfRule>
  </conditionalFormatting>
  <conditionalFormatting sqref="X913:X915">
    <cfRule type="cellIs" dxfId="454" priority="448" stopIfTrue="1" operator="equal">
      <formula>"cumple"</formula>
    </cfRule>
    <cfRule type="containsText" dxfId="453" priority="449" stopIfTrue="1" operator="containsText" text="NO CUMPLE">
      <formula>NOT(ISERROR(SEARCH("NO CUMPLE",X913)))</formula>
    </cfRule>
  </conditionalFormatting>
  <conditionalFormatting sqref="X944">
    <cfRule type="cellIs" dxfId="452" priority="447" stopIfTrue="1" operator="greaterThan">
      <formula>0</formula>
    </cfRule>
  </conditionalFormatting>
  <conditionalFormatting sqref="X945">
    <cfRule type="cellIs" dxfId="451" priority="446" stopIfTrue="1" operator="greaterThan">
      <formula>0</formula>
    </cfRule>
  </conditionalFormatting>
  <conditionalFormatting sqref="Y940:Y941">
    <cfRule type="cellIs" dxfId="450" priority="445" stopIfTrue="1" operator="greaterThan">
      <formula>0</formula>
    </cfRule>
  </conditionalFormatting>
  <conditionalFormatting sqref="Y942">
    <cfRule type="cellIs" dxfId="449" priority="444" stopIfTrue="1" operator="greaterThan">
      <formula>0</formula>
    </cfRule>
  </conditionalFormatting>
  <conditionalFormatting sqref="Y943">
    <cfRule type="cellIs" dxfId="448" priority="443" stopIfTrue="1" operator="greaterThan">
      <formula>0</formula>
    </cfRule>
  </conditionalFormatting>
  <conditionalFormatting sqref="Y944">
    <cfRule type="cellIs" dxfId="447" priority="442" stopIfTrue="1" operator="greaterThan">
      <formula>0</formula>
    </cfRule>
  </conditionalFormatting>
  <conditionalFormatting sqref="Y945">
    <cfRule type="cellIs" dxfId="446" priority="441" stopIfTrue="1" operator="greaterThan">
      <formula>0</formula>
    </cfRule>
  </conditionalFormatting>
  <conditionalFormatting sqref="X943">
    <cfRule type="cellIs" dxfId="445" priority="439" stopIfTrue="1" operator="equal">
      <formula>"cumple"</formula>
    </cfRule>
    <cfRule type="containsText" dxfId="444" priority="440" stopIfTrue="1" operator="containsText" text="NO CUMPLE">
      <formula>NOT(ISERROR(SEARCH("NO CUMPLE",X943)))</formula>
    </cfRule>
  </conditionalFormatting>
  <conditionalFormatting sqref="X940:X942">
    <cfRule type="cellIs" dxfId="443" priority="437" stopIfTrue="1" operator="equal">
      <formula>"cumple"</formula>
    </cfRule>
    <cfRule type="containsText" dxfId="442" priority="438" stopIfTrue="1" operator="containsText" text="NO CUMPLE">
      <formula>NOT(ISERROR(SEARCH("NO CUMPLE",X940)))</formula>
    </cfRule>
  </conditionalFormatting>
  <conditionalFormatting sqref="X971">
    <cfRule type="cellIs" dxfId="441" priority="436" stopIfTrue="1" operator="greaterThan">
      <formula>0</formula>
    </cfRule>
  </conditionalFormatting>
  <conditionalFormatting sqref="X972">
    <cfRule type="cellIs" dxfId="440" priority="435" stopIfTrue="1" operator="greaterThan">
      <formula>0</formula>
    </cfRule>
  </conditionalFormatting>
  <conditionalFormatting sqref="Y967:Y968">
    <cfRule type="cellIs" dxfId="439" priority="434" stopIfTrue="1" operator="greaterThan">
      <formula>0</formula>
    </cfRule>
  </conditionalFormatting>
  <conditionalFormatting sqref="Y969">
    <cfRule type="cellIs" dxfId="438" priority="433" stopIfTrue="1" operator="greaterThan">
      <formula>0</formula>
    </cfRule>
  </conditionalFormatting>
  <conditionalFormatting sqref="Y970">
    <cfRule type="cellIs" dxfId="437" priority="432" stopIfTrue="1" operator="greaterThan">
      <formula>0</formula>
    </cfRule>
  </conditionalFormatting>
  <conditionalFormatting sqref="Y971">
    <cfRule type="cellIs" dxfId="436" priority="431" stopIfTrue="1" operator="greaterThan">
      <formula>0</formula>
    </cfRule>
  </conditionalFormatting>
  <conditionalFormatting sqref="Y972">
    <cfRule type="cellIs" dxfId="435" priority="430" stopIfTrue="1" operator="greaterThan">
      <formula>0</formula>
    </cfRule>
  </conditionalFormatting>
  <conditionalFormatting sqref="X970">
    <cfRule type="cellIs" dxfId="434" priority="428" stopIfTrue="1" operator="equal">
      <formula>"cumple"</formula>
    </cfRule>
    <cfRule type="containsText" dxfId="433" priority="429" stopIfTrue="1" operator="containsText" text="NO CUMPLE">
      <formula>NOT(ISERROR(SEARCH("NO CUMPLE",X970)))</formula>
    </cfRule>
  </conditionalFormatting>
  <conditionalFormatting sqref="X967:X969">
    <cfRule type="cellIs" dxfId="432" priority="426" stopIfTrue="1" operator="equal">
      <formula>"cumple"</formula>
    </cfRule>
    <cfRule type="containsText" dxfId="431" priority="427" stopIfTrue="1" operator="containsText" text="NO CUMPLE">
      <formula>NOT(ISERROR(SEARCH("NO CUMPLE",X967)))</formula>
    </cfRule>
  </conditionalFormatting>
  <conditionalFormatting sqref="X998">
    <cfRule type="cellIs" dxfId="430" priority="425" stopIfTrue="1" operator="greaterThan">
      <formula>0</formula>
    </cfRule>
  </conditionalFormatting>
  <conditionalFormatting sqref="X999">
    <cfRule type="cellIs" dxfId="429" priority="424" stopIfTrue="1" operator="greaterThan">
      <formula>0</formula>
    </cfRule>
  </conditionalFormatting>
  <conditionalFormatting sqref="X997">
    <cfRule type="cellIs" dxfId="428" priority="422" stopIfTrue="1" operator="equal">
      <formula>"cumple"</formula>
    </cfRule>
    <cfRule type="containsText" dxfId="427" priority="423" stopIfTrue="1" operator="containsText" text="NO CUMPLE">
      <formula>NOT(ISERROR(SEARCH("NO CUMPLE",X997)))</formula>
    </cfRule>
  </conditionalFormatting>
  <conditionalFormatting sqref="X994:X996">
    <cfRule type="cellIs" dxfId="426" priority="420" stopIfTrue="1" operator="equal">
      <formula>"cumple"</formula>
    </cfRule>
    <cfRule type="containsText" dxfId="425" priority="421" stopIfTrue="1" operator="containsText" text="NO CUMPLE">
      <formula>NOT(ISERROR(SEARCH("NO CUMPLE",X994)))</formula>
    </cfRule>
  </conditionalFormatting>
  <conditionalFormatting sqref="X1025">
    <cfRule type="cellIs" dxfId="424" priority="419" stopIfTrue="1" operator="greaterThan">
      <formula>0</formula>
    </cfRule>
  </conditionalFormatting>
  <conditionalFormatting sqref="X1026">
    <cfRule type="cellIs" dxfId="423" priority="418" stopIfTrue="1" operator="greaterThan">
      <formula>0</formula>
    </cfRule>
  </conditionalFormatting>
  <conditionalFormatting sqref="Y1021:Y1022">
    <cfRule type="cellIs" dxfId="422" priority="417" stopIfTrue="1" operator="greaterThan">
      <formula>0</formula>
    </cfRule>
  </conditionalFormatting>
  <conditionalFormatting sqref="Y1023">
    <cfRule type="cellIs" dxfId="421" priority="416" stopIfTrue="1" operator="greaterThan">
      <formula>0</formula>
    </cfRule>
  </conditionalFormatting>
  <conditionalFormatting sqref="Y1024">
    <cfRule type="cellIs" dxfId="420" priority="415" stopIfTrue="1" operator="greaterThan">
      <formula>0</formula>
    </cfRule>
  </conditionalFormatting>
  <conditionalFormatting sqref="Y1025">
    <cfRule type="cellIs" dxfId="419" priority="414" stopIfTrue="1" operator="greaterThan">
      <formula>0</formula>
    </cfRule>
  </conditionalFormatting>
  <conditionalFormatting sqref="Y1026">
    <cfRule type="cellIs" dxfId="418" priority="413" stopIfTrue="1" operator="greaterThan">
      <formula>0</formula>
    </cfRule>
  </conditionalFormatting>
  <conditionalFormatting sqref="X1024">
    <cfRule type="cellIs" dxfId="417" priority="411" stopIfTrue="1" operator="equal">
      <formula>"cumple"</formula>
    </cfRule>
    <cfRule type="containsText" dxfId="416" priority="412" stopIfTrue="1" operator="containsText" text="NO CUMPLE">
      <formula>NOT(ISERROR(SEARCH("NO CUMPLE",X1024)))</formula>
    </cfRule>
  </conditionalFormatting>
  <conditionalFormatting sqref="X1021:X1023">
    <cfRule type="cellIs" dxfId="415" priority="409" stopIfTrue="1" operator="equal">
      <formula>"cumple"</formula>
    </cfRule>
    <cfRule type="containsText" dxfId="414" priority="410" stopIfTrue="1" operator="containsText" text="NO CUMPLE">
      <formula>NOT(ISERROR(SEARCH("NO CUMPLE",X1021)))</formula>
    </cfRule>
  </conditionalFormatting>
  <conditionalFormatting sqref="X1052">
    <cfRule type="cellIs" dxfId="413" priority="408" stopIfTrue="1" operator="greaterThan">
      <formula>0</formula>
    </cfRule>
  </conditionalFormatting>
  <conditionalFormatting sqref="X1053">
    <cfRule type="cellIs" dxfId="412" priority="407" stopIfTrue="1" operator="greaterThan">
      <formula>0</formula>
    </cfRule>
  </conditionalFormatting>
  <conditionalFormatting sqref="Y1048:Y1049">
    <cfRule type="cellIs" dxfId="411" priority="406" stopIfTrue="1" operator="greaterThan">
      <formula>0</formula>
    </cfRule>
  </conditionalFormatting>
  <conditionalFormatting sqref="Y1050">
    <cfRule type="cellIs" dxfId="410" priority="405" stopIfTrue="1" operator="greaterThan">
      <formula>0</formula>
    </cfRule>
  </conditionalFormatting>
  <conditionalFormatting sqref="Y1051">
    <cfRule type="cellIs" dxfId="409" priority="404" stopIfTrue="1" operator="greaterThan">
      <formula>0</formula>
    </cfRule>
  </conditionalFormatting>
  <conditionalFormatting sqref="Y1052">
    <cfRule type="cellIs" dxfId="408" priority="403" stopIfTrue="1" operator="greaterThan">
      <formula>0</formula>
    </cfRule>
  </conditionalFormatting>
  <conditionalFormatting sqref="Y1053">
    <cfRule type="cellIs" dxfId="407" priority="402" stopIfTrue="1" operator="greaterThan">
      <formula>0</formula>
    </cfRule>
  </conditionalFormatting>
  <conditionalFormatting sqref="X1051">
    <cfRule type="cellIs" dxfId="406" priority="400" stopIfTrue="1" operator="equal">
      <formula>"cumple"</formula>
    </cfRule>
    <cfRule type="containsText" dxfId="405" priority="401" stopIfTrue="1" operator="containsText" text="NO CUMPLE">
      <formula>NOT(ISERROR(SEARCH("NO CUMPLE",X1051)))</formula>
    </cfRule>
  </conditionalFormatting>
  <conditionalFormatting sqref="X1048:X1050">
    <cfRule type="cellIs" dxfId="404" priority="398" stopIfTrue="1" operator="equal">
      <formula>"cumple"</formula>
    </cfRule>
    <cfRule type="containsText" dxfId="403" priority="399" stopIfTrue="1" operator="containsText" text="NO CUMPLE">
      <formula>NOT(ISERROR(SEARCH("NO CUMPLE",X1048)))</formula>
    </cfRule>
  </conditionalFormatting>
  <conditionalFormatting sqref="X1079">
    <cfRule type="cellIs" dxfId="402" priority="397" stopIfTrue="1" operator="greaterThan">
      <formula>0</formula>
    </cfRule>
  </conditionalFormatting>
  <conditionalFormatting sqref="X1080">
    <cfRule type="cellIs" dxfId="401" priority="396" stopIfTrue="1" operator="greaterThan">
      <formula>0</formula>
    </cfRule>
  </conditionalFormatting>
  <conditionalFormatting sqref="Y1075:Y1076">
    <cfRule type="cellIs" dxfId="400" priority="395" stopIfTrue="1" operator="greaterThan">
      <formula>0</formula>
    </cfRule>
  </conditionalFormatting>
  <conditionalFormatting sqref="Y1077">
    <cfRule type="cellIs" dxfId="399" priority="394" stopIfTrue="1" operator="greaterThan">
      <formula>0</formula>
    </cfRule>
  </conditionalFormatting>
  <conditionalFormatting sqref="Y1078">
    <cfRule type="cellIs" dxfId="398" priority="393" stopIfTrue="1" operator="greaterThan">
      <formula>0</formula>
    </cfRule>
  </conditionalFormatting>
  <conditionalFormatting sqref="Y1079">
    <cfRule type="cellIs" dxfId="397" priority="392" stopIfTrue="1" operator="greaterThan">
      <formula>0</formula>
    </cfRule>
  </conditionalFormatting>
  <conditionalFormatting sqref="Y1080">
    <cfRule type="cellIs" dxfId="396" priority="391" stopIfTrue="1" operator="greaterThan">
      <formula>0</formula>
    </cfRule>
  </conditionalFormatting>
  <conditionalFormatting sqref="X1078">
    <cfRule type="cellIs" dxfId="395" priority="389" stopIfTrue="1" operator="equal">
      <formula>"cumple"</formula>
    </cfRule>
    <cfRule type="containsText" dxfId="394" priority="390" stopIfTrue="1" operator="containsText" text="NO CUMPLE">
      <formula>NOT(ISERROR(SEARCH("NO CUMPLE",X1078)))</formula>
    </cfRule>
  </conditionalFormatting>
  <conditionalFormatting sqref="X1075:X1077">
    <cfRule type="cellIs" dxfId="393" priority="387" stopIfTrue="1" operator="equal">
      <formula>"cumple"</formula>
    </cfRule>
    <cfRule type="containsText" dxfId="392" priority="388" stopIfTrue="1" operator="containsText" text="NO CUMPLE">
      <formula>NOT(ISERROR(SEARCH("NO CUMPLE",X1075)))</formula>
    </cfRule>
  </conditionalFormatting>
  <conditionalFormatting sqref="X1106">
    <cfRule type="cellIs" dxfId="391" priority="386" stopIfTrue="1" operator="greaterThan">
      <formula>0</formula>
    </cfRule>
  </conditionalFormatting>
  <conditionalFormatting sqref="X1107">
    <cfRule type="cellIs" dxfId="390" priority="385" stopIfTrue="1" operator="greaterThan">
      <formula>0</formula>
    </cfRule>
  </conditionalFormatting>
  <conditionalFormatting sqref="Y1102:Y1103">
    <cfRule type="cellIs" dxfId="389" priority="384" stopIfTrue="1" operator="greaterThan">
      <formula>0</formula>
    </cfRule>
  </conditionalFormatting>
  <conditionalFormatting sqref="Y1104">
    <cfRule type="cellIs" dxfId="388" priority="383" stopIfTrue="1" operator="greaterThan">
      <formula>0</formula>
    </cfRule>
  </conditionalFormatting>
  <conditionalFormatting sqref="Y1105">
    <cfRule type="cellIs" dxfId="387" priority="382" stopIfTrue="1" operator="greaterThan">
      <formula>0</formula>
    </cfRule>
  </conditionalFormatting>
  <conditionalFormatting sqref="Y1106">
    <cfRule type="cellIs" dxfId="386" priority="381" stopIfTrue="1" operator="greaterThan">
      <formula>0</formula>
    </cfRule>
  </conditionalFormatting>
  <conditionalFormatting sqref="Y1107">
    <cfRule type="cellIs" dxfId="385" priority="380" stopIfTrue="1" operator="greaterThan">
      <formula>0</formula>
    </cfRule>
  </conditionalFormatting>
  <conditionalFormatting sqref="X1105">
    <cfRule type="cellIs" dxfId="384" priority="378" stopIfTrue="1" operator="equal">
      <formula>"cumple"</formula>
    </cfRule>
    <cfRule type="containsText" dxfId="383" priority="379" stopIfTrue="1" operator="containsText" text="NO CUMPLE">
      <formula>NOT(ISERROR(SEARCH("NO CUMPLE",X1105)))</formula>
    </cfRule>
  </conditionalFormatting>
  <conditionalFormatting sqref="X1102:X1104">
    <cfRule type="cellIs" dxfId="382" priority="376" stopIfTrue="1" operator="equal">
      <formula>"cumple"</formula>
    </cfRule>
    <cfRule type="containsText" dxfId="381" priority="377" stopIfTrue="1" operator="containsText" text="NO CUMPLE">
      <formula>NOT(ISERROR(SEARCH("NO CUMPLE",X1102)))</formula>
    </cfRule>
  </conditionalFormatting>
  <conditionalFormatting sqref="X1133">
    <cfRule type="cellIs" dxfId="380" priority="375" stopIfTrue="1" operator="greaterThan">
      <formula>0</formula>
    </cfRule>
  </conditionalFormatting>
  <conditionalFormatting sqref="X1134">
    <cfRule type="cellIs" dxfId="379" priority="374" stopIfTrue="1" operator="greaterThan">
      <formula>0</formula>
    </cfRule>
  </conditionalFormatting>
  <conditionalFormatting sqref="Y1129:Y1130">
    <cfRule type="cellIs" dxfId="378" priority="373" stopIfTrue="1" operator="greaterThan">
      <formula>0</formula>
    </cfRule>
  </conditionalFormatting>
  <conditionalFormatting sqref="Y1131">
    <cfRule type="cellIs" dxfId="377" priority="372" stopIfTrue="1" operator="greaterThan">
      <formula>0</formula>
    </cfRule>
  </conditionalFormatting>
  <conditionalFormatting sqref="Y1132">
    <cfRule type="cellIs" dxfId="376" priority="371" stopIfTrue="1" operator="greaterThan">
      <formula>0</formula>
    </cfRule>
  </conditionalFormatting>
  <conditionalFormatting sqref="Y1133">
    <cfRule type="cellIs" dxfId="375" priority="370" stopIfTrue="1" operator="greaterThan">
      <formula>0</formula>
    </cfRule>
  </conditionalFormatting>
  <conditionalFormatting sqref="Y1134">
    <cfRule type="cellIs" dxfId="374" priority="369" stopIfTrue="1" operator="greaterThan">
      <formula>0</formula>
    </cfRule>
  </conditionalFormatting>
  <conditionalFormatting sqref="X1132">
    <cfRule type="cellIs" dxfId="373" priority="367" stopIfTrue="1" operator="equal">
      <formula>"cumple"</formula>
    </cfRule>
    <cfRule type="containsText" dxfId="372" priority="368" stopIfTrue="1" operator="containsText" text="NO CUMPLE">
      <formula>NOT(ISERROR(SEARCH("NO CUMPLE",X1132)))</formula>
    </cfRule>
  </conditionalFormatting>
  <conditionalFormatting sqref="X1129:X1131">
    <cfRule type="cellIs" dxfId="371" priority="365" stopIfTrue="1" operator="equal">
      <formula>"cumple"</formula>
    </cfRule>
    <cfRule type="containsText" dxfId="370" priority="366" stopIfTrue="1" operator="containsText" text="NO CUMPLE">
      <formula>NOT(ISERROR(SEARCH("NO CUMPLE",X1129)))</formula>
    </cfRule>
  </conditionalFormatting>
  <conditionalFormatting sqref="X1160">
    <cfRule type="cellIs" dxfId="369" priority="364" stopIfTrue="1" operator="greaterThan">
      <formula>0</formula>
    </cfRule>
  </conditionalFormatting>
  <conditionalFormatting sqref="X1161">
    <cfRule type="cellIs" dxfId="368" priority="363" stopIfTrue="1" operator="greaterThan">
      <formula>0</formula>
    </cfRule>
  </conditionalFormatting>
  <conditionalFormatting sqref="Y1156:Y1157">
    <cfRule type="cellIs" dxfId="367" priority="362" stopIfTrue="1" operator="greaterThan">
      <formula>0</formula>
    </cfRule>
  </conditionalFormatting>
  <conditionalFormatting sqref="Y1158">
    <cfRule type="cellIs" dxfId="366" priority="361" stopIfTrue="1" operator="greaterThan">
      <formula>0</formula>
    </cfRule>
  </conditionalFormatting>
  <conditionalFormatting sqref="Y1159">
    <cfRule type="cellIs" dxfId="365" priority="360" stopIfTrue="1" operator="greaterThan">
      <formula>0</formula>
    </cfRule>
  </conditionalFormatting>
  <conditionalFormatting sqref="Y1160">
    <cfRule type="cellIs" dxfId="364" priority="359" stopIfTrue="1" operator="greaterThan">
      <formula>0</formula>
    </cfRule>
  </conditionalFormatting>
  <conditionalFormatting sqref="Y1161">
    <cfRule type="cellIs" dxfId="363" priority="358" stopIfTrue="1" operator="greaterThan">
      <formula>0</formula>
    </cfRule>
  </conditionalFormatting>
  <conditionalFormatting sqref="X1159">
    <cfRule type="cellIs" dxfId="362" priority="356" stopIfTrue="1" operator="equal">
      <formula>"cumple"</formula>
    </cfRule>
    <cfRule type="containsText" dxfId="361" priority="357" stopIfTrue="1" operator="containsText" text="NO CUMPLE">
      <formula>NOT(ISERROR(SEARCH("NO CUMPLE",X1159)))</formula>
    </cfRule>
  </conditionalFormatting>
  <conditionalFormatting sqref="X1156:X1158">
    <cfRule type="cellIs" dxfId="360" priority="354" stopIfTrue="1" operator="equal">
      <formula>"cumple"</formula>
    </cfRule>
    <cfRule type="containsText" dxfId="359" priority="355" stopIfTrue="1" operator="containsText" text="NO CUMPLE">
      <formula>NOT(ISERROR(SEARCH("NO CUMPLE",X1156)))</formula>
    </cfRule>
  </conditionalFormatting>
  <conditionalFormatting sqref="X1187">
    <cfRule type="cellIs" dxfId="358" priority="353" stopIfTrue="1" operator="greaterThan">
      <formula>0</formula>
    </cfRule>
  </conditionalFormatting>
  <conditionalFormatting sqref="X1188">
    <cfRule type="cellIs" dxfId="357" priority="352" stopIfTrue="1" operator="greaterThan">
      <formula>0</formula>
    </cfRule>
  </conditionalFormatting>
  <conditionalFormatting sqref="Y1183:Y1184">
    <cfRule type="cellIs" dxfId="356" priority="351" stopIfTrue="1" operator="greaterThan">
      <formula>0</formula>
    </cfRule>
  </conditionalFormatting>
  <conditionalFormatting sqref="Y1185">
    <cfRule type="cellIs" dxfId="355" priority="350" stopIfTrue="1" operator="greaterThan">
      <formula>0</formula>
    </cfRule>
  </conditionalFormatting>
  <conditionalFormatting sqref="Y1186">
    <cfRule type="cellIs" dxfId="354" priority="349" stopIfTrue="1" operator="greaterThan">
      <formula>0</formula>
    </cfRule>
  </conditionalFormatting>
  <conditionalFormatting sqref="Y1187">
    <cfRule type="cellIs" dxfId="353" priority="348" stopIfTrue="1" operator="greaterThan">
      <formula>0</formula>
    </cfRule>
  </conditionalFormatting>
  <conditionalFormatting sqref="Y1188">
    <cfRule type="cellIs" dxfId="352" priority="347" stopIfTrue="1" operator="greaterThan">
      <formula>0</formula>
    </cfRule>
  </conditionalFormatting>
  <conditionalFormatting sqref="X1186">
    <cfRule type="cellIs" dxfId="351" priority="345" stopIfTrue="1" operator="equal">
      <formula>"cumple"</formula>
    </cfRule>
    <cfRule type="containsText" dxfId="350" priority="346" stopIfTrue="1" operator="containsText" text="NO CUMPLE">
      <formula>NOT(ISERROR(SEARCH("NO CUMPLE",X1186)))</formula>
    </cfRule>
  </conditionalFormatting>
  <conditionalFormatting sqref="X1183:X1185">
    <cfRule type="cellIs" dxfId="349" priority="343" stopIfTrue="1" operator="equal">
      <formula>"cumple"</formula>
    </cfRule>
    <cfRule type="containsText" dxfId="348" priority="344" stopIfTrue="1" operator="containsText" text="NO CUMPLE">
      <formula>NOT(ISERROR(SEARCH("NO CUMPLE",X1183)))</formula>
    </cfRule>
  </conditionalFormatting>
  <conditionalFormatting sqref="X1214">
    <cfRule type="cellIs" dxfId="347" priority="342" stopIfTrue="1" operator="greaterThan">
      <formula>0</formula>
    </cfRule>
  </conditionalFormatting>
  <conditionalFormatting sqref="X1215">
    <cfRule type="cellIs" dxfId="346" priority="341" stopIfTrue="1" operator="greaterThan">
      <formula>0</formula>
    </cfRule>
  </conditionalFormatting>
  <conditionalFormatting sqref="Y1210:Y1211">
    <cfRule type="cellIs" dxfId="345" priority="340" stopIfTrue="1" operator="greaterThan">
      <formula>0</formula>
    </cfRule>
  </conditionalFormatting>
  <conditionalFormatting sqref="Y1212">
    <cfRule type="cellIs" dxfId="344" priority="339" stopIfTrue="1" operator="greaterThan">
      <formula>0</formula>
    </cfRule>
  </conditionalFormatting>
  <conditionalFormatting sqref="Y1213">
    <cfRule type="cellIs" dxfId="343" priority="338" stopIfTrue="1" operator="greaterThan">
      <formula>0</formula>
    </cfRule>
  </conditionalFormatting>
  <conditionalFormatting sqref="Y1214">
    <cfRule type="cellIs" dxfId="342" priority="337" stopIfTrue="1" operator="greaterThan">
      <formula>0</formula>
    </cfRule>
  </conditionalFormatting>
  <conditionalFormatting sqref="Y1215">
    <cfRule type="cellIs" dxfId="341" priority="336" stopIfTrue="1" operator="greaterThan">
      <formula>0</formula>
    </cfRule>
  </conditionalFormatting>
  <conditionalFormatting sqref="X1213">
    <cfRule type="cellIs" dxfId="340" priority="334" stopIfTrue="1" operator="equal">
      <formula>"cumple"</formula>
    </cfRule>
    <cfRule type="containsText" dxfId="339" priority="335" stopIfTrue="1" operator="containsText" text="NO CUMPLE">
      <formula>NOT(ISERROR(SEARCH("NO CUMPLE",X1213)))</formula>
    </cfRule>
  </conditionalFormatting>
  <conditionalFormatting sqref="X1210:X1212">
    <cfRule type="cellIs" dxfId="338" priority="332" stopIfTrue="1" operator="equal">
      <formula>"cumple"</formula>
    </cfRule>
    <cfRule type="containsText" dxfId="337" priority="333" stopIfTrue="1" operator="containsText" text="NO CUMPLE">
      <formula>NOT(ISERROR(SEARCH("NO CUMPLE",X1210)))</formula>
    </cfRule>
  </conditionalFormatting>
  <conditionalFormatting sqref="X1241">
    <cfRule type="cellIs" dxfId="336" priority="331" stopIfTrue="1" operator="greaterThan">
      <formula>0</formula>
    </cfRule>
  </conditionalFormatting>
  <conditionalFormatting sqref="X1242">
    <cfRule type="cellIs" dxfId="335" priority="330" stopIfTrue="1" operator="greaterThan">
      <formula>0</formula>
    </cfRule>
  </conditionalFormatting>
  <conditionalFormatting sqref="Y1237:Y1238">
    <cfRule type="cellIs" dxfId="334" priority="329" stopIfTrue="1" operator="greaterThan">
      <formula>0</formula>
    </cfRule>
  </conditionalFormatting>
  <conditionalFormatting sqref="Y1239">
    <cfRule type="cellIs" dxfId="333" priority="328" stopIfTrue="1" operator="greaterThan">
      <formula>0</formula>
    </cfRule>
  </conditionalFormatting>
  <conditionalFormatting sqref="Y1240">
    <cfRule type="cellIs" dxfId="332" priority="327" stopIfTrue="1" operator="greaterThan">
      <formula>0</formula>
    </cfRule>
  </conditionalFormatting>
  <conditionalFormatting sqref="Y1241">
    <cfRule type="cellIs" dxfId="331" priority="326" stopIfTrue="1" operator="greaterThan">
      <formula>0</formula>
    </cfRule>
  </conditionalFormatting>
  <conditionalFormatting sqref="Y1242">
    <cfRule type="cellIs" dxfId="330" priority="325" stopIfTrue="1" operator="greaterThan">
      <formula>0</formula>
    </cfRule>
  </conditionalFormatting>
  <conditionalFormatting sqref="X1240">
    <cfRule type="cellIs" dxfId="329" priority="323" stopIfTrue="1" operator="equal">
      <formula>"cumple"</formula>
    </cfRule>
    <cfRule type="containsText" dxfId="328" priority="324" stopIfTrue="1" operator="containsText" text="NO CUMPLE">
      <formula>NOT(ISERROR(SEARCH("NO CUMPLE",X1240)))</formula>
    </cfRule>
  </conditionalFormatting>
  <conditionalFormatting sqref="X1237:X1239">
    <cfRule type="cellIs" dxfId="327" priority="321" stopIfTrue="1" operator="equal">
      <formula>"cumple"</formula>
    </cfRule>
    <cfRule type="containsText" dxfId="326" priority="322" stopIfTrue="1" operator="containsText" text="NO CUMPLE">
      <formula>NOT(ISERROR(SEARCH("NO CUMPLE",X1237)))</formula>
    </cfRule>
  </conditionalFormatting>
  <conditionalFormatting sqref="X1268">
    <cfRule type="cellIs" dxfId="325" priority="320" stopIfTrue="1" operator="greaterThan">
      <formula>0</formula>
    </cfRule>
  </conditionalFormatting>
  <conditionalFormatting sqref="X1269">
    <cfRule type="cellIs" dxfId="324" priority="319" stopIfTrue="1" operator="greaterThan">
      <formula>0</formula>
    </cfRule>
  </conditionalFormatting>
  <conditionalFormatting sqref="Y1264:Y1265">
    <cfRule type="cellIs" dxfId="323" priority="318" stopIfTrue="1" operator="greaterThan">
      <formula>0</formula>
    </cfRule>
  </conditionalFormatting>
  <conditionalFormatting sqref="Y1266">
    <cfRule type="cellIs" dxfId="322" priority="317" stopIfTrue="1" operator="greaterThan">
      <formula>0</formula>
    </cfRule>
  </conditionalFormatting>
  <conditionalFormatting sqref="Y1267">
    <cfRule type="cellIs" dxfId="321" priority="316" stopIfTrue="1" operator="greaterThan">
      <formula>0</formula>
    </cfRule>
  </conditionalFormatting>
  <conditionalFormatting sqref="Y1268">
    <cfRule type="cellIs" dxfId="320" priority="315" stopIfTrue="1" operator="greaterThan">
      <formula>0</formula>
    </cfRule>
  </conditionalFormatting>
  <conditionalFormatting sqref="Y1269">
    <cfRule type="cellIs" dxfId="319" priority="314" stopIfTrue="1" operator="greaterThan">
      <formula>0</formula>
    </cfRule>
  </conditionalFormatting>
  <conditionalFormatting sqref="X1267">
    <cfRule type="cellIs" dxfId="318" priority="312" stopIfTrue="1" operator="equal">
      <formula>"cumple"</formula>
    </cfRule>
    <cfRule type="containsText" dxfId="317" priority="313" stopIfTrue="1" operator="containsText" text="NO CUMPLE">
      <formula>NOT(ISERROR(SEARCH("NO CUMPLE",X1267)))</formula>
    </cfRule>
  </conditionalFormatting>
  <conditionalFormatting sqref="X1264:X1266">
    <cfRule type="cellIs" dxfId="316" priority="310" stopIfTrue="1" operator="equal">
      <formula>"cumple"</formula>
    </cfRule>
    <cfRule type="containsText" dxfId="315" priority="311" stopIfTrue="1" operator="containsText" text="NO CUMPLE">
      <formula>NOT(ISERROR(SEARCH("NO CUMPLE",X1264)))</formula>
    </cfRule>
  </conditionalFormatting>
  <conditionalFormatting sqref="X1295">
    <cfRule type="cellIs" dxfId="314" priority="309" stopIfTrue="1" operator="greaterThan">
      <formula>0</formula>
    </cfRule>
  </conditionalFormatting>
  <conditionalFormatting sqref="X1296">
    <cfRule type="cellIs" dxfId="313" priority="308" stopIfTrue="1" operator="greaterThan">
      <formula>0</formula>
    </cfRule>
  </conditionalFormatting>
  <conditionalFormatting sqref="Y1291:Y1292">
    <cfRule type="cellIs" dxfId="312" priority="307" stopIfTrue="1" operator="greaterThan">
      <formula>0</formula>
    </cfRule>
  </conditionalFormatting>
  <conditionalFormatting sqref="Y1293">
    <cfRule type="cellIs" dxfId="311" priority="306" stopIfTrue="1" operator="greaterThan">
      <formula>0</formula>
    </cfRule>
  </conditionalFormatting>
  <conditionalFormatting sqref="Y1294">
    <cfRule type="cellIs" dxfId="310" priority="305" stopIfTrue="1" operator="greaterThan">
      <formula>0</formula>
    </cfRule>
  </conditionalFormatting>
  <conditionalFormatting sqref="Y1295">
    <cfRule type="cellIs" dxfId="309" priority="304" stopIfTrue="1" operator="greaterThan">
      <formula>0</formula>
    </cfRule>
  </conditionalFormatting>
  <conditionalFormatting sqref="Y1296">
    <cfRule type="cellIs" dxfId="308" priority="303" stopIfTrue="1" operator="greaterThan">
      <formula>0</formula>
    </cfRule>
  </conditionalFormatting>
  <conditionalFormatting sqref="X1294">
    <cfRule type="cellIs" dxfId="307" priority="301" stopIfTrue="1" operator="equal">
      <formula>"cumple"</formula>
    </cfRule>
    <cfRule type="containsText" dxfId="306" priority="302" stopIfTrue="1" operator="containsText" text="NO CUMPLE">
      <formula>NOT(ISERROR(SEARCH("NO CUMPLE",X1294)))</formula>
    </cfRule>
  </conditionalFormatting>
  <conditionalFormatting sqref="X1291:X1293">
    <cfRule type="cellIs" dxfId="305" priority="299" stopIfTrue="1" operator="equal">
      <formula>"cumple"</formula>
    </cfRule>
    <cfRule type="containsText" dxfId="304" priority="300" stopIfTrue="1" operator="containsText" text="NO CUMPLE">
      <formula>NOT(ISERROR(SEARCH("NO CUMPLE",X1291)))</formula>
    </cfRule>
  </conditionalFormatting>
  <conditionalFormatting sqref="X1322">
    <cfRule type="cellIs" dxfId="303" priority="298" stopIfTrue="1" operator="greaterThan">
      <formula>0</formula>
    </cfRule>
  </conditionalFormatting>
  <conditionalFormatting sqref="X1323">
    <cfRule type="cellIs" dxfId="302" priority="297" stopIfTrue="1" operator="greaterThan">
      <formula>0</formula>
    </cfRule>
  </conditionalFormatting>
  <conditionalFormatting sqref="Y1318:Y1319">
    <cfRule type="cellIs" dxfId="301" priority="296" stopIfTrue="1" operator="greaterThan">
      <formula>0</formula>
    </cfRule>
  </conditionalFormatting>
  <conditionalFormatting sqref="Y1320">
    <cfRule type="cellIs" dxfId="300" priority="295" stopIfTrue="1" operator="greaterThan">
      <formula>0</formula>
    </cfRule>
  </conditionalFormatting>
  <conditionalFormatting sqref="Y1321">
    <cfRule type="cellIs" dxfId="299" priority="294" stopIfTrue="1" operator="greaterThan">
      <formula>0</formula>
    </cfRule>
  </conditionalFormatting>
  <conditionalFormatting sqref="Y1322">
    <cfRule type="cellIs" dxfId="298" priority="293" stopIfTrue="1" operator="greaterThan">
      <formula>0</formula>
    </cfRule>
  </conditionalFormatting>
  <conditionalFormatting sqref="Y1323">
    <cfRule type="cellIs" dxfId="297" priority="292" stopIfTrue="1" operator="greaterThan">
      <formula>0</formula>
    </cfRule>
  </conditionalFormatting>
  <conditionalFormatting sqref="X1321">
    <cfRule type="cellIs" dxfId="296" priority="290" stopIfTrue="1" operator="equal">
      <formula>"cumple"</formula>
    </cfRule>
    <cfRule type="containsText" dxfId="295" priority="291" stopIfTrue="1" operator="containsText" text="NO CUMPLE">
      <formula>NOT(ISERROR(SEARCH("NO CUMPLE",X1321)))</formula>
    </cfRule>
  </conditionalFormatting>
  <conditionalFormatting sqref="X1318:X1320">
    <cfRule type="cellIs" dxfId="294" priority="288" stopIfTrue="1" operator="equal">
      <formula>"cumple"</formula>
    </cfRule>
    <cfRule type="containsText" dxfId="293" priority="289" stopIfTrue="1" operator="containsText" text="NO CUMPLE">
      <formula>NOT(ISERROR(SEARCH("NO CUMPLE",X1318)))</formula>
    </cfRule>
  </conditionalFormatting>
  <conditionalFormatting sqref="X1349">
    <cfRule type="cellIs" dxfId="292" priority="287" stopIfTrue="1" operator="greaterThan">
      <formula>0</formula>
    </cfRule>
  </conditionalFormatting>
  <conditionalFormatting sqref="X1350">
    <cfRule type="cellIs" dxfId="291" priority="286" stopIfTrue="1" operator="greaterThan">
      <formula>0</formula>
    </cfRule>
  </conditionalFormatting>
  <conditionalFormatting sqref="Y1345:Y1346">
    <cfRule type="cellIs" dxfId="290" priority="285" stopIfTrue="1" operator="greaterThan">
      <formula>0</formula>
    </cfRule>
  </conditionalFormatting>
  <conditionalFormatting sqref="Y1347">
    <cfRule type="cellIs" dxfId="289" priority="284" stopIfTrue="1" operator="greaterThan">
      <formula>0</formula>
    </cfRule>
  </conditionalFormatting>
  <conditionalFormatting sqref="Y1348">
    <cfRule type="cellIs" dxfId="288" priority="283" stopIfTrue="1" operator="greaterThan">
      <formula>0</formula>
    </cfRule>
  </conditionalFormatting>
  <conditionalFormatting sqref="Y1349">
    <cfRule type="cellIs" dxfId="287" priority="282" stopIfTrue="1" operator="greaterThan">
      <formula>0</formula>
    </cfRule>
  </conditionalFormatting>
  <conditionalFormatting sqref="Y1350">
    <cfRule type="cellIs" dxfId="286" priority="281" stopIfTrue="1" operator="greaterThan">
      <formula>0</formula>
    </cfRule>
  </conditionalFormatting>
  <conditionalFormatting sqref="X1348">
    <cfRule type="cellIs" dxfId="285" priority="279" stopIfTrue="1" operator="equal">
      <formula>"cumple"</formula>
    </cfRule>
    <cfRule type="containsText" dxfId="284" priority="280" stopIfTrue="1" operator="containsText" text="NO CUMPLE">
      <formula>NOT(ISERROR(SEARCH("NO CUMPLE",X1348)))</formula>
    </cfRule>
  </conditionalFormatting>
  <conditionalFormatting sqref="X1345:X1347">
    <cfRule type="cellIs" dxfId="283" priority="277" stopIfTrue="1" operator="equal">
      <formula>"cumple"</formula>
    </cfRule>
    <cfRule type="containsText" dxfId="282" priority="278" stopIfTrue="1" operator="containsText" text="NO CUMPLE">
      <formula>NOT(ISERROR(SEARCH("NO CUMPLE",X1345)))</formula>
    </cfRule>
  </conditionalFormatting>
  <conditionalFormatting sqref="X1376">
    <cfRule type="cellIs" dxfId="281" priority="276" stopIfTrue="1" operator="greaterThan">
      <formula>0</formula>
    </cfRule>
  </conditionalFormatting>
  <conditionalFormatting sqref="X1377">
    <cfRule type="cellIs" dxfId="280" priority="275" stopIfTrue="1" operator="greaterThan">
      <formula>0</formula>
    </cfRule>
  </conditionalFormatting>
  <conditionalFormatting sqref="Y1372:Y1373">
    <cfRule type="cellIs" dxfId="279" priority="274" stopIfTrue="1" operator="greaterThan">
      <formula>0</formula>
    </cfRule>
  </conditionalFormatting>
  <conditionalFormatting sqref="Y1374">
    <cfRule type="cellIs" dxfId="278" priority="273" stopIfTrue="1" operator="greaterThan">
      <formula>0</formula>
    </cfRule>
  </conditionalFormatting>
  <conditionalFormatting sqref="Y1375">
    <cfRule type="cellIs" dxfId="277" priority="272" stopIfTrue="1" operator="greaterThan">
      <formula>0</formula>
    </cfRule>
  </conditionalFormatting>
  <conditionalFormatting sqref="Y1376">
    <cfRule type="cellIs" dxfId="276" priority="271" stopIfTrue="1" operator="greaterThan">
      <formula>0</formula>
    </cfRule>
  </conditionalFormatting>
  <conditionalFormatting sqref="Y1377">
    <cfRule type="cellIs" dxfId="275" priority="270" stopIfTrue="1" operator="greaterThan">
      <formula>0</formula>
    </cfRule>
  </conditionalFormatting>
  <conditionalFormatting sqref="X1375">
    <cfRule type="cellIs" dxfId="274" priority="268" stopIfTrue="1" operator="equal">
      <formula>"cumple"</formula>
    </cfRule>
    <cfRule type="containsText" dxfId="273" priority="269" stopIfTrue="1" operator="containsText" text="NO CUMPLE">
      <formula>NOT(ISERROR(SEARCH("NO CUMPLE",X1375)))</formula>
    </cfRule>
  </conditionalFormatting>
  <conditionalFormatting sqref="X1372:X1374">
    <cfRule type="cellIs" dxfId="272" priority="266" stopIfTrue="1" operator="equal">
      <formula>"cumple"</formula>
    </cfRule>
    <cfRule type="containsText" dxfId="271" priority="267" stopIfTrue="1" operator="containsText" text="NO CUMPLE">
      <formula>NOT(ISERROR(SEARCH("NO CUMPLE",X1372)))</formula>
    </cfRule>
  </conditionalFormatting>
  <conditionalFormatting sqref="X1403">
    <cfRule type="cellIs" dxfId="270" priority="265" stopIfTrue="1" operator="greaterThan">
      <formula>0</formula>
    </cfRule>
  </conditionalFormatting>
  <conditionalFormatting sqref="X1404">
    <cfRule type="cellIs" dxfId="269" priority="264" stopIfTrue="1" operator="greaterThan">
      <formula>0</formula>
    </cfRule>
  </conditionalFormatting>
  <conditionalFormatting sqref="Y1399:Y1400">
    <cfRule type="cellIs" dxfId="268" priority="263" stopIfTrue="1" operator="greaterThan">
      <formula>0</formula>
    </cfRule>
  </conditionalFormatting>
  <conditionalFormatting sqref="Y1401">
    <cfRule type="cellIs" dxfId="267" priority="262" stopIfTrue="1" operator="greaterThan">
      <formula>0</formula>
    </cfRule>
  </conditionalFormatting>
  <conditionalFormatting sqref="Y1402">
    <cfRule type="cellIs" dxfId="266" priority="261" stopIfTrue="1" operator="greaterThan">
      <formula>0</formula>
    </cfRule>
  </conditionalFormatting>
  <conditionalFormatting sqref="Y1403">
    <cfRule type="cellIs" dxfId="265" priority="260" stopIfTrue="1" operator="greaterThan">
      <formula>0</formula>
    </cfRule>
  </conditionalFormatting>
  <conditionalFormatting sqref="Y1404">
    <cfRule type="cellIs" dxfId="264" priority="259" stopIfTrue="1" operator="greaterThan">
      <formula>0</formula>
    </cfRule>
  </conditionalFormatting>
  <conditionalFormatting sqref="X1402">
    <cfRule type="cellIs" dxfId="263" priority="257" stopIfTrue="1" operator="equal">
      <formula>"cumple"</formula>
    </cfRule>
    <cfRule type="containsText" dxfId="262" priority="258" stopIfTrue="1" operator="containsText" text="NO CUMPLE">
      <formula>NOT(ISERROR(SEARCH("NO CUMPLE",X1402)))</formula>
    </cfRule>
  </conditionalFormatting>
  <conditionalFormatting sqref="X1399:X1401">
    <cfRule type="cellIs" dxfId="261" priority="255" stopIfTrue="1" operator="equal">
      <formula>"cumple"</formula>
    </cfRule>
    <cfRule type="containsText" dxfId="260" priority="256" stopIfTrue="1" operator="containsText" text="NO CUMPLE">
      <formula>NOT(ISERROR(SEARCH("NO CUMPLE",X1399)))</formula>
    </cfRule>
  </conditionalFormatting>
  <conditionalFormatting sqref="X1430">
    <cfRule type="cellIs" dxfId="259" priority="254" stopIfTrue="1" operator="greaterThan">
      <formula>0</formula>
    </cfRule>
  </conditionalFormatting>
  <conditionalFormatting sqref="X1431">
    <cfRule type="cellIs" dxfId="258" priority="253" stopIfTrue="1" operator="greaterThan">
      <formula>0</formula>
    </cfRule>
  </conditionalFormatting>
  <conditionalFormatting sqref="Y1426:Y1427">
    <cfRule type="cellIs" dxfId="257" priority="252" stopIfTrue="1" operator="greaterThan">
      <formula>0</formula>
    </cfRule>
  </conditionalFormatting>
  <conditionalFormatting sqref="Y1428">
    <cfRule type="cellIs" dxfId="256" priority="251" stopIfTrue="1" operator="greaterThan">
      <formula>0</formula>
    </cfRule>
  </conditionalFormatting>
  <conditionalFormatting sqref="Y1429">
    <cfRule type="cellIs" dxfId="255" priority="250" stopIfTrue="1" operator="greaterThan">
      <formula>0</formula>
    </cfRule>
  </conditionalFormatting>
  <conditionalFormatting sqref="Y1430">
    <cfRule type="cellIs" dxfId="254" priority="249" stopIfTrue="1" operator="greaterThan">
      <formula>0</formula>
    </cfRule>
  </conditionalFormatting>
  <conditionalFormatting sqref="Y1431">
    <cfRule type="cellIs" dxfId="253" priority="248" stopIfTrue="1" operator="greaterThan">
      <formula>0</formula>
    </cfRule>
  </conditionalFormatting>
  <conditionalFormatting sqref="X1429">
    <cfRule type="cellIs" dxfId="252" priority="246" stopIfTrue="1" operator="equal">
      <formula>"cumple"</formula>
    </cfRule>
    <cfRule type="containsText" dxfId="251" priority="247" stopIfTrue="1" operator="containsText" text="NO CUMPLE">
      <formula>NOT(ISERROR(SEARCH("NO CUMPLE",X1429)))</formula>
    </cfRule>
  </conditionalFormatting>
  <conditionalFormatting sqref="X1426:X1428">
    <cfRule type="cellIs" dxfId="250" priority="244" stopIfTrue="1" operator="equal">
      <formula>"cumple"</formula>
    </cfRule>
    <cfRule type="containsText" dxfId="249" priority="245" stopIfTrue="1" operator="containsText" text="NO CUMPLE">
      <formula>NOT(ISERROR(SEARCH("NO CUMPLE",X1426)))</formula>
    </cfRule>
  </conditionalFormatting>
  <conditionalFormatting sqref="X1457">
    <cfRule type="cellIs" dxfId="248" priority="243" stopIfTrue="1" operator="greaterThan">
      <formula>0</formula>
    </cfRule>
  </conditionalFormatting>
  <conditionalFormatting sqref="X1458">
    <cfRule type="cellIs" dxfId="247" priority="242" stopIfTrue="1" operator="greaterThan">
      <formula>0</formula>
    </cfRule>
  </conditionalFormatting>
  <conditionalFormatting sqref="Y1453:Y1454">
    <cfRule type="cellIs" dxfId="246" priority="241" stopIfTrue="1" operator="greaterThan">
      <formula>0</formula>
    </cfRule>
  </conditionalFormatting>
  <conditionalFormatting sqref="Y1455">
    <cfRule type="cellIs" dxfId="245" priority="240" stopIfTrue="1" operator="greaterThan">
      <formula>0</formula>
    </cfRule>
  </conditionalFormatting>
  <conditionalFormatting sqref="Y1456">
    <cfRule type="cellIs" dxfId="244" priority="239" stopIfTrue="1" operator="greaterThan">
      <formula>0</formula>
    </cfRule>
  </conditionalFormatting>
  <conditionalFormatting sqref="Y1457">
    <cfRule type="cellIs" dxfId="243" priority="238" stopIfTrue="1" operator="greaterThan">
      <formula>0</formula>
    </cfRule>
  </conditionalFormatting>
  <conditionalFormatting sqref="Y1458">
    <cfRule type="cellIs" dxfId="242" priority="237" stopIfTrue="1" operator="greaterThan">
      <formula>0</formula>
    </cfRule>
  </conditionalFormatting>
  <conditionalFormatting sqref="X1456">
    <cfRule type="cellIs" dxfId="241" priority="235" stopIfTrue="1" operator="equal">
      <formula>"cumple"</formula>
    </cfRule>
    <cfRule type="containsText" dxfId="240" priority="236" stopIfTrue="1" operator="containsText" text="NO CUMPLE">
      <formula>NOT(ISERROR(SEARCH("NO CUMPLE",X1456)))</formula>
    </cfRule>
  </conditionalFormatting>
  <conditionalFormatting sqref="X1453:X1455">
    <cfRule type="cellIs" dxfId="239" priority="233" stopIfTrue="1" operator="equal">
      <formula>"cumple"</formula>
    </cfRule>
    <cfRule type="containsText" dxfId="238" priority="234" stopIfTrue="1" operator="containsText" text="NO CUMPLE">
      <formula>NOT(ISERROR(SEARCH("NO CUMPLE",X1453)))</formula>
    </cfRule>
  </conditionalFormatting>
  <conditionalFormatting sqref="X1484">
    <cfRule type="cellIs" dxfId="237" priority="232" stopIfTrue="1" operator="greaterThan">
      <formula>0</formula>
    </cfRule>
  </conditionalFormatting>
  <conditionalFormatting sqref="X1485">
    <cfRule type="cellIs" dxfId="236" priority="231" stopIfTrue="1" operator="greaterThan">
      <formula>0</formula>
    </cfRule>
  </conditionalFormatting>
  <conditionalFormatting sqref="Y1480:Y1481">
    <cfRule type="cellIs" dxfId="235" priority="230" stopIfTrue="1" operator="greaterThan">
      <formula>0</formula>
    </cfRule>
  </conditionalFormatting>
  <conditionalFormatting sqref="Y1482">
    <cfRule type="cellIs" dxfId="234" priority="229" stopIfTrue="1" operator="greaterThan">
      <formula>0</formula>
    </cfRule>
  </conditionalFormatting>
  <conditionalFormatting sqref="Y1483">
    <cfRule type="cellIs" dxfId="233" priority="228" stopIfTrue="1" operator="greaterThan">
      <formula>0</formula>
    </cfRule>
  </conditionalFormatting>
  <conditionalFormatting sqref="Y1484">
    <cfRule type="cellIs" dxfId="232" priority="227" stopIfTrue="1" operator="greaterThan">
      <formula>0</formula>
    </cfRule>
  </conditionalFormatting>
  <conditionalFormatting sqref="Y1485">
    <cfRule type="cellIs" dxfId="231" priority="226" stopIfTrue="1" operator="greaterThan">
      <formula>0</formula>
    </cfRule>
  </conditionalFormatting>
  <conditionalFormatting sqref="X1483">
    <cfRule type="cellIs" dxfId="230" priority="224" stopIfTrue="1" operator="equal">
      <formula>"cumple"</formula>
    </cfRule>
    <cfRule type="containsText" dxfId="229" priority="225" stopIfTrue="1" operator="containsText" text="NO CUMPLE">
      <formula>NOT(ISERROR(SEARCH("NO CUMPLE",X1483)))</formula>
    </cfRule>
  </conditionalFormatting>
  <conditionalFormatting sqref="X1480:X1482">
    <cfRule type="cellIs" dxfId="228" priority="222" stopIfTrue="1" operator="equal">
      <formula>"cumple"</formula>
    </cfRule>
    <cfRule type="containsText" dxfId="227" priority="223" stopIfTrue="1" operator="containsText" text="NO CUMPLE">
      <formula>NOT(ISERROR(SEARCH("NO CUMPLE",X1480)))</formula>
    </cfRule>
  </conditionalFormatting>
  <conditionalFormatting sqref="X1511">
    <cfRule type="cellIs" dxfId="226" priority="221" stopIfTrue="1" operator="greaterThan">
      <formula>0</formula>
    </cfRule>
  </conditionalFormatting>
  <conditionalFormatting sqref="X1512">
    <cfRule type="cellIs" dxfId="225" priority="220" stopIfTrue="1" operator="greaterThan">
      <formula>0</formula>
    </cfRule>
  </conditionalFormatting>
  <conditionalFormatting sqref="Y1507:Y1508">
    <cfRule type="cellIs" dxfId="224" priority="219" stopIfTrue="1" operator="greaterThan">
      <formula>0</formula>
    </cfRule>
  </conditionalFormatting>
  <conditionalFormatting sqref="Y1509">
    <cfRule type="cellIs" dxfId="223" priority="218" stopIfTrue="1" operator="greaterThan">
      <formula>0</formula>
    </cfRule>
  </conditionalFormatting>
  <conditionalFormatting sqref="Y1510">
    <cfRule type="cellIs" dxfId="222" priority="217" stopIfTrue="1" operator="greaterThan">
      <formula>0</formula>
    </cfRule>
  </conditionalFormatting>
  <conditionalFormatting sqref="Y1511">
    <cfRule type="cellIs" dxfId="221" priority="216" stopIfTrue="1" operator="greaterThan">
      <formula>0</formula>
    </cfRule>
  </conditionalFormatting>
  <conditionalFormatting sqref="Y1512">
    <cfRule type="cellIs" dxfId="220" priority="215" stopIfTrue="1" operator="greaterThan">
      <formula>0</formula>
    </cfRule>
  </conditionalFormatting>
  <conditionalFormatting sqref="X1510">
    <cfRule type="cellIs" dxfId="219" priority="213" stopIfTrue="1" operator="equal">
      <formula>"cumple"</formula>
    </cfRule>
    <cfRule type="containsText" dxfId="218" priority="214" stopIfTrue="1" operator="containsText" text="NO CUMPLE">
      <formula>NOT(ISERROR(SEARCH("NO CUMPLE",X1510)))</formula>
    </cfRule>
  </conditionalFormatting>
  <conditionalFormatting sqref="X1507:X1509">
    <cfRule type="cellIs" dxfId="217" priority="211" stopIfTrue="1" operator="equal">
      <formula>"cumple"</formula>
    </cfRule>
    <cfRule type="containsText" dxfId="216" priority="212" stopIfTrue="1" operator="containsText" text="NO CUMPLE">
      <formula>NOT(ISERROR(SEARCH("NO CUMPLE",X1507)))</formula>
    </cfRule>
  </conditionalFormatting>
  <conditionalFormatting sqref="X1538">
    <cfRule type="cellIs" dxfId="215" priority="210" stopIfTrue="1" operator="greaterThan">
      <formula>0</formula>
    </cfRule>
  </conditionalFormatting>
  <conditionalFormatting sqref="X1539">
    <cfRule type="cellIs" dxfId="214" priority="209" stopIfTrue="1" operator="greaterThan">
      <formula>0</formula>
    </cfRule>
  </conditionalFormatting>
  <conditionalFormatting sqref="Y1534:Y1535">
    <cfRule type="cellIs" dxfId="213" priority="208" stopIfTrue="1" operator="greaterThan">
      <formula>0</formula>
    </cfRule>
  </conditionalFormatting>
  <conditionalFormatting sqref="Y1536">
    <cfRule type="cellIs" dxfId="212" priority="207" stopIfTrue="1" operator="greaterThan">
      <formula>0</formula>
    </cfRule>
  </conditionalFormatting>
  <conditionalFormatting sqref="Y1537">
    <cfRule type="cellIs" dxfId="211" priority="206" stopIfTrue="1" operator="greaterThan">
      <formula>0</formula>
    </cfRule>
  </conditionalFormatting>
  <conditionalFormatting sqref="Y1538">
    <cfRule type="cellIs" dxfId="210" priority="205" stopIfTrue="1" operator="greaterThan">
      <formula>0</formula>
    </cfRule>
  </conditionalFormatting>
  <conditionalFormatting sqref="Y1539">
    <cfRule type="cellIs" dxfId="209" priority="204" stopIfTrue="1" operator="greaterThan">
      <formula>0</formula>
    </cfRule>
  </conditionalFormatting>
  <conditionalFormatting sqref="X1537">
    <cfRule type="cellIs" dxfId="208" priority="202" stopIfTrue="1" operator="equal">
      <formula>"cumple"</formula>
    </cfRule>
    <cfRule type="containsText" dxfId="207" priority="203" stopIfTrue="1" operator="containsText" text="NO CUMPLE">
      <formula>NOT(ISERROR(SEARCH("NO CUMPLE",X1537)))</formula>
    </cfRule>
  </conditionalFormatting>
  <conditionalFormatting sqref="X1534:X1536">
    <cfRule type="cellIs" dxfId="206" priority="200" stopIfTrue="1" operator="equal">
      <formula>"cumple"</formula>
    </cfRule>
    <cfRule type="containsText" dxfId="205" priority="201" stopIfTrue="1" operator="containsText" text="NO CUMPLE">
      <formula>NOT(ISERROR(SEARCH("NO CUMPLE",X1534)))</formula>
    </cfRule>
  </conditionalFormatting>
  <conditionalFormatting sqref="X1565">
    <cfRule type="cellIs" dxfId="204" priority="199" stopIfTrue="1" operator="greaterThan">
      <formula>0</formula>
    </cfRule>
  </conditionalFormatting>
  <conditionalFormatting sqref="X1566">
    <cfRule type="cellIs" dxfId="203" priority="198" stopIfTrue="1" operator="greaterThan">
      <formula>0</formula>
    </cfRule>
  </conditionalFormatting>
  <conditionalFormatting sqref="Y1561:Y1562">
    <cfRule type="cellIs" dxfId="202" priority="197" stopIfTrue="1" operator="greaterThan">
      <formula>0</formula>
    </cfRule>
  </conditionalFormatting>
  <conditionalFormatting sqref="Y1563">
    <cfRule type="cellIs" dxfId="201" priority="196" stopIfTrue="1" operator="greaterThan">
      <formula>0</formula>
    </cfRule>
  </conditionalFormatting>
  <conditionalFormatting sqref="Y1564">
    <cfRule type="cellIs" dxfId="200" priority="195" stopIfTrue="1" operator="greaterThan">
      <formula>0</formula>
    </cfRule>
  </conditionalFormatting>
  <conditionalFormatting sqref="Y1565">
    <cfRule type="cellIs" dxfId="199" priority="194" stopIfTrue="1" operator="greaterThan">
      <formula>0</formula>
    </cfRule>
  </conditionalFormatting>
  <conditionalFormatting sqref="Y1566">
    <cfRule type="cellIs" dxfId="198" priority="193" stopIfTrue="1" operator="greaterThan">
      <formula>0</formula>
    </cfRule>
  </conditionalFormatting>
  <conditionalFormatting sqref="X1564">
    <cfRule type="cellIs" dxfId="197" priority="191" stopIfTrue="1" operator="equal">
      <formula>"cumple"</formula>
    </cfRule>
    <cfRule type="containsText" dxfId="196" priority="192" stopIfTrue="1" operator="containsText" text="NO CUMPLE">
      <formula>NOT(ISERROR(SEARCH("NO CUMPLE",X1564)))</formula>
    </cfRule>
  </conditionalFormatting>
  <conditionalFormatting sqref="X1561:X1563">
    <cfRule type="cellIs" dxfId="195" priority="189" stopIfTrue="1" operator="equal">
      <formula>"cumple"</formula>
    </cfRule>
    <cfRule type="containsText" dxfId="194" priority="190" stopIfTrue="1" operator="containsText" text="NO CUMPLE">
      <formula>NOT(ISERROR(SEARCH("NO CUMPLE",X1561)))</formula>
    </cfRule>
  </conditionalFormatting>
  <conditionalFormatting sqref="X1592">
    <cfRule type="cellIs" dxfId="193" priority="188" stopIfTrue="1" operator="greaterThan">
      <formula>0</formula>
    </cfRule>
  </conditionalFormatting>
  <conditionalFormatting sqref="X1593">
    <cfRule type="cellIs" dxfId="192" priority="187" stopIfTrue="1" operator="greaterThan">
      <formula>0</formula>
    </cfRule>
  </conditionalFormatting>
  <conditionalFormatting sqref="Y1588:Y1589">
    <cfRule type="cellIs" dxfId="191" priority="186" stopIfTrue="1" operator="greaterThan">
      <formula>0</formula>
    </cfRule>
  </conditionalFormatting>
  <conditionalFormatting sqref="Y1590">
    <cfRule type="cellIs" dxfId="190" priority="185" stopIfTrue="1" operator="greaterThan">
      <formula>0</formula>
    </cfRule>
  </conditionalFormatting>
  <conditionalFormatting sqref="Y1591">
    <cfRule type="cellIs" dxfId="189" priority="184" stopIfTrue="1" operator="greaterThan">
      <formula>0</formula>
    </cfRule>
  </conditionalFormatting>
  <conditionalFormatting sqref="Y1592">
    <cfRule type="cellIs" dxfId="188" priority="183" stopIfTrue="1" operator="greaterThan">
      <formula>0</formula>
    </cfRule>
  </conditionalFormatting>
  <conditionalFormatting sqref="Y1593">
    <cfRule type="cellIs" dxfId="187" priority="182" stopIfTrue="1" operator="greaterThan">
      <formula>0</formula>
    </cfRule>
  </conditionalFormatting>
  <conditionalFormatting sqref="X1591">
    <cfRule type="cellIs" dxfId="186" priority="180" stopIfTrue="1" operator="equal">
      <formula>"cumple"</formula>
    </cfRule>
    <cfRule type="containsText" dxfId="185" priority="181" stopIfTrue="1" operator="containsText" text="NO CUMPLE">
      <formula>NOT(ISERROR(SEARCH("NO CUMPLE",X1591)))</formula>
    </cfRule>
  </conditionalFormatting>
  <conditionalFormatting sqref="X1588:X1590">
    <cfRule type="cellIs" dxfId="184" priority="178" stopIfTrue="1" operator="equal">
      <formula>"cumple"</formula>
    </cfRule>
    <cfRule type="containsText" dxfId="183" priority="179" stopIfTrue="1" operator="containsText" text="NO CUMPLE">
      <formula>NOT(ISERROR(SEARCH("NO CUMPLE",X1588)))</formula>
    </cfRule>
  </conditionalFormatting>
  <conditionalFormatting sqref="X1619">
    <cfRule type="cellIs" dxfId="182" priority="177" stopIfTrue="1" operator="greaterThan">
      <formula>0</formula>
    </cfRule>
  </conditionalFormatting>
  <conditionalFormatting sqref="X1620">
    <cfRule type="cellIs" dxfId="181" priority="176" stopIfTrue="1" operator="greaterThan">
      <formula>0</formula>
    </cfRule>
  </conditionalFormatting>
  <conditionalFormatting sqref="Y1615:Y1616">
    <cfRule type="cellIs" dxfId="180" priority="175" stopIfTrue="1" operator="greaterThan">
      <formula>0</formula>
    </cfRule>
  </conditionalFormatting>
  <conditionalFormatting sqref="Y1617">
    <cfRule type="cellIs" dxfId="179" priority="174" stopIfTrue="1" operator="greaterThan">
      <formula>0</formula>
    </cfRule>
  </conditionalFormatting>
  <conditionalFormatting sqref="Y1618">
    <cfRule type="cellIs" dxfId="178" priority="173" stopIfTrue="1" operator="greaterThan">
      <formula>0</formula>
    </cfRule>
  </conditionalFormatting>
  <conditionalFormatting sqref="Y1619">
    <cfRule type="cellIs" dxfId="177" priority="172" stopIfTrue="1" operator="greaterThan">
      <formula>0</formula>
    </cfRule>
  </conditionalFormatting>
  <conditionalFormatting sqref="Y1620">
    <cfRule type="cellIs" dxfId="176" priority="171" stopIfTrue="1" operator="greaterThan">
      <formula>0</formula>
    </cfRule>
  </conditionalFormatting>
  <conditionalFormatting sqref="X1618">
    <cfRule type="cellIs" dxfId="175" priority="169" stopIfTrue="1" operator="equal">
      <formula>"cumple"</formula>
    </cfRule>
    <cfRule type="containsText" dxfId="174" priority="170" stopIfTrue="1" operator="containsText" text="NO CUMPLE">
      <formula>NOT(ISERROR(SEARCH("NO CUMPLE",X1618)))</formula>
    </cfRule>
  </conditionalFormatting>
  <conditionalFormatting sqref="X1615:X1617">
    <cfRule type="cellIs" dxfId="173" priority="167" stopIfTrue="1" operator="equal">
      <formula>"cumple"</formula>
    </cfRule>
    <cfRule type="containsText" dxfId="172" priority="168" stopIfTrue="1" operator="containsText" text="NO CUMPLE">
      <formula>NOT(ISERROR(SEARCH("NO CUMPLE",X1615)))</formula>
    </cfRule>
  </conditionalFormatting>
  <conditionalFormatting sqref="X1646">
    <cfRule type="cellIs" dxfId="171" priority="166" stopIfTrue="1" operator="greaterThan">
      <formula>0</formula>
    </cfRule>
  </conditionalFormatting>
  <conditionalFormatting sqref="X1647">
    <cfRule type="cellIs" dxfId="170" priority="165" stopIfTrue="1" operator="greaterThan">
      <formula>0</formula>
    </cfRule>
  </conditionalFormatting>
  <conditionalFormatting sqref="Y1642:Y1643">
    <cfRule type="cellIs" dxfId="169" priority="164" stopIfTrue="1" operator="greaterThan">
      <formula>0</formula>
    </cfRule>
  </conditionalFormatting>
  <conditionalFormatting sqref="Y1644">
    <cfRule type="cellIs" dxfId="168" priority="163" stopIfTrue="1" operator="greaterThan">
      <formula>0</formula>
    </cfRule>
  </conditionalFormatting>
  <conditionalFormatting sqref="Y1645">
    <cfRule type="cellIs" dxfId="167" priority="162" stopIfTrue="1" operator="greaterThan">
      <formula>0</formula>
    </cfRule>
  </conditionalFormatting>
  <conditionalFormatting sqref="Y1646">
    <cfRule type="cellIs" dxfId="166" priority="161" stopIfTrue="1" operator="greaterThan">
      <formula>0</formula>
    </cfRule>
  </conditionalFormatting>
  <conditionalFormatting sqref="Y1647">
    <cfRule type="cellIs" dxfId="165" priority="160" stopIfTrue="1" operator="greaterThan">
      <formula>0</formula>
    </cfRule>
  </conditionalFormatting>
  <conditionalFormatting sqref="X1645">
    <cfRule type="cellIs" dxfId="164" priority="158" stopIfTrue="1" operator="equal">
      <formula>"cumple"</formula>
    </cfRule>
    <cfRule type="containsText" dxfId="163" priority="159" stopIfTrue="1" operator="containsText" text="NO CUMPLE">
      <formula>NOT(ISERROR(SEARCH("NO CUMPLE",X1645)))</formula>
    </cfRule>
  </conditionalFormatting>
  <conditionalFormatting sqref="X1642:X1644">
    <cfRule type="cellIs" dxfId="162" priority="156" stopIfTrue="1" operator="equal">
      <formula>"cumple"</formula>
    </cfRule>
    <cfRule type="containsText" dxfId="161" priority="157" stopIfTrue="1" operator="containsText" text="NO CUMPLE">
      <formula>NOT(ISERROR(SEARCH("NO CUMPLE",X1642)))</formula>
    </cfRule>
  </conditionalFormatting>
  <conditionalFormatting sqref="X1673">
    <cfRule type="cellIs" dxfId="160" priority="155" stopIfTrue="1" operator="greaterThan">
      <formula>0</formula>
    </cfRule>
  </conditionalFormatting>
  <conditionalFormatting sqref="X1674">
    <cfRule type="cellIs" dxfId="159" priority="154" stopIfTrue="1" operator="greaterThan">
      <formula>0</formula>
    </cfRule>
  </conditionalFormatting>
  <conditionalFormatting sqref="Y1669:Y1672">
    <cfRule type="cellIs" dxfId="158" priority="153" stopIfTrue="1" operator="greaterThan">
      <formula>0</formula>
    </cfRule>
  </conditionalFormatting>
  <conditionalFormatting sqref="Y1671">
    <cfRule type="cellIs" dxfId="157" priority="152" stopIfTrue="1" operator="greaterThan">
      <formula>0</formula>
    </cfRule>
  </conditionalFormatting>
  <conditionalFormatting sqref="Y1672">
    <cfRule type="cellIs" dxfId="156" priority="151" stopIfTrue="1" operator="greaterThan">
      <formula>0</formula>
    </cfRule>
  </conditionalFormatting>
  <conditionalFormatting sqref="Y1673">
    <cfRule type="cellIs" dxfId="155" priority="150" stopIfTrue="1" operator="greaterThan">
      <formula>0</formula>
    </cfRule>
  </conditionalFormatting>
  <conditionalFormatting sqref="Y1674">
    <cfRule type="cellIs" dxfId="154" priority="149" stopIfTrue="1" operator="greaterThan">
      <formula>0</formula>
    </cfRule>
  </conditionalFormatting>
  <conditionalFormatting sqref="X1672">
    <cfRule type="cellIs" dxfId="153" priority="147" stopIfTrue="1" operator="equal">
      <formula>"cumple"</formula>
    </cfRule>
    <cfRule type="containsText" dxfId="152" priority="148" stopIfTrue="1" operator="containsText" text="NO CUMPLE">
      <formula>NOT(ISERROR(SEARCH("NO CUMPLE",X1672)))</formula>
    </cfRule>
  </conditionalFormatting>
  <conditionalFormatting sqref="X1669:X1671">
    <cfRule type="cellIs" dxfId="151" priority="145" stopIfTrue="1" operator="equal">
      <formula>"cumple"</formula>
    </cfRule>
    <cfRule type="containsText" dxfId="150" priority="146" stopIfTrue="1" operator="containsText" text="NO CUMPLE">
      <formula>NOT(ISERROR(SEARCH("NO CUMPLE",X1669)))</formula>
    </cfRule>
  </conditionalFormatting>
  <conditionalFormatting sqref="X1700">
    <cfRule type="cellIs" dxfId="149" priority="144" stopIfTrue="1" operator="greaterThan">
      <formula>0</formula>
    </cfRule>
  </conditionalFormatting>
  <conditionalFormatting sqref="X1701">
    <cfRule type="cellIs" dxfId="148" priority="143" stopIfTrue="1" operator="greaterThan">
      <formula>0</formula>
    </cfRule>
  </conditionalFormatting>
  <conditionalFormatting sqref="Y1696:Y1697">
    <cfRule type="cellIs" dxfId="147" priority="142" stopIfTrue="1" operator="greaterThan">
      <formula>0</formula>
    </cfRule>
  </conditionalFormatting>
  <conditionalFormatting sqref="Y1698">
    <cfRule type="cellIs" dxfId="146" priority="141" stopIfTrue="1" operator="greaterThan">
      <formula>0</formula>
    </cfRule>
  </conditionalFormatting>
  <conditionalFormatting sqref="Y1699">
    <cfRule type="cellIs" dxfId="145" priority="140" stopIfTrue="1" operator="greaterThan">
      <formula>0</formula>
    </cfRule>
  </conditionalFormatting>
  <conditionalFormatting sqref="Y1700">
    <cfRule type="cellIs" dxfId="144" priority="139" stopIfTrue="1" operator="greaterThan">
      <formula>0</formula>
    </cfRule>
  </conditionalFormatting>
  <conditionalFormatting sqref="Y1701">
    <cfRule type="cellIs" dxfId="143" priority="138" stopIfTrue="1" operator="greaterThan">
      <formula>0</formula>
    </cfRule>
  </conditionalFormatting>
  <conditionalFormatting sqref="X1699">
    <cfRule type="cellIs" dxfId="142" priority="136" stopIfTrue="1" operator="equal">
      <formula>"cumple"</formula>
    </cfRule>
    <cfRule type="containsText" dxfId="141" priority="137" stopIfTrue="1" operator="containsText" text="NO CUMPLE">
      <formula>NOT(ISERROR(SEARCH("NO CUMPLE",X1699)))</formula>
    </cfRule>
  </conditionalFormatting>
  <conditionalFormatting sqref="X1696:X1699">
    <cfRule type="cellIs" dxfId="140" priority="134" stopIfTrue="1" operator="equal">
      <formula>"cumple"</formula>
    </cfRule>
    <cfRule type="containsText" dxfId="139" priority="135" stopIfTrue="1" operator="containsText" text="NO CUMPLE">
      <formula>NOT(ISERROR(SEARCH("NO CUMPLE",X1696)))</formula>
    </cfRule>
  </conditionalFormatting>
  <conditionalFormatting sqref="X1727">
    <cfRule type="cellIs" dxfId="138" priority="133" stopIfTrue="1" operator="greaterThan">
      <formula>0</formula>
    </cfRule>
  </conditionalFormatting>
  <conditionalFormatting sqref="X1728">
    <cfRule type="cellIs" dxfId="137" priority="132" stopIfTrue="1" operator="greaterThan">
      <formula>0</formula>
    </cfRule>
  </conditionalFormatting>
  <conditionalFormatting sqref="Y1723:Y1724">
    <cfRule type="cellIs" dxfId="136" priority="131" stopIfTrue="1" operator="greaterThan">
      <formula>0</formula>
    </cfRule>
  </conditionalFormatting>
  <conditionalFormatting sqref="Y1725">
    <cfRule type="cellIs" dxfId="135" priority="130" stopIfTrue="1" operator="greaterThan">
      <formula>0</formula>
    </cfRule>
  </conditionalFormatting>
  <conditionalFormatting sqref="Y1726">
    <cfRule type="cellIs" dxfId="134" priority="129" stopIfTrue="1" operator="greaterThan">
      <formula>0</formula>
    </cfRule>
  </conditionalFormatting>
  <conditionalFormatting sqref="Y1727">
    <cfRule type="cellIs" dxfId="133" priority="128" stopIfTrue="1" operator="greaterThan">
      <formula>0</formula>
    </cfRule>
  </conditionalFormatting>
  <conditionalFormatting sqref="Y1728">
    <cfRule type="cellIs" dxfId="132" priority="127" stopIfTrue="1" operator="greaterThan">
      <formula>0</formula>
    </cfRule>
  </conditionalFormatting>
  <conditionalFormatting sqref="X1726">
    <cfRule type="cellIs" dxfId="131" priority="125" stopIfTrue="1" operator="equal">
      <formula>"cumple"</formula>
    </cfRule>
    <cfRule type="containsText" dxfId="130" priority="126" stopIfTrue="1" operator="containsText" text="NO CUMPLE">
      <formula>NOT(ISERROR(SEARCH("NO CUMPLE",X1726)))</formula>
    </cfRule>
  </conditionalFormatting>
  <conditionalFormatting sqref="X1723:X1725">
    <cfRule type="cellIs" dxfId="129" priority="123" stopIfTrue="1" operator="equal">
      <formula>"cumple"</formula>
    </cfRule>
    <cfRule type="containsText" dxfId="128" priority="124" stopIfTrue="1" operator="containsText" text="NO CUMPLE">
      <formula>NOT(ISERROR(SEARCH("NO CUMPLE",X1723)))</formula>
    </cfRule>
  </conditionalFormatting>
  <conditionalFormatting sqref="X1754">
    <cfRule type="cellIs" dxfId="127" priority="122" stopIfTrue="1" operator="greaterThan">
      <formula>0</formula>
    </cfRule>
  </conditionalFormatting>
  <conditionalFormatting sqref="X1755">
    <cfRule type="cellIs" dxfId="126" priority="121" stopIfTrue="1" operator="greaterThan">
      <formula>0</formula>
    </cfRule>
  </conditionalFormatting>
  <conditionalFormatting sqref="Y1750:Y1751">
    <cfRule type="cellIs" dxfId="125" priority="120" stopIfTrue="1" operator="greaterThan">
      <formula>0</formula>
    </cfRule>
  </conditionalFormatting>
  <conditionalFormatting sqref="Y1752">
    <cfRule type="cellIs" dxfId="124" priority="119" stopIfTrue="1" operator="greaterThan">
      <formula>0</formula>
    </cfRule>
  </conditionalFormatting>
  <conditionalFormatting sqref="Y1753">
    <cfRule type="cellIs" dxfId="123" priority="118" stopIfTrue="1" operator="greaterThan">
      <formula>0</formula>
    </cfRule>
  </conditionalFormatting>
  <conditionalFormatting sqref="Y1754">
    <cfRule type="cellIs" dxfId="122" priority="117" stopIfTrue="1" operator="greaterThan">
      <formula>0</formula>
    </cfRule>
  </conditionalFormatting>
  <conditionalFormatting sqref="Y1755">
    <cfRule type="cellIs" dxfId="121" priority="116" stopIfTrue="1" operator="greaterThan">
      <formula>0</formula>
    </cfRule>
  </conditionalFormatting>
  <conditionalFormatting sqref="X1753">
    <cfRule type="cellIs" dxfId="120" priority="114" stopIfTrue="1" operator="equal">
      <formula>"cumple"</formula>
    </cfRule>
    <cfRule type="containsText" dxfId="119" priority="115" stopIfTrue="1" operator="containsText" text="NO CUMPLE">
      <formula>NOT(ISERROR(SEARCH("NO CUMPLE",X1753)))</formula>
    </cfRule>
  </conditionalFormatting>
  <conditionalFormatting sqref="X1750:X1752">
    <cfRule type="cellIs" dxfId="118" priority="112" stopIfTrue="1" operator="equal">
      <formula>"cumple"</formula>
    </cfRule>
    <cfRule type="containsText" dxfId="117" priority="113" stopIfTrue="1" operator="containsText" text="NO CUMPLE">
      <formula>NOT(ISERROR(SEARCH("NO CUMPLE",X1750)))</formula>
    </cfRule>
  </conditionalFormatting>
  <conditionalFormatting sqref="W1669:W1672">
    <cfRule type="cellIs" dxfId="116" priority="111" stopIfTrue="1" operator="greaterThan">
      <formula>0</formula>
    </cfRule>
  </conditionalFormatting>
  <conditionalFormatting sqref="W1670:W1671">
    <cfRule type="cellIs" dxfId="115" priority="110" stopIfTrue="1" operator="greaterThan">
      <formula>0</formula>
    </cfRule>
  </conditionalFormatting>
  <conditionalFormatting sqref="W1672">
    <cfRule type="cellIs" dxfId="114" priority="109" stopIfTrue="1" operator="greaterThan">
      <formula>0</formula>
    </cfRule>
  </conditionalFormatting>
  <conditionalFormatting sqref="X27">
    <cfRule type="cellIs" dxfId="113" priority="107" stopIfTrue="1" operator="equal">
      <formula>"cumple"</formula>
    </cfRule>
    <cfRule type="containsText" dxfId="112" priority="108" stopIfTrue="1" operator="containsText" text="NO CUMPLE">
      <formula>NOT(ISERROR(SEARCH("NO CUMPLE",X27)))</formula>
    </cfRule>
  </conditionalFormatting>
  <conditionalFormatting sqref="X83">
    <cfRule type="cellIs" dxfId="111" priority="105" stopIfTrue="1" operator="equal">
      <formula>"cumple"</formula>
    </cfRule>
    <cfRule type="containsText" dxfId="110" priority="106" stopIfTrue="1" operator="containsText" text="NO CUMPLE">
      <formula>NOT(ISERROR(SEARCH("NO CUMPLE",X83)))</formula>
    </cfRule>
  </conditionalFormatting>
  <conditionalFormatting sqref="X110">
    <cfRule type="cellIs" dxfId="109" priority="103" stopIfTrue="1" operator="equal">
      <formula>"cumple"</formula>
    </cfRule>
    <cfRule type="containsText" dxfId="108" priority="104" stopIfTrue="1" operator="containsText" text="NO CUMPLE">
      <formula>NOT(ISERROR(SEARCH("NO CUMPLE",X110)))</formula>
    </cfRule>
  </conditionalFormatting>
  <conditionalFormatting sqref="X137">
    <cfRule type="cellIs" dxfId="107" priority="101" stopIfTrue="1" operator="equal">
      <formula>"cumple"</formula>
    </cfRule>
    <cfRule type="containsText" dxfId="106" priority="102" stopIfTrue="1" operator="containsText" text="NO CUMPLE">
      <formula>NOT(ISERROR(SEARCH("NO CUMPLE",X137)))</formula>
    </cfRule>
  </conditionalFormatting>
  <conditionalFormatting sqref="X164">
    <cfRule type="cellIs" dxfId="105" priority="99" stopIfTrue="1" operator="equal">
      <formula>"cumple"</formula>
    </cfRule>
    <cfRule type="containsText" dxfId="104" priority="100" stopIfTrue="1" operator="containsText" text="NO CUMPLE">
      <formula>NOT(ISERROR(SEARCH("NO CUMPLE",X164)))</formula>
    </cfRule>
  </conditionalFormatting>
  <conditionalFormatting sqref="X191">
    <cfRule type="cellIs" dxfId="103" priority="97" stopIfTrue="1" operator="equal">
      <formula>"cumple"</formula>
    </cfRule>
    <cfRule type="containsText" dxfId="102" priority="98" stopIfTrue="1" operator="containsText" text="NO CUMPLE">
      <formula>NOT(ISERROR(SEARCH("NO CUMPLE",X191)))</formula>
    </cfRule>
  </conditionalFormatting>
  <conditionalFormatting sqref="X245">
    <cfRule type="cellIs" dxfId="101" priority="95" stopIfTrue="1" operator="equal">
      <formula>"cumple"</formula>
    </cfRule>
    <cfRule type="containsText" dxfId="100" priority="96" stopIfTrue="1" operator="containsText" text="NO CUMPLE">
      <formula>NOT(ISERROR(SEARCH("NO CUMPLE",X245)))</formula>
    </cfRule>
  </conditionalFormatting>
  <conditionalFormatting sqref="X272">
    <cfRule type="cellIs" dxfId="99" priority="93" stopIfTrue="1" operator="equal">
      <formula>"cumple"</formula>
    </cfRule>
    <cfRule type="containsText" dxfId="98" priority="94" stopIfTrue="1" operator="containsText" text="NO CUMPLE">
      <formula>NOT(ISERROR(SEARCH("NO CUMPLE",X272)))</formula>
    </cfRule>
  </conditionalFormatting>
  <conditionalFormatting sqref="X299">
    <cfRule type="cellIs" dxfId="97" priority="91" stopIfTrue="1" operator="equal">
      <formula>"cumple"</formula>
    </cfRule>
    <cfRule type="containsText" dxfId="96" priority="92" stopIfTrue="1" operator="containsText" text="NO CUMPLE">
      <formula>NOT(ISERROR(SEARCH("NO CUMPLE",X299)))</formula>
    </cfRule>
  </conditionalFormatting>
  <conditionalFormatting sqref="X326">
    <cfRule type="cellIs" dxfId="95" priority="89" stopIfTrue="1" operator="equal">
      <formula>"cumple"</formula>
    </cfRule>
    <cfRule type="containsText" dxfId="94" priority="90" stopIfTrue="1" operator="containsText" text="NO CUMPLE">
      <formula>NOT(ISERROR(SEARCH("NO CUMPLE",X326)))</formula>
    </cfRule>
  </conditionalFormatting>
  <conditionalFormatting sqref="X353">
    <cfRule type="cellIs" dxfId="93" priority="87" stopIfTrue="1" operator="equal">
      <formula>"cumple"</formula>
    </cfRule>
    <cfRule type="containsText" dxfId="92" priority="88" stopIfTrue="1" operator="containsText" text="NO CUMPLE">
      <formula>NOT(ISERROR(SEARCH("NO CUMPLE",X353)))</formula>
    </cfRule>
  </conditionalFormatting>
  <conditionalFormatting sqref="X380">
    <cfRule type="cellIs" dxfId="91" priority="85" stopIfTrue="1" operator="equal">
      <formula>"cumple"</formula>
    </cfRule>
    <cfRule type="containsText" dxfId="90" priority="86" stopIfTrue="1" operator="containsText" text="NO CUMPLE">
      <formula>NOT(ISERROR(SEARCH("NO CUMPLE",X380)))</formula>
    </cfRule>
  </conditionalFormatting>
  <conditionalFormatting sqref="X461">
    <cfRule type="cellIs" dxfId="89" priority="83" stopIfTrue="1" operator="equal">
      <formula>"cumple"</formula>
    </cfRule>
    <cfRule type="containsText" dxfId="88" priority="84" stopIfTrue="1" operator="containsText" text="NO CUMPLE">
      <formula>NOT(ISERROR(SEARCH("NO CUMPLE",X461)))</formula>
    </cfRule>
  </conditionalFormatting>
  <conditionalFormatting sqref="X515">
    <cfRule type="cellIs" dxfId="87" priority="81" stopIfTrue="1" operator="equal">
      <formula>"cumple"</formula>
    </cfRule>
    <cfRule type="containsText" dxfId="86" priority="82" stopIfTrue="1" operator="containsText" text="NO CUMPLE">
      <formula>NOT(ISERROR(SEARCH("NO CUMPLE",X515)))</formula>
    </cfRule>
  </conditionalFormatting>
  <conditionalFormatting sqref="X542">
    <cfRule type="cellIs" dxfId="85" priority="79" stopIfTrue="1" operator="equal">
      <formula>"cumple"</formula>
    </cfRule>
    <cfRule type="containsText" dxfId="84" priority="80" stopIfTrue="1" operator="containsText" text="NO CUMPLE">
      <formula>NOT(ISERROR(SEARCH("NO CUMPLE",X542)))</formula>
    </cfRule>
  </conditionalFormatting>
  <conditionalFormatting sqref="X569">
    <cfRule type="cellIs" dxfId="83" priority="77" stopIfTrue="1" operator="equal">
      <formula>"cumple"</formula>
    </cfRule>
    <cfRule type="containsText" dxfId="82" priority="78" stopIfTrue="1" operator="containsText" text="NO CUMPLE">
      <formula>NOT(ISERROR(SEARCH("NO CUMPLE",X569)))</formula>
    </cfRule>
  </conditionalFormatting>
  <conditionalFormatting sqref="X596">
    <cfRule type="cellIs" dxfId="81" priority="75" stopIfTrue="1" operator="equal">
      <formula>"cumple"</formula>
    </cfRule>
    <cfRule type="containsText" dxfId="80" priority="76" stopIfTrue="1" operator="containsText" text="NO CUMPLE">
      <formula>NOT(ISERROR(SEARCH("NO CUMPLE",X596)))</formula>
    </cfRule>
  </conditionalFormatting>
  <conditionalFormatting sqref="X623">
    <cfRule type="cellIs" dxfId="79" priority="73" stopIfTrue="1" operator="equal">
      <formula>"cumple"</formula>
    </cfRule>
    <cfRule type="containsText" dxfId="78" priority="74" stopIfTrue="1" operator="containsText" text="NO CUMPLE">
      <formula>NOT(ISERROR(SEARCH("NO CUMPLE",X623)))</formula>
    </cfRule>
  </conditionalFormatting>
  <conditionalFormatting sqref="X650">
    <cfRule type="cellIs" dxfId="77" priority="71" stopIfTrue="1" operator="equal">
      <formula>"cumple"</formula>
    </cfRule>
    <cfRule type="containsText" dxfId="76" priority="72" stopIfTrue="1" operator="containsText" text="NO CUMPLE">
      <formula>NOT(ISERROR(SEARCH("NO CUMPLE",X650)))</formula>
    </cfRule>
  </conditionalFormatting>
  <conditionalFormatting sqref="X677">
    <cfRule type="cellIs" dxfId="75" priority="69" stopIfTrue="1" operator="equal">
      <formula>"cumple"</formula>
    </cfRule>
    <cfRule type="containsText" dxfId="74" priority="70" stopIfTrue="1" operator="containsText" text="NO CUMPLE">
      <formula>NOT(ISERROR(SEARCH("NO CUMPLE",X677)))</formula>
    </cfRule>
  </conditionalFormatting>
  <conditionalFormatting sqref="X704">
    <cfRule type="cellIs" dxfId="73" priority="67" stopIfTrue="1" operator="equal">
      <formula>"cumple"</formula>
    </cfRule>
    <cfRule type="containsText" dxfId="72" priority="68" stopIfTrue="1" operator="containsText" text="NO CUMPLE">
      <formula>NOT(ISERROR(SEARCH("NO CUMPLE",X704)))</formula>
    </cfRule>
  </conditionalFormatting>
  <conditionalFormatting sqref="X731">
    <cfRule type="cellIs" dxfId="71" priority="65" stopIfTrue="1" operator="equal">
      <formula>"cumple"</formula>
    </cfRule>
    <cfRule type="containsText" dxfId="70" priority="66" stopIfTrue="1" operator="containsText" text="NO CUMPLE">
      <formula>NOT(ISERROR(SEARCH("NO CUMPLE",X731)))</formula>
    </cfRule>
  </conditionalFormatting>
  <conditionalFormatting sqref="X758">
    <cfRule type="cellIs" dxfId="69" priority="63" stopIfTrue="1" operator="equal">
      <formula>"cumple"</formula>
    </cfRule>
    <cfRule type="containsText" dxfId="68" priority="64" stopIfTrue="1" operator="containsText" text="NO CUMPLE">
      <formula>NOT(ISERROR(SEARCH("NO CUMPLE",X758)))</formula>
    </cfRule>
  </conditionalFormatting>
  <conditionalFormatting sqref="X785">
    <cfRule type="cellIs" dxfId="67" priority="61" stopIfTrue="1" operator="equal">
      <formula>"cumple"</formula>
    </cfRule>
    <cfRule type="containsText" dxfId="66" priority="62" stopIfTrue="1" operator="containsText" text="NO CUMPLE">
      <formula>NOT(ISERROR(SEARCH("NO CUMPLE",X785)))</formula>
    </cfRule>
  </conditionalFormatting>
  <conditionalFormatting sqref="X812">
    <cfRule type="cellIs" dxfId="65" priority="59" stopIfTrue="1" operator="equal">
      <formula>"cumple"</formula>
    </cfRule>
    <cfRule type="containsText" dxfId="64" priority="60" stopIfTrue="1" operator="containsText" text="NO CUMPLE">
      <formula>NOT(ISERROR(SEARCH("NO CUMPLE",X812)))</formula>
    </cfRule>
  </conditionalFormatting>
  <conditionalFormatting sqref="X839">
    <cfRule type="cellIs" dxfId="63" priority="57" stopIfTrue="1" operator="equal">
      <formula>"cumple"</formula>
    </cfRule>
    <cfRule type="containsText" dxfId="62" priority="58" stopIfTrue="1" operator="containsText" text="NO CUMPLE">
      <formula>NOT(ISERROR(SEARCH("NO CUMPLE",X839)))</formula>
    </cfRule>
  </conditionalFormatting>
  <conditionalFormatting sqref="X866">
    <cfRule type="cellIs" dxfId="61" priority="55" stopIfTrue="1" operator="equal">
      <formula>"cumple"</formula>
    </cfRule>
    <cfRule type="containsText" dxfId="60" priority="56" stopIfTrue="1" operator="containsText" text="NO CUMPLE">
      <formula>NOT(ISERROR(SEARCH("NO CUMPLE",X866)))</formula>
    </cfRule>
  </conditionalFormatting>
  <conditionalFormatting sqref="X893">
    <cfRule type="cellIs" dxfId="59" priority="53" stopIfTrue="1" operator="equal">
      <formula>"cumple"</formula>
    </cfRule>
    <cfRule type="containsText" dxfId="58" priority="54" stopIfTrue="1" operator="containsText" text="NO CUMPLE">
      <formula>NOT(ISERROR(SEARCH("NO CUMPLE",X893)))</formula>
    </cfRule>
  </conditionalFormatting>
  <conditionalFormatting sqref="X947">
    <cfRule type="cellIs" dxfId="57" priority="51" stopIfTrue="1" operator="equal">
      <formula>"cumple"</formula>
    </cfRule>
    <cfRule type="containsText" dxfId="56" priority="52" stopIfTrue="1" operator="containsText" text="NO CUMPLE">
      <formula>NOT(ISERROR(SEARCH("NO CUMPLE",X947)))</formula>
    </cfRule>
  </conditionalFormatting>
  <conditionalFormatting sqref="X974">
    <cfRule type="cellIs" dxfId="55" priority="49" stopIfTrue="1" operator="equal">
      <formula>"cumple"</formula>
    </cfRule>
    <cfRule type="containsText" dxfId="54" priority="50" stopIfTrue="1" operator="containsText" text="NO CUMPLE">
      <formula>NOT(ISERROR(SEARCH("NO CUMPLE",X974)))</formula>
    </cfRule>
  </conditionalFormatting>
  <conditionalFormatting sqref="W994">
    <cfRule type="cellIs" dxfId="53" priority="48" stopIfTrue="1" operator="greaterThan">
      <formula>0</formula>
    </cfRule>
  </conditionalFormatting>
  <conditionalFormatting sqref="W995">
    <cfRule type="cellIs" dxfId="52" priority="47" stopIfTrue="1" operator="greaterThan">
      <formula>0</formula>
    </cfRule>
  </conditionalFormatting>
  <conditionalFormatting sqref="X1028">
    <cfRule type="cellIs" dxfId="51" priority="45" stopIfTrue="1" operator="equal">
      <formula>"cumple"</formula>
    </cfRule>
    <cfRule type="containsText" dxfId="50" priority="46" stopIfTrue="1" operator="containsText" text="NO CUMPLE">
      <formula>NOT(ISERROR(SEARCH("NO CUMPLE",X1028)))</formula>
    </cfRule>
  </conditionalFormatting>
  <conditionalFormatting sqref="X1055">
    <cfRule type="cellIs" dxfId="49" priority="43" stopIfTrue="1" operator="equal">
      <formula>"cumple"</formula>
    </cfRule>
    <cfRule type="containsText" dxfId="48" priority="44" stopIfTrue="1" operator="containsText" text="NO CUMPLE">
      <formula>NOT(ISERROR(SEARCH("NO CUMPLE",X1055)))</formula>
    </cfRule>
  </conditionalFormatting>
  <conditionalFormatting sqref="X1082">
    <cfRule type="cellIs" dxfId="47" priority="41" stopIfTrue="1" operator="equal">
      <formula>"cumple"</formula>
    </cfRule>
    <cfRule type="containsText" dxfId="46" priority="42" stopIfTrue="1" operator="containsText" text="NO CUMPLE">
      <formula>NOT(ISERROR(SEARCH("NO CUMPLE",X1082)))</formula>
    </cfRule>
  </conditionalFormatting>
  <conditionalFormatting sqref="X1136">
    <cfRule type="cellIs" dxfId="45" priority="39" stopIfTrue="1" operator="equal">
      <formula>"cumple"</formula>
    </cfRule>
    <cfRule type="containsText" dxfId="44" priority="40" stopIfTrue="1" operator="containsText" text="NO CUMPLE">
      <formula>NOT(ISERROR(SEARCH("NO CUMPLE",X1136)))</formula>
    </cfRule>
  </conditionalFormatting>
  <conditionalFormatting sqref="W211">
    <cfRule type="cellIs" dxfId="43" priority="36" stopIfTrue="1" operator="greaterThan">
      <formula>0</formula>
    </cfRule>
  </conditionalFormatting>
  <conditionalFormatting sqref="W211">
    <cfRule type="cellIs" dxfId="42" priority="35" stopIfTrue="1" operator="greaterThan">
      <formula>0</formula>
    </cfRule>
  </conditionalFormatting>
  <conditionalFormatting sqref="W212">
    <cfRule type="cellIs" dxfId="41" priority="34" stopIfTrue="1" operator="greaterThan">
      <formula>0</formula>
    </cfRule>
  </conditionalFormatting>
  <conditionalFormatting sqref="W212">
    <cfRule type="cellIs" dxfId="40" priority="33" stopIfTrue="1" operator="greaterThan">
      <formula>0</formula>
    </cfRule>
  </conditionalFormatting>
  <conditionalFormatting sqref="A222:Q231 X222:XFD231 A70:XFD221 A60:Q69 X60:XFD69 A411:Q420 X411:XFD420 A448:XFD491 A438:Q447 X438:XFD447 A492:Q501 X492:XFD501 A934:XFD1004 A924:Q933 X924:XFD933 A1015:XFD1193 A1005:Q1014 X1005:XFD1014 A1194:Q1203 X1194:XFD1203 A1680:Q1689 X1680:XFD1689 A1717:XFD1048576 A1707:Q1716 X1707:XFD1716 A232:XFD410 A421:XFD426 A428:XFD437 A427:V427 X427:XFD427 A1690:XFD1695 A1697:XFD1706 A1696:V1696 X1696:XFD1696 A1:XFD49 A51:XFD59 A50:V50 X50:XFD50 A502:XFD912 A914:XFD923 A913:V913 X913:XFD913 A1204:XFD1679">
    <cfRule type="cellIs" dxfId="39" priority="32" stopIfTrue="1" operator="equal">
      <formula>"PENDIENTE"</formula>
    </cfRule>
    <cfRule type="cellIs" dxfId="38" priority="37" stopIfTrue="1" operator="equal">
      <formula>"cumple"</formula>
    </cfRule>
    <cfRule type="containsText" dxfId="37" priority="38" stopIfTrue="1" operator="containsText" text="NO CUMPLE">
      <formula>NOT(ISERROR(SEARCH("NO CUMPLE",A1)))</formula>
    </cfRule>
  </conditionalFormatting>
  <conditionalFormatting sqref="R222:W231">
    <cfRule type="cellIs" dxfId="36" priority="29" operator="equal">
      <formula>"PENDIENTE"</formula>
    </cfRule>
    <cfRule type="cellIs" dxfId="35" priority="30" stopIfTrue="1" operator="equal">
      <formula>"cumple"</formula>
    </cfRule>
    <cfRule type="containsText" dxfId="34" priority="31" stopIfTrue="1" operator="containsText" text="NO CUMPLE">
      <formula>NOT(ISERROR(SEARCH("NO CUMPLE",R222)))</formula>
    </cfRule>
  </conditionalFormatting>
  <conditionalFormatting sqref="R60:W69">
    <cfRule type="cellIs" dxfId="33" priority="26" operator="equal">
      <formula>"PENDIENTE"</formula>
    </cfRule>
    <cfRule type="cellIs" dxfId="32" priority="27" stopIfTrue="1" operator="equal">
      <formula>"cumple"</formula>
    </cfRule>
    <cfRule type="containsText" dxfId="31" priority="28" stopIfTrue="1" operator="containsText" text="NO CUMPLE">
      <formula>NOT(ISERROR(SEARCH("NO CUMPLE",R60)))</formula>
    </cfRule>
  </conditionalFormatting>
  <conditionalFormatting sqref="R411:W420">
    <cfRule type="cellIs" dxfId="30" priority="23" operator="equal">
      <formula>"PENDIENTE"</formula>
    </cfRule>
    <cfRule type="cellIs" dxfId="29" priority="24" stopIfTrue="1" operator="equal">
      <formula>"cumple"</formula>
    </cfRule>
    <cfRule type="containsText" dxfId="28" priority="25" stopIfTrue="1" operator="containsText" text="NO CUMPLE">
      <formula>NOT(ISERROR(SEARCH("NO CUMPLE",R411)))</formula>
    </cfRule>
  </conditionalFormatting>
  <conditionalFormatting sqref="R438:W447">
    <cfRule type="cellIs" dxfId="27" priority="20" operator="equal">
      <formula>"PENDIENTE"</formula>
    </cfRule>
    <cfRule type="cellIs" dxfId="26" priority="21" stopIfTrue="1" operator="equal">
      <formula>"cumple"</formula>
    </cfRule>
    <cfRule type="containsText" dxfId="25" priority="22" stopIfTrue="1" operator="containsText" text="NO CUMPLE">
      <formula>NOT(ISERROR(SEARCH("NO CUMPLE",R438)))</formula>
    </cfRule>
  </conditionalFormatting>
  <conditionalFormatting sqref="R492:W501">
    <cfRule type="cellIs" dxfId="24" priority="17" operator="equal">
      <formula>"PENDIENTE"</formula>
    </cfRule>
    <cfRule type="cellIs" dxfId="23" priority="18" stopIfTrue="1" operator="equal">
      <formula>"cumple"</formula>
    </cfRule>
    <cfRule type="containsText" dxfId="22" priority="19" stopIfTrue="1" operator="containsText" text="NO CUMPLE">
      <formula>NOT(ISERROR(SEARCH("NO CUMPLE",R492)))</formula>
    </cfRule>
  </conditionalFormatting>
  <conditionalFormatting sqref="R924:W933">
    <cfRule type="cellIs" dxfId="21" priority="14" operator="equal">
      <formula>"PENDIENTE"</formula>
    </cfRule>
    <cfRule type="cellIs" dxfId="20" priority="15" stopIfTrue="1" operator="equal">
      <formula>"cumple"</formula>
    </cfRule>
    <cfRule type="containsText" dxfId="19" priority="16" stopIfTrue="1" operator="containsText" text="NO CUMPLE">
      <formula>NOT(ISERROR(SEARCH("NO CUMPLE",R924)))</formula>
    </cfRule>
  </conditionalFormatting>
  <conditionalFormatting sqref="R1005:W1014">
    <cfRule type="cellIs" dxfId="18" priority="11" operator="equal">
      <formula>"PENDIENTE"</formula>
    </cfRule>
    <cfRule type="cellIs" dxfId="17" priority="12" stopIfTrue="1" operator="equal">
      <formula>"cumple"</formula>
    </cfRule>
    <cfRule type="containsText" dxfId="16" priority="13" stopIfTrue="1" operator="containsText" text="NO CUMPLE">
      <formula>NOT(ISERROR(SEARCH("NO CUMPLE",R1005)))</formula>
    </cfRule>
  </conditionalFormatting>
  <conditionalFormatting sqref="R1194:W1203">
    <cfRule type="cellIs" dxfId="15" priority="8" operator="equal">
      <formula>"PENDIENTE"</formula>
    </cfRule>
    <cfRule type="cellIs" dxfId="14" priority="9" stopIfTrue="1" operator="equal">
      <formula>"cumple"</formula>
    </cfRule>
    <cfRule type="containsText" dxfId="13" priority="10" stopIfTrue="1" operator="containsText" text="NO CUMPLE">
      <formula>NOT(ISERROR(SEARCH("NO CUMPLE",R1194)))</formula>
    </cfRule>
  </conditionalFormatting>
  <conditionalFormatting sqref="R1680:W1689">
    <cfRule type="cellIs" dxfId="12" priority="5" operator="equal">
      <formula>"PENDIENTE"</formula>
    </cfRule>
    <cfRule type="cellIs" dxfId="11" priority="6" stopIfTrue="1" operator="equal">
      <formula>"cumple"</formula>
    </cfRule>
    <cfRule type="containsText" dxfId="10" priority="7" stopIfTrue="1" operator="containsText" text="NO CUMPLE">
      <formula>NOT(ISERROR(SEARCH("NO CUMPLE",R1680)))</formula>
    </cfRule>
  </conditionalFormatting>
  <conditionalFormatting sqref="R1707:W1716">
    <cfRule type="cellIs" dxfId="9" priority="2" operator="equal">
      <formula>"PENDIENTE"</formula>
    </cfRule>
    <cfRule type="cellIs" dxfId="8" priority="3" stopIfTrue="1" operator="equal">
      <formula>"cumple"</formula>
    </cfRule>
    <cfRule type="containsText" dxfId="7" priority="4" stopIfTrue="1" operator="containsText" text="NO CUMPLE">
      <formula>NOT(ISERROR(SEARCH("NO CUMPLE",R1707)))</formula>
    </cfRule>
  </conditionalFormatting>
  <conditionalFormatting sqref="Y403">
    <cfRule type="cellIs" dxfId="6" priority="1" stopIfTrue="1" operator="greaterThan">
      <formula>0</formula>
    </cfRule>
  </conditionalFormatting>
  <dataValidations count="7">
    <dataValidation type="list" allowBlank="1" showErrorMessage="1" sqref="R20:R25 R400:R405 R76:R81 R103:R108 R130:R135 R157:R162 R211:R216 R481:R486 R238:R243 R265:R270 R292:R297 R319:R324 R346:R351 R373:R378 R427:R432 R454:R459 R1696:R1701 R508:R513 R535:R540 R562:R567 R589:R594 R616:R621 R643:R648 R670:R675 R697:R702 R724:R729 R751:R756 R778:R783 R805:R810 R832:R837 R859:R864 R886:R891 R940:R945 R967:R972 R913:R918 R1021:R1026 R1048:R1053 R1075:R1080 R1102:R1107 R1129:R1134 R1156:R1161 R994:R999 R1210:R1215 R1237:R1242 R1264:R1269 R1291:R1296 R1318:R1323 R1345:R1350 R1372:R1377 R1399:R1404 R1426:R1431 R1453:R1458 R1480:R1485 R1507:R1512 R1534:R1539 R1561:R1566 R1588:R1593 R1615:R1620 R1642:R1647 R1183:R1188 R1669:R1674 R1723:R1728 R1750:R1755 R1777:R1782 R1804:R1809 R1831:R1836 R1858:R1863 R1885:R1890 R1912:R1917 R1939:R1944 R1966:R1971 R47:R54 R184:R189">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Q20:Q25 Q400:Q405 Q76:Q81 Q103:Q108 Q130:Q135 Q157:Q162 Q211:Q216 Q481:Q486 Q238:Q243 Q265:Q270 Q292:Q297 Q319:Q324 Q346:Q351 Q373:Q378 Q427:Q432 Q454:Q459 Q1696:Q1701 Q508:Q513 Q535:Q540 Q562:Q567 Q589:Q594 Q616:Q621 Q643:Q648 Q670:Q675 Q697:Q702 Q724:Q729 Q751:Q756 Q778:Q783 Q805:Q810 Q832:Q837 Q859:Q864 Q886:Q891 Q940:Q945 Q967:Q972 Q913:Q918 Q1021:Q1026 Q1048:Q1053 Q1075:Q1080 Q1102:Q1107 Q1129:Q1134 Q1156:Q1161 Q994:Q999 Q1210:Q1215 Q1237:Q1242 Q1264:Q1269 Q1291:Q1296 Q1318:Q1323 Q1345:Q1350 Q1372:Q1377 Q1399:Q1404 Q1426:Q1431 Q1453:Q1458 Q1480:Q1485 Q1507:Q1512 Q1534:Q1539 Q1561:Q1566 Q1588:Q1593 Q1615:Q1620 Q1642:Q1647 Q1183:Q1188 Q1669:Q1674 Q1723:Q1728 Q1750:Q1755 Q1777:Q1782 Q1804:Q1809 Q1831:Q1836 Q1858:Q1863 Q1885:Q1890 Q1912:Q1917 Q1939:Q1944 Q1966:Q1971 Q47:Q54 Q184:Q189">
      <formula1>SINO</formula1>
    </dataValidation>
    <dataValidation allowBlank="1" showInputMessage="1" showErrorMessage="1" promptTitle="ADVERTENCIA!" prompt="Si el NOMBRE DEL INTEGRANTE este cuadro no coincide exactamente al NOMBRE DEL INTEGRANTE QUE APORTA LA EXPERIENCIA en el cuadro de arriba, el VTE aportado no se calculara correctamente." sqref="O34:O39 O63:O68 O90:O95 O117:O122 O144:O149 O171:O176 O198:O203 O225:O230 O252:O257 O279:O284 O306:O311 O333:O338 O360:O365 O387:O392 O414:O419 O441:O446 O468:O473 O495:O500 O522:O527 O549:O554 O576:O581 O603:O608 O630:O635 O657:O662 O684:O689 O711:O716 O738:O743 O765:O770 O792:O797 O819:O824 O846:O851 O873:O878 O900:O905 O927:O932 O954:O959 O981:O986 O1008:O1013 O1035:O1040 O1062:O1067 O1089:O1094 O1116:O1121 O1143:O1148 O1170:O1175 O1197:O1202 O1224:O1229 O1251:O1256 O1278:O1283 O1305:O1310 O1332:O1337 O1359:O1364 O1386:O1391 O1413:O1418 O1440:O1445 O1467:O1472 O1494:O1499 O1521:O1526 O1548:O1553 O1575:O1580 O1602:O1607 O1629:O1634 O1656:O1661 O1683:O1688 O1710:O1715 O1737:O1742 O1764:O1769 O1791:O1796 O1818:O1823 O1845:O1850 O1872:O1877 O1899:O1904 O1926:O1931 O1953:O1958 O1980:O1985"/>
    <dataValidation type="list" allowBlank="1" showInputMessage="1" showErrorMessage="1" sqref="H20:H25 H427:H432 H76:H81 H103:H108 H130:H135 H157:H162 H211:H216 H481:H486 H238:H243 H265:H270 H292:H297 H319:H324 H346:H351 H373:H378 H400:H405 H454:H459 H508:H513 H535:H540 H562:H567 H589:H594 H616:H621 H643:H648 H670:H675 H697:H702 H724:H729 H751:H756 H778:H783 H805:H810 H832:H837 H859:H864 H886:H891 H1696:H1701 H940:H945 H967:H972 H913:H918 H1021:H1026 H1048:H1053 H1075:H1080 H1102:H1107 H1129:H1134 H1156:H1161 H994:H999 H1210:H1215 H1237:H1242 H1264:H1269 H1291:H1296 H1318:H1323 H1345:H1350 H1372:H1377 H1399:H1404 H1426:H1431 H1453:H1458 H1480:H1485 H1507:H1512 H1534:H1539 H1561:H1566 H1588:H1593 H1615:H1620 H1642:H1647 H1183:H1188 H1669:H1674 H1723:H1728 H1750:H1755 H1777:H1782 H1804:H1809 H1831:H1836 H1858:H1863 H1885:H1890 H1912:H1917 H1939:H1944 H1966:H1971 H53:H54 H47 H49:H51 H184:H189">
      <formula1>PEJECUCION</formula1>
    </dataValidation>
    <dataValidation type="list" allowBlank="1" showInputMessage="1" showErrorMessage="1" sqref="W30:Y30 W59:Y59 W86:Y86 W113:Y113 W140:Y140 W167:Y167 W194:Y194 W221:Y221 W248:Y248 W275:Y275 W302:Y302 W329:Y329 W356:Y356 W383:Y383 W410:Y410 W437:Y437 W464:Y464 W491:Y491 W518:Y518 W545:Y545 W572:Y572 W599:Y599 W626:Y626 W653:Y653 W680:Y680 W707:Y707 W734:Y734 W761:Y761 W788:Y788 W815:Y815 W842:Y842 W869:Y869 W896:Y896 W923:Y923 W950:Y950 W977:Y977 W1004:Y1004 W1031:Y1031 W1058:Y1058 W1085:Y1085 W1112:Y1112 W1139:Y1139 W1166:Y1166 W1193:Y1193 W1220:Y1220 W1247:Y1247 W1274:Y1274 W1301:Y1301 W1328:Y1328 W1355:Y1355 W1382:Y1382 W1409:Y1409 W1436:Y1436 W1463:Y1463 W1490:Y1490 W1517:Y1517 W1544:Y1544 W1571:Y1571 W1598:Y1598 W1625:Y1625 W1652:Y1652 W1679:Y1679 W1706:Y1706 W1733:Y1733 W1760:Y1760 W1787:Y1787 W1814:Y1814 W1841:Y1841 W1868:Y1868 W1895:Y1895 W1922:Y1922 W1949:Y1949 W1976:Y1976">
      <formula1>Estado</formula1>
    </dataValidation>
    <dataValidation operator="greaterThan" allowBlank="1" showInputMessage="1" showErrorMessage="1" sqref="K20:K25 K427:K432 K76:K81 K103:K108 K130:K135 K157:K162 K211:K216 K481:K486 K238:K243 K265:K270 K292:K297 K319:K324 K346:K351 K373:K378 K400:K405 K454:K459 K508:K513 K535:K540 K562:K567 K589:K594 K616:K621 K643:K648 K670:K675 K697:K702 K724:K729 K751:K756 K778:K783 K805:K810 K832:K837 K859:K864 K886:K891 K1696:K1701 K940:K945 K967:K972 K913:K918 K1021:K1026 K1048:K1053 K1075:K1080 K1102:K1107 K1129:K1134 K1156:K1161 K994:K999 K1210:K1215 K1237:K1242 K1264:K1269 K1291:K1296 K1318:K1323 K1345:K1350 K1372:K1377 K1399:K1404 K1426:K1431 K1453:K1458 K1480:K1485 K1507:K1512 K1534:K1539 K1561:K1566 K1588:K1593 K1615:K1620 K1642:K1647 K1183:K1188 K1669:K1674 K1723:K1728 K1750:K1755 K1777:K1782 K1804:K1809 K1831:K1836 K1858:K1863 K1885:K1890 K1912:K1917 K1939:K1944 K1966:K1971 K53:K54 K47 K49:K51 K184:K189"/>
    <dataValidation allowBlank="1" showInputMessage="1" showErrorMessage="1" promptTitle="ADVERTENCIA!" prompt="Si el NOMBRE DEL INTEGRANTE este cuadro no coincide exactamente al NOMBRE DEL INTEGRANTE QUE APORTA LA EXPERIENCIA en el cuadro de arriba, el PFM aportado no se calculara correctamente." sqref="L34:L39 L63:L68 L90:L95 L117:L122 L144:L149 L171:L176 L198:L203 L225:L230 L252:L257 L279:L284 L306:L311 L333:L338 L360:L365 L387:L392 L414:L419 L441:L446 L468:L473 L495:L500 L522:L527 L549:L554 L576:L581 L603:L608 L630:L635 L657:L662 L684:L689 L711:L716 L738:L743 L765:L770 L792:L797 L819:L824 L846:L851 L873:L878 L900:L905 L927:L932 L954:L959 L981:L986 L1008:L1013 L1035:L1040 L1062:L1067 L1089:L1094 L1116:L1121 L1143:L1148 L1170:L1175 L1197:L1202 L1224:L1229 L1251:L1256 L1278:L1283 L1305:L1310 L1332:L1337 L1359:L1364 L1386:L1391 L1413:L1418 L1440:L1445 L1467:L1472 L1494:L1499 L1521:L1526 L1548:L1553 L1575:L1580 L1602:L1607 L1629:L1634 L1656:L1661 L1683:L1688 L1710:L1715 L1737:L1742 L1764:L1769 L1791:L1796 L1818:L1823 L1845:L1850 L1872:L1877 L1899:L1904 L1926:L1931 L1953:L1958 L1980:L1985"/>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I116"/>
  <sheetViews>
    <sheetView showGridLines="0" topLeftCell="A46" zoomScale="63" zoomScaleNormal="63" workbookViewId="0"/>
  </sheetViews>
  <sheetFormatPr baseColWidth="10" defaultColWidth="11" defaultRowHeight="12.75"/>
  <cols>
    <col min="1" max="1" width="8.625" style="348" customWidth="1"/>
    <col min="2" max="2" width="10.5" style="387" customWidth="1"/>
    <col min="3" max="3" width="43.25" style="353" customWidth="1"/>
    <col min="4" max="5" width="13.25" style="353" customWidth="1"/>
    <col min="6" max="7" width="31.625" style="353" customWidth="1"/>
    <col min="8" max="8" width="12.375" style="353" bestFit="1" customWidth="1"/>
    <col min="9" max="9" width="23.5" style="358" customWidth="1"/>
    <col min="10" max="16384" width="11" style="353"/>
  </cols>
  <sheetData>
    <row r="1" spans="1:9" s="347" customFormat="1" ht="15.75">
      <c r="A1" s="345"/>
      <c r="B1" s="346" t="s">
        <v>0</v>
      </c>
      <c r="C1" s="346"/>
      <c r="D1" s="346"/>
      <c r="E1" s="346"/>
      <c r="F1" s="346"/>
      <c r="G1" s="346"/>
      <c r="H1" s="346"/>
      <c r="I1" s="346"/>
    </row>
    <row r="2" spans="1:9" s="347" customFormat="1" ht="15.75">
      <c r="A2" s="345"/>
      <c r="B2" s="346" t="s">
        <v>1</v>
      </c>
      <c r="C2" s="346"/>
      <c r="D2" s="346"/>
      <c r="E2" s="346"/>
      <c r="F2" s="346"/>
      <c r="G2" s="346"/>
      <c r="H2" s="346"/>
      <c r="I2" s="346"/>
    </row>
    <row r="3" spans="1:9" s="347" customFormat="1" ht="15.75">
      <c r="A3" s="345"/>
      <c r="B3" s="346" t="s">
        <v>2</v>
      </c>
      <c r="C3" s="346"/>
      <c r="D3" s="346"/>
      <c r="E3" s="346"/>
      <c r="F3" s="346"/>
      <c r="G3" s="346"/>
      <c r="H3" s="346"/>
      <c r="I3" s="346"/>
    </row>
    <row r="4" spans="1:9" s="347" customFormat="1" ht="15.75">
      <c r="A4" s="345"/>
      <c r="B4" s="346" t="s">
        <v>3</v>
      </c>
      <c r="C4" s="346"/>
      <c r="D4" s="346"/>
      <c r="E4" s="346"/>
      <c r="F4" s="346"/>
      <c r="G4" s="346"/>
      <c r="H4" s="346"/>
      <c r="I4" s="346"/>
    </row>
    <row r="5" spans="1:9" s="347" customFormat="1" ht="15.75">
      <c r="A5" s="345"/>
      <c r="B5" s="346" t="s">
        <v>4</v>
      </c>
      <c r="C5" s="346"/>
      <c r="D5" s="346"/>
      <c r="E5" s="346"/>
      <c r="F5" s="346"/>
      <c r="G5" s="346"/>
      <c r="H5" s="346"/>
      <c r="I5" s="346"/>
    </row>
    <row r="6" spans="1:9" s="347" customFormat="1" ht="15.75">
      <c r="A6" s="345"/>
      <c r="B6" s="346" t="s">
        <v>5</v>
      </c>
      <c r="C6" s="346"/>
      <c r="D6" s="346"/>
      <c r="E6" s="346"/>
      <c r="F6" s="346"/>
      <c r="G6" s="346"/>
      <c r="H6" s="346"/>
      <c r="I6" s="346"/>
    </row>
    <row r="7" spans="1:9">
      <c r="B7" s="349"/>
      <c r="C7" s="350"/>
      <c r="D7" s="350"/>
      <c r="E7" s="350"/>
      <c r="F7" s="350"/>
      <c r="G7" s="350"/>
      <c r="H7" s="351"/>
      <c r="I7" s="352"/>
    </row>
    <row r="8" spans="1:9">
      <c r="B8" s="354" t="s">
        <v>1854</v>
      </c>
      <c r="C8" s="354"/>
      <c r="D8" s="354"/>
      <c r="E8" s="354"/>
      <c r="F8" s="354"/>
      <c r="G8" s="354"/>
      <c r="H8" s="354"/>
      <c r="I8" s="354"/>
    </row>
    <row r="9" spans="1:9" ht="18">
      <c r="B9" s="355">
        <v>1</v>
      </c>
      <c r="C9" s="355"/>
      <c r="D9" s="355"/>
      <c r="E9" s="355"/>
      <c r="F9" s="355"/>
      <c r="G9" s="355"/>
      <c r="H9" s="355"/>
      <c r="I9" s="355"/>
    </row>
    <row r="10" spans="1:9" ht="13.5" thickBot="1">
      <c r="B10" s="356"/>
      <c r="C10" s="357"/>
      <c r="D10" s="357"/>
      <c r="E10" s="357"/>
      <c r="F10" s="357"/>
      <c r="G10" s="357"/>
      <c r="H10" s="357"/>
    </row>
    <row r="11" spans="1:9" ht="35.25" customHeight="1">
      <c r="B11" s="359" t="s">
        <v>493</v>
      </c>
      <c r="C11" s="360" t="s">
        <v>34</v>
      </c>
      <c r="D11" s="361" t="s">
        <v>494</v>
      </c>
      <c r="E11" s="361"/>
      <c r="F11" s="361"/>
      <c r="G11" s="361"/>
      <c r="H11" s="361"/>
      <c r="I11" s="362" t="s">
        <v>360</v>
      </c>
    </row>
    <row r="12" spans="1:9" ht="75" customHeight="1" thickBot="1">
      <c r="B12" s="363"/>
      <c r="C12" s="364"/>
      <c r="D12" s="365" t="s">
        <v>343</v>
      </c>
      <c r="E12" s="365" t="s">
        <v>378</v>
      </c>
      <c r="F12" s="365" t="s">
        <v>495</v>
      </c>
      <c r="G12" s="365" t="s">
        <v>496</v>
      </c>
      <c r="H12" s="365" t="s">
        <v>497</v>
      </c>
      <c r="I12" s="366"/>
    </row>
    <row r="13" spans="1:9" ht="21.75" customHeight="1">
      <c r="B13" s="367"/>
      <c r="C13" s="368"/>
      <c r="D13" s="368"/>
      <c r="E13" s="368"/>
      <c r="F13" s="368"/>
      <c r="G13" s="368"/>
      <c r="H13" s="368"/>
      <c r="I13" s="369"/>
    </row>
    <row r="14" spans="1:9" ht="21.75" customHeight="1">
      <c r="B14" s="370">
        <v>1</v>
      </c>
      <c r="C14" s="371" t="s">
        <v>598</v>
      </c>
      <c r="D14" s="372" t="s">
        <v>598</v>
      </c>
      <c r="E14" s="373" t="s">
        <v>598</v>
      </c>
      <c r="F14" s="373" t="s">
        <v>598</v>
      </c>
      <c r="G14" s="373" t="s">
        <v>598</v>
      </c>
      <c r="H14" s="374" t="s">
        <v>598</v>
      </c>
      <c r="I14" s="375" t="s">
        <v>598</v>
      </c>
    </row>
    <row r="15" spans="1:9">
      <c r="B15" s="376">
        <v>2</v>
      </c>
      <c r="C15" s="371" t="s">
        <v>44</v>
      </c>
      <c r="D15" s="372" t="s">
        <v>1855</v>
      </c>
      <c r="E15" s="373" t="s">
        <v>1855</v>
      </c>
      <c r="F15" s="373" t="s">
        <v>1855</v>
      </c>
      <c r="G15" s="373" t="s">
        <v>1855</v>
      </c>
      <c r="H15" s="374" t="s">
        <v>1855</v>
      </c>
      <c r="I15" s="375" t="s">
        <v>598</v>
      </c>
    </row>
    <row r="16" spans="1:9">
      <c r="B16" s="376">
        <v>3</v>
      </c>
      <c r="C16" s="371" t="s">
        <v>598</v>
      </c>
      <c r="D16" s="372" t="s">
        <v>598</v>
      </c>
      <c r="E16" s="373" t="s">
        <v>598</v>
      </c>
      <c r="F16" s="373" t="s">
        <v>598</v>
      </c>
      <c r="G16" s="373" t="s">
        <v>598</v>
      </c>
      <c r="H16" s="374" t="s">
        <v>598</v>
      </c>
      <c r="I16" s="375" t="s">
        <v>598</v>
      </c>
    </row>
    <row r="17" spans="2:9">
      <c r="B17" s="370">
        <v>4</v>
      </c>
      <c r="C17" s="371" t="s">
        <v>598</v>
      </c>
      <c r="D17" s="372" t="s">
        <v>598</v>
      </c>
      <c r="E17" s="373" t="s">
        <v>598</v>
      </c>
      <c r="F17" s="373" t="s">
        <v>598</v>
      </c>
      <c r="G17" s="373" t="s">
        <v>598</v>
      </c>
      <c r="H17" s="374" t="s">
        <v>598</v>
      </c>
      <c r="I17" s="375" t="s">
        <v>598</v>
      </c>
    </row>
    <row r="18" spans="2:9">
      <c r="B18" s="376">
        <v>5</v>
      </c>
      <c r="C18" s="371" t="s">
        <v>598</v>
      </c>
      <c r="D18" s="372" t="s">
        <v>598</v>
      </c>
      <c r="E18" s="373" t="s">
        <v>598</v>
      </c>
      <c r="F18" s="373" t="s">
        <v>598</v>
      </c>
      <c r="G18" s="373" t="s">
        <v>598</v>
      </c>
      <c r="H18" s="374" t="s">
        <v>598</v>
      </c>
      <c r="I18" s="375" t="s">
        <v>598</v>
      </c>
    </row>
    <row r="19" spans="2:9">
      <c r="B19" s="376">
        <v>6</v>
      </c>
      <c r="C19" s="371" t="s">
        <v>598</v>
      </c>
      <c r="D19" s="372" t="s">
        <v>598</v>
      </c>
      <c r="E19" s="373" t="s">
        <v>598</v>
      </c>
      <c r="F19" s="373" t="s">
        <v>598</v>
      </c>
      <c r="G19" s="373" t="s">
        <v>598</v>
      </c>
      <c r="H19" s="374" t="s">
        <v>598</v>
      </c>
      <c r="I19" s="375" t="s">
        <v>598</v>
      </c>
    </row>
    <row r="20" spans="2:9">
      <c r="B20" s="370">
        <v>7</v>
      </c>
      <c r="C20" s="371" t="s">
        <v>598</v>
      </c>
      <c r="D20" s="372" t="s">
        <v>598</v>
      </c>
      <c r="E20" s="373" t="s">
        <v>598</v>
      </c>
      <c r="F20" s="373" t="s">
        <v>598</v>
      </c>
      <c r="G20" s="373" t="s">
        <v>598</v>
      </c>
      <c r="H20" s="374" t="s">
        <v>598</v>
      </c>
      <c r="I20" s="375" t="s">
        <v>598</v>
      </c>
    </row>
    <row r="21" spans="2:9" ht="63.75">
      <c r="B21" s="376">
        <v>8</v>
      </c>
      <c r="C21" s="371" t="s">
        <v>56</v>
      </c>
      <c r="D21" s="372" t="s">
        <v>1856</v>
      </c>
      <c r="E21" s="373" t="s">
        <v>1856</v>
      </c>
      <c r="F21" s="373" t="s">
        <v>1857</v>
      </c>
      <c r="G21" s="373" t="s">
        <v>1856</v>
      </c>
      <c r="H21" s="374" t="s">
        <v>1856</v>
      </c>
      <c r="I21" s="375" t="s">
        <v>410</v>
      </c>
    </row>
    <row r="22" spans="2:9">
      <c r="B22" s="376">
        <v>9</v>
      </c>
      <c r="C22" s="371" t="s">
        <v>598</v>
      </c>
      <c r="D22" s="372" t="s">
        <v>598</v>
      </c>
      <c r="E22" s="373" t="s">
        <v>598</v>
      </c>
      <c r="F22" s="373" t="s">
        <v>598</v>
      </c>
      <c r="G22" s="373" t="s">
        <v>598</v>
      </c>
      <c r="H22" s="374" t="s">
        <v>598</v>
      </c>
      <c r="I22" s="375" t="s">
        <v>598</v>
      </c>
    </row>
    <row r="23" spans="2:9">
      <c r="B23" s="370">
        <v>10</v>
      </c>
      <c r="C23" s="371" t="s">
        <v>598</v>
      </c>
      <c r="D23" s="372" t="s">
        <v>598</v>
      </c>
      <c r="E23" s="373" t="s">
        <v>598</v>
      </c>
      <c r="F23" s="373" t="s">
        <v>598</v>
      </c>
      <c r="G23" s="373" t="s">
        <v>598</v>
      </c>
      <c r="H23" s="374" t="s">
        <v>598</v>
      </c>
      <c r="I23" s="375" t="s">
        <v>598</v>
      </c>
    </row>
    <row r="24" spans="2:9">
      <c r="B24" s="376">
        <v>11</v>
      </c>
      <c r="C24" s="371" t="s">
        <v>598</v>
      </c>
      <c r="D24" s="372" t="s">
        <v>598</v>
      </c>
      <c r="E24" s="373" t="s">
        <v>598</v>
      </c>
      <c r="F24" s="373" t="s">
        <v>598</v>
      </c>
      <c r="G24" s="373" t="s">
        <v>598</v>
      </c>
      <c r="H24" s="374" t="s">
        <v>598</v>
      </c>
      <c r="I24" s="375" t="s">
        <v>598</v>
      </c>
    </row>
    <row r="25" spans="2:9">
      <c r="B25" s="376">
        <v>12</v>
      </c>
      <c r="C25" s="371" t="s">
        <v>598</v>
      </c>
      <c r="D25" s="372" t="s">
        <v>598</v>
      </c>
      <c r="E25" s="373" t="s">
        <v>598</v>
      </c>
      <c r="F25" s="373" t="s">
        <v>598</v>
      </c>
      <c r="G25" s="373" t="s">
        <v>598</v>
      </c>
      <c r="H25" s="374" t="s">
        <v>598</v>
      </c>
      <c r="I25" s="375" t="s">
        <v>598</v>
      </c>
    </row>
    <row r="26" spans="2:9">
      <c r="B26" s="370">
        <v>13</v>
      </c>
      <c r="C26" s="371" t="s">
        <v>598</v>
      </c>
      <c r="D26" s="372" t="s">
        <v>598</v>
      </c>
      <c r="E26" s="373" t="s">
        <v>598</v>
      </c>
      <c r="F26" s="373" t="s">
        <v>598</v>
      </c>
      <c r="G26" s="373" t="s">
        <v>598</v>
      </c>
      <c r="H26" s="374" t="s">
        <v>598</v>
      </c>
      <c r="I26" s="375" t="s">
        <v>598</v>
      </c>
    </row>
    <row r="27" spans="2:9">
      <c r="B27" s="376">
        <v>14</v>
      </c>
      <c r="C27" s="371" t="s">
        <v>598</v>
      </c>
      <c r="D27" s="372" t="s">
        <v>598</v>
      </c>
      <c r="E27" s="373" t="s">
        <v>598</v>
      </c>
      <c r="F27" s="373" t="s">
        <v>598</v>
      </c>
      <c r="G27" s="373" t="s">
        <v>598</v>
      </c>
      <c r="H27" s="374" t="s">
        <v>598</v>
      </c>
      <c r="I27" s="375" t="s">
        <v>598</v>
      </c>
    </row>
    <row r="28" spans="2:9">
      <c r="B28" s="376">
        <v>15</v>
      </c>
      <c r="C28" s="371" t="s">
        <v>70</v>
      </c>
      <c r="D28" s="372" t="s">
        <v>1855</v>
      </c>
      <c r="E28" s="373" t="s">
        <v>1855</v>
      </c>
      <c r="F28" s="373" t="s">
        <v>1857</v>
      </c>
      <c r="G28" s="373" t="s">
        <v>1855</v>
      </c>
      <c r="H28" s="374" t="s">
        <v>1855</v>
      </c>
      <c r="I28" s="375" t="s">
        <v>598</v>
      </c>
    </row>
    <row r="29" spans="2:9">
      <c r="B29" s="370">
        <v>16</v>
      </c>
      <c r="C29" s="371" t="s">
        <v>598</v>
      </c>
      <c r="D29" s="372" t="s">
        <v>598</v>
      </c>
      <c r="E29" s="373" t="s">
        <v>598</v>
      </c>
      <c r="F29" s="373" t="s">
        <v>598</v>
      </c>
      <c r="G29" s="373" t="s">
        <v>598</v>
      </c>
      <c r="H29" s="374" t="s">
        <v>598</v>
      </c>
      <c r="I29" s="375" t="s">
        <v>598</v>
      </c>
    </row>
    <row r="30" spans="2:9">
      <c r="B30" s="376">
        <v>17</v>
      </c>
      <c r="C30" s="371" t="s">
        <v>598</v>
      </c>
      <c r="D30" s="372" t="s">
        <v>598</v>
      </c>
      <c r="E30" s="373" t="s">
        <v>598</v>
      </c>
      <c r="F30" s="373" t="s">
        <v>598</v>
      </c>
      <c r="G30" s="373" t="s">
        <v>598</v>
      </c>
      <c r="H30" s="374" t="s">
        <v>598</v>
      </c>
      <c r="I30" s="375" t="s">
        <v>598</v>
      </c>
    </row>
    <row r="31" spans="2:9">
      <c r="B31" s="376">
        <v>18</v>
      </c>
      <c r="C31" s="371" t="s">
        <v>76</v>
      </c>
      <c r="D31" s="372" t="s">
        <v>1855</v>
      </c>
      <c r="E31" s="373" t="s">
        <v>1855</v>
      </c>
      <c r="F31" s="373" t="s">
        <v>1857</v>
      </c>
      <c r="G31" s="373" t="s">
        <v>1855</v>
      </c>
      <c r="H31" s="374" t="s">
        <v>1855</v>
      </c>
      <c r="I31" s="375" t="s">
        <v>598</v>
      </c>
    </row>
    <row r="32" spans="2:9">
      <c r="B32" s="370">
        <v>19</v>
      </c>
      <c r="C32" s="371" t="s">
        <v>598</v>
      </c>
      <c r="D32" s="372" t="s">
        <v>598</v>
      </c>
      <c r="E32" s="373" t="s">
        <v>598</v>
      </c>
      <c r="F32" s="373" t="s">
        <v>598</v>
      </c>
      <c r="G32" s="373" t="s">
        <v>598</v>
      </c>
      <c r="H32" s="374" t="s">
        <v>598</v>
      </c>
      <c r="I32" s="375" t="s">
        <v>598</v>
      </c>
    </row>
    <row r="33" spans="2:9">
      <c r="B33" s="376">
        <v>20</v>
      </c>
      <c r="C33" s="371" t="s">
        <v>598</v>
      </c>
      <c r="D33" s="372" t="s">
        <v>598</v>
      </c>
      <c r="E33" s="373" t="s">
        <v>598</v>
      </c>
      <c r="F33" s="373" t="s">
        <v>598</v>
      </c>
      <c r="G33" s="373" t="s">
        <v>598</v>
      </c>
      <c r="H33" s="374" t="s">
        <v>598</v>
      </c>
      <c r="I33" s="375" t="s">
        <v>598</v>
      </c>
    </row>
    <row r="34" spans="2:9">
      <c r="B34" s="376">
        <v>21</v>
      </c>
      <c r="C34" s="371" t="s">
        <v>598</v>
      </c>
      <c r="D34" s="372" t="s">
        <v>598</v>
      </c>
      <c r="E34" s="373" t="s">
        <v>598</v>
      </c>
      <c r="F34" s="373" t="s">
        <v>598</v>
      </c>
      <c r="G34" s="373" t="s">
        <v>598</v>
      </c>
      <c r="H34" s="374" t="s">
        <v>598</v>
      </c>
      <c r="I34" s="375" t="s">
        <v>598</v>
      </c>
    </row>
    <row r="35" spans="2:9">
      <c r="B35" s="370">
        <v>22</v>
      </c>
      <c r="C35" s="371" t="s">
        <v>598</v>
      </c>
      <c r="D35" s="372" t="s">
        <v>598</v>
      </c>
      <c r="E35" s="373" t="s">
        <v>598</v>
      </c>
      <c r="F35" s="373" t="s">
        <v>598</v>
      </c>
      <c r="G35" s="373" t="s">
        <v>598</v>
      </c>
      <c r="H35" s="374" t="s">
        <v>598</v>
      </c>
      <c r="I35" s="375" t="s">
        <v>598</v>
      </c>
    </row>
    <row r="36" spans="2:9">
      <c r="B36" s="376">
        <v>23</v>
      </c>
      <c r="C36" s="371" t="s">
        <v>598</v>
      </c>
      <c r="D36" s="372" t="s">
        <v>598</v>
      </c>
      <c r="E36" s="373" t="s">
        <v>598</v>
      </c>
      <c r="F36" s="373" t="s">
        <v>598</v>
      </c>
      <c r="G36" s="373" t="s">
        <v>598</v>
      </c>
      <c r="H36" s="374" t="s">
        <v>598</v>
      </c>
      <c r="I36" s="375" t="s">
        <v>598</v>
      </c>
    </row>
    <row r="37" spans="2:9">
      <c r="B37" s="376">
        <v>24</v>
      </c>
      <c r="C37" s="371" t="s">
        <v>598</v>
      </c>
      <c r="D37" s="372" t="s">
        <v>598</v>
      </c>
      <c r="E37" s="373" t="s">
        <v>598</v>
      </c>
      <c r="F37" s="373" t="s">
        <v>598</v>
      </c>
      <c r="G37" s="373" t="s">
        <v>598</v>
      </c>
      <c r="H37" s="374" t="s">
        <v>598</v>
      </c>
      <c r="I37" s="375" t="s">
        <v>598</v>
      </c>
    </row>
    <row r="38" spans="2:9">
      <c r="B38" s="370">
        <v>25</v>
      </c>
      <c r="C38" s="371" t="s">
        <v>598</v>
      </c>
      <c r="D38" s="372" t="s">
        <v>598</v>
      </c>
      <c r="E38" s="373" t="s">
        <v>598</v>
      </c>
      <c r="F38" s="373" t="s">
        <v>598</v>
      </c>
      <c r="G38" s="373" t="s">
        <v>598</v>
      </c>
      <c r="H38" s="374" t="s">
        <v>598</v>
      </c>
      <c r="I38" s="375" t="s">
        <v>598</v>
      </c>
    </row>
    <row r="39" spans="2:9">
      <c r="B39" s="376">
        <v>26</v>
      </c>
      <c r="C39" s="371" t="s">
        <v>598</v>
      </c>
      <c r="D39" s="372" t="s">
        <v>598</v>
      </c>
      <c r="E39" s="373" t="s">
        <v>598</v>
      </c>
      <c r="F39" s="373" t="s">
        <v>598</v>
      </c>
      <c r="G39" s="373" t="s">
        <v>598</v>
      </c>
      <c r="H39" s="374" t="s">
        <v>598</v>
      </c>
      <c r="I39" s="375" t="s">
        <v>598</v>
      </c>
    </row>
    <row r="40" spans="2:9">
      <c r="B40" s="376">
        <v>27</v>
      </c>
      <c r="C40" s="371" t="s">
        <v>598</v>
      </c>
      <c r="D40" s="372" t="s">
        <v>598</v>
      </c>
      <c r="E40" s="373" t="s">
        <v>598</v>
      </c>
      <c r="F40" s="373" t="s">
        <v>598</v>
      </c>
      <c r="G40" s="373" t="s">
        <v>598</v>
      </c>
      <c r="H40" s="374" t="s">
        <v>598</v>
      </c>
      <c r="I40" s="375" t="s">
        <v>598</v>
      </c>
    </row>
    <row r="41" spans="2:9">
      <c r="B41" s="370">
        <v>28</v>
      </c>
      <c r="C41" s="371" t="s">
        <v>598</v>
      </c>
      <c r="D41" s="372" t="s">
        <v>598</v>
      </c>
      <c r="E41" s="373" t="s">
        <v>598</v>
      </c>
      <c r="F41" s="373" t="s">
        <v>598</v>
      </c>
      <c r="G41" s="373" t="s">
        <v>598</v>
      </c>
      <c r="H41" s="374" t="s">
        <v>598</v>
      </c>
      <c r="I41" s="375" t="s">
        <v>598</v>
      </c>
    </row>
    <row r="42" spans="2:9">
      <c r="B42" s="376">
        <v>29</v>
      </c>
      <c r="C42" s="371" t="s">
        <v>598</v>
      </c>
      <c r="D42" s="372" t="s">
        <v>598</v>
      </c>
      <c r="E42" s="373" t="s">
        <v>598</v>
      </c>
      <c r="F42" s="373" t="s">
        <v>598</v>
      </c>
      <c r="G42" s="373" t="s">
        <v>598</v>
      </c>
      <c r="H42" s="374" t="s">
        <v>598</v>
      </c>
      <c r="I42" s="375" t="s">
        <v>598</v>
      </c>
    </row>
    <row r="43" spans="2:9">
      <c r="B43" s="376">
        <v>30</v>
      </c>
      <c r="C43" s="371" t="s">
        <v>598</v>
      </c>
      <c r="D43" s="372" t="s">
        <v>598</v>
      </c>
      <c r="E43" s="373" t="s">
        <v>598</v>
      </c>
      <c r="F43" s="373" t="s">
        <v>598</v>
      </c>
      <c r="G43" s="373" t="s">
        <v>598</v>
      </c>
      <c r="H43" s="374" t="s">
        <v>598</v>
      </c>
      <c r="I43" s="375" t="s">
        <v>598</v>
      </c>
    </row>
    <row r="44" spans="2:9">
      <c r="B44" s="370">
        <v>31</v>
      </c>
      <c r="C44" s="371" t="s">
        <v>598</v>
      </c>
      <c r="D44" s="372" t="s">
        <v>598</v>
      </c>
      <c r="E44" s="373" t="s">
        <v>598</v>
      </c>
      <c r="F44" s="373" t="s">
        <v>598</v>
      </c>
      <c r="G44" s="373" t="s">
        <v>598</v>
      </c>
      <c r="H44" s="374" t="s">
        <v>598</v>
      </c>
      <c r="I44" s="375" t="s">
        <v>598</v>
      </c>
    </row>
    <row r="45" spans="2:9">
      <c r="B45" s="376">
        <v>32</v>
      </c>
      <c r="C45" s="371" t="s">
        <v>598</v>
      </c>
      <c r="D45" s="372" t="s">
        <v>598</v>
      </c>
      <c r="E45" s="373" t="s">
        <v>598</v>
      </c>
      <c r="F45" s="373" t="s">
        <v>598</v>
      </c>
      <c r="G45" s="373" t="s">
        <v>598</v>
      </c>
      <c r="H45" s="374" t="s">
        <v>598</v>
      </c>
      <c r="I45" s="375" t="s">
        <v>598</v>
      </c>
    </row>
    <row r="46" spans="2:9">
      <c r="B46" s="376">
        <v>33</v>
      </c>
      <c r="C46" s="371" t="s">
        <v>598</v>
      </c>
      <c r="D46" s="372" t="s">
        <v>598</v>
      </c>
      <c r="E46" s="373" t="s">
        <v>598</v>
      </c>
      <c r="F46" s="373" t="s">
        <v>598</v>
      </c>
      <c r="G46" s="373" t="s">
        <v>598</v>
      </c>
      <c r="H46" s="374" t="s">
        <v>598</v>
      </c>
      <c r="I46" s="375" t="s">
        <v>598</v>
      </c>
    </row>
    <row r="47" spans="2:9">
      <c r="B47" s="370">
        <v>34</v>
      </c>
      <c r="C47" s="371" t="s">
        <v>107</v>
      </c>
      <c r="D47" s="372" t="s">
        <v>1855</v>
      </c>
      <c r="E47" s="373" t="s">
        <v>1855</v>
      </c>
      <c r="F47" s="373" t="s">
        <v>1855</v>
      </c>
      <c r="G47" s="373" t="s">
        <v>1855</v>
      </c>
      <c r="H47" s="374" t="s">
        <v>1855</v>
      </c>
      <c r="I47" s="375" t="s">
        <v>598</v>
      </c>
    </row>
    <row r="48" spans="2:9">
      <c r="B48" s="376">
        <v>35</v>
      </c>
      <c r="C48" s="371" t="s">
        <v>598</v>
      </c>
      <c r="D48" s="372" t="s">
        <v>598</v>
      </c>
      <c r="E48" s="373" t="s">
        <v>598</v>
      </c>
      <c r="F48" s="373" t="s">
        <v>598</v>
      </c>
      <c r="G48" s="373" t="s">
        <v>598</v>
      </c>
      <c r="H48" s="374" t="s">
        <v>598</v>
      </c>
      <c r="I48" s="375" t="s">
        <v>598</v>
      </c>
    </row>
    <row r="49" spans="1:9">
      <c r="B49" s="376">
        <v>36</v>
      </c>
      <c r="C49" s="371" t="s">
        <v>598</v>
      </c>
      <c r="D49" s="372" t="s">
        <v>598</v>
      </c>
      <c r="E49" s="373" t="s">
        <v>598</v>
      </c>
      <c r="F49" s="373" t="s">
        <v>598</v>
      </c>
      <c r="G49" s="373" t="s">
        <v>598</v>
      </c>
      <c r="H49" s="374" t="s">
        <v>598</v>
      </c>
      <c r="I49" s="375" t="s">
        <v>598</v>
      </c>
    </row>
    <row r="50" spans="1:9">
      <c r="B50" s="370">
        <v>37</v>
      </c>
      <c r="C50" s="371" t="s">
        <v>598</v>
      </c>
      <c r="D50" s="372" t="s">
        <v>598</v>
      </c>
      <c r="E50" s="373" t="s">
        <v>598</v>
      </c>
      <c r="F50" s="373" t="s">
        <v>598</v>
      </c>
      <c r="G50" s="373" t="s">
        <v>598</v>
      </c>
      <c r="H50" s="374" t="s">
        <v>598</v>
      </c>
      <c r="I50" s="375" t="s">
        <v>598</v>
      </c>
    </row>
    <row r="51" spans="1:9">
      <c r="B51" s="376">
        <v>38</v>
      </c>
      <c r="C51" s="371" t="s">
        <v>598</v>
      </c>
      <c r="D51" s="372" t="s">
        <v>598</v>
      </c>
      <c r="E51" s="373" t="s">
        <v>598</v>
      </c>
      <c r="F51" s="373" t="s">
        <v>598</v>
      </c>
      <c r="G51" s="373" t="s">
        <v>598</v>
      </c>
      <c r="H51" s="374" t="s">
        <v>598</v>
      </c>
      <c r="I51" s="375" t="s">
        <v>598</v>
      </c>
    </row>
    <row r="52" spans="1:9">
      <c r="B52" s="376">
        <v>39</v>
      </c>
      <c r="C52" s="371" t="s">
        <v>598</v>
      </c>
      <c r="D52" s="372" t="s">
        <v>598</v>
      </c>
      <c r="E52" s="373" t="s">
        <v>598</v>
      </c>
      <c r="F52" s="373" t="s">
        <v>598</v>
      </c>
      <c r="G52" s="373" t="s">
        <v>598</v>
      </c>
      <c r="H52" s="374" t="s">
        <v>598</v>
      </c>
      <c r="I52" s="375" t="s">
        <v>598</v>
      </c>
    </row>
    <row r="53" spans="1:9">
      <c r="B53" s="370">
        <v>40</v>
      </c>
      <c r="C53" s="371" t="s">
        <v>598</v>
      </c>
      <c r="D53" s="372" t="s">
        <v>598</v>
      </c>
      <c r="E53" s="373" t="s">
        <v>598</v>
      </c>
      <c r="F53" s="373" t="s">
        <v>598</v>
      </c>
      <c r="G53" s="373" t="s">
        <v>598</v>
      </c>
      <c r="H53" s="374" t="s">
        <v>598</v>
      </c>
      <c r="I53" s="375" t="s">
        <v>598</v>
      </c>
    </row>
    <row r="54" spans="1:9">
      <c r="B54" s="376">
        <v>41</v>
      </c>
      <c r="C54" s="371" t="s">
        <v>598</v>
      </c>
      <c r="D54" s="372" t="s">
        <v>598</v>
      </c>
      <c r="E54" s="373" t="s">
        <v>598</v>
      </c>
      <c r="F54" s="373" t="s">
        <v>598</v>
      </c>
      <c r="G54" s="373" t="s">
        <v>598</v>
      </c>
      <c r="H54" s="374" t="s">
        <v>598</v>
      </c>
      <c r="I54" s="375" t="s">
        <v>598</v>
      </c>
    </row>
    <row r="55" spans="1:9">
      <c r="B55" s="376">
        <v>42</v>
      </c>
      <c r="C55" s="371" t="s">
        <v>598</v>
      </c>
      <c r="D55" s="372" t="s">
        <v>598</v>
      </c>
      <c r="E55" s="373" t="s">
        <v>598</v>
      </c>
      <c r="F55" s="373" t="s">
        <v>598</v>
      </c>
      <c r="G55" s="373" t="s">
        <v>598</v>
      </c>
      <c r="H55" s="374" t="s">
        <v>598</v>
      </c>
      <c r="I55" s="375" t="s">
        <v>598</v>
      </c>
    </row>
    <row r="56" spans="1:9">
      <c r="A56" s="377"/>
      <c r="B56" s="370">
        <v>43</v>
      </c>
      <c r="C56" s="371" t="s">
        <v>598</v>
      </c>
      <c r="D56" s="372" t="s">
        <v>598</v>
      </c>
      <c r="E56" s="373" t="s">
        <v>598</v>
      </c>
      <c r="F56" s="373" t="s">
        <v>598</v>
      </c>
      <c r="G56" s="373" t="s">
        <v>598</v>
      </c>
      <c r="H56" s="374" t="s">
        <v>598</v>
      </c>
      <c r="I56" s="375" t="s">
        <v>598</v>
      </c>
    </row>
    <row r="57" spans="1:9">
      <c r="A57" s="378"/>
      <c r="B57" s="376">
        <v>44</v>
      </c>
      <c r="C57" s="371" t="s">
        <v>598</v>
      </c>
      <c r="D57" s="372" t="s">
        <v>598</v>
      </c>
      <c r="E57" s="373" t="s">
        <v>598</v>
      </c>
      <c r="F57" s="373" t="s">
        <v>598</v>
      </c>
      <c r="G57" s="373" t="s">
        <v>598</v>
      </c>
      <c r="H57" s="374" t="s">
        <v>598</v>
      </c>
      <c r="I57" s="375" t="s">
        <v>598</v>
      </c>
    </row>
    <row r="58" spans="1:9">
      <c r="A58" s="378"/>
      <c r="B58" s="376">
        <v>45</v>
      </c>
      <c r="C58" s="371" t="s">
        <v>598</v>
      </c>
      <c r="D58" s="372" t="s">
        <v>598</v>
      </c>
      <c r="E58" s="373" t="s">
        <v>598</v>
      </c>
      <c r="F58" s="373" t="s">
        <v>598</v>
      </c>
      <c r="G58" s="373" t="s">
        <v>598</v>
      </c>
      <c r="H58" s="374" t="s">
        <v>598</v>
      </c>
      <c r="I58" s="375" t="s">
        <v>598</v>
      </c>
    </row>
    <row r="59" spans="1:9">
      <c r="A59" s="378"/>
      <c r="B59" s="370">
        <v>46</v>
      </c>
      <c r="C59" s="371" t="s">
        <v>598</v>
      </c>
      <c r="D59" s="372" t="s">
        <v>598</v>
      </c>
      <c r="E59" s="373" t="s">
        <v>598</v>
      </c>
      <c r="F59" s="373" t="s">
        <v>598</v>
      </c>
      <c r="G59" s="373" t="s">
        <v>598</v>
      </c>
      <c r="H59" s="374" t="s">
        <v>598</v>
      </c>
      <c r="I59" s="375" t="s">
        <v>598</v>
      </c>
    </row>
    <row r="60" spans="1:9">
      <c r="A60" s="378"/>
      <c r="B60" s="376">
        <v>47</v>
      </c>
      <c r="C60" s="371" t="s">
        <v>598</v>
      </c>
      <c r="D60" s="372" t="s">
        <v>598</v>
      </c>
      <c r="E60" s="373" t="s">
        <v>598</v>
      </c>
      <c r="F60" s="373" t="s">
        <v>598</v>
      </c>
      <c r="G60" s="373" t="s">
        <v>598</v>
      </c>
      <c r="H60" s="374" t="s">
        <v>598</v>
      </c>
      <c r="I60" s="375" t="s">
        <v>598</v>
      </c>
    </row>
    <row r="61" spans="1:9">
      <c r="A61" s="378"/>
      <c r="B61" s="376">
        <v>48</v>
      </c>
      <c r="C61" s="371" t="s">
        <v>598</v>
      </c>
      <c r="D61" s="372" t="s">
        <v>598</v>
      </c>
      <c r="E61" s="373" t="s">
        <v>598</v>
      </c>
      <c r="F61" s="373" t="s">
        <v>598</v>
      </c>
      <c r="G61" s="373" t="s">
        <v>598</v>
      </c>
      <c r="H61" s="374" t="s">
        <v>598</v>
      </c>
      <c r="I61" s="375" t="s">
        <v>598</v>
      </c>
    </row>
    <row r="62" spans="1:9">
      <c r="A62" s="378"/>
      <c r="B62" s="370">
        <v>49</v>
      </c>
      <c r="C62" s="371" t="s">
        <v>598</v>
      </c>
      <c r="D62" s="372" t="s">
        <v>598</v>
      </c>
      <c r="E62" s="373" t="s">
        <v>598</v>
      </c>
      <c r="F62" s="373" t="s">
        <v>598</v>
      </c>
      <c r="G62" s="373" t="s">
        <v>598</v>
      </c>
      <c r="H62" s="374" t="s">
        <v>598</v>
      </c>
      <c r="I62" s="375" t="s">
        <v>598</v>
      </c>
    </row>
    <row r="63" spans="1:9">
      <c r="A63" s="378"/>
      <c r="B63" s="376">
        <v>50</v>
      </c>
      <c r="C63" s="371" t="s">
        <v>598</v>
      </c>
      <c r="D63" s="372" t="s">
        <v>598</v>
      </c>
      <c r="E63" s="373" t="s">
        <v>598</v>
      </c>
      <c r="F63" s="373" t="s">
        <v>598</v>
      </c>
      <c r="G63" s="373" t="s">
        <v>598</v>
      </c>
      <c r="H63" s="374" t="s">
        <v>598</v>
      </c>
      <c r="I63" s="375" t="s">
        <v>598</v>
      </c>
    </row>
    <row r="64" spans="1:9">
      <c r="A64" s="378"/>
      <c r="B64" s="376">
        <v>51</v>
      </c>
      <c r="C64" s="371" t="s">
        <v>598</v>
      </c>
      <c r="D64" s="372" t="s">
        <v>598</v>
      </c>
      <c r="E64" s="373" t="s">
        <v>598</v>
      </c>
      <c r="F64" s="373" t="s">
        <v>598</v>
      </c>
      <c r="G64" s="373" t="s">
        <v>598</v>
      </c>
      <c r="H64" s="374" t="s">
        <v>598</v>
      </c>
      <c r="I64" s="375" t="s">
        <v>598</v>
      </c>
    </row>
    <row r="65" spans="1:9">
      <c r="A65" s="378"/>
      <c r="B65" s="370">
        <v>52</v>
      </c>
      <c r="C65" s="371" t="s">
        <v>598</v>
      </c>
      <c r="D65" s="372" t="s">
        <v>598</v>
      </c>
      <c r="E65" s="373" t="s">
        <v>598</v>
      </c>
      <c r="F65" s="373" t="s">
        <v>598</v>
      </c>
      <c r="G65" s="373" t="s">
        <v>598</v>
      </c>
      <c r="H65" s="374" t="s">
        <v>598</v>
      </c>
      <c r="I65" s="375" t="s">
        <v>598</v>
      </c>
    </row>
    <row r="66" spans="1:9">
      <c r="A66" s="378"/>
      <c r="B66" s="376">
        <v>53</v>
      </c>
      <c r="C66" s="371" t="s">
        <v>598</v>
      </c>
      <c r="D66" s="372" t="s">
        <v>598</v>
      </c>
      <c r="E66" s="373" t="s">
        <v>598</v>
      </c>
      <c r="F66" s="373" t="s">
        <v>598</v>
      </c>
      <c r="G66" s="373" t="s">
        <v>598</v>
      </c>
      <c r="H66" s="374" t="s">
        <v>598</v>
      </c>
      <c r="I66" s="375" t="s">
        <v>598</v>
      </c>
    </row>
    <row r="67" spans="1:9">
      <c r="A67" s="378"/>
      <c r="B67" s="376">
        <v>54</v>
      </c>
      <c r="C67" s="371" t="s">
        <v>598</v>
      </c>
      <c r="D67" s="372" t="s">
        <v>598</v>
      </c>
      <c r="E67" s="373" t="s">
        <v>598</v>
      </c>
      <c r="F67" s="373" t="s">
        <v>598</v>
      </c>
      <c r="G67" s="373" t="s">
        <v>598</v>
      </c>
      <c r="H67" s="374" t="s">
        <v>598</v>
      </c>
      <c r="I67" s="375" t="s">
        <v>598</v>
      </c>
    </row>
    <row r="68" spans="1:9">
      <c r="A68" s="378"/>
      <c r="B68" s="370">
        <v>55</v>
      </c>
      <c r="C68" s="371" t="s">
        <v>598</v>
      </c>
      <c r="D68" s="372" t="s">
        <v>598</v>
      </c>
      <c r="E68" s="373" t="s">
        <v>598</v>
      </c>
      <c r="F68" s="373" t="s">
        <v>598</v>
      </c>
      <c r="G68" s="373" t="s">
        <v>598</v>
      </c>
      <c r="H68" s="374" t="s">
        <v>598</v>
      </c>
      <c r="I68" s="375" t="s">
        <v>598</v>
      </c>
    </row>
    <row r="69" spans="1:9">
      <c r="A69" s="378"/>
      <c r="B69" s="376">
        <v>56</v>
      </c>
      <c r="C69" s="371" t="s">
        <v>598</v>
      </c>
      <c r="D69" s="372" t="s">
        <v>598</v>
      </c>
      <c r="E69" s="373" t="s">
        <v>598</v>
      </c>
      <c r="F69" s="373" t="s">
        <v>598</v>
      </c>
      <c r="G69" s="373" t="s">
        <v>598</v>
      </c>
      <c r="H69" s="374" t="s">
        <v>598</v>
      </c>
      <c r="I69" s="375" t="s">
        <v>598</v>
      </c>
    </row>
    <row r="70" spans="1:9">
      <c r="A70" s="378"/>
      <c r="B70" s="376">
        <v>57</v>
      </c>
      <c r="C70" s="371" t="s">
        <v>598</v>
      </c>
      <c r="D70" s="372" t="s">
        <v>598</v>
      </c>
      <c r="E70" s="373" t="s">
        <v>598</v>
      </c>
      <c r="F70" s="373" t="s">
        <v>598</v>
      </c>
      <c r="G70" s="373" t="s">
        <v>598</v>
      </c>
      <c r="H70" s="374" t="s">
        <v>598</v>
      </c>
      <c r="I70" s="375" t="s">
        <v>598</v>
      </c>
    </row>
    <row r="71" spans="1:9">
      <c r="A71" s="378"/>
      <c r="B71" s="370">
        <v>58</v>
      </c>
      <c r="C71" s="371" t="s">
        <v>598</v>
      </c>
      <c r="D71" s="372" t="s">
        <v>598</v>
      </c>
      <c r="E71" s="373" t="s">
        <v>598</v>
      </c>
      <c r="F71" s="373" t="s">
        <v>598</v>
      </c>
      <c r="G71" s="373" t="s">
        <v>598</v>
      </c>
      <c r="H71" s="374" t="s">
        <v>598</v>
      </c>
      <c r="I71" s="375" t="s">
        <v>598</v>
      </c>
    </row>
    <row r="72" spans="1:9">
      <c r="A72" s="378"/>
      <c r="B72" s="376">
        <v>59</v>
      </c>
      <c r="C72" s="371" t="s">
        <v>598</v>
      </c>
      <c r="D72" s="372" t="s">
        <v>598</v>
      </c>
      <c r="E72" s="373" t="s">
        <v>598</v>
      </c>
      <c r="F72" s="373" t="s">
        <v>598</v>
      </c>
      <c r="G72" s="373" t="s">
        <v>598</v>
      </c>
      <c r="H72" s="374" t="s">
        <v>598</v>
      </c>
      <c r="I72" s="375" t="s">
        <v>598</v>
      </c>
    </row>
    <row r="73" spans="1:9">
      <c r="A73" s="378"/>
      <c r="B73" s="376">
        <v>60</v>
      </c>
      <c r="C73" s="371" t="s">
        <v>598</v>
      </c>
      <c r="D73" s="372" t="s">
        <v>598</v>
      </c>
      <c r="E73" s="373" t="s">
        <v>598</v>
      </c>
      <c r="F73" s="373" t="s">
        <v>598</v>
      </c>
      <c r="G73" s="373" t="s">
        <v>598</v>
      </c>
      <c r="H73" s="374" t="s">
        <v>598</v>
      </c>
      <c r="I73" s="375" t="s">
        <v>598</v>
      </c>
    </row>
    <row r="74" spans="1:9">
      <c r="A74" s="378"/>
      <c r="B74" s="370">
        <v>61</v>
      </c>
      <c r="C74" s="371" t="s">
        <v>598</v>
      </c>
      <c r="D74" s="372" t="s">
        <v>598</v>
      </c>
      <c r="E74" s="373" t="s">
        <v>598</v>
      </c>
      <c r="F74" s="373" t="s">
        <v>598</v>
      </c>
      <c r="G74" s="373" t="s">
        <v>598</v>
      </c>
      <c r="H74" s="374" t="s">
        <v>598</v>
      </c>
      <c r="I74" s="375" t="s">
        <v>598</v>
      </c>
    </row>
    <row r="75" spans="1:9">
      <c r="A75" s="378"/>
      <c r="B75" s="376">
        <v>62</v>
      </c>
      <c r="C75" s="371" t="s">
        <v>598</v>
      </c>
      <c r="D75" s="372" t="s">
        <v>598</v>
      </c>
      <c r="E75" s="373" t="s">
        <v>598</v>
      </c>
      <c r="F75" s="373" t="s">
        <v>598</v>
      </c>
      <c r="G75" s="373" t="s">
        <v>598</v>
      </c>
      <c r="H75" s="374" t="s">
        <v>598</v>
      </c>
      <c r="I75" s="375" t="s">
        <v>598</v>
      </c>
    </row>
    <row r="76" spans="1:9">
      <c r="A76" s="378"/>
      <c r="B76" s="376">
        <v>63</v>
      </c>
      <c r="C76" s="371" t="s">
        <v>598</v>
      </c>
      <c r="D76" s="372" t="s">
        <v>598</v>
      </c>
      <c r="E76" s="373" t="s">
        <v>598</v>
      </c>
      <c r="F76" s="373" t="s">
        <v>598</v>
      </c>
      <c r="G76" s="373" t="s">
        <v>598</v>
      </c>
      <c r="H76" s="374" t="s">
        <v>598</v>
      </c>
      <c r="I76" s="375" t="s">
        <v>598</v>
      </c>
    </row>
    <row r="77" spans="1:9">
      <c r="A77" s="378"/>
      <c r="B77" s="370">
        <v>64</v>
      </c>
      <c r="C77" s="371" t="s">
        <v>598</v>
      </c>
      <c r="D77" s="372" t="s">
        <v>598</v>
      </c>
      <c r="E77" s="373" t="s">
        <v>598</v>
      </c>
      <c r="F77" s="373" t="s">
        <v>598</v>
      </c>
      <c r="G77" s="373" t="s">
        <v>598</v>
      </c>
      <c r="H77" s="374" t="s">
        <v>598</v>
      </c>
      <c r="I77" s="375" t="s">
        <v>598</v>
      </c>
    </row>
    <row r="78" spans="1:9">
      <c r="A78" s="378"/>
      <c r="B78" s="376">
        <v>65</v>
      </c>
      <c r="C78" s="371" t="s">
        <v>598</v>
      </c>
      <c r="D78" s="372" t="s">
        <v>598</v>
      </c>
      <c r="E78" s="373" t="s">
        <v>598</v>
      </c>
      <c r="F78" s="373" t="s">
        <v>598</v>
      </c>
      <c r="G78" s="373" t="s">
        <v>598</v>
      </c>
      <c r="H78" s="374" t="s">
        <v>598</v>
      </c>
      <c r="I78" s="375" t="s">
        <v>598</v>
      </c>
    </row>
    <row r="79" spans="1:9">
      <c r="A79" s="378"/>
      <c r="B79" s="376">
        <v>66</v>
      </c>
      <c r="C79" s="371" t="s">
        <v>598</v>
      </c>
      <c r="D79" s="372" t="s">
        <v>598</v>
      </c>
      <c r="E79" s="373" t="s">
        <v>598</v>
      </c>
      <c r="F79" s="373" t="s">
        <v>598</v>
      </c>
      <c r="G79" s="373" t="s">
        <v>598</v>
      </c>
      <c r="H79" s="374" t="s">
        <v>598</v>
      </c>
      <c r="I79" s="375" t="s">
        <v>598</v>
      </c>
    </row>
    <row r="80" spans="1:9">
      <c r="A80" s="378"/>
      <c r="B80" s="370">
        <v>67</v>
      </c>
      <c r="C80" s="371" t="s">
        <v>598</v>
      </c>
      <c r="D80" s="372" t="s">
        <v>598</v>
      </c>
      <c r="E80" s="373" t="s">
        <v>598</v>
      </c>
      <c r="F80" s="373" t="s">
        <v>598</v>
      </c>
      <c r="G80" s="373" t="s">
        <v>598</v>
      </c>
      <c r="H80" s="374" t="s">
        <v>598</v>
      </c>
      <c r="I80" s="375" t="s">
        <v>598</v>
      </c>
    </row>
    <row r="81" spans="1:9">
      <c r="A81" s="378"/>
      <c r="B81" s="376">
        <v>68</v>
      </c>
      <c r="C81" s="371" t="s">
        <v>598</v>
      </c>
      <c r="D81" s="372" t="s">
        <v>598</v>
      </c>
      <c r="E81" s="373" t="s">
        <v>598</v>
      </c>
      <c r="F81" s="373" t="s">
        <v>598</v>
      </c>
      <c r="G81" s="373" t="s">
        <v>598</v>
      </c>
      <c r="H81" s="374" t="s">
        <v>598</v>
      </c>
      <c r="I81" s="375" t="s">
        <v>598</v>
      </c>
    </row>
    <row r="82" spans="1:9">
      <c r="A82" s="378"/>
      <c r="B82" s="376">
        <v>69</v>
      </c>
      <c r="C82" s="371" t="s">
        <v>598</v>
      </c>
      <c r="D82" s="372" t="s">
        <v>598</v>
      </c>
      <c r="E82" s="373" t="s">
        <v>598</v>
      </c>
      <c r="F82" s="373" t="s">
        <v>598</v>
      </c>
      <c r="G82" s="373" t="s">
        <v>598</v>
      </c>
      <c r="H82" s="374" t="s">
        <v>598</v>
      </c>
      <c r="I82" s="375" t="s">
        <v>598</v>
      </c>
    </row>
    <row r="83" spans="1:9">
      <c r="A83" s="378"/>
      <c r="B83" s="370">
        <v>70</v>
      </c>
      <c r="C83" s="371" t="s">
        <v>598</v>
      </c>
      <c r="D83" s="372" t="s">
        <v>598</v>
      </c>
      <c r="E83" s="373" t="s">
        <v>598</v>
      </c>
      <c r="F83" s="373" t="s">
        <v>598</v>
      </c>
      <c r="G83" s="373" t="s">
        <v>598</v>
      </c>
      <c r="H83" s="374" t="s">
        <v>598</v>
      </c>
      <c r="I83" s="375" t="s">
        <v>598</v>
      </c>
    </row>
    <row r="84" spans="1:9">
      <c r="A84" s="378"/>
      <c r="B84" s="376">
        <v>71</v>
      </c>
      <c r="C84" s="371" t="s">
        <v>598</v>
      </c>
      <c r="D84" s="372" t="s">
        <v>598</v>
      </c>
      <c r="E84" s="373" t="s">
        <v>598</v>
      </c>
      <c r="F84" s="373" t="s">
        <v>598</v>
      </c>
      <c r="G84" s="373" t="s">
        <v>598</v>
      </c>
      <c r="H84" s="374" t="s">
        <v>598</v>
      </c>
      <c r="I84" s="375" t="s">
        <v>598</v>
      </c>
    </row>
    <row r="85" spans="1:9">
      <c r="A85" s="378"/>
      <c r="B85" s="376">
        <v>72</v>
      </c>
      <c r="C85" s="371" t="s">
        <v>598</v>
      </c>
      <c r="D85" s="372" t="s">
        <v>598</v>
      </c>
      <c r="E85" s="373" t="s">
        <v>598</v>
      </c>
      <c r="F85" s="373" t="s">
        <v>598</v>
      </c>
      <c r="G85" s="373" t="s">
        <v>598</v>
      </c>
      <c r="H85" s="374" t="s">
        <v>598</v>
      </c>
      <c r="I85" s="375" t="s">
        <v>598</v>
      </c>
    </row>
    <row r="86" spans="1:9">
      <c r="A86" s="378"/>
      <c r="B86" s="370">
        <v>73</v>
      </c>
      <c r="C86" s="371" t="s">
        <v>598</v>
      </c>
      <c r="D86" s="372" t="s">
        <v>598</v>
      </c>
      <c r="E86" s="373" t="s">
        <v>598</v>
      </c>
      <c r="F86" s="373" t="s">
        <v>598</v>
      </c>
      <c r="G86" s="373" t="s">
        <v>598</v>
      </c>
      <c r="H86" s="374" t="s">
        <v>598</v>
      </c>
      <c r="I86" s="375" t="s">
        <v>598</v>
      </c>
    </row>
    <row r="87" spans="1:9" hidden="1">
      <c r="A87" s="378"/>
      <c r="B87" s="376">
        <v>74</v>
      </c>
      <c r="C87" s="371" t="e">
        <v>#N/A</v>
      </c>
      <c r="D87" s="372" t="e">
        <v>#N/A</v>
      </c>
      <c r="E87" s="373" t="e">
        <v>#N/A</v>
      </c>
      <c r="F87" s="373" t="e">
        <v>#N/A</v>
      </c>
      <c r="G87" s="373" t="e">
        <v>#N/A</v>
      </c>
      <c r="H87" s="374" t="s">
        <v>1855</v>
      </c>
      <c r="I87" s="375" t="e">
        <v>#N/A</v>
      </c>
    </row>
    <row r="88" spans="1:9" hidden="1">
      <c r="A88" s="378"/>
      <c r="B88" s="376">
        <v>75</v>
      </c>
      <c r="C88" s="371" t="e">
        <v>#N/A</v>
      </c>
      <c r="D88" s="372" t="e">
        <v>#N/A</v>
      </c>
      <c r="E88" s="373" t="e">
        <v>#N/A</v>
      </c>
      <c r="F88" s="373" t="e">
        <v>#N/A</v>
      </c>
      <c r="G88" s="373" t="e">
        <v>#N/A</v>
      </c>
      <c r="H88" s="374" t="s">
        <v>1855</v>
      </c>
      <c r="I88" s="375" t="e">
        <v>#N/A</v>
      </c>
    </row>
    <row r="89" spans="1:9" hidden="1">
      <c r="A89" s="378"/>
      <c r="B89" s="370">
        <v>76</v>
      </c>
      <c r="C89" s="371" t="e">
        <v>#N/A</v>
      </c>
      <c r="D89" s="372" t="e">
        <v>#N/A</v>
      </c>
      <c r="E89" s="373" t="e">
        <v>#N/A</v>
      </c>
      <c r="F89" s="373" t="e">
        <v>#N/A</v>
      </c>
      <c r="G89" s="373" t="e">
        <v>#N/A</v>
      </c>
      <c r="H89" s="374" t="s">
        <v>1855</v>
      </c>
      <c r="I89" s="375" t="e">
        <v>#N/A</v>
      </c>
    </row>
    <row r="90" spans="1:9" hidden="1">
      <c r="A90" s="378"/>
      <c r="B90" s="376">
        <v>77</v>
      </c>
      <c r="C90" s="371" t="e">
        <v>#N/A</v>
      </c>
      <c r="D90" s="372" t="e">
        <v>#N/A</v>
      </c>
      <c r="E90" s="373" t="e">
        <v>#N/A</v>
      </c>
      <c r="F90" s="373" t="e">
        <v>#N/A</v>
      </c>
      <c r="G90" s="373" t="e">
        <v>#N/A</v>
      </c>
      <c r="H90" s="374" t="s">
        <v>1855</v>
      </c>
      <c r="I90" s="375" t="e">
        <v>#N/A</v>
      </c>
    </row>
    <row r="91" spans="1:9" hidden="1">
      <c r="A91" s="378"/>
      <c r="B91" s="376">
        <v>78</v>
      </c>
      <c r="C91" s="371" t="e">
        <v>#N/A</v>
      </c>
      <c r="D91" s="372" t="e">
        <v>#N/A</v>
      </c>
      <c r="E91" s="373" t="e">
        <v>#N/A</v>
      </c>
      <c r="F91" s="373" t="e">
        <v>#N/A</v>
      </c>
      <c r="G91" s="373" t="e">
        <v>#N/A</v>
      </c>
      <c r="H91" s="374" t="s">
        <v>1855</v>
      </c>
      <c r="I91" s="375" t="e">
        <v>#N/A</v>
      </c>
    </row>
    <row r="92" spans="1:9" hidden="1">
      <c r="A92" s="378"/>
      <c r="B92" s="370">
        <v>79</v>
      </c>
      <c r="C92" s="371" t="e">
        <v>#N/A</v>
      </c>
      <c r="D92" s="372" t="e">
        <v>#N/A</v>
      </c>
      <c r="E92" s="373" t="e">
        <v>#N/A</v>
      </c>
      <c r="F92" s="373" t="e">
        <v>#N/A</v>
      </c>
      <c r="G92" s="373" t="e">
        <v>#N/A</v>
      </c>
      <c r="H92" s="374" t="s">
        <v>1855</v>
      </c>
      <c r="I92" s="375" t="e">
        <v>#N/A</v>
      </c>
    </row>
    <row r="93" spans="1:9" hidden="1">
      <c r="A93" s="378"/>
      <c r="B93" s="376">
        <v>80</v>
      </c>
      <c r="C93" s="371" t="e">
        <v>#N/A</v>
      </c>
      <c r="D93" s="372" t="e">
        <v>#N/A</v>
      </c>
      <c r="E93" s="373" t="e">
        <v>#N/A</v>
      </c>
      <c r="F93" s="373" t="e">
        <v>#N/A</v>
      </c>
      <c r="G93" s="373" t="e">
        <v>#N/A</v>
      </c>
      <c r="H93" s="374" t="s">
        <v>1855</v>
      </c>
      <c r="I93" s="375" t="e">
        <v>#N/A</v>
      </c>
    </row>
    <row r="94" spans="1:9" hidden="1">
      <c r="A94" s="378"/>
      <c r="B94" s="376">
        <v>81</v>
      </c>
      <c r="C94" s="371" t="e">
        <v>#N/A</v>
      </c>
      <c r="D94" s="372" t="e">
        <v>#N/A</v>
      </c>
      <c r="E94" s="373" t="e">
        <v>#N/A</v>
      </c>
      <c r="F94" s="373" t="e">
        <v>#N/A</v>
      </c>
      <c r="G94" s="373" t="e">
        <v>#N/A</v>
      </c>
      <c r="H94" s="374" t="s">
        <v>1855</v>
      </c>
      <c r="I94" s="375" t="e">
        <v>#N/A</v>
      </c>
    </row>
    <row r="95" spans="1:9" hidden="1">
      <c r="A95" s="378"/>
      <c r="B95" s="370">
        <v>82</v>
      </c>
      <c r="C95" s="371" t="e">
        <v>#N/A</v>
      </c>
      <c r="D95" s="372" t="e">
        <v>#N/A</v>
      </c>
      <c r="E95" s="373" t="e">
        <v>#N/A</v>
      </c>
      <c r="F95" s="373" t="e">
        <v>#N/A</v>
      </c>
      <c r="G95" s="373" t="e">
        <v>#N/A</v>
      </c>
      <c r="H95" s="374" t="s">
        <v>1855</v>
      </c>
      <c r="I95" s="375" t="e">
        <v>#N/A</v>
      </c>
    </row>
    <row r="96" spans="1:9" hidden="1">
      <c r="A96" s="378"/>
      <c r="B96" s="376">
        <v>83</v>
      </c>
      <c r="C96" s="371" t="e">
        <v>#N/A</v>
      </c>
      <c r="D96" s="372" t="e">
        <v>#N/A</v>
      </c>
      <c r="E96" s="373" t="e">
        <v>#N/A</v>
      </c>
      <c r="F96" s="373" t="e">
        <v>#N/A</v>
      </c>
      <c r="G96" s="373" t="e">
        <v>#N/A</v>
      </c>
      <c r="H96" s="374" t="s">
        <v>1855</v>
      </c>
      <c r="I96" s="375" t="e">
        <v>#N/A</v>
      </c>
    </row>
    <row r="97" spans="1:9" hidden="1">
      <c r="A97" s="378"/>
      <c r="B97" s="376">
        <v>84</v>
      </c>
      <c r="C97" s="371" t="e">
        <v>#N/A</v>
      </c>
      <c r="D97" s="372" t="e">
        <v>#N/A</v>
      </c>
      <c r="E97" s="373" t="e">
        <v>#N/A</v>
      </c>
      <c r="F97" s="373" t="e">
        <v>#N/A</v>
      </c>
      <c r="G97" s="373" t="e">
        <v>#N/A</v>
      </c>
      <c r="H97" s="374" t="s">
        <v>1855</v>
      </c>
      <c r="I97" s="375" t="e">
        <v>#N/A</v>
      </c>
    </row>
    <row r="98" spans="1:9" hidden="1">
      <c r="A98" s="378"/>
      <c r="B98" s="370">
        <v>85</v>
      </c>
      <c r="C98" s="371" t="e">
        <v>#N/A</v>
      </c>
      <c r="D98" s="372" t="e">
        <v>#N/A</v>
      </c>
      <c r="E98" s="373" t="e">
        <v>#N/A</v>
      </c>
      <c r="F98" s="373" t="e">
        <v>#N/A</v>
      </c>
      <c r="G98" s="373" t="e">
        <v>#N/A</v>
      </c>
      <c r="H98" s="374" t="s">
        <v>1855</v>
      </c>
      <c r="I98" s="375" t="e">
        <v>#N/A</v>
      </c>
    </row>
    <row r="99" spans="1:9" hidden="1">
      <c r="A99" s="378"/>
      <c r="B99" s="376">
        <v>86</v>
      </c>
      <c r="C99" s="371" t="e">
        <v>#N/A</v>
      </c>
      <c r="D99" s="372" t="e">
        <v>#N/A</v>
      </c>
      <c r="E99" s="373" t="e">
        <v>#N/A</v>
      </c>
      <c r="F99" s="373" t="e">
        <v>#N/A</v>
      </c>
      <c r="G99" s="373" t="e">
        <v>#N/A</v>
      </c>
      <c r="H99" s="374" t="s">
        <v>1855</v>
      </c>
      <c r="I99" s="375" t="e">
        <v>#N/A</v>
      </c>
    </row>
    <row r="100" spans="1:9" hidden="1">
      <c r="A100" s="378"/>
      <c r="B100" s="376">
        <v>87</v>
      </c>
      <c r="C100" s="371" t="e">
        <v>#N/A</v>
      </c>
      <c r="D100" s="372" t="e">
        <v>#N/A</v>
      </c>
      <c r="E100" s="373" t="e">
        <v>#N/A</v>
      </c>
      <c r="F100" s="373" t="e">
        <v>#N/A</v>
      </c>
      <c r="G100" s="373" t="e">
        <v>#N/A</v>
      </c>
      <c r="H100" s="374" t="s">
        <v>1855</v>
      </c>
      <c r="I100" s="375" t="e">
        <v>#N/A</v>
      </c>
    </row>
    <row r="101" spans="1:9" hidden="1">
      <c r="A101" s="378"/>
      <c r="B101" s="370">
        <v>88</v>
      </c>
      <c r="C101" s="371" t="e">
        <v>#N/A</v>
      </c>
      <c r="D101" s="372" t="e">
        <v>#N/A</v>
      </c>
      <c r="E101" s="373" t="e">
        <v>#N/A</v>
      </c>
      <c r="F101" s="373" t="e">
        <v>#N/A</v>
      </c>
      <c r="G101" s="373" t="e">
        <v>#N/A</v>
      </c>
      <c r="H101" s="374" t="s">
        <v>1855</v>
      </c>
      <c r="I101" s="375" t="e">
        <v>#N/A</v>
      </c>
    </row>
    <row r="102" spans="1:9" hidden="1">
      <c r="A102" s="378"/>
      <c r="B102" s="376">
        <v>89</v>
      </c>
      <c r="C102" s="371" t="e">
        <v>#N/A</v>
      </c>
      <c r="D102" s="372" t="e">
        <v>#N/A</v>
      </c>
      <c r="E102" s="373" t="e">
        <v>#N/A</v>
      </c>
      <c r="F102" s="373" t="e">
        <v>#N/A</v>
      </c>
      <c r="G102" s="373" t="e">
        <v>#N/A</v>
      </c>
      <c r="H102" s="374" t="s">
        <v>1855</v>
      </c>
      <c r="I102" s="375" t="e">
        <v>#N/A</v>
      </c>
    </row>
    <row r="103" spans="1:9" hidden="1">
      <c r="A103" s="378"/>
      <c r="B103" s="376">
        <v>90</v>
      </c>
      <c r="C103" s="371" t="e">
        <v>#N/A</v>
      </c>
      <c r="D103" s="372" t="e">
        <v>#N/A</v>
      </c>
      <c r="E103" s="373" t="e">
        <v>#N/A</v>
      </c>
      <c r="F103" s="373" t="e">
        <v>#N/A</v>
      </c>
      <c r="G103" s="373" t="e">
        <v>#N/A</v>
      </c>
      <c r="H103" s="374" t="s">
        <v>1855</v>
      </c>
      <c r="I103" s="375" t="e">
        <v>#N/A</v>
      </c>
    </row>
    <row r="104" spans="1:9" hidden="1">
      <c r="A104" s="378"/>
      <c r="B104" s="370">
        <v>91</v>
      </c>
      <c r="C104" s="371" t="e">
        <v>#N/A</v>
      </c>
      <c r="D104" s="372" t="e">
        <v>#N/A</v>
      </c>
      <c r="E104" s="373" t="e">
        <v>#N/A</v>
      </c>
      <c r="F104" s="373" t="e">
        <v>#N/A</v>
      </c>
      <c r="G104" s="373" t="e">
        <v>#N/A</v>
      </c>
      <c r="H104" s="374" t="s">
        <v>1855</v>
      </c>
      <c r="I104" s="375" t="e">
        <v>#N/A</v>
      </c>
    </row>
    <row r="105" spans="1:9" hidden="1">
      <c r="A105" s="378"/>
      <c r="B105" s="376">
        <v>92</v>
      </c>
      <c r="C105" s="371" t="e">
        <v>#N/A</v>
      </c>
      <c r="D105" s="372" t="e">
        <v>#N/A</v>
      </c>
      <c r="E105" s="373" t="e">
        <v>#N/A</v>
      </c>
      <c r="F105" s="373" t="e">
        <v>#N/A</v>
      </c>
      <c r="G105" s="373" t="e">
        <v>#N/A</v>
      </c>
      <c r="H105" s="374" t="s">
        <v>1855</v>
      </c>
      <c r="I105" s="375" t="e">
        <v>#N/A</v>
      </c>
    </row>
    <row r="106" spans="1:9" hidden="1">
      <c r="A106" s="378"/>
      <c r="B106" s="376">
        <v>93</v>
      </c>
      <c r="C106" s="371" t="e">
        <v>#N/A</v>
      </c>
      <c r="D106" s="372" t="e">
        <v>#N/A</v>
      </c>
      <c r="E106" s="373" t="e">
        <v>#N/A</v>
      </c>
      <c r="F106" s="373" t="e">
        <v>#N/A</v>
      </c>
      <c r="G106" s="373" t="e">
        <v>#N/A</v>
      </c>
      <c r="H106" s="374" t="s">
        <v>1855</v>
      </c>
      <c r="I106" s="375" t="e">
        <v>#N/A</v>
      </c>
    </row>
    <row r="107" spans="1:9" hidden="1">
      <c r="A107" s="378"/>
      <c r="B107" s="370">
        <v>94</v>
      </c>
      <c r="C107" s="371" t="e">
        <v>#N/A</v>
      </c>
      <c r="D107" s="372" t="e">
        <v>#N/A</v>
      </c>
      <c r="E107" s="373" t="e">
        <v>#N/A</v>
      </c>
      <c r="F107" s="373" t="e">
        <v>#N/A</v>
      </c>
      <c r="G107" s="373" t="e">
        <v>#N/A</v>
      </c>
      <c r="H107" s="374" t="s">
        <v>1855</v>
      </c>
      <c r="I107" s="375" t="e">
        <v>#N/A</v>
      </c>
    </row>
    <row r="108" spans="1:9" hidden="1">
      <c r="A108" s="378"/>
      <c r="B108" s="376">
        <v>95</v>
      </c>
      <c r="C108" s="371" t="e">
        <v>#N/A</v>
      </c>
      <c r="D108" s="372" t="e">
        <v>#N/A</v>
      </c>
      <c r="E108" s="373" t="e">
        <v>#N/A</v>
      </c>
      <c r="F108" s="373" t="e">
        <v>#N/A</v>
      </c>
      <c r="G108" s="373" t="e">
        <v>#N/A</v>
      </c>
      <c r="H108" s="374" t="s">
        <v>1855</v>
      </c>
      <c r="I108" s="375" t="e">
        <v>#N/A</v>
      </c>
    </row>
    <row r="109" spans="1:9" hidden="1">
      <c r="A109" s="378"/>
      <c r="B109" s="376">
        <v>96</v>
      </c>
      <c r="C109" s="371" t="e">
        <v>#N/A</v>
      </c>
      <c r="D109" s="372" t="e">
        <v>#N/A</v>
      </c>
      <c r="E109" s="373" t="e">
        <v>#N/A</v>
      </c>
      <c r="F109" s="373" t="e">
        <v>#N/A</v>
      </c>
      <c r="G109" s="373" t="e">
        <v>#N/A</v>
      </c>
      <c r="H109" s="374" t="s">
        <v>1855</v>
      </c>
      <c r="I109" s="375" t="e">
        <v>#N/A</v>
      </c>
    </row>
    <row r="110" spans="1:9" hidden="1">
      <c r="A110" s="378"/>
      <c r="B110" s="370">
        <v>97</v>
      </c>
      <c r="C110" s="371" t="e">
        <v>#N/A</v>
      </c>
      <c r="D110" s="372" t="e">
        <v>#N/A</v>
      </c>
      <c r="E110" s="373" t="e">
        <v>#N/A</v>
      </c>
      <c r="F110" s="373" t="e">
        <v>#N/A</v>
      </c>
      <c r="G110" s="373" t="e">
        <v>#N/A</v>
      </c>
      <c r="H110" s="374" t="s">
        <v>1855</v>
      </c>
      <c r="I110" s="375" t="e">
        <v>#N/A</v>
      </c>
    </row>
    <row r="111" spans="1:9" hidden="1">
      <c r="A111" s="378"/>
      <c r="B111" s="376">
        <v>98</v>
      </c>
      <c r="C111" s="371" t="e">
        <v>#N/A</v>
      </c>
      <c r="D111" s="372" t="e">
        <v>#N/A</v>
      </c>
      <c r="E111" s="373" t="e">
        <v>#N/A</v>
      </c>
      <c r="F111" s="373" t="e">
        <v>#N/A</v>
      </c>
      <c r="G111" s="373" t="e">
        <v>#N/A</v>
      </c>
      <c r="H111" s="374" t="s">
        <v>1855</v>
      </c>
      <c r="I111" s="375" t="e">
        <v>#N/A</v>
      </c>
    </row>
    <row r="112" spans="1:9" hidden="1">
      <c r="A112" s="378"/>
      <c r="B112" s="376">
        <v>99</v>
      </c>
      <c r="C112" s="371" t="e">
        <v>#N/A</v>
      </c>
      <c r="D112" s="372" t="e">
        <v>#N/A</v>
      </c>
      <c r="E112" s="373" t="e">
        <v>#N/A</v>
      </c>
      <c r="F112" s="373" t="e">
        <v>#N/A</v>
      </c>
      <c r="G112" s="373" t="e">
        <v>#N/A</v>
      </c>
      <c r="H112" s="374" t="s">
        <v>1855</v>
      </c>
      <c r="I112" s="375" t="e">
        <v>#N/A</v>
      </c>
    </row>
    <row r="113" spans="1:9" hidden="1">
      <c r="A113" s="378"/>
      <c r="B113" s="370">
        <v>100</v>
      </c>
      <c r="C113" s="371" t="e">
        <v>#N/A</v>
      </c>
      <c r="D113" s="372" t="e">
        <v>#N/A</v>
      </c>
      <c r="E113" s="373" t="e">
        <v>#N/A</v>
      </c>
      <c r="F113" s="373" t="e">
        <v>#N/A</v>
      </c>
      <c r="G113" s="373" t="e">
        <v>#N/A</v>
      </c>
      <c r="H113" s="374" t="s">
        <v>1855</v>
      </c>
      <c r="I113" s="375" t="e">
        <v>#N/A</v>
      </c>
    </row>
    <row r="114" spans="1:9" ht="16.5" customHeight="1" thickBot="1">
      <c r="B114" s="379"/>
      <c r="C114" s="380"/>
      <c r="D114" s="381"/>
      <c r="E114" s="381"/>
      <c r="F114" s="381"/>
      <c r="G114" s="381"/>
      <c r="H114" s="382"/>
      <c r="I114" s="383"/>
    </row>
    <row r="115" spans="1:9" ht="15.75" customHeight="1" thickTop="1">
      <c r="B115" s="384"/>
      <c r="C115" s="385"/>
      <c r="D115" s="386"/>
      <c r="E115" s="386"/>
      <c r="F115" s="386"/>
      <c r="G115" s="386"/>
      <c r="H115" s="386"/>
    </row>
    <row r="116" spans="1:9">
      <c r="C116" s="353">
        <v>5</v>
      </c>
    </row>
  </sheetData>
  <sheetProtection insertRows="0" deleteRows="0" selectLockedCells="1"/>
  <mergeCells count="12">
    <mergeCell ref="B8:I8"/>
    <mergeCell ref="B9:I9"/>
    <mergeCell ref="B11:B12"/>
    <mergeCell ref="C11:C12"/>
    <mergeCell ref="D11:H11"/>
    <mergeCell ref="I11:I12"/>
    <mergeCell ref="B1:I1"/>
    <mergeCell ref="B2:I2"/>
    <mergeCell ref="B3:I3"/>
    <mergeCell ref="B4:I4"/>
    <mergeCell ref="B5:I5"/>
    <mergeCell ref="B6:I6"/>
  </mergeCells>
  <conditionalFormatting sqref="B14:I113">
    <cfRule type="expression" dxfId="5" priority="6" stopIfTrue="1">
      <formula>MOD(ROW(),2)</formula>
    </cfRule>
  </conditionalFormatting>
  <conditionalFormatting sqref="D14:H113">
    <cfRule type="cellIs" dxfId="4" priority="3" stopIfTrue="1" operator="equal">
      <formula>"HÁBIL"</formula>
    </cfRule>
    <cfRule type="cellIs" dxfId="3" priority="4" stopIfTrue="1" operator="equal">
      <formula>"NO HÁBIL"</formula>
    </cfRule>
    <cfRule type="cellIs" dxfId="2" priority="5" stopIfTrue="1" operator="equal">
      <formula>"PENDIENTE"</formula>
    </cfRule>
  </conditionalFormatting>
  <conditionalFormatting sqref="F14:G113">
    <cfRule type="cellIs" dxfId="1" priority="2" stopIfTrue="1" operator="equal">
      <formula>"NO APLICA"</formula>
    </cfRule>
  </conditionalFormatting>
  <conditionalFormatting sqref="F15:G113">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POM</vt:lpstr>
      <vt:lpstr>PORPOM</vt:lpstr>
      <vt:lpstr>POSMMLV</vt:lpstr>
      <vt:lpstr>SALACTUAL</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Emilio Londoño Botero</dc:creator>
  <cp:lastModifiedBy>Ricardo Emilio Londoño Botero</cp:lastModifiedBy>
  <dcterms:created xsi:type="dcterms:W3CDTF">2018-05-05T04:12:51Z</dcterms:created>
  <dcterms:modified xsi:type="dcterms:W3CDTF">2018-05-05T04:12:56Z</dcterms:modified>
</cp:coreProperties>
</file>