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\\017-bienes-107\BIENESYSERVICIOS\Natalia\2026\IC-003-2026 VIGILANCIA JUDICIAL\"/>
    </mc:Choice>
  </mc:AlternateContent>
  <xr:revisionPtr revIDLastSave="0" documentId="13_ncr:1_{EC7857B9-7666-450D-B7C8-CE81FD5AB578}" xr6:coauthVersionLast="36" xr6:coauthVersionMax="36" xr10:uidLastSave="{00000000-0000-0000-0000-000000000000}"/>
  <bookViews>
    <workbookView xWindow="0" yWindow="0" windowWidth="28800" windowHeight="12225" tabRatio="500" xr2:uid="{00000000-000D-0000-FFFF-FFFF00000000}"/>
  </bookViews>
  <sheets>
    <sheet name="Hoja1" sheetId="1" r:id="rId1"/>
  </sheets>
  <definedNames>
    <definedName name="_xlnm._FilterDatabase" localSheetId="0" hidden="1">Hoja1!$A$15:$AI$17</definedName>
    <definedName name="_xlnm.Print_Area" localSheetId="0">Hoja1!$A$1:$K$20</definedName>
  </definedNames>
  <calcPr calcId="191029"/>
</workbook>
</file>

<file path=xl/calcChain.xml><?xml version="1.0" encoding="utf-8"?>
<calcChain xmlns="http://schemas.openxmlformats.org/spreadsheetml/2006/main">
  <c r="K17" i="1" l="1"/>
</calcChain>
</file>

<file path=xl/sharedStrings.xml><?xml version="1.0" encoding="utf-8"?>
<sst xmlns="http://schemas.openxmlformats.org/spreadsheetml/2006/main" count="32" uniqueCount="32">
  <si>
    <t>ESPECIFICACIONES DEL BIEN O SERVICIO</t>
  </si>
  <si>
    <t xml:space="preserve">CORREO ELECTRÓNICO: </t>
  </si>
  <si>
    <t xml:space="preserve">NOMBRE RAZÓN SOCIAL: </t>
  </si>
  <si>
    <t>IVA  (SI APLICA)</t>
  </si>
  <si>
    <t xml:space="preserve">VIGENCIA DE LA PROPUESTA: </t>
  </si>
  <si>
    <t>FECHA :</t>
  </si>
  <si>
    <t>OBJETO A 
CONTRATAR</t>
  </si>
  <si>
    <t xml:space="preserve">Nombre y firma del Representante Legal </t>
  </si>
  <si>
    <t xml:space="preserve">TELÉFONO CEL: </t>
  </si>
  <si>
    <t>NOMBRE / DESCRIPCIÓN</t>
  </si>
  <si>
    <t>CANTIDAD</t>
  </si>
  <si>
    <t>UNIDAD DE MEDIDA</t>
  </si>
  <si>
    <t xml:space="preserve">CONSUMO PROMEDIO MENSUAL </t>
  </si>
  <si>
    <t>ESPECIFICACIÓN TÉCNICA</t>
  </si>
  <si>
    <t xml:space="preserve">V/R UNITARIO </t>
  </si>
  <si>
    <t>V/R TOTAL UNITARIO</t>
  </si>
  <si>
    <t>FORMATO ANEXO 5 - ECONÓMICO</t>
  </si>
  <si>
    <t xml:space="preserve">SUBRED INTEGRADA DE SERVICIOS DE SALUD NORTE E.S.E
GESTIÓN CONTRACTUAL </t>
  </si>
  <si>
    <t>VERSIÓN :1</t>
  </si>
  <si>
    <t>PÁGINA: 1 DE 1</t>
  </si>
  <si>
    <t>FECHA: 25/04/2025</t>
  </si>
  <si>
    <t>CÓDIGO: AP-CT-F-84</t>
  </si>
  <si>
    <r>
      <t xml:space="preserve">NOTA 1: La validez de la cotización es de DOS (02) meses
NOTA 2: Las propuestas no deben pasar el valor del Estudio de Mercado referenciado que se visualizan en cada ítem
NOTA 3: Se acepta la forma de pago a </t>
    </r>
    <r>
      <rPr>
        <b/>
        <sz val="10"/>
        <color rgb="FFFF0000"/>
        <rFont val="Arial"/>
        <family val="2"/>
      </rPr>
      <t>noventa (90)</t>
    </r>
    <r>
      <rPr>
        <b/>
        <sz val="10"/>
        <rFont val="Arial"/>
        <family val="2"/>
      </rPr>
      <t xml:space="preserve"> días después de la radicación de la factura </t>
    </r>
  </si>
  <si>
    <t>ÍTEM</t>
  </si>
  <si>
    <t>CÓDIGO INTERNO</t>
  </si>
  <si>
    <t>UNIDAD</t>
  </si>
  <si>
    <t>INVITACIÓN A COTIZAR IC-003-2026</t>
  </si>
  <si>
    <t>PRESTAR EL SERVICIO DE VIGILANCIA JUDICIAL PARA MEJORAR LA DEFENSA TÉCNICA DE LOS INTERESES DE LA ENTIDAD</t>
  </si>
  <si>
    <t>PRECIOS TECHO                       EM-001-2026</t>
  </si>
  <si>
    <t>SERVICIOS DE VIGILANCIA JUDICIAL</t>
  </si>
  <si>
    <t>A demanda</t>
  </si>
  <si>
    <t>La entidad entregara al contratista encargado de la vigilancia judicial un listado de entre 550 y 650 procesos judiciales en los que es parte la Subred Integrada de Servicios de Salud Norte E.S.E, que incluirá la información de los abogados que representan a la entidad, para que se realice un control diario de notificaciones, providencias y en estados electronicos en las paginas Siglo XXI, Rama judicial y a los que sea parte la Subred Integrada de Servicios de Salud Norte E.S.E, plataforma Tyba, samai, micrositios de los juzgados y demas plataformas disponibles para la consulta. El contratista seleccionado, deberá realizar seguimiento y contro diario a los procesos, y reportar a los correos electronicos y alguna plataforma o aplicación que disponga para que los abogados puedan ingresar y verificar que los apoderados cuenten con la información oportuna del movimiento de los procesos, adjuntando en los correos o mensajes de texto la copia de los autos, comunicaciones o providencias emitidas por los despachos judiciales y realizando el cronograma de audiencias agendadas dentro de los procesos.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</si>
</sst>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&quot;$ &quot;* #,##0.00_ ;_ &quot;$ &quot;* \-#,##0.00_ ;_ &quot;$ &quot;* \-??_ ;_ @_ "/>
    <numFmt numFmtId="166" formatCode="_([$$-240A]\ * #,##0_);_([$$-240A]\ * \(#,##0\);_([$$-240A]\ * \-??_);_(@_)"/>
    <numFmt numFmtId="167" formatCode="_-* #,##0_-;\-* #,##0_-;_-* \-_-;_-@_-"/>
    <numFmt numFmtId="168" formatCode="_-&quot;$&quot;* #,##0_-;\-&quot;$&quot;* #,##0_-;_-&quot;$&quot;* &quot;-&quot;_-;_-@_-"/>
    <numFmt numFmtId="169" formatCode="_ &quot;$&quot;\ * #,##0.00_ ;_ &quot;$&quot;\ * \-#,##0.00_ ;_ &quot;$&quot;\ * &quot;-&quot;??_ ;_ @_ "/>
    <numFmt numFmtId="170" formatCode="&quot;$&quot;\ #,##0"/>
  </numFmts>
  <fonts count="15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rgb="FFFFFFCC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165" fontId="5" fillId="0" borderId="0" applyBorder="0" applyProtection="0"/>
    <xf numFmtId="0" fontId="3" fillId="0" borderId="0"/>
    <xf numFmtId="166" fontId="4" fillId="0" borderId="0"/>
    <xf numFmtId="0" fontId="5" fillId="0" borderId="0"/>
    <xf numFmtId="167" fontId="5" fillId="0" borderId="0" applyBorder="0" applyProtection="0"/>
    <xf numFmtId="0" fontId="6" fillId="0" borderId="0"/>
    <xf numFmtId="0" fontId="2" fillId="0" borderId="0"/>
    <xf numFmtId="0" fontId="7" fillId="0" borderId="0"/>
    <xf numFmtId="169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</cellStyleXfs>
  <cellXfs count="53">
    <xf numFmtId="0" fontId="0" fillId="0" borderId="0" xfId="0"/>
    <xf numFmtId="0" fontId="9" fillId="0" borderId="0" xfId="0" applyFont="1" applyAlignment="1">
      <alignment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5" borderId="1" xfId="2" applyFont="1" applyFill="1" applyBorder="1" applyAlignment="1">
      <alignment horizontal="center" vertical="center" wrapText="1"/>
    </xf>
    <xf numFmtId="0" fontId="6" fillId="7" borderId="0" xfId="0" applyFont="1" applyFill="1" applyAlignment="1">
      <alignment vertical="center" wrapText="1"/>
    </xf>
    <xf numFmtId="0" fontId="6" fillId="7" borderId="0" xfId="0" applyFont="1" applyFill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7" fillId="2" borderId="4" xfId="2" applyFont="1" applyFill="1" applyBorder="1" applyAlignment="1">
      <alignment vertical="center" wrapText="1"/>
    </xf>
    <xf numFmtId="0" fontId="7" fillId="2" borderId="5" xfId="2" applyFont="1" applyFill="1" applyBorder="1" applyAlignment="1">
      <alignment horizontal="left" vertical="center" wrapText="1"/>
    </xf>
    <xf numFmtId="42" fontId="7" fillId="2" borderId="5" xfId="2" applyNumberFormat="1" applyFont="1" applyFill="1" applyBorder="1" applyAlignment="1">
      <alignment vertical="center" wrapText="1"/>
    </xf>
    <xf numFmtId="42" fontId="7" fillId="2" borderId="6" xfId="2" applyNumberFormat="1" applyFont="1" applyFill="1" applyBorder="1" applyAlignment="1">
      <alignment vertical="center" wrapText="1"/>
    </xf>
    <xf numFmtId="0" fontId="7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42" fontId="7" fillId="2" borderId="0" xfId="2" applyNumberFormat="1" applyFont="1" applyFill="1" applyAlignment="1">
      <alignment vertical="center" wrapText="1"/>
    </xf>
    <xf numFmtId="170" fontId="8" fillId="9" borderId="1" xfId="2" applyNumberFormat="1" applyFont="1" applyFill="1" applyBorder="1" applyAlignment="1">
      <alignment vertical="center" wrapText="1"/>
    </xf>
    <xf numFmtId="170" fontId="7" fillId="2" borderId="6" xfId="2" applyNumberFormat="1" applyFont="1" applyFill="1" applyBorder="1" applyAlignment="1">
      <alignment vertical="center" wrapText="1"/>
    </xf>
    <xf numFmtId="170" fontId="7" fillId="2" borderId="0" xfId="2" applyNumberFormat="1" applyFont="1" applyFill="1" applyAlignment="1">
      <alignment vertical="center" wrapText="1"/>
    </xf>
    <xf numFmtId="170" fontId="8" fillId="10" borderId="7" xfId="0" applyNumberFormat="1" applyFont="1" applyFill="1" applyBorder="1" applyAlignment="1">
      <alignment horizontal="center" vertical="center" wrapText="1"/>
    </xf>
    <xf numFmtId="170" fontId="7" fillId="2" borderId="3" xfId="2" applyNumberFormat="1" applyFont="1" applyFill="1" applyBorder="1" applyAlignment="1">
      <alignment vertical="center" wrapText="1"/>
    </xf>
    <xf numFmtId="0" fontId="13" fillId="8" borderId="1" xfId="0" applyFont="1" applyFill="1" applyBorder="1" applyAlignment="1">
      <alignment horizontal="center" vertical="center" wrapText="1"/>
    </xf>
    <xf numFmtId="170" fontId="13" fillId="8" borderId="7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3" fillId="0" borderId="1" xfId="0" applyFont="1" applyFill="1" applyBorder="1" applyAlignment="1">
      <alignment horizontal="left" vertical="center" wrapText="1"/>
    </xf>
    <xf numFmtId="170" fontId="13" fillId="0" borderId="7" xfId="0" applyNumberFormat="1" applyFont="1" applyFill="1" applyBorder="1" applyAlignment="1">
      <alignment horizontal="center" vertical="center" wrapText="1"/>
    </xf>
    <xf numFmtId="170" fontId="6" fillId="7" borderId="0" xfId="0" applyNumberFormat="1" applyFont="1" applyFill="1" applyAlignment="1">
      <alignment horizontal="center"/>
    </xf>
    <xf numFmtId="170" fontId="9" fillId="0" borderId="0" xfId="0" applyNumberFormat="1" applyFont="1" applyAlignment="1">
      <alignment vertical="center" wrapText="1"/>
    </xf>
    <xf numFmtId="0" fontId="8" fillId="5" borderId="1" xfId="2" applyFont="1" applyFill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7" fillId="6" borderId="1" xfId="2" applyFont="1" applyFill="1" applyBorder="1" applyAlignment="1">
      <alignment horizontal="center" vertical="center" wrapText="1"/>
    </xf>
    <xf numFmtId="0" fontId="12" fillId="6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wrapText="1"/>
    </xf>
    <xf numFmtId="0" fontId="8" fillId="2" borderId="6" xfId="2" applyFont="1" applyFill="1" applyBorder="1" applyAlignment="1">
      <alignment horizontal="center" wrapText="1"/>
    </xf>
    <xf numFmtId="0" fontId="8" fillId="2" borderId="3" xfId="2" applyFont="1" applyFill="1" applyBorder="1" applyAlignment="1">
      <alignment horizont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3" borderId="2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3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4" borderId="2" xfId="2" applyFont="1" applyFill="1" applyBorder="1" applyAlignment="1">
      <alignment horizontal="right" vertical="center" wrapText="1"/>
    </xf>
    <xf numFmtId="0" fontId="8" fillId="4" borderId="6" xfId="2" applyFont="1" applyFill="1" applyBorder="1" applyAlignment="1">
      <alignment horizontal="right" vertical="center" wrapText="1"/>
    </xf>
    <xf numFmtId="0" fontId="8" fillId="4" borderId="3" xfId="2" applyFont="1" applyFill="1" applyBorder="1" applyAlignment="1">
      <alignment horizontal="right" vertical="center" wrapText="1"/>
    </xf>
    <xf numFmtId="0" fontId="7" fillId="6" borderId="2" xfId="2" applyFont="1" applyFill="1" applyBorder="1" applyAlignment="1">
      <alignment vertical="center" wrapText="1"/>
    </xf>
    <xf numFmtId="0" fontId="7" fillId="6" borderId="3" xfId="2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15">
    <cellStyle name="Currency" xfId="12" xr:uid="{00000000-0005-0000-0000-000000000000}"/>
    <cellStyle name="Excel Built-in Comma [0]" xfId="5" xr:uid="{00000000-0005-0000-0000-000001000000}"/>
    <cellStyle name="Moneda [0] 2" xfId="13" xr:uid="{00000000-0005-0000-0000-000002000000}"/>
    <cellStyle name="Moneda 2" xfId="1" xr:uid="{00000000-0005-0000-0000-000003000000}"/>
    <cellStyle name="Moneda 2 2" xfId="9" xr:uid="{00000000-0005-0000-0000-000004000000}"/>
    <cellStyle name="Moneda 3" xfId="10" xr:uid="{00000000-0005-0000-0000-000005000000}"/>
    <cellStyle name="Normal" xfId="0" builtinId="0"/>
    <cellStyle name="Normal 2" xfId="2" xr:uid="{00000000-0005-0000-0000-000007000000}"/>
    <cellStyle name="Normal 2 2" xfId="3" xr:uid="{00000000-0005-0000-0000-000008000000}"/>
    <cellStyle name="Normal 2 3" xfId="8" xr:uid="{00000000-0005-0000-0000-000009000000}"/>
    <cellStyle name="Normal 3" xfId="7" xr:uid="{00000000-0005-0000-0000-00000A000000}"/>
    <cellStyle name="Normal 3 4" xfId="4" xr:uid="{00000000-0005-0000-0000-00000B000000}"/>
    <cellStyle name="Normal 4" xfId="14" xr:uid="{FB592657-7A9C-4A9B-996B-430BC66041DB}"/>
    <cellStyle name="Normal 5" xfId="6" xr:uid="{00000000-0005-0000-0000-00000C000000}"/>
    <cellStyle name="Porcentaje 2" xfId="11" xr:uid="{00000000-0005-0000-0000-00000D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200028</xdr:colOff>
      <xdr:row>0</xdr:row>
      <xdr:rowOff>161925</xdr:rowOff>
    </xdr:from>
    <xdr:to>
      <xdr:col>2</xdr:col>
      <xdr:colOff>495300</xdr:colOff>
      <xdr:row>3</xdr:row>
      <xdr:rowOff>138975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8" y="161925"/>
          <a:ext cx="169544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84D25D-021C-4E59-B36C-84E6552A35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FF32D8-CF8E-42C7-AE97-46EE7A3A23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EEBF71-96C9-4708-9448-3CC33530E0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D47278-1D85-4789-A382-942255484B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ADAE6F-99EF-4976-A4D2-0FEA46E020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BE76D8-EB78-4684-B188-06B0144E74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C13A8F-3CA4-4962-8567-0762404581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01609A-D43E-4FA2-8FDC-87FF70C80B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AFBE1D-E4D5-4F33-BF90-111457A110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E90513-903A-4104-AE94-827FF6EBD7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7677DF-D33E-4E2D-A86D-44897AB085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BDB738-40CB-4A0D-93FA-CC8E2DBF70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360682-EEA7-48CB-8B00-521D43DCED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99F7D4-1C6B-46FF-8C6C-83D114EE01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42B344-D2FB-46A1-BB1D-2211C0BF8E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7BBD7C-AE13-4844-9327-79F988DE3E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83839C-C8F0-4B0B-8F09-7CE7733B46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20525C-B485-4298-A519-0CC0F0ADEE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727D47-5CF0-483A-9919-41962F9CC6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149468-E611-4975-ABD5-89E5013D3E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FB37E6-C109-49BE-A041-DF3B40D874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5FA5CE-AE06-4DB9-BF9B-A3510AC941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48D848-7ABA-4511-AB05-F41F95ACD6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F3F1B5-C63A-484A-96DF-74EB5298BA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2A8F0A-0D20-4903-A65B-8DE18FC89C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B18769-09F5-4AA9-850A-AFBDED376B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B1627C-4633-4F96-91CF-1E5A2897CD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3D414D-34D1-4024-8A70-E04CEE28F6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7C9052-32B5-4B37-9362-6B1CD47C48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954596-C295-4F26-966A-1EAF636DC3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DF3F45-8B2B-470E-A553-4E384DB78C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A731F9-BA5B-46CE-AC07-906E5C6944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4DBBDD-3485-44DC-ACBF-6997F2A8C3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CA80FD-128B-4F49-8BDC-A8B4978BAA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C26ECD-262B-4AC4-91B6-4976FEF723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440F91-A55B-47FF-9CC9-602FA26049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3C820E-F59F-4B10-B921-A09967D683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2685E7-23DC-4161-B023-AAA900F7CC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70F838-26CA-4528-BCE3-478A6A66E0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D08225-008C-4D84-A9F7-10C9858043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F42EFB-BCAA-400C-AA51-53D9690ADC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12BAC5-120A-4AB7-B3B1-042C4C5FE2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428D48-8FED-44ED-AD25-2977BD280C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CD0640-A3DB-44BA-87F9-7B5456101A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6DB15D-3FE2-49EA-A053-78281CA3CA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9A1615-4C4B-4E92-A0D9-B5CF738DA0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728EE1-7149-4F86-9E6A-6057B3F21F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AC6092-10E1-48B0-BD71-2E09DFE5BB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9E3B1C-15FA-4235-AC63-1D6B7D4957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00219A-9986-42B7-94FC-8386C2CC51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30D6F4-A039-4EA1-B354-78BCC1AA52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6D8E1F-66B5-46C8-9AC8-C0484C8C2E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A6D399-386D-4426-AB60-EBAE618E08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6965E2-CF3D-4DAC-8294-84F7B9AD40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CA1D7F-DE11-4A66-BCA3-765215D25F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E89014-20F6-444F-9A14-B32B3AB75D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E903A4-E536-4432-AE62-A4099EE5C7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61F853-53D7-42CB-860C-AFF7256A1F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C99468-BF51-47A8-9514-998F5D7852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6DDA63-68F4-4E5C-A427-24529DA8AA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890D05-180E-4B03-B029-C842CE6692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9533BA-05D2-4EB9-AA24-8AD2B4F964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80D342-4889-4739-B98F-921BC5B7AD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0709B1-2DFD-47EF-8075-12C57FC36B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7C6C56-F007-4C68-A592-959587C937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B82227-EA4E-48DA-8D29-CA57B2708F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1C3F87-8A8D-4BEC-AE88-D0C7D03312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1974EB-09F7-4BA1-836D-C35EE60597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2D8E8C-B6A2-46E9-8BE9-4C79426455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4B732E-09DD-45CA-B41B-720BDFA6E9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FB163B-46A6-4815-83CB-4D8A287DB0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A3F9E4-2446-4F84-8897-DB69B4DB7F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AEE5C6-48D7-4771-8C0C-07DFE3E7A2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C1CF12-3C3A-4D01-9070-D511654E73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2C513B-A5B6-46E7-BD70-CFDE884401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D9A4D9-B190-48B8-90F5-496BE896CB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8EE55B-8C20-4656-B4EE-0F3CE18AC8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E20E33-651E-45B5-BA7F-FF85C6F9B9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C8F5DB-76F5-44E1-BEC8-15D8F4DE1A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5E1DDA-82C2-4DBC-9FA3-5658C62EBC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00AED3-6CB1-40F6-96BA-85B5C8DB4C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6E0283-058A-490B-8780-15CFF42260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327218-F1D9-44E6-9B19-7717ECA2B7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FA4130-94FF-4955-9049-AA23D5A172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359B8B-BBE9-435B-9D07-3B486DC1DF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2BC503-8207-48D4-92A7-85C50C2CA0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F36329-4426-4BF0-AFFE-DE14734516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864535-2694-4461-BA09-7B932E964A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632BFE-C1D0-46E5-935A-DCC206C70E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B4FBFD-7075-44A0-9C0B-548A3A86AB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35A0B6-A352-4BF0-96C4-D1A7BA8957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5DE0DD-FC28-47F0-9828-BEC23C4648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DF0578-2BC1-4CA5-9014-01D4427FA6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BC2B4E-E5A5-41CE-A105-CEEDE2228E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E47985-4AB6-45EC-8606-9E43B588FA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8F136E-6CBA-4337-8661-41276F4B88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FE269C-B085-4250-950E-DEC84C00CB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BA6507-7F8B-4A27-BE9F-95B81ACF2A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32C4CC-255B-4F18-BD4F-DF16190DE4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9F7997-8A07-46BC-B162-5C648E27DE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01B7D3-985B-46B4-B63B-4FD4CBB60E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096273-D936-463B-9AB8-A4BF136BB4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C0080C-D8CF-401F-9258-ED257028D5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688FB4-591D-419E-A7ED-BC173912CE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A252A4-8988-4EA8-8420-06F50394E5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AD8DF6-A16D-4BD3-A7B5-275EE3C2A1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35E613-3EAA-4127-B15C-A86D4D3A44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30C129-FDF7-4DE0-B442-9DB33800DB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50FBFA-CA37-437E-A7C7-CA6BC78C2E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3FB6F0-5759-4132-881A-26286FC3BF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F5BF9E-5A83-4F44-BACA-FF570E2DFD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9ABA41-1E71-4EDA-A53D-6ED1B52717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2EBCE1-DB5A-4D91-A230-B684552563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ED5F03-1C7C-4083-86B4-AD8F2E1913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53A6AA-30DA-4589-82F6-BE75AA51FB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8849FF-3680-4400-BAE9-28B1D9435C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AEC6ED-5944-422F-97E5-8DF5647EC4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08550A-EE9B-4A67-8AC2-662E96737F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914BEE-B28E-4810-B3D9-57053CD150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C8A9DD-50FD-459C-86A3-F5A543E13D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73C6B5-DDCB-400C-9276-21D3E330EA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297229-A650-4ACB-910B-D69B6CD5CA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DE4130-F117-40DD-B5FE-5352184580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2496AC-BDB8-4F30-8883-988A4C03E8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FBE6B7-C4A0-4481-BFA7-1BE80890A5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793E48-0E5D-4BC1-9D9C-CC2782C756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06FD53-D39C-4E61-90BD-F4226D8DA7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40254F-3F0D-4BD1-806F-8C5954814D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A2E573-E9F4-4AB5-B70B-A563CA78B0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9228AA-4DD0-4538-A41D-19695FEF85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24807D-B883-4C81-A542-3B53FBD7F9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AC9B28-78CF-4B4C-B461-77D893D359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878790-6565-4A70-BFE8-5461149EFD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55B72E-3721-453F-8649-211880D73F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EAC7BE-BAC8-40F4-A01F-5E90A3DFD4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DF99C2-6879-4D5F-9BC2-3D3A4CD568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765914-9E39-406C-A156-D80BE5E02A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3B55DB-FA7A-4BC7-9963-A208215C1E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9A73A6-6C8B-4016-B106-92E7D7F79E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98C857-8067-4F61-9DB4-2B910693C4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069F8F-7D5D-48EB-A8D1-68164E23DF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689663-8495-4F9E-B8EC-D2B1AABAFB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C5B5CA-BA61-42E7-A06C-A73156AC81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1AD41E-5FA3-4A43-9345-D0E7BADDB0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BD0931-862A-4D9B-87D4-7A602034F1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CD507C-19CB-492D-855B-B805884D31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13CB5E-346C-42DF-AA45-8C3C76BB2E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AB32C9-3AF7-4C3D-9BB5-721E4140EC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4A643C-DE75-4193-9BB4-A3857FA417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260D85-0ECD-445C-90CD-EBEBE43A41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B91DCC-30DC-4ED9-88E6-F68CD8C450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E23B52-EC4A-4EEC-BBE6-C191D3AE1F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1C03A7-9232-488B-AF9B-2143C47695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38F3B2-39B1-420D-8D20-D8A44C4FAC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65CB9D-D540-4FEB-8D2B-450864E16A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F20CA1-A337-4A76-9BE2-5D41ED551B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BB30AA-341D-4B3C-8716-CFB78A399D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8CECA2-B921-44AF-B7A0-08049FC30D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8AC393-4AB3-40DF-B7CD-3933B1FBCF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EE6156-BE64-4581-8D8E-CB68446F82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341DB1-34B6-4F39-9908-5CF81C220C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FBB5AD-371B-451F-AD5B-82F7016004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B4053D-28A8-405D-A2F3-709F1BFFEB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9A54C3-ED05-4007-8BA1-1CF9F2D322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AD193A-863F-427F-861F-C08FB1C346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71A5B7-EA3F-4DBA-99E3-E12ABA09FB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EDAB7F-B326-4BD5-AEA1-ADC394217C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A4122D4-1CB2-488B-B9D7-21BCE0CEFD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D912B6-A77A-4920-8D34-9421A2D434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E057D5-F3A1-49F3-A3FD-4586A4250A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FDE890-5D6A-4BF0-9B0C-9179C8B7CC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345411-B57B-45C6-B792-CBCBD10941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54FE50-C6B0-4A6B-ACF7-3C6790DDB6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59B520-C19A-4ECF-8C1B-2D59042C08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6E1DCC-B15D-4985-A26D-2A37725B34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E9CD0E-52B0-43AD-B853-C892BC19C4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E67FD1-EF94-4E1E-BD98-EDB2319A80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411092-BBBB-4AD8-9BB7-4E2B18AD97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F89C84-E5C3-4A99-930A-756100F3BC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694E62-2695-4A34-AB17-8ABD2C3E2F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283756-F727-464D-8AF2-C14EBE0EAD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A2ACCB-48C0-43FE-BEB7-3E3D3BD63B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C2B583-A41D-43B9-8AA1-03CE7DD8F8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AAA9C6-E6EE-4385-A1FF-0895760756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F47AB2-0A98-410A-B635-C2F7424165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638C18-1539-4B24-9EBB-B9247D7652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175386-4817-4C7A-BE63-BA47496C1F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EA99C9-86AF-43BB-8416-6DC4F731F9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0DD6DD-0007-4D12-8780-DC8A414996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3EEE25-4153-4DE6-AA1C-A3DDAA4D0A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C1E761-4A41-4252-82CD-37496656DF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73AE2D-2DA6-4E64-8908-3ECB15DF80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90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EB5140-8B00-4167-9E84-BB413159CB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B99451-AAA6-4F13-BDE2-0E28BE78DE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5AF35A-CEA6-4769-862F-27487A8144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66A1FA-564E-4072-96EB-08FA74AAFE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F3ED00-A4A5-4D94-B06A-650B9B1DE1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900B10-DE3C-477B-BE75-495F114F35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BA095F-2586-4AB1-805F-4A8BC07B28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D36A3D-B9D6-4111-AE76-554B9D47ED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5AE354-C114-46D2-9E0A-BA50084108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933CB2-CFFD-4F99-9865-FFE2177AC2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C8F079-4DA4-4B34-9243-818B696ABC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C0E725-2103-48C7-A2D9-439E4288C5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2953C7-3165-4FC6-ADC5-E2C2644C4A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F7CFAF-A5AB-4032-8DFA-9B2E9F089E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821187-BBA8-4002-B5CA-2796F8241F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AA87272-2B5F-415B-82E5-C68915ED27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7C0415-B01B-4EFD-A8AF-D8DF39BB23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BFB1FF-29B5-4686-96E9-B8A8C1BD56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0E45AE-1CEC-40EE-BEC1-2956C245DB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FE87E4-6895-4456-B05D-AD41B434C2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2E2086-D057-4039-B529-69399A9F25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AEBAB9-E088-4EB7-BAF0-31A1C1F9F6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A51669-342E-455D-893B-E113BCCF2C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4235F4-9FE7-4603-80B5-8E9DE6AEA8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6B70E0-E4FA-400D-A860-74625F1739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2F1B36-FA29-4829-B816-B89708EBF1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681069-9DC5-42C8-A5EB-1E053C38D8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6A3F80-950F-4305-B258-2B62902BEA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5D982F-F11D-444A-9F40-03AC808EBD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BBBEF5-94E9-4AC5-A08D-FAE5B8F3C3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F773AE-5150-4312-AEA5-A458366A8A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6107E1-BE9F-4732-8714-787A2FCA5D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A45C41-1D0A-488A-B029-4446678FD7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5E0F45-DF70-4DAA-A90C-5D5FE13015D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93C804-2CCA-4D08-AFCD-6BC3DB2CC1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2AB203-AF6E-4014-A983-A6C612F042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B8B31C-D1EC-4615-8046-CA0928E8DD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0C8E9E-F905-49BC-B33B-1978A5D5EA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550E68-D4EE-4FD5-94A8-4956929156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821647-AD91-48D0-AEF6-C340412582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FB4BCD-F1C0-4CD6-8BC7-48213AF047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FF3D09-45F6-49B8-9038-A91D19B7D1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328F22-5F51-42D6-9F7C-B100BCD9FA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ED38A1-655A-422D-9D6B-F5B31A3675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DE0811-59F0-4AD4-90E1-F2E6907F46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745CB1-05DF-4761-BFC2-F29679E9AE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BB9770-D26C-43C7-AC08-5B0BEE7F16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76D85D-DFB8-4B63-A362-47403B0A1A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978AC8-ACDA-4EB0-8B97-765FEA6B82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EFAA05-30DA-478D-ACBC-35ED468FD8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201F2E-8B90-4F00-B0B2-C2A98E63C4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CA6B7A-A856-4ED4-B97A-C4EAD50A3F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081207-9509-4DBA-84D9-0D406A22AB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F1D09F-6D70-44E1-844F-4B5A4B1D7B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C01E88-A859-4B5C-B15A-DA4BA024D4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448899-8D1B-4AA6-BBFE-B57DC25F9A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FEFE0C-9BCF-435D-9D47-2D52173647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B32B72-A370-4899-9960-B882E7EEDF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743F45-6AC2-4400-A6C4-31DDA8ABA8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D07788D-94A8-4DF3-AB34-08BC8625F4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A33A8F-C320-474B-8AEB-F022F332EF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54A6F2-AF71-4759-9938-00CDE6BAE4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93BF65-4BA7-402F-92BB-469847CA3F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E9D5B8-792F-4D75-9265-E14190B969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37F8E8-FD31-4486-B7E8-2D12D5A34B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2D6C0E-CD47-4006-AFBD-13C519BC5E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5AA01A-70FB-442A-94B6-4A71CE37C2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AE3B8C-8519-4165-AD65-397FC81814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9AE13F-8D8D-43E1-AC7B-8706C1D893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271870-6254-4A70-998B-8EE7D7E478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9D464B-5D95-4CFF-97EF-9D6CAD7BBB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713400-A4BD-4E08-A87A-3569072790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13DE40-87FF-48A8-9585-5D71DD28DA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6D8BD6-35BB-4A81-94F3-3584D3E5E2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79CE6F-62D8-48CF-A8F9-E81433FD58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927C10-70FC-477D-AD4F-9C676FFCA4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E57405-4E62-4168-9591-9D50F3BD65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C7CFB9-98A5-4D3A-86FF-2B12F93BDA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D4275E-3093-45EE-964E-3A6E6567B2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AB0202-DFC4-45C1-8CC5-272DA826CB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066356-35BB-416B-8EA3-4F499B7B93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81E004-D3F2-417D-9C21-29B26770BD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6B34FC-21F9-4D1A-9282-1B8B8478CF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9653EF-C170-4211-A318-E8CEB6C604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DF3AAB-7A7F-4AAC-9053-E988650CED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FE36B3-6D0A-4D45-A8FB-601096BE8C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7507A3-7910-4767-94E7-41B479E477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5CE33E-1DDE-4797-B495-08082D5DAE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9ECBCC-FD21-4D82-B5BD-F2BDD9908E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FB7614-0C17-49C2-87A0-10B94AA3EC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F15743-1503-4BA2-B7C2-F720A5A23F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C7F70F-3B50-41B1-80CC-378D66760D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D1C2B6-3960-4FE6-B139-2D85A576C2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90BA36-FA0A-4184-A29A-300D6F44ED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2A5450-2462-4209-A01C-46888BF374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86C00E-DAD3-4DD0-A114-8AEC7E4CD2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15D1BB-94FF-4085-B7F7-0635BA529A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ED9929-3226-44D5-82AB-B4D2730345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8DB13D-7370-4C0C-A043-A0818E0316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E8BAE2-61EB-4C77-9235-BF509BAF10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C4B15B-2072-4424-80D8-9858712547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53BFCF-37C3-4018-A7C8-DBB03DACB6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D9872C7-0CB8-44D8-B5E3-F69E398E37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5C2B03-A909-4484-84F4-2065C80853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951BEE-9E15-4287-A0DF-D22F4E5737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072B61-39DF-4DB5-A734-6F8B3AF2FB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A7DDBC-C025-48C4-987D-E6E10D43FD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A4D910-DD23-4CB6-B0E0-0B171D6A07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3B284B-05EF-4EE6-B0CF-C99213DB05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9F492A-55A1-4FBC-A1B2-B93F974384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B7A8AC-2918-4FD9-A4A4-8DC67DDAE6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72F9CC-8E5F-4BC4-9CDF-D77D6021B0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08C3CF-DBCE-4702-A799-2A6EC88B98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9541AF-3EBB-41C1-B5A0-AE995CB042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D183B2-C174-4D13-8531-529D6DEABB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C3B39E-982D-4470-878C-B6ADA61BF0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41A084-B50D-4BA1-B392-D977E3C5E4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8F62D9-3BED-43EC-9C9E-EE1DA9412C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D0C9C0-887C-4397-A8F1-07F4AA9F01F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1C6F7E-1D5E-40F9-AEC0-1D555E7AC4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97DB28-CB68-45A0-B7E0-ABEFDD4826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FBE91C-20E4-443F-8C15-44F0A5D31D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98DCA4-15A0-4B9C-81AD-8897A400F5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62478F-2474-415E-99B1-3A645A5CA9D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A8CA28-2733-42AA-9887-452CFBEA80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60F2B6-7481-4F6F-BBB4-691D8497BF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A3D16D-B5CC-4D20-98F5-D4515958FC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49C20F-0EBB-4746-A805-9E1A0823D6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E614AB-B27F-4E83-8F0B-5638D0D5E8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1C5311-6E88-4493-A9FA-CDDF1B9AE8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1583A4-DD93-4EAA-A435-CA79514582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0E59F8-C347-4770-B876-9011814598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21DB45-4F68-4780-BF70-A2F15A6750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11FC10-AFB8-4137-848C-84BA0F2CDB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0DD41F-EA57-474D-B020-F6BC971D0B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DEAA49-17BF-401F-A7FF-A557EA4464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04B937-2FEB-4E98-BDB4-C92C0E95D8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9C49B2-5DC5-4380-9D2B-9179632AE6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968AE0-DA89-4BD6-9DB0-D2D723C643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C34626-986F-4199-B4F3-C4C8DC4D8E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0B5EE0-12D4-41CE-A04B-7EEF849E62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3A099F-2699-4F6C-8762-F71619CFD2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02895C-DD2C-4DFF-BD6D-373B4D3DCF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C09970-0DA6-4A05-9C09-6AC65868BF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4DA6A9-D82A-48CD-A335-AF2430544B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B91411-50EE-487F-9B3D-162AEC0F40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73644F-D717-420F-8676-43374C9253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933826-B297-4BE4-8FDA-6FA76AE0EC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BAED65-D66F-468E-B75E-8B05633C9F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1451C2-42C4-43C1-9BC2-69B5C132A6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8ED004-C6A1-47C5-BB79-C56EEF50FD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F073FD-E511-42D8-9E1C-E993BA3E23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7BA1A8-9595-4066-962A-9625D44852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3673DF-E2E1-45C5-B865-1AD586A79A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97E666-D54D-4E5E-B22E-D85E406B48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548CF7-0E4C-42AC-B10A-CA0E387D44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050A5D-C8D2-4718-B95C-A41B1F44EA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26759C-61B6-4E95-A4E2-CB7744500F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D7C443-0445-436E-9931-6F26C5D238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81C45A-97D9-4B18-8AAC-3301F8D158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E13367-8493-4FFD-B783-56AD5CF103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AFD756-FD30-4AC1-B16C-746963E295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38AC44-DE94-4121-8702-768C6D9982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5078EA-D78D-44CA-8644-EEE9E3AFE8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6303FA-6A83-4CF6-881F-F14F4B7D42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77532A-4BEE-4AD9-84C6-FD3047AA73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BD0D74-4014-4456-A1FB-F95BE7B07F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5D07D8-6E68-44B4-8E7B-0C3DA39B23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600DE8-C2C8-4230-AF41-98871206D1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E7A172-9E73-41CF-94A0-12CD0B8A36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E161C4-6A3C-48C4-B66F-71B2A2AC34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C7E740-0A89-4E42-ABA4-C4D985047A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BBB48F-57A0-412D-B3A4-07BE443FC7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A14197-CA18-4DD4-9E07-533FAA5855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A1AA5C-B17D-47E0-9B53-3B47F08C9E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67C976-AD31-4236-9D5F-C3FE1E1334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BDA01F-7902-47BC-A818-76CC8B981D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8AD981-4E20-4B94-B75E-A15D4957C4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096160-7DD0-4848-BFC4-03B089372E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90C5EA-7FC4-49BF-B1A0-526E896D58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86864D-88F5-4A50-894D-94679076EA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E659B8-F4A3-413F-BE6A-85E122DB91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189A41-5E46-4521-8422-F82D2AFEB0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8FBD8E-1B7B-4895-BBB3-F067663A1D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B3702E-6E74-4918-8C93-99D17DE10F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0C5A7F-0354-4B04-94D0-EC78A58FA8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165A3B-3FCB-494A-979A-FD1C4E12E5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C62527-FAB1-40CD-A632-502D98FD77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08642E-327E-4DF6-9EE5-87AE6872E4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E91C0F-9ACE-41FA-9BE7-3321C53821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8A0558-CD8B-4F90-90B7-FF5EC8050A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98F4EF-70C7-4895-9566-0C45AF1C3F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DEE854-4386-4529-9BA2-B5D201F57A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C7E1F8-E985-452A-9A4C-21C058F5D5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0C3A1A-23B1-40F5-9312-3AFA02379A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2A221E-6623-49FA-B0E8-84DFEC2384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65EE01-FA18-4034-840B-D4CC507FD6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53C9AC-5CCD-48F3-B1ED-5D71EBB07D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D1FC04-98DD-4CE9-93B3-64067C0C02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34FE52-6A13-4D15-9A69-5CC91A3167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1CE7B9-3127-4EFB-8148-4F23CFF230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736065-EDCF-4083-A18B-8DDDCABC4A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DD40EE-03CE-40E9-85AB-4D981D79DA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A890B4-CDE2-400C-A3D3-698FFBE9D4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B5730C-4CAB-413B-9368-A4EA39F16E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F16A3D-1428-4EEA-9943-978370340F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39B387-90F1-4F0B-94D7-935A72D2ED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BB291C-608D-43BD-8DEF-434A5914BC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DBCB85-42C9-428D-A949-DAA398FBF4F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C2010C-7CE6-461D-8322-A6380F4135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6C833F-ABC6-4544-85B5-42C0ADD3E7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8D2F54-0237-4687-B773-CD607167AF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C7E4EB-FF63-46F4-AB66-7C17CB49B5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834DE6-D985-4925-998E-004A87C594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299D31-07AE-468F-B081-4D8ADB1E0A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418BFC-8979-4ACE-9BBF-C0190F2EB2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5E83D2-2C6B-43A5-A32F-4ECAAB8E00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E8B01F-125D-4B96-BC6E-36513BE440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B256C7-B4E4-440F-AB27-F1AF2AD003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BFCF27-2127-4F77-AEC2-2D02EFDB9D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DE15BB-5B4C-4D91-97B1-A1E525BC38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8F7030-A108-4765-9540-2D0B25E8D5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DBE9BC-C0BB-43F0-9A85-533E83878F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AE35E2-FE82-4B27-BBD2-0B34199217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D7C1F8-C4B4-43D8-A67A-8CFDF299C2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2D6895-1DAA-42DE-A37D-9C9382F6AE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8CA70C-9EB7-48C3-BE24-76BD1133D7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04C778-DC08-432B-B37B-BB9CFDABEF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4E80CB-A90F-4BB8-8984-23019C0A1B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24B43A-A1AF-41BB-8F3C-32B070592F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BBBE24-0BA4-4420-9CDB-352A0E769A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029AC5-94D9-4659-864D-AC95E733D0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6B25A6-BE47-4511-BBCB-8B2DC1CE45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AB1A06-3CE7-4C51-BE68-69D0356DB7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03AEDE-9CE1-4F2C-AE13-EC9C4B4CBA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08E0BD-3215-463C-A84A-DB3860774A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3CD026-55A6-4618-9D73-3E24B73D8C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BED96E-6E20-4F07-9424-9EF1E31E15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6EB672-5B0F-424B-ACB4-5C2C33440C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EC4EE4-FE6E-4CC2-9FC6-BCE85504C9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49146B-D513-4DE1-80AD-D660F6F58B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DC6817-0B14-44B5-914A-7042674357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39126B-DD44-4D86-AD90-7E4DE3E2C6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4D06FE-A6A7-400F-8B30-BA1F969103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F618B6-6FC2-4CF3-9F73-1B3FACFBD1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788AF1-5CC1-459B-86CE-C43D384C34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C1CD71-9BBC-4B54-BDB4-FC97E7A7F2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2FE4BB-B774-409F-A874-76A6E1197F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160025-0F1D-406B-8180-A0E809E50E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ECD18F-7262-4402-A8F8-DCFB50B263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6B6175-0080-4530-89A6-B2CD57D391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F8FAFC-1459-4A38-9415-C05A3FADA0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F9B8AB-5AF6-41B1-8069-F28081994E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784A34-3A66-4B82-99BA-1D7551E08F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7CD16F-4430-4B70-A4B5-BD81CF0E83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A0E5DE-33A1-4A11-AD8A-B4036D9E3D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87A978-1480-4C16-8DE0-F02DE9BD78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18DCD6-4E06-4D44-8E6B-A2F60DE836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E3FEA2-D03C-4974-804D-E105C4E33E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EF977F-91D8-47BF-A036-9529023EBE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A3438C-03B5-4ECD-866C-2D2A1397D8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164E19-6A3B-45AA-BB04-FE5EFA6D22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3F94EE-EA4B-4437-87C4-5305232E94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391376-9F69-4D9B-BA42-DE389162F8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0A350C-10D3-4A45-AB71-29268408BA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035C31-5A92-4981-BD30-CB74BD9158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0219E7-21E2-43B8-A819-7B73DDE9A3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22B018-0A33-491C-B85B-2312597B72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FFEEA0-DB1E-4CD5-991B-1EDCCA1BBB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02D0B1-7DA5-4B2D-87F3-EB60601A92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D2C298-7DDA-41F5-BC23-D1D785A369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B11342-02DD-4605-8EC6-57665BADDD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E0679D-6599-44C6-BE0D-D4C15A0079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906783-C225-4886-BBB7-EF88B40095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36E229-0170-46E4-83F1-71F71E134E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749F0A-0ED8-4893-AA48-7108FA5E96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2F1540-54A6-4C9C-B1CC-993B687116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61BAB5-81A7-4DC5-A1CB-FE32066FCC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001515-CF0F-41FA-848E-BDA0A71C6F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31BFE5-F5B7-45FE-A6B8-D3F9F97CE2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F3BAFE-4CC2-4509-977B-E690F2D02D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B9EE50-3183-4141-B476-EF3151FC0D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B8A240-B75E-4891-A719-C45B3F2DA5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EC6308-0D60-4900-A0FA-BCA02C0C71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6DEF57-45A1-47E8-9CB5-03B53FA2A8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C58A8C-B649-4C9F-BBFC-7EE1A16682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2F9659-B10C-4889-89EA-F66D176A34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78AFD2-D051-4E99-8170-D673E5F3EA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1C4680-D640-4157-802E-800D0732B4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A65C13-DF13-4DB9-9E0A-80D478C89F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A0BE8E-343D-49C8-BC27-6BB6AF18CF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A31B68-0000-472E-9CDB-9E1224382E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D4AAAA-C7C1-4862-9AD3-AA1C6BDD30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8B6014-6775-4541-9F8F-3EEA39ADE3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EF351A-157A-49FA-98DB-7CEA85ADB8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6DABD9-29E6-4E7E-A013-26A48DC56A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FE330E-DB71-482A-9513-05B6A785B5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E3AF7C-1658-48DE-87DC-1BB4986ED6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231BF7-72A3-4287-8EBF-277BF61E80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A6349F-C2C9-41A0-AFD5-C073FFE849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0816D3-A4B2-491E-8CB9-B7B5261001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BA6764-712E-496C-B242-14458A88E9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18A9AD-FAC7-46CB-9267-AD766CA694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E58742-1CF1-4A51-8B65-FE7E9C128D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602ACC-CC5D-4E16-A11E-F928107927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337710-003F-4D74-94D6-9E298FA906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2D331D-E600-40B8-978D-F5B12A1493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2C8AE4-D956-49FC-8F46-BA29BBF48B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777149-2754-4C40-A57A-A606602F41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97F5A6-AF84-483C-923A-03B6ACBB8D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FD6FBB-4AB4-4B88-820B-F199359C45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DFFFD8-80C6-41C0-9E44-7585A893AB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487A95-00FA-43B5-B7FD-4A5950DA0F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3C2165-7E95-413F-9C20-A5CC9F94CD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58B4DB-8A48-4751-8BF2-4CF1C1127D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9BC0FA-0917-47F6-80D7-5CE07228AF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BE853E-5C68-459E-9AFD-4C0ECE1A25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1D6FB1-C610-4FF9-97C8-871E6ADE85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A3F590-50F6-4527-BB64-59DC5D5A5E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7993CF-AADD-44BA-A88D-D2E1601C6F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FC6B96-B1A6-4FD5-99BA-794E2712D1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1F98CA-E9DF-4705-8BEF-052109A6EC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CEB3E3-3D18-4208-AB6B-2D6AB40430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7620C6-286B-47B2-9408-4C5599243F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96A8D6-6952-4EEC-9BF9-89ACC05847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86BC58-94F4-4A5F-AFCA-9792DDA0FE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A23C5A-86C7-4665-82B7-F8E06B801F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4A56E4-A6B3-4BDE-9EC2-A939B35F9A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C1790B-01D0-4C88-8259-60CEA0D5A3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6F2054-2FCD-4FC9-8218-A3B05B2ED0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8DDC10-A6E8-4D64-9F02-C273053DCB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C50950-9A6B-402D-A473-3E46CE7698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60B596-00B1-4CDA-A63E-A0F0EE2732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A480CE-02B6-4444-B32B-AC908C0796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CB8005-299B-4962-8612-16EA42F4EE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04504F-D282-43BE-AC62-0346916E71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400C0F-3D1A-4386-897E-2A4C9D122C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EEEA5A-8DE0-4CAC-B1A7-3506BBD419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96F99D-20E4-4B13-A023-CEFB9747F6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D5F683-25C5-47F6-A1FF-3A2BB33928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6F1193-DF8F-43B4-9622-CAF6B05BDB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E9DC39-A4B5-4384-999E-EE31CD5BB4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0C4DB0-E620-4BAB-A7D4-5B0439B009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780CD2-E4B6-4D96-B48B-AE7CE40D87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AA5872-79D3-4E80-9C73-D4AFB1C456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08E5A9-4C03-4458-82C0-578936ACE3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94E0E4-A898-40D5-8BC8-A26006507E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11846E-0BFD-4A49-B271-34BAC93072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7FEAF6-9C0A-4E85-BB52-B1AB687EAE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4F6530-38A7-4E72-98C7-1814D26A04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AAB88D-DF12-4A84-A5CE-830FC1E0A7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F29397-560E-4933-AA11-89CD166D94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9C9A59-8CA1-46C4-9944-B1043B589D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225706-10FB-4321-AA61-8A018042B0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3A1A36-D143-4D8C-A9F2-42FF0E5523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242E77-9CD8-4311-8477-91D852AE1F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1A4B42-5B3F-4C51-B8DC-48ED2E67EF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0FB664-732B-4C64-B772-C0D08A7263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0BBA7C-07E4-4F79-BA3C-C8F972EF38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9539EE-8580-44E1-91CD-FC0A53E29C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8242CD-D0DE-4000-A585-A038C8FB06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6DBF75-7726-4DD1-9227-BF462B42DF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105C55-1379-4FEA-A280-8FFA35A0D8F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AC6E16-64D1-49C7-9233-1B065B6C2B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3A7711-8D55-449D-B1F3-56C063BADF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4C71DE-0E7A-4BED-9F09-6828C6DD99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7008DA-36EF-4C3F-8E53-FDB6E038F4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4C0996-E093-4257-BF4C-1A9E6548F6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D23A75-5CFA-4C49-A83C-10B8E3FC9C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813372-DEF1-4540-B70F-EFDA75A95D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629146-1781-4F3C-BDB9-B443730B69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EAB31C-8D47-47B3-93A6-5255B1F6E6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F083BB-B2F7-426E-8035-E51F52C788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F833B4-6A59-49EF-AB88-E25A5F78FE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096A75-C963-407B-9A39-250CBF61D2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B84CBE-2B8D-494B-A45A-E0E20DF548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744EF2-830D-4FF9-8D36-63F8BC9464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505296-E494-4A16-A717-DF55CC9819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D4A333-EDD2-47D8-A661-DCE15BD247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ACF47F-4B80-4EC0-9F60-5898EC3292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B6A4C3-5FEE-4214-A53B-A2746DB4AC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6799E3-CEED-4C5F-8561-01CC79352E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5B0517-CDCA-4D97-8C97-4CC2316291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9F8B60-F726-4AF7-B76E-E04A104556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998AF7-CC16-472F-9813-6C22D636A2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6DAF44-EC33-462F-8A27-61BE42790A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8E5075-728B-4D16-997C-B4C52AD06A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6F10CF-49D1-48AC-8EBA-D300E9FF23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6ED656-662C-4019-AE14-362C8BE721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9DAEAE-A69A-47B2-8A3F-8030DFD194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9E3BA1-F084-41C6-9CF6-15AF3884FD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A7B7207-FC2B-425C-9F5F-06D664F026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0B07F9-87CC-4C62-A584-F0B313E989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127ED8-C6C1-4E80-97E6-4A8DA121F9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2A17DE-FD38-4564-B2F1-8233891A41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A8245F-CCFB-48DF-991D-1AD0174CD3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1A5799-66B2-4BD4-AA6E-73A7F41EB0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1D4B41-BD6F-400C-964B-418297BBD5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59C5D5-642C-472C-993D-782E616643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4A663D-6303-40E1-80F8-130B8EE8CF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BB478F-E4CE-439F-9273-8A2B077091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DEF469-2644-4C1C-B647-B008C1B0EC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00780A-12FC-4CB4-8681-39F61281DD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5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495A97-EE1C-43A1-8DDC-61E593CF9C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A68E29-9D83-4525-8355-575CD7DB62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A7284C-33F2-424D-83CE-55AF761881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9780CA-3F1D-4919-83C2-88A48D3390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C9D63E-F106-48BD-AC5C-A896D401BC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ABA449-D86C-4785-8918-056CFD0CB7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4D11DE-45B9-4BEA-A4F4-91ABA916DE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044D67-DF14-4E44-A1BB-B42A5EE88F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7BB9FA-99E5-402E-A685-2BC77EC843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1B3385-FD69-4F1C-8F08-1A99459F05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349CFD-E6CD-495A-97A8-0C676DA585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3A2D25-E63E-476D-A885-75F91C02E0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DFD4DD-D5CC-4669-BE85-C5AA3AAD0F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5D0C27-BB90-4709-9143-128FC7EB25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35633A-09A8-4D1E-8524-68AB3CADBC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771806-4B66-4AEC-8DF5-24BA626FA3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E57E56-CA79-4F87-8C54-A767F0D48A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455F68-061A-406F-BB75-233801D438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3A2580-25C7-44A5-8CFA-D0928E8E0A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103120-B724-4403-855E-47396F65A1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2C6188-0AFE-45D1-9ED9-627B927B52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D42D34A-FE44-4D7D-B681-F9C7E2955B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316E11-5A4C-4F9A-918F-AD5B9A03B4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93C088-5B99-449B-BE6E-1ACC5D9C03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80E7A2-3B3E-4EAB-BEB3-AB1011239F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DE1B5E-A20A-497C-90CF-DE8B1B0DE1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703FCC-964B-4F6D-BEF8-FBDD805AE4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A2C926-8FAE-4C76-B55E-F8409D5A5F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C5F6F1-463C-46D6-B632-932AB914AB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80A83C-47BE-4B51-83E1-42868784F3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B97EE7-065B-4795-9899-DC027557EF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B0F690-4189-49D2-84BD-512EA75A62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2C22B6-BD30-4A6A-BD25-038ECDFB69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013BD4-ED61-4F1E-9A0C-80173265A3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43CC68-E8BF-4E56-911F-5C17744676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223539-F600-4AA4-B686-86668B2F70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3D039C-83CB-4659-B82A-9681C7E7F5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79A7B7-409B-4684-81DF-AE7DAAA99A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236E90-3A26-44B3-8495-B07ADB18D8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7EFEC1-6DFD-48E3-BA3F-A37B4C309F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A86DB1-6653-4B90-AC20-BE0BD9F9D2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D264FD-35B5-40B5-9EC1-09A795D4A3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C1CBC2-0A73-4A45-BE13-7D3A53612F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CD4B6E-1F76-4669-9F87-FED1585E24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9290D4-9D68-4D73-9777-BD8ABE05D2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9419D9-7A14-4804-91E7-53B62B7DEF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28F02A-E681-437C-AA5A-5209782622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B72A4E-036C-4071-8F30-BCA09F82A8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6961EC-2D2B-43D8-9966-D57A67E349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AEC6AB-601F-4D23-BDAB-D1677CF9AB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C32AD3-BD9D-4E33-82DD-6F454307D0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040D11-F8B9-4B4F-8FC5-F4BAF1758D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7FAB3E-2ECC-4F3D-9181-088BD96E9A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E50142-E61E-453C-A3A1-00BDBEBD0C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A66267-5D99-40B8-B7C7-128E348214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0824CF-3674-4008-B77E-BA99DD3166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970B10-9054-4502-ACC2-B45ABB5AB6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0C214A-659B-4683-924A-2CD0E5A502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5FBADA-EB7A-48CF-8BDE-BE0F0241CF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55F1EC-323E-4FCE-8962-6E8E28F3C4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736AFE-FB60-4FE7-9CBA-7067838B2B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1AE9A5-99F6-43A5-B6BC-7E48D839B0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CB533A-46DA-48DF-B49D-3471FF37CB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1C0D0A-420F-4DAD-900F-56CA4A3EE1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C1E754-90B0-4F6E-99EB-260E395B1C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0CE083-007F-486A-AFCC-7C5EE131EA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B8D941-2E8E-4E4F-B53F-2A77E999C3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74F568-5A78-4B62-8164-3DF19B59AA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1E5D81-3A9A-4AB2-B3B9-24C125482A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795245-BD23-4901-9B3C-1326A3068E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6FE79A-559A-43B3-BA32-E45C92A169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DFEF24-76DB-4F9D-9BE1-61D55A70FB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7B9DB3-8CFF-4E65-9EB8-F968FBC89E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A19588-EF17-41FE-8CB6-DEF9FC4299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484D92-084B-4E5D-9B54-6CC8A7215F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6A7D80-9A29-4A4E-90B8-C07F3791AA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0D29D5-1E45-4C86-94AB-7201CC67A8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84E252-2540-4B30-BC9D-F532607745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2A5368-A225-48EB-85E9-0E0B62688B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77C94C-FDF8-4604-96F2-5180A8E0C2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30D57E-4D1D-4DFA-AEA4-2FCF994A68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3D1F75-084F-4AED-8BB5-81037D28B3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50220C-6F47-4C4E-AC82-BC66F08C1E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E3D1C8-2AF4-4BBE-8E27-7BFBDA7843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D7DAF4-9D7B-49EC-AF61-6B353D4BEB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9E6DCE-19BA-4CE8-B9D7-4A50CE47D0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C1E6A2-77ED-45D3-8888-A0F75DE7DA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93FB5C-367E-408E-B203-F2225DC39D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1FC566-7907-4626-A56C-3586C6FD0D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4E733B-B366-46DE-98A0-710C14D8FF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310540-549D-4D44-8AB1-91E273C2CE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553757-3A3E-4A17-8B08-8280B93628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418354-423F-46D4-A4B2-38C3D8D093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2DD34F-D943-46AE-9DCC-60A9E037D1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96266A-ABE4-49F6-BE46-AF1069C7BC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478BC1-81FC-4FE5-AC15-0BDF072125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4A71B1-A62E-4029-860A-F0D89D0D1B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C072A3-59F4-40C1-BAE8-93920700F0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4D3502-A3D1-460D-9798-9820A1DA37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C23705-2AA2-4861-BCF3-87C038C33B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6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1CF57F-053C-490B-A10A-1F9F4952B3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FBB9E7-066E-40AB-B835-2B773BE6A2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BF7C79-0E1E-4410-BDFF-A1041B9002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FFAA2D-1E62-4DD6-8CBF-E756092811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F13047-FF81-4E26-8FE0-6FF455DB46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4CA875-B32D-4502-8CCD-33880E9FB3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4ADDC2-97BB-43DF-AD6F-9AD3CEEAEB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66FDFC-793C-40BD-AF9C-C58FD7E23A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DB92A3-1575-47CB-8BCE-C6D39C05A1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62DA87-F9D2-416A-B445-A06FA53591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567AA0-3C9A-434E-932D-A4F03088B8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A463C8-E4E6-4BAA-8185-7F1647EDDC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21D639-04AC-494B-ABDD-53DE7ED89F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1C4686-C80C-4049-8782-1903DE3022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02D50E-86AC-41C4-88B9-80382DAFEE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0C4ED6-C66B-441B-8E53-C300F45BA0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444AF5-9886-4EC8-8E53-AA08E0F16D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E956FF-C3DB-46AB-93D0-7CE0F525F3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39FAE7-56D2-4D54-9F6E-AE68111AB2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8759D1-2448-4E19-829F-F4F14C9E89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48907F-2FF4-462F-8269-A8FCADE300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D3D97E-85E1-4AEE-A998-4BE78E47F6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0E7C07-C270-47E0-864D-FF9C01C862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DED071-ABED-442B-BEF9-29BB35B564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520EF0-C08B-40AC-829C-DA3D378A7D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259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2C212B-C637-4D00-9C0D-21CD1C886C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0091E0-C25D-4ADB-9621-64F1171D5A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4CB747-CF68-4BEB-B143-81D865B723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6C0D74-9C73-4058-AE26-9BA3C302C3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A440D5-034B-470E-9D7A-B20C2E02E0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CD7DD3-FCE5-4C2F-922A-643031477D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02ABD2-5CA2-4253-AF28-3BED33772E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A41E7B-F8F3-4258-993A-DE3DC5A9C5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798560-3032-4CF2-8E59-25F613AEAE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D5A1D2-1247-4B71-8207-195BD4099A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3AFC6C-FEC8-4E65-A4CA-276AA6BE0F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253539-D4F8-4123-842C-2F12B7E5FB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DA4BAE-3861-4022-8B67-10E98F6655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8CE2FA-5BDD-4B6A-9458-E986418219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4ECFC9-7F6E-4F77-B3EA-BCB543AC66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A9F965-6C4A-4455-8CF8-9E452A739B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8F6F69-B54B-4E92-837F-49D02B0A79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E12713-ABA7-4875-A62E-D6EB4C991B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CDA148-C2ED-4BD2-B1A2-49E2C4B301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74C969-7353-41FE-9B45-54697086BF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8CFB49-B75E-4ADB-A4F5-196A123B27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43004C-2F1B-44CC-90DC-301060F0FD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609EE4-5DE7-4FB2-B422-B533A3DCDA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934685-F992-4DBC-BAAC-CFF8807E25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62561C-F3BC-4E4B-9B1C-F9B7779397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31E376-86BE-4043-88D6-14B33E62D1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95C186-6CAB-4B30-BDFF-7950AFD7A0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1D418B-0631-4336-AAEA-5FF79C3921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88E6C1-B656-4E30-BFD6-A870BCA3C2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DA5C86-B913-405B-9D6C-F636872088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76391F-3544-402C-ABA6-92722F07D3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D622F8-48C9-435D-BF45-34EBF15B60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2E7CF1-9148-40D6-9612-D4A7299586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4B99F8-DFD7-4188-A689-A2B5354D62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153C21-CBC8-4F16-A09A-634EE5C0EA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FAD3C9-4BCF-4C7E-962F-A4FDA097AC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D15510-D984-4DAE-83EF-39435FA5F8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A6DEF2-DCA5-41AD-981B-21E7592E9D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1605C7-8F25-4E7D-A909-4A4C1DB64D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034C4C-C159-417C-A6EF-C89D1AAE7E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5E70CA-26E5-43E3-8980-A34E854C5B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340B92-D8DB-4467-8974-818787C140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226DBA-4152-4005-A1D8-FED52FB09F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C666D7-4AA3-4F5D-9D1A-DC774893F0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EE6119-D077-4755-8C15-81F9711B90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77A4BB-372B-459A-934B-94B99DCFB9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9E2F6D-73DB-46ED-9953-2AAD08182C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FF6A2A-2BAE-42DD-A6FA-6D1393CF2D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688CD7-9136-4593-B835-726863567B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0C1E4B-F446-45EA-B882-DF3CB08FDB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BD1B38-6037-448E-A23C-9A5B20FC16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5B78A3-C56F-4EE0-99E7-95A0997486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45B511-CCF4-4D08-8241-3DF691C46C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5AC77B-5293-4254-8FC6-3BBFF5A817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CD5D9F-049F-4AD3-B7F6-77EDC14D8F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155967-87FD-4866-9A80-3301B3C187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E52AB8-9B3B-4B0B-B732-86B03AB73A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877342-C254-4A8B-BC28-B33D7602DF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3090D8-AF70-444F-AA68-C987BB2B24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0F0120-1304-4EEA-899E-0B14CCF73E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6A1345-A106-452A-BAFD-0F0CB80DAA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20ED4A-5F3A-49BE-8A9A-413676C305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54384B-C89F-47B3-AF5E-139E09F967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EF66D4-4D7E-4227-B560-87B032E1E9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DA046C-6F9D-4F7D-8643-D80015CEED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9244F7-9E4F-4B8A-AE9D-977F9C3738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B1BEE6-9F4A-4694-9FFF-6E8DCB5C48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B5B8B3-49BB-4484-A7E4-C3F1653628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6C6283-583D-4F19-B4FC-BC42EC4C4D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DB6EF8-3035-4FE0-B6C4-EEE740106A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7DE77A-7367-48F6-8EB4-7035B05A0B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94EF45-D3BE-4A19-A3A1-C8EED7DC72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7B4847-EE9E-42DC-815D-E8BC7AEBA1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EBF7A5-BC90-404B-B20C-425747999C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29A9E1-972E-460D-B997-68274B7E66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7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CD0F11-0CD8-4646-B9A6-FCD08921D9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7D5E05-2A8B-44E7-84AA-F7F641F47F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2B4114-4D10-4275-88B7-56ED916979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0DFAE4-7761-424D-9196-E51166F6AA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EE6624-1B30-462B-BAF6-A7BDE4C196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0646BC-E257-427B-B636-68FD3E0987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5A4F51-CF00-4A31-8D75-2F28FEB6E6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4C2F0E-E037-49CF-9C6E-7DD009D4B3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313689-25FA-45F5-98A6-C9FECB67B5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53C151-3C2A-4A51-8A9C-7986C030CF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11F4F2-BD65-4F0F-AEFF-B8A212798B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3D7031-D72C-4BB8-860A-100906E2B4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1FF098-F1AA-49FA-BEDE-BFB57E5C5F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E5E122-DE0B-4937-B14B-A6519975A1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C67A23-4A5F-41BF-9EFA-C09459F5D0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AC1C21-1B11-4971-80B0-A621C25A90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04D36F-7A80-40ED-B0BC-78176D9683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268900-DC15-4120-BA3A-87FD072333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37D378-F3A1-47EE-873F-0B7E28AF8B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E573FD-292B-4BEC-9279-BBAA29C022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16971C-CDAF-40E4-94F3-94421EDFF5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D531EC-8451-42F5-9725-61D42D34F4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D6F206-80A0-4A6B-B7F2-BE0C710198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0B4456-1188-4205-960A-E8EE653D57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C11D95-03DA-4408-99DE-7ACC36B7A3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9153E4-417E-41A3-81DF-E9E4D16017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7F8645-5A09-41B0-9F5B-C959273FB8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BDEE0A-DA37-4785-BFCF-274988DB02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FDFA5A-0774-42BD-AECD-DD399FF5D6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19A169-9DCD-4F16-B5E1-F258A82940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B74893-7235-4A0F-BD8F-595675C197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7CFE68-7344-491E-8B82-F78D2B2EA2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837C0D-CC3F-4472-8588-D744588F72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ACBF8C-F598-42BD-8735-513E7CE216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236016-6C8B-44C4-BD5D-5EF2DB28DF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BE9DDB-2949-4EA4-8282-7DFB6E13EB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372CCE-2176-4E5F-B3B8-13FE18C1A9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0A846F-42CE-494C-B7E1-C9A194EDCD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636577-0869-4C9A-9899-0BCE8783BC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6364E0-0C3A-4C1C-A5CF-15EE797F06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41982A-AB14-4314-894B-12A3FC9B02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98DA79-EDDA-424E-9145-D442083F99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9E1596-38E4-4D9D-AD67-4065064372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935452-11F5-4296-8096-B2D8A5D60E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889C20-2DD9-4B44-A8D8-9400A4FF3F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9E396E-86C1-4E5E-A824-9BAC1A45B7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7E54BE-F2B1-4C64-BFDC-22183CDF97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0EDFAF-D2A2-4409-88A5-1AC34EA466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898B8E-3300-4774-9AB4-6B1254CB55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B1159E-8D14-43A8-BA53-9B0CE502F2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E3C83B-C592-459A-85B5-F005790DE2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273EC4-67B9-44B2-AB84-E7468004DB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1CD94B-ECC9-4895-A104-B40CB45230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073C29-0668-40B6-9AE8-CAC39C477D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536550-4BB5-4D88-AB12-3A23B8D09C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A28AF1-1888-4A0B-899C-322665C6FA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C9990F-4998-43D6-8650-4715874657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6097F9-6103-4895-B443-267C0E567D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2ED4AA-E3B9-4A99-990A-8D66288A0F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59F20C-D45F-4A00-B128-7EFDB02439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AFD2D8-2BB3-4422-B176-4EBD96C89B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1BEFBA-EE9F-4929-9386-C5F10F8C16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6AA7C3-112D-4490-9478-4D21708113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468DE5-28F6-47A0-B69D-C02D3C3006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D46208-1653-445F-B26C-6A67AAA3BD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D28B67-C7B5-493F-8B88-C5C89F922B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95B763-983D-4B60-86DD-E319358FBA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04DA5E-2E97-4CC3-9113-774B90C7F1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C7B76B-3409-48E8-9C59-9040FFE374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859B34-37E7-477D-9C3F-68FDD7F9FB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34362C-D3E8-45F5-96EE-0C0BC0527D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06CF80-4CB1-4CE2-8371-26A6CA2C30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19B30A-46B8-4A5E-ACE3-E8C32C2E32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1ABDFE-90B9-4C94-8721-A1CB557E7F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6EC311-406C-4965-9C26-00ACCC6002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F24288-D479-4EC9-A506-EE5DD90A85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E98966-4962-4BFA-9E25-D04861466C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43192D-1EE7-42D3-BDEA-DC4090EE02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F9A9A7-5F9A-4E6D-8D07-49D6AD6EBF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DEA391-2712-4ADB-9390-CC4A35545B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0E9B6A-035B-4430-AF55-ED1C3483C8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22341F-9C41-4620-BE81-5A6FCECAB6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3C1081-4E57-4E2D-8929-4D925DB9BD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628D69-9095-4233-BE98-45B07514F1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0218B2-44F4-403A-83B3-14455B14E5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E598F8-D39D-471C-8C71-647B097DD4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8EF73D-A838-4B62-860C-B8DEDA897C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BF465E-7C23-4621-BC7A-E2D1D22597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C44A64-1E5B-4AD3-A5DD-4688627869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15EBD2-DBBF-4C91-AF0C-F601C2A328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C0CE8C-ED12-484C-B6CA-8535D5F4CA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DB11E4-CBAF-4515-B922-1D328A8830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250F59-89BB-4884-8D96-FE0C2D1DC1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52C6E7-77A3-46D3-95DC-310CA4AD13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B92705-841C-4D13-BBCC-B263D0A6CF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5D0AC3-AAE4-4AB4-B314-E26DDCCC94F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8C7710-2B93-4BF2-80A0-8D8877FEE5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72DBEE-EA81-4488-8986-120D4585A6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457DE7-0E59-4256-852F-DB2FF1405F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B5F9CE-5AA9-4A8D-8F7D-2F9EBF7898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8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FDB5FF-EA3F-4177-AF8F-2875A73341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873DEA-B419-435C-8515-FEF84C5DCD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9BEE1A-14ED-4E06-867F-86E0C82E1C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657C47-C522-4AC7-82E9-8985512160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E8BBCD-AB49-407B-93A3-AD0273DD04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A3BA82E-5DE4-4985-8513-B2DBB6DD20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0DB103-ECEF-452E-88CB-398A122A5C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0DD8D7-2E4E-4968-B971-C02A0A03A0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8C4CE5-636D-4E38-AB5C-FF718BE777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66F023-58D5-4C20-AF84-0016E644A4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716C8A-6080-4201-AF90-7D56EEDA63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575A7F-A085-43C9-86B6-E90286379E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8A6292-5426-4ACD-8F36-9976605C20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F132B4-DBF0-44BE-8828-DBA3E3B5C1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3B051C-4A4B-4949-B32E-9A93AD11D9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298D62-7309-4272-80F4-F3CCAD36E6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138136-FE7C-4D96-AB13-A405C0DF95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94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748A3B-14FD-4156-AB21-A2329E8ADE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F8ECE3-23B0-4378-A194-201823849B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426963-F0C0-45BE-9A5E-BCC475C7C9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F5E3AF-7D73-48FB-BF78-7FD6833587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53A066-8ADD-4E6A-BE39-40491E2E3B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C3729A-A477-4D47-8C27-23F752E334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B6733A-0B0C-4E4C-B575-EF59667C3C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E421D2-F66E-4339-8E26-E6C1E56575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15CA23-E79E-429B-AFDA-E41F77EC40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D54EDF-0178-483E-AF99-970B3E3D08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F094C3-4365-4EE2-9866-3F78B8C5E1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F85E2C-0D11-4E54-B067-EBD599A1FB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3BF530-FA88-47C6-BB19-6F54C7C357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601663-F1EA-47EA-BC50-620AEDD985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30FCA3-772A-4B74-9024-9E18CF812F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0623AA-7FA3-4264-B61A-AF10BA2C9F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2B9B2F-0525-4DEE-85D9-3733B5C7B4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376A0A-74AC-42CD-81F4-D16C264C71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917381-D0FC-4EEB-AED4-34DF6351EB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4CAF9F-E126-4A3D-8054-DDAABAD787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0619EF-60BF-4D5C-9948-522C52DF8E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92263E-05FC-4689-A27B-64591E5247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1E0E85-5CA7-4BA2-85A8-7F4E28C5C8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4C1F59-8FD9-4B3F-9606-10F5D97D56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5BA511-DC3F-4A74-9E8C-86B0B47E92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03F7B8-682B-4E98-B622-C43BFC3539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BB3C27-7EB1-4FEC-B43E-C3DC812A45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B4C2A8-A64E-43BF-B183-7B2EDD0FAF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C70067-9B0D-43E3-8896-A59FE79403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566FDD-F18F-47F9-9A8E-B86E98FE10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1E0628-9BE1-4CFC-A11C-C8D7DC014B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744F61-52C8-4019-8F5C-F2EC7C8574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CF19D5-11BD-426C-AFF5-A06FB14513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544E63-8BD5-4979-B94E-EDE7D6D451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C504D5-AFAE-46DA-9C06-3713BF698D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D17E48-916E-419B-B73B-247C1431DA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3EE425-109A-4997-9BE7-973B70DD91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3AADAB-0940-4289-8541-E2B60BF27C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4A4CA4-8EA1-4AAC-B902-E58E0B7721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A33816-B255-4A26-AB1A-EAF5C75257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1322D2-44B1-406A-8ACE-2114022D81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DA71AA-E2D1-416F-AF0C-1439B80117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6F44BC-2526-45A1-B39D-3F48608E3F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C43053-DD5D-4D60-AFE3-BBCF66E58C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0F6C4C-06DC-4BDB-A5E7-0157265FDF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A7D21B-96C6-43BD-80A0-DC0CBBCC5F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995DDA-08C0-4533-9D77-52C8C1BF7B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CDFD7B-2D9D-4A22-AD6C-D522F7A178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7D8C4B-9583-4878-8D26-484FECF2D2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049FB6-F779-4816-BBF3-30D5336442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0B8FD4-89E3-48AC-92D9-12742ED7F4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B81286-6D45-4B99-ABEA-CCB8CF5BA1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C2CDD8-F86C-4CD1-B203-FC85CE813E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024312-5EC2-40F4-B69E-9908FDAB6F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51D678-6E1B-4065-BE53-8325E2BA7A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94CC8E-BED5-4EDA-9EDF-28629B9D33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E6CBA2-2660-4963-88FE-9B01F535E5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659793-3D88-4B1E-AFA4-40836C36BA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1CA425-340C-41A7-BBD6-8C617924F5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26E639-994A-4245-B2C9-D9312031F0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8C86D5-8056-4AE6-9AC1-BBB5946BF8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F33F03-737D-4C82-880A-0052000A5E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81252E-D04C-474F-9EE3-F07C678AF5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12EBDD-4A40-44DF-B63E-AF263AB692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3E2960-580E-4181-A7F0-935BF3F4A1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F2AAD1-73FC-409A-A3FD-65F3300412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214A38-E206-4E84-8BB6-7209373C56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816684-A84B-4447-A781-60D55D4EF7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FC462B-DB3F-47BC-9709-ABCC337A57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D01AD8-FF40-4F2E-9DEE-4460A250A1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82AE14-C858-4710-AAB4-0807FC4E54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0F730B-C3D1-4904-823F-833AE86F27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CE8D1D-F76B-44C8-B7EA-7F11E939F9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5785C4-7B59-4544-A6C7-1000E8D268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7B08A2-22EB-475E-9949-C6D9EFF4B4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16E17E-BF46-4202-B596-E1255FFD44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3BDA7D-D04F-41CD-8C04-133502A078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B21A54-E76D-45CA-A69B-FE73D960B9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A0D4E2-756D-49C2-8EDD-7FAD57BA0C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575F9A-4DED-4CD5-8D75-89429283FB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9F3738-4629-4065-A732-69BF09BF70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A360D4-D339-4B3D-816F-ACED502C10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BC76E4-AC73-4EFD-AD3B-B5D6F56C39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9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52EB45-2C82-413A-951B-A237EA796C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331477-09B8-4409-A3D6-653C507B2C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DC9391-16B7-42A0-99E1-5E2ACF7A0C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B7DD6D-9893-4FA6-87C3-8ADC3ED305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8D0FC1-9217-4F87-838E-07A69AE59C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7A6044-7E5E-4179-8D9C-CA04622A50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C2E3C5-7208-4C2F-A055-B8C809DE78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730E90-55E2-490A-B142-C492E958B5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ECF652-3F4E-4407-B080-10A55E70C7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FDA931-C6D2-4052-B69D-AF3B7B3897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17C5C0-6D1E-419B-8CE1-8117F6A40E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5E7E37-6D73-4F67-8215-FAF5195044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6C0D04-2D12-4A00-A08D-3B40E85F9A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AEB331-046C-47D7-B948-8E725E08DE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E7D6E5-F926-4A31-A1F4-29A0EE5705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6CE27B-DF33-405E-814B-19917ED97E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53EF1E-0008-410E-BDA5-FECE6D1501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6A552E-F204-4E60-BE23-1534591808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135B4B-8AED-43A4-B660-B951B1957D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B03AB8-6681-4938-B7F5-151FC5B92D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2D21C8-25A9-40F9-9C83-F089655377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7CBE76-7AF7-4327-84FD-0FCB16D8BD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E7456D-D479-4790-83C0-E886CF927A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E5DCC6-EB28-4352-9CFF-FD58998536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BD651D-F7CA-4479-9277-9C63C21EE2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A6CF64-61CC-494D-A936-B1DDBF1EA2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C54D2E-6767-4AAE-887E-E656AFC2CD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6AE779-3982-400E-9111-D1F5592377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133878-A6BF-49DC-BD2E-7187700CB9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D432BE-F858-4127-8020-916555430D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522B39-5D84-4200-94A3-6AA2C27A72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A3E8F7-061B-4609-BE15-B0BDA5A49A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FBB573-A186-4C2A-AA6B-CF25E5A1DB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CA60FE-86F2-4D1A-B405-A3EFDB8266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856282-3BE5-4028-9D0B-FF3BD6CB42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32B172-0DE5-4941-8EEC-D27D0AA45A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E33940-96B4-4040-8A0A-49F068127D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F0A00E-42E8-4639-AE18-0FA09A7847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64EDBA-A21C-46F4-8D1B-C7F0D86507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3D2630-8E42-4500-A71A-278688DBB0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FC1520-3F45-44BD-808C-F981AE51E9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EBEB86-4BD5-404A-8547-5B0C943D9D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EB827E-A1AF-4848-8173-44EF6BF519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233B14-E348-44B2-AF70-D83DBE56B7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58C04E-A72C-4126-9C43-5878262106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BEEB32-F188-4EAA-ACF2-32EA23459D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4FD5FB-9D98-4F6C-BE5E-B1921F798F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A4DA04-1239-4C6A-8DE8-36EC62395F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EE1374-11FE-41F5-AC14-749324FBAA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D75B55-7D39-44A4-AAE8-2A170D2CB4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4813D3-AC6B-43B6-99D2-8E8FC5FEB6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C91CAF-A72A-4F7F-A5C9-A247205070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17B8A2-D30E-428C-8B64-384DD54469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998F00-1A40-472D-B6C0-80C91F9996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E45ED3-61FF-4018-91CA-0C0185B153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9D9278-5722-4D87-9693-9A006EB1E8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265B5F-8066-4DAA-A094-230B597D46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E80835-BB73-47CA-B430-7E39EA7FA1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E32C2C-0807-4041-8B08-54A6E3839B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6DD35F-B047-4834-A2E2-CF57A062FF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B530DA-DA24-40B9-8238-1231E2122F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930200-42E3-4083-AA6B-BA34017DF0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434D07-A056-4C24-8C21-E5FC2AD5AA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88E1ED-938F-4024-A6BF-633BEE9730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FF3F58-3540-432F-8155-34A38F0BDD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09086D-B816-4E7C-A4A5-BFCD5E8764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766F7A-39B3-442F-9603-A87F8F4CAD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88852E-ACFE-40EA-BC73-BA6B5D38C0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CBDC8C-72E6-4F15-8B74-B66DACC1D7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77B676-5C2A-49DF-A66F-0E2FE73550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CE574B-8A89-4C8E-84F0-406DB6BCC5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C3856A-B618-43A7-A80D-7953FEB7F4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F36B11-9D09-4AAD-B2E4-DDCF5DE0D9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D0720B-5CAB-465D-9777-35F00F70D6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F58292-C8B8-471B-9BFD-FAD172A606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83676B-3AE3-4164-A6A1-ACC2526697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F51A53-FC68-4CEE-AD79-3EEB768403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DF484C-4D37-4D89-9897-4984C2535E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0D0130-912C-4A56-A748-4E028F481F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0E34EF-B087-4003-8215-8A23BC11E1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F41465-ADC2-4027-B2A0-E44062E637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024BCC-9428-4351-95C6-CCCBBBD7AC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0F4F7C-A04D-438A-8561-9B3E0D6AB6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40605D-BDCD-448B-8F48-254026131C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A14381-C63A-4270-9112-DF44BABC89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C21455-8773-468E-85FB-EB9B109C25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0D1803-BECB-4230-A098-9BFB659976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66D55B-8B05-40D9-9175-2A26A1539A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5360D4-416C-433C-9279-E1F142665B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8491D5-A3A1-4B08-96F6-E5732B4B50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CE4FC8-90C6-403C-8B44-5830AD9247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2B89E7-3545-4B62-A2BC-73B27A124A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CA89A9-6747-4512-A9DC-864B7BA57D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BCB17C-2052-46D4-8390-76AD99BAED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120A45-29CB-4431-B6BC-FDFD2AF234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C8D5AC-E492-4B0C-8935-62D8D8D91C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C435CF-91FA-4852-884C-D829603127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F41EF5-96EC-450C-ACBA-0FA9B67C42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30B553-902D-4454-8238-B2AA2E3870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50746E-9BA5-48A0-AEB9-3A13232AAB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0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8FA675-9801-48DA-8809-7A9E84A4CE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A43CDB-DB7D-4200-99B7-8236AE3F9C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1C4EC8-80BD-4756-829D-E240F7D786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888D60-FBCD-4699-BF9F-3E6DCCE9B1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0871EC-37B7-4465-9E32-D6CE301237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28ABF6-A90F-4D76-BEC7-CE774D09BE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BBCF72-EF3A-4B8D-90B5-B835E7A65B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EB27EB-DA74-4ACD-8C6D-E7C6B82115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65CC9A-6240-4283-ADC1-55E7735E35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9DEF63-D116-4258-B6D2-FDEE5CD69A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F90BE5-CC2D-442E-8F9F-E33AF17087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0C4974-EE05-48C3-B3CF-52A904A750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5ADF79-6DD2-43D7-A23D-709B5E8137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E783CF-6906-413B-B8BA-A5D70A870B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0A27C9-E6F2-4AB4-BC48-18D9DD3B03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E002A0-A8D0-446D-997B-B78ABFDB9C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47A225-EBBD-4295-B6C9-B97AF308A8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E81275-E535-476B-AF1A-E23F1C5485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07DEF1-B8B9-4B32-BF7D-B287C8C7BE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9745C1-6F5C-4DFA-B28D-1882AA5219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2C67C7-3995-408D-BAA0-8DE9F2CCA3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A596C4-5249-4F8A-A3D7-97F5BE72FB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DEDD47-4506-4638-B792-2120E22784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3FEFC3-BF9A-4D57-A8A7-FC3C49EB2A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26E89B-1253-45AB-BDC2-34B30607D0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62B469-A90A-4CEA-84BF-EDEB57F7AC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9641FC-00DC-409E-8567-9737F43CFD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041FEB-245C-403F-BFFF-058F0A53A2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CFD279-D69C-41E5-9623-A437F126D2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956753-404E-4813-87FC-537C350393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7B880F-8B3F-45F6-B39B-26CA0966DD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17C92C-55F7-4FDF-B041-0DCC59F038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421AE5-0F5B-467D-AE88-A33BF225CE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E53F9A-3BED-4BEC-8654-EC4F9E5D6A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140718-FAFD-4B54-B0FE-02AB75E0D2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A3D0A1-4FBA-4E2E-82CA-800FCBB8F7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9913B6-0D47-4454-939C-4FE5FA35DB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540741-3FDE-4D20-AF34-936B672AAD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1B116F-FD80-447A-AD18-70D0CAFE2E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FC206F-9549-4309-9176-C1E32A3AC2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80C9E9-1CA1-441B-B504-79EA1C7C5D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60E193-B8DF-461E-8EE9-3BE0CC5CB6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026A9C-9591-44DD-98E7-CD4AF35993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6B5164-0C18-44A8-9CC2-31DB3F6D3F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AFE247-A1EC-4283-9A11-08E0D55E4B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48D439-AD7E-43E8-827F-58D18D19C0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BFABF4-8065-45F4-8218-B50B49D4BB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B8B0B0-6D22-4048-9CDB-4AD7933913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BCFFE9-2756-4F81-A9B7-230E0B2834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9FC416-9240-4D5A-8C88-99678A5A21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A964B2-EEA3-4ACA-802F-C65973C90C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56AE98-A377-4E8F-9F71-CEF69DE72D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2C0B3A-39F9-4F59-9359-F415B66CBB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7B5F88-1CD1-4CBF-8814-0AAD30C0A6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97CBDA-0370-4D38-8ADA-55F7224C0C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83DBA7-7D2C-4265-BCED-69C2D070A4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142D99-2405-4C79-8FAE-7800803208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648CE6-FD8D-4901-B1AF-3283970F1B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A78D00-CC06-4EAB-8236-41A6CAA4D2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D5DE0F-D5E2-401B-8331-D0997A7567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0A0167-FCCD-472F-8F5C-F40BAAFCE2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B38EA7-BE5B-4387-88D8-90C0CAC726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F1180B-BE0A-4488-AED8-C5D792AF91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BE7BEC-F387-4CF5-AB68-1CEF497B28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1F5E0D-6EBF-4F75-9D1E-048F50D036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26B98E-B7F9-470D-B165-2BFC19D8E3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7E8752-1FAC-40A8-BBDB-EEA1F47BF4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42542A-5EA3-4C07-99DA-F5BCA8A3E4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85D59C-CB41-4E7D-960C-0A8D961BD4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EB894E-F93C-4767-A10B-821517B91A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7178A1-BF7D-4CA5-9310-4FBC9B3C60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0A3D08-0133-48DC-B42A-79E78DAD7F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BE8C76-5051-486D-B897-F0A58015D0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4296BD-BAD6-4162-99BC-4937F46921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4CFE46-36E8-4545-91E0-11185E1128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BBAEA5-FBBB-4FD3-8AC1-FABAE3B223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0D4CA4-7779-4D09-B907-F41A0A61FC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5DC481-9D55-4EB6-AE30-FC3D9E43F4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6DC232-BAA6-4951-B4BC-4CC292962F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7D812C-D7D5-4562-9CF6-EBE00111FB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ACD689-B6E3-478E-9381-E213D7C1E0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312CE4-FD95-42D8-9747-9BA240C336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530FBF-B20F-4771-BE9F-4C99D8742F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AB7265-C08C-4B0F-9D18-A544918CAA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C2209B-24D5-4C66-8526-0284E4454B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3602E4-BF2D-4492-BCAC-86F0DF1349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CB3F76-F9C1-48CF-8678-B479F613A3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D5CB5F-CE98-40D5-A94A-00863B4BDD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298F04-1735-47E8-B93C-4C9903F291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14C7C5-3239-4249-9BEC-D8255C0C70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253618-A3D4-4833-9B99-798042656E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E7EF6F-8657-45E1-BA7D-996C10A494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9732A9-0895-478B-88AF-210D29040A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D297C5-06C0-4181-B96F-BA3EA3768A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D67970-38C9-4B3E-B4C4-982F74D9DB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3ECA2E-F61F-4075-AF38-3832A987A3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6C81E6-37A1-4747-9F4F-DE96D21568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339533-1587-4224-9269-2392AC897C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E9638B-67B2-46A6-9D71-0DD8098C7C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178582-BD80-45B2-AEF5-BD76A64028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1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8B3DB5-CAAC-40B0-8A32-154B81B103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DB18E0-5DC8-4B9F-9707-7391DB8AAA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0B5683-C690-4080-87F5-9D36EF2145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F9F401-6812-4667-AC01-1FC3F3278F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48D2E2-9528-4113-9B19-41225864E4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494802-B48A-479F-8E01-B34BDD4247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E0700D-4887-4AE4-9C13-8381C2A714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013C8F-7B01-4E70-A8E7-82C5D4404A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58027A-C23B-4D05-909E-FC7E2D5C7D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6271C6-25CE-4036-B7B6-B896D671CC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650CCB-2942-4334-8BB7-3CDF3A9FA3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690C64-1BEC-4C74-B084-811D9021E2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73F032-F1F1-46F5-A0B1-3C2D45F44B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BD3E5E-80C9-42C8-AB6E-129D479218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A0DC31-EE6C-433A-AF79-B9DDB15069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D847F5-D510-41A8-AC13-D4DF390CAB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C4AA66-E7AC-422D-856E-C77866953C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304BD6-7456-4854-B36D-1E9E5C6CEF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768F2E-53D1-4341-BE7F-7A049F58FF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9ADA25-E947-4FED-A8EF-09C449A5B1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38B4C3-3AC9-4E3B-9C40-91CDA79FF0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2CA09E-D5C6-4320-8358-ED6FE929AF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461367-F0D8-4E02-BA8D-93AC449C50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21EB13-3732-4F11-B218-8A58AE593F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45072A-5997-4D3A-A321-7AE324D4F3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7776F0-AA50-4375-8B2E-89AEFE9CFC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562579-8557-4B60-95C9-861EF8932E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114959-5D62-4298-9B03-70A8388C11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382D38-0D37-428F-B76B-A48A537005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FAA700-AE24-4FCD-854D-E2F04DE736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CA0A3B-248F-4E60-94D6-2BA51C0B85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87D3D6-5B45-4AE4-8F5D-9001ADD0A1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63949F-BB93-4162-B72F-0E5A06842F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C9DEA8-5F14-465F-9F2E-E23D667930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27EB21-FED4-4AF2-B1BA-BCE51EA908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B0D4FC-A1DE-49BD-9933-80ADA457B6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3142E4-1731-4CBE-AA24-0F0D3F2ABD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34A65B-CE73-4966-8297-A9015DFC8C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4E9AE9-228B-4DCF-B243-2425D01A98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512378-4B97-4209-BFE7-69A35940B5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C48E00-0211-45D5-AE17-7A4118130E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5466A1-0184-455E-9FD0-9F9EE9A7C0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C93610-03B9-4ADA-BD02-A14F2245B0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F869E7-A4BB-4ECC-9213-5E33A58A02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496312-A517-49D1-925F-57AE5F5CA4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F7B224-A5FA-45F6-87A4-8D5B046BF9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5B876D-B55E-4C4D-9B8C-C05AA9092E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F21871-A380-460F-AC0C-26A3838769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8C1138-23EB-4766-9E64-EDB357C9CE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A97ACB-ABB4-4A32-8C13-EFA71474C0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22743E-4C2C-47E5-A02D-C89DCEC796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5482C0-930A-4E88-8870-9023B00057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CC24C8-C684-467B-8B0F-A1063804DC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7783FF-8EDA-46DB-A0CC-14009D7C2E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D71CCA-E7C2-43A6-80F2-8B218E239E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25B47A-DFC2-49E6-89A0-C72126B418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7ED391-8DE2-468D-8BDC-17B0297A7A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3C927E-FC8A-40EE-A54B-E61F3105C1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8383A6-0E6F-48F3-B284-262E6DD8AC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55C928-47B1-4876-88C4-42DF949A85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47AE14-AC1B-4498-BEC0-15E5A466C7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643E81-2E3A-45E4-AFFB-0F204DA1A6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CEDAD4-243D-43F8-BA85-0F2CB4F31F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BFF198-13DD-422C-B4C0-1F2FCF18E8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B1EB34-6A91-4CE0-A2F0-3543317916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1AF22A-4102-4C6E-9352-8EEC7A0CF9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6D7487-5408-4E48-AB9F-FBA7CBA7FD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0BA162-469E-4113-A36F-6C7E0CDFAF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29E2ED-7551-4EC2-8385-E4A0D38BD9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9D26B4-9C5C-4884-B8EB-23512AABFF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949652-67AB-4535-AD1C-0045886F1C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F9B4AC-B151-415F-97A8-5C5B529E25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03523B-FE5F-4368-836E-DFB13FE985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BB04A7-84D5-4EEA-89AE-8A95F525AA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BDBBD1-86EE-4A32-B12F-7720AF996B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C71947-105F-4438-B358-34B32CAA0C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871BA1-7E98-4B68-8CF9-FA4AD1BFA8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06F7CB-FA66-4DA6-B7CB-90CCF2A44A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A2C20B-D694-45B1-A80D-DE6EB23E96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F7AC32-FC62-4325-8197-5695FF3FA9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786D02-80C4-47AD-AB98-1CDED8AC57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76047F-7B85-4A80-BC73-F48A49C8B9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EB1BAC-DF95-4C09-89A4-B3C2CAF5F8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867C3B-9FC5-46D0-8569-FE1A260A68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B22218-DE00-405E-BAA9-798077305B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498E0C-AA3A-446D-B824-BE3A756C88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C302B4-B2BF-434B-B88A-D232D1B84F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996FF1-BABE-41F2-8293-0F92E46BE7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0BA69A-1048-4E66-B3A4-4F003CC3F2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E327C1-6515-4CC7-928F-D7F7479466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1BBEA0-BE58-4304-95E8-02A33F6FD3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6642B8-DABF-4DCE-9B7F-AF9B1D2511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2F6253-9DA0-499B-AE0B-D8BE2DC798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0C7B24-41A5-40A0-AE74-9839B1D976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B8AAD4-01B8-4A4B-9DFF-29029B4826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1E7003-28A0-47DD-87A6-CFECB8750E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968BAE-080E-455E-A06F-B9018E8C1D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96CE4F-B611-4C1B-944C-2372474C43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2BE018-141D-403D-8DD3-B68BFFD3E0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24BAAE-075A-4F76-ADDA-F3A23FB92A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2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88B0EB-A872-4A76-BFD8-A07C08611E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C4C0D8-5D95-4E16-AAC4-776BF7D38C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BCA1A7-5D75-4348-ADA6-4E1F7E29EA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BAC295-DE43-4B86-A4B8-68EB13EBEE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55702C-3E85-410C-8B96-C28E82B3A4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33B59D-194A-438D-8AC4-07D7AA2F79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DD79E1-1F54-4A3B-93AF-C9E71D0860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05CBE2-E546-4EE7-A00F-8B1675855F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C58F90-7C59-40CB-95ED-9168CF0196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CC79A5-6459-4706-9E95-D27D869D12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E370C7-3C69-46DE-BE04-04486B81C9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6E1B47-3809-40E1-A5E3-B35E520281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7B4611-D4D3-4E0C-98E7-9A0390A21B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32898B-FFFE-438F-9ABE-DCCCBA558B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24CA51-ED77-4996-B8FE-5E68FDA2BB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803AB6-E947-49B7-9A2C-FB9A375666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C5BFFF-A8C6-4A66-BDA0-11965BE20B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DABFEF-2565-49FF-B01E-053E4BE9C0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5A24F8-4FF4-4898-81A9-F530274F0C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13DDE3-0AB4-47D1-AB15-FA03F6858C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5C6AAE-2D60-4EF2-A407-2893CBCB04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D1E281-5651-43BE-937F-C962857E75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DC1AE4-470B-456C-8BCA-5790121CFB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F11F38-649E-406B-8239-7C966E950E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B04301-679F-4E71-A1A2-102781890B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4D198A-75CC-4DD1-9CF2-2894028564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7404D6-C3A8-4E2F-AC06-A1BED551FA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025351-D26E-4AEE-8DBF-EA0940B141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EF779D-9F87-4C5F-AE52-7023F7E6DC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45BF0E-1FA0-4035-8C8C-11583DB367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C50B04-F538-48A6-AB44-BBC81576F0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E6AB76-AD6B-457C-B603-56E06AD608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2E8A18-93D1-4034-8BBE-A278BFE7AF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7199FE-0FB2-44AC-9CA7-408573702C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4F29BE-603D-4CDE-9F6E-04C6BC2883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44C5ED-D70F-40E0-841D-D14EED44D5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A21CE8-D9C4-48B7-A0C5-15F5ED94D5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42A5E3-C2AA-47C2-B95B-347A61FC52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07943C-44FB-4CD6-8480-F065785021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C87078-5BAF-4849-9559-8189AD0199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B17E38-6FC6-4015-A8E1-A1FC34BCA1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579DB3-649A-4291-9EB5-B1D6E3163E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0D955F-4527-4EA1-BC5D-C03152072D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D00E3E-1C2A-47A5-B690-BF9CFC4572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4E60AC-53F8-4AAD-926F-4A6D6AB893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69A491-F1DA-4979-A059-60B645A5F6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F02BDF-8B8D-4C9C-B702-EA4CB3F0D3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1F1791-CBE4-4E6F-95D0-35B4236ABE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6A40C6-C91F-48A6-A812-3434343787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D1C73A-1A04-4252-9EC9-C2EFC833DC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BC73F2-A563-48CC-8753-287BF72AAA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59F284-F673-46AE-9960-327B3203D3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974439-51B7-4D6B-8853-DA142157EF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A3B971-C57D-452C-B586-8D8CB1A500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6E00CB-C8B5-45D4-8E6A-EA6F8151B5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DF12A9-94B6-4E5E-B4DE-EAD5BBDFDF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59FE9A-BFA5-40F9-93D3-88B7D2DE93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BF969C-79DE-446D-B5F3-32238738E6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03A367-0634-4D6C-8206-24C0B7C160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55F4C4-9244-439E-923A-2114C368FC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266E05-6FD1-42BD-9458-D631A7E2F8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7790EB-9A25-4EAB-BD18-191A07F2BF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2818C7-B955-415E-86DB-A5C2AE68AD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CD39DB-533D-486A-8988-DFC507DE1F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42ADCF-0C7F-4583-AE81-75BF3F35AF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BF06A8-6003-45F5-B466-ABFF81CB77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CD34CA-160F-43A2-98DC-315D5411E1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A5B031-2342-4DF3-B520-6B80A8AB1A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C220FA-B324-4FE3-8E33-3E328936A9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1110E5-8091-48D9-8AC6-F9C93DC995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889BC6-ABC8-4A7A-8837-2F5793D720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ED1E17-0ABD-4775-AC65-316B532EE0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0D2B50-B71B-409E-809E-A14AF8BB94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8FA9C5-915B-43D8-B6D8-E7D0E6BD0D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8192A9-FEDB-409D-B317-93AA7963D6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1A3A0B-A41D-46A3-9C65-CDBACC1AD0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E801A7-C340-4226-9C93-7AE854334C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7F5815-F342-4344-B375-E030FE4193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3CA2AE-ACCC-4BA5-AD30-71D7CA882B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717BD3-CF60-4399-A327-1727BC9756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21E5D3-2ADD-4665-8FA5-E924BD4E33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D13BEF1-D9D0-455E-A0FB-5BB25B058C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D0C200-B3CE-4CA1-B7D1-81CA00DEDC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71CA8C-A960-4584-89A7-CB824E9500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E9EA73-BC4B-4F59-B671-E759AAF665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24C8E8-0213-4A53-B7D2-D75FFFAFEF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ABC2DA-35E7-4DCD-9A7D-EDA25FE21E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8773FB-F0F9-4BD3-A621-B8241DAC7C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D2B251-CB06-423F-BD30-7CA91D6753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18625F-AA0B-4E59-90A8-6696251DE0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F6AE1D-AC72-4B94-8AAC-ADB7B4FD69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BA94FE-D456-4A6D-BD23-0B2894F3DE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054C1A-E78B-424C-8DE9-AFFD17CB8D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B91977-89D3-4D18-9633-F87F045FC8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CEC257-BF93-4B47-875D-1EA83CB023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180EAC-3687-4364-8E3C-2B2B2B431E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8CE6CC-6AEC-4C96-A516-54E3525AE9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7C4936-153D-4D68-B7FA-5C8E4587A1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30C2C1-8F57-4B01-8E07-17179BC010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C38F7A-AA15-4A83-AC43-60F4AF41AE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3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61AE04-BD84-4AA3-972F-C971492736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564959-24ED-4546-94A8-D37B2DBF05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A0BD5D-0EC3-4048-98E8-AE557C3A3E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F6F380-EE71-4DA6-9B6B-BFA6F34490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CC4666-6C7E-4369-A7A7-81D44C8408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BD680C-6EF3-48F7-AC94-4299C7AE24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167178-4869-4065-AFF3-7A365C05A6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6DE11D-BBB2-4BF7-BB7F-3C5CEB3FC0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C31C0F-626F-4624-9266-1FE14135E7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5BF92D-AC0C-4784-ACDC-A25C895433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1CE606-AB75-408C-8C99-3D3CF180AA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BCD42D-86B0-490B-9293-40FFE0EDF8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9B092E-7DD4-4861-8028-F78CDBB68E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B64B89-BCA4-4890-A0EE-C6EBF73FE4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95BA37-F16A-47BB-B657-DE06C32384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51CCD1-05FA-4F09-BACD-CB5453EE80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684253-7F60-424B-B55E-BEE60C400C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69D678-4451-4FB2-9771-BE5425C688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150AF4-16A3-462F-8DD7-0BCBDB4FB2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64BFE6-59F1-4AD5-A9C2-C5E623E82C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D76D3C-ECC8-4284-9FD4-2A51B08F6C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A066A7-54B6-4737-9395-457ED6C10B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956000-415C-46B5-8D6F-C123E167D7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0324B4-909E-4839-825F-E3EEA4A33B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A51FFF-BF34-4B31-9252-31001085CE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C9829F-29D4-400B-81D9-D441137ED0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2BBD00-57B9-48BF-A9CC-49535DBC90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5B2CC2-35DC-43D5-93D1-6FF40C58B0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F451EB-9E27-44FC-BF5A-A869663DF2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44CFE8-CAD0-4EB1-967D-CDB168F6C7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5EBB00-63EF-4FE9-884C-F87FC9070A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285A41-FDF8-4D1B-9C2B-AA3E0A42AE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F69C99-05D8-4B76-B856-C02F484A1C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62FA43-5464-4B67-9E00-961A1F74A3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61463B-8DA3-41A1-9A2D-2C9F7306A6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4CCE6D-3973-4635-9BE0-5AF8A081DA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7C0D5A-AD44-45A8-B19B-F33B3BB329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BD2A75-76FC-424E-940C-1C0712B0AC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657DF5-8AB7-4DB0-8065-9D80205736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594DD8-6A62-4970-897D-46297C6E5F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F0AF25-7B96-4CC7-916E-80931A484F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70DE4A-DA71-4276-9D78-FA3F3DBAF2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81AEAF-7E5C-4C32-B409-628CAC8242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0C62D1-1AB9-4180-85A8-F0AE099AE7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ABC730-2DCD-4AA6-92CD-89B05C7F65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8635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0699DA-686B-4352-B865-50B6B7AE11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9825E9-E342-4011-A56B-81090DFCC6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6030CE-1077-4318-B098-03D0171DFC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4A63AC-3A73-4B23-883D-52C06BBB1C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6E9D43-AC51-460D-81BE-ED054F8F38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4C4730-C35F-46C8-B7F7-D81C9052C7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33E3CF-1385-490A-9AE9-589DF62B9E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CFA318-2647-4897-B34E-0F82DA80E0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F7B765-643A-4E8D-92EB-64F30EC620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FB3904-AC46-4CBE-B9FB-85C68F9367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FCB85B-3775-40F4-9EDE-456B548E66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68FE17-90C3-4F00-85BC-733C523261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E0172D-2D07-44EF-9927-388252A94B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BB4686-915B-4C4B-BD09-7DE9C5162A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032276-00D8-4569-AB1B-27378A0D38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38E2DC-A40A-4641-B174-6FEB0AA9DC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8483BF-BF4E-4679-A9A4-89DE7F8D2D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7C28A9-FD08-435C-9DFF-77FB783E8F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38D304-560A-4E9C-99A7-C9B297312F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9B32B9-F63C-4167-9A94-CD15469894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93C42D-F2E9-4F55-8620-359BEF1624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82659F-C80A-4204-9F54-E929745416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C3BA36-AA88-44FB-81DA-DDEF2C3523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39A9DA-401F-485B-B664-DB2370752B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210291-C931-4E10-9CAF-3C82C9A0AF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C9C218-CF9F-4D29-AD85-271547CE71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B8E27E-22B3-4902-ACD4-CC855BF36D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C15E9F-D910-4BCE-9BEA-5D1195D244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7208DD-A8DC-4216-AC40-7F0B4B3F10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4ECDE4-1574-49D7-A283-9AA6F8068E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7BAEC6-09A1-4FD8-A700-CB097817F1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2B1E86-46E1-422E-8234-9315ECE658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7E469A-416C-4F08-BE7C-F7050FA206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5A7439-9746-4A2B-A471-FB98316DD3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FA7907-5149-4035-BD9D-C5CD8316AB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FADE46-548B-49A9-9A63-03D890E4C0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AA4DBA-CF9D-4FEF-9047-6E69C4BA5A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95E75F-0EC0-4E90-9593-4B3D56E940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8B322B-EE17-4E45-8DD3-861AC90331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A19EBE-4F37-4256-B1A2-E9CA5B3980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9C5B3B-486E-4FAB-A9A3-865DBFC8CE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C26C86-C0A2-4747-81D1-D61B224105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0E3A2B-42E5-438D-A42C-FAE804A24A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9EA461-5886-4E11-82FE-E5DDE5F667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7569EE-AE2C-446C-A0FF-83147200F3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C4E8D6-8292-46DC-8D07-4B7AF1A44F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8F5EA0-2F82-458F-8464-483D813161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FA617A-992F-425A-88CA-5549091F48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15A8D1-E6DE-438A-A5B2-75EB5C200E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D13D7F-2D40-428B-BA18-34FA9041AE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E00525-235C-48D6-8E57-32843D038C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FF7EC7-DE7C-40C3-8380-1BB0B59ACB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9E2ED5-C084-43DB-9913-3EE5A60741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31C809-2930-4A3E-8687-1ABBC0C8D2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19B975-00EF-41E5-B729-708E759DA3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4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7A47CE-1D32-49F9-8D84-FEBDE4AEE3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A0F963-D095-4738-8762-FE048E4740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B07A99-1E05-4170-A9A8-13BB1FDFA6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8DDF23-72DE-4028-9F28-CDE73EC99A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D77B8F-C165-4F2D-8BBA-028086D152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40E9A0-4991-446F-BD9B-F799F0766C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1FD926-C42F-4359-AEEC-3CA9158545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A34F0C-E37B-407D-AF8A-1DF9F15691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1795A6-336E-4072-B8DD-133377F6DC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7E880D-DBE7-441F-A0F1-9CBEA99266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14C3E0-8577-4AEA-85E9-38429BA599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34A9C9-8BCD-4C64-A686-A632949662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83F9E3-40B9-4519-A995-7332CF7B86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215A90-2814-4930-B48F-3550864465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5AB7FE-BB08-485B-A954-02CC769145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712AC0-5CC6-453B-88A9-9B491592CF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62A0E9-26EB-4656-9C75-9BFA67393C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1FB517-4ABF-4D6F-89A7-0E8655B617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AD52BB-3546-497C-B8BC-F35CDFD478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1C0EB0-616E-43FC-9660-2016967980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7A8D2B-DCB2-45A7-9527-028ECA1AD8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48FAA0-DF49-4D72-B982-09E80A8E66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B1B4A0-077A-4B65-948F-E0BB20117D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B8DC1E-AA0B-4543-A627-1D716107C1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799B85-E0CC-4F88-9ED2-70577F8CC2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A9B013-2969-4CDC-B053-B16A96E6DE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8711AD-B467-40A8-8C9C-9EA0B1DD91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64BB78-B69F-42C1-9540-0AB63EEE7C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D7978A-B6CD-4AE3-A14D-2F13BF13DB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4BCCF4-6513-4FC0-9DB4-27C2473224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029464-D83A-47CE-823F-91E207BADA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DA4027-FC0C-4F78-91FD-F3518C3548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4A4B47-EE0E-4E67-BA70-CEC19BC3C8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B593C0-78A5-4C14-8190-679223756B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8D5183-1E87-4710-9E43-D338B55D2C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5733FE-2659-4E36-9C48-23D77B73B2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76220E-09F3-4D57-83AF-C24BD93C91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2EF7F6-0F5A-4EC4-8473-A209CAE576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5F6028-15D2-482D-BDFD-FE58DD5514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60D9A7-EBC8-4E84-9FC0-D592071145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D8C678-B586-4B90-ACF3-8086FCFF21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A201DF-2C1B-4344-91EE-54B18F6CED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88E0CF-7E8A-4DD2-8691-0D384BDCCD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1B41E4-FAC3-470A-B420-3CAF6705FF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09BB63-35C6-4FF6-BD92-89C3B90D6E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EF89D5-91F4-4845-9A56-17B03EFEF7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38C682-4F62-436C-992A-A7681CBD21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429AD4-D0B6-44FE-A384-016A4CABFD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0627CD-A716-4A69-9D2B-DCBF2F33C0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2FD32D-E3D6-478D-87A1-193FA14C13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375FFE-F481-4F82-A41A-CA0BCD8EC6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5D6B7F-7812-4994-B25A-F8C8514A85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9E6759-A869-467A-B2FD-7130349FD3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CEAF28-2589-4DA6-98FC-B545C0EEBD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A6CE9B-0310-4680-B093-108C7D6C5A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D6759C-6AD6-4728-A2E9-7273E77F6C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BEDF1C-9705-436E-88F3-D08886B562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262F85-7C89-4F86-94E9-FF02068BD1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35B81A-510F-4C71-BBAD-B4DA4BA6D1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99B821-9B30-4AEB-9671-83EEACDBEE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95074E-D04A-44A7-9141-262B2C7AAC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15B687-B405-43C8-8DA9-EEC9C62C0D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E79577-200C-4B63-A8D9-CD032D004E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8FC204-8376-4AB8-B0A2-60327D0D04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C5AC85-AF63-419A-970B-0C49EB1A1F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7806CF-5C40-4BF0-8298-93DC3E2CF5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B52E63-E4C8-449B-BAA2-FD847F5AB6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FBABC6-0E3F-4116-86E7-FBAC89E267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3DCA04-239C-44B8-83CC-0793E2B694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E5FF77-10BA-4FE9-B3AE-B89E04CF1B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FFF328-5448-4E54-8110-F8C1878692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E69024-1456-49D1-A745-D7E8EE52F8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C531DE-9BC3-48F0-9470-B636BAE3B7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D60C1C-A944-43F9-8E43-B87C48F152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6AB169-5EE1-4BF7-884D-9207DFF5A6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D0DBD0-ACE6-482A-BA08-6012A6FC17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15CBB9-6B55-41FD-9C85-47ADDAC791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1394E7-072D-4953-A052-D9E2E15965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0225DE-4CA7-498F-8C44-80BA22DD26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60F79D-5EC9-4EAB-8413-6A6174ACD2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1A51AC-FAD5-4E6E-AA4D-B3E9E1D25F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B7DB31-BFCB-4261-B3C0-6BF15739F7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2CCDCA-3DBC-4FB1-A362-77FA92CD74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BC5D84-22DE-4203-8A7E-FAD3F1AAC6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E49602-5E67-44B4-BEEE-BFCE208B66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21B088-18C4-4483-9A69-EBBF8B8480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8A7BF6-E6F0-4719-B506-4FF77AA7E7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FB7506-C9B3-40C8-B518-54CC9C351A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7B5936-1157-40A5-88F7-92FC5F1768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2A351B-2061-4ABB-9C69-CCFE7CCD65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A4B0F2-3808-49D7-88CD-760BDDAB37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407CCF-58C8-4F88-97AB-EF06EC5224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5BF2F4-73D0-4641-AF46-587D19A02E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9639E7-FE8A-449C-8857-AF6753821C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1AE568-B2CC-48FC-9DE8-1B5E0314B5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ABC905-A33E-4B00-97D2-890333CE4A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1E1CCD-1E7C-457D-B085-BEF857C55B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2B0A33-9F35-43EE-BBE5-6974A643A7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107032-6F3D-4C15-88BC-757D936CDA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F620B9-525A-492D-BFE1-6FA050E907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5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5716F2-2B80-4E80-BF8D-83F4ADFB2E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69E068-D4FC-4322-B7CF-792F043353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EE2812-7BD6-4C11-8097-008EA69FB3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5444E7-F0B7-4C6D-8D17-0380EE50B7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2EF15C-9F9E-42F2-848B-DB1756F075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B8E092-35F7-4FD3-8424-CC3CF2BCFEF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E2582E-D15C-4944-8A8D-91EAD3C4EB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256D0E-5D2B-429C-BE2A-BF6244BE10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E0E9ED-DE60-425C-BB48-891FE1D4D6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536F6E-8F7D-4E9C-B7C8-803B476937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D9655D-817D-40B7-AB7D-4DE80EEEA4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98D289-9E51-4C97-87C0-2E8E1D6609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F608A8-B8F1-4FEC-AB61-B4B0DFA0A2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FE0473-D024-47A5-9DBB-C6D22B9915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87A3ED-8628-4902-909D-191CD6948D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3650B2-6832-4612-AB0B-A1BDE299D3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569727-2972-4495-87D3-522B59D6CA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353ED4-CFB5-48E4-B6C6-830C8B57E7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3CB89E-8F16-4085-9182-2C08ADF49F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45AF92-CB31-42D7-BEC9-42BE1021C4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87C071-98D4-4308-984D-17F77AC9D6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231040-A0CB-4727-8ECF-1210528D8A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D617DA-6F36-439C-87AB-8F0B3B80AD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83E4E9-2BA4-4EEA-B409-E88F021BFD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7AE5CA-9EB4-4B63-9F5B-C9A2219F7F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E7B5C6-2E64-4250-A12B-C0C62059AC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379B02-3376-47E7-9F46-D1B4FD0E16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D778A1-CC40-4692-9936-19F6FEAA02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E4A591-BCE4-4ECD-B05C-C5E529A626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007D94-F83E-45A8-9F5C-0DDA00F855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FB5F0B-D9DA-4AED-82AE-5C7DAFAD67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211A0A-A20F-4AAA-AF21-7D8C9FC9EC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99B2C0-01F5-40E5-8DD7-20DD886728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1FBEAF-CE0F-4BEF-97E1-1D62638EF5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8296A8-08FE-44F4-8B44-C7E754EEF7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54F7C2-4D3C-4560-847F-1B54EC06DD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59BF9F-0D8F-416F-9EE3-D9344C1C30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978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1C9691-37C1-49E7-8F89-1BDADB5E32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663FFF-AED7-4907-A69E-DFD74C149E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9DF8B2-D9DB-439D-A2D9-4055A4FCD0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023D47-F035-4686-8CE3-494E897C3C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BA9AF3-DA40-4017-BF19-8C7ED0CF01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0182CD-F761-469F-BC1B-FC3C53B976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8FCA95-2E39-4420-A2AD-CEF29B7DF6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B18686-0DDD-4D5F-A377-37CB805F0F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52DC44-040D-48B2-A17B-F860C5E7E5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4F8CF3-A03A-4828-8C38-51FA43516E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EA7500-772D-462D-B182-2387E2D3E3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B91617-76AF-4973-8A26-A8BC0EE23D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73710A-B0EF-495B-A89A-9DDB9A88AE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D6EC74-50C4-4BEE-8DD3-6074D1E5B2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895DCC-508A-43DE-B956-73DABA09DF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E21D3D-3AD3-481A-88C9-C22A6C526F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D3DCBA-4E63-4530-8180-2B4C113B6A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0916EC-D6BA-4415-B268-90E2145FDE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4609BE-EC47-4941-8E79-B075A7DD80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566CC0-D927-46AF-BB1A-B9D22EE75C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0A6A5D-4FBD-419B-8805-DABFB8AB7F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665011-E124-4BAF-B2A3-74765D487A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0AA16B-0234-4014-9D37-8D0E0C91F6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263B3B-5D26-434B-96DE-C1FF925E4C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60751F-6384-40DF-B805-8EF743C7B7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A961EF-8172-4A20-85BD-7CFD8F1A48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00FD64-7F98-489A-9C9D-5E381AB889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9EF4D8-D015-4454-86EF-A7157BCA61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576F1F-92B4-4AEC-9A20-EF60DA1F2A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8AEF12-326C-4BC6-9B05-3D2DAA955A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6E1164-B107-4567-9279-E2E0C88A46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5ED96B-AFEB-47DC-9092-7F6D2E840C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AFA5DC-E029-4A5B-8F8C-92A2604D57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478262-C6AA-4DE1-943E-B4840F5ED7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9D6164-9479-4BE6-95D3-89E64007F3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B4282F-DA37-41B5-9546-6F5B2FF02F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758ED5-1DAB-4A77-8C7A-FC8F9AA435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C1D86B-ADDF-44F2-B092-A50AD6DD02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A93560-A4C6-47D3-A953-AE96A2A5B8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8D7A71-2BA7-428B-A08F-41DBA19C36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8772D5-D06D-4FFF-ACF6-68A3D5E0B2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690B76-F2F5-4BA6-9834-388B35DAED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C87125-70C0-435C-90BC-6A361021B5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BFC296-8B59-46B2-89B7-1B48413FB3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C99FBA-B26E-40A6-88A3-F4EFF93E5F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37707D-F1AD-49EE-8C2F-F38EA276DD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36F4A3-6876-402F-A5B1-1E04DDC2A8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E3102C-6BC2-4904-AB3E-2DFC93DA46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C24823-8D7E-4746-B874-8135B82406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50E027-F80F-43F0-B860-3554937DDD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1110FE-7DD6-430B-A1EC-B0EBFA6B27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A0C965-819E-46FC-A041-BF435E2013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391E5A-27EA-4401-9DD6-BAF8A7B14E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BDEE55-E84C-4873-BA31-0292FACF03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73FCCE-EA7F-4575-B6BF-D847DA7F19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0D05B0-A5EF-4B96-8765-AB4F55E9B9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1D0300-24FF-4B40-AC9D-1784BDD1DD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17AC9F-977C-4D48-9EB7-0CCF542F5C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1E0177-DFDA-4566-AB1D-CEB2B1F71D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AE4A91-1AAF-4A51-92FF-71C577CAB6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60273D-FCB7-42C8-AAE9-164440793E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28AFF7-537A-48AE-8750-CF3684C41C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A0B210-F3A5-4718-98B2-173BE8B520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6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120487-3763-4265-8A77-D6B5E03724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6E6E72-A446-44FA-8BF3-926AFA1980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CE8557-12D7-4EF2-A911-3E302D7ECE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AC7FA1-077D-45C7-8278-5AA3FA07C3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BD5906-40CE-45C0-B43C-59DCD2BD04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FDAB9D-3F14-45D0-8A06-64F5E6977D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9D8E35-04A7-4B0D-B1CE-B26EBB073F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3C1EB5-E7DF-481E-BAB8-FBA78E5E74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19254E-E77A-444C-8E43-FF0309AECC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58CD95-B946-4F22-BD67-57499CC489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5E3452-C54F-4302-8D81-218B495143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60317E-9E4E-49EE-83C7-CBF6D025A4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070F82-4E47-4B3D-89D8-4F01231299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9440C1-32C1-4B8C-85EC-93E31FF5AC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498C25-6614-4BD2-8236-ADA20F1CF7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9356BC-9526-48D1-AED0-6F45F83860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AD468E-B011-4092-90D7-291AE2C78B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54C0BA-6921-44FD-AA31-A5ABF37249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56DA62-C6EC-4BA5-A98A-5A6BBB899B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702F79-4747-4451-B62D-2A40964AD3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E424B4-8CE3-4EF0-A392-697E60E535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33A77B-2104-44F0-B635-9CBCCC5B7B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315B72-C7B5-4428-BD4B-EDE7969A2D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8BD6D8-DE16-4498-A181-5790F2D2CB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1FEC47-EDF9-4F88-8572-ADB13A7A46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1A4BE3-FF6C-463D-B411-E0635580D9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AA4393-E11D-4E9C-A409-D8CED7B96F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3CD2AD-D0CD-4DD7-B8B6-F31336E0CE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239F23-24C5-4797-995C-3E1F4D3497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AB7A64-60EB-4170-A035-7F7873F4D4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2D3384-B360-4C13-8D58-C58860A0D7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964754-BB74-4FD6-AC24-36413C185A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212133-E11A-47D8-8F84-E04D585B1B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3C2C0B-5296-4967-B5B5-BBC49164A1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99E705-D8BE-4558-A851-75409E6B8F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F87FCE-BFEA-497D-ADEB-63B42A3FC3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0FAB5B-5930-40CB-919A-04EB22E5B1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82A670-C095-4D66-AD8F-8333323B06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49AB49-09F0-4DE5-9296-1609594C60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63103A-8F66-473C-8D76-00ECB70884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77D8D2-8284-41D6-B174-7E5EFF347D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9C4B46-B30A-4D81-A6E0-AEE8636DDD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591582-EB5F-459B-BDBF-5FC1B92B24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EF3994-41C3-40BA-80EF-929AFAAE61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1670C7-1C2F-4049-B0E9-6FC701D2B4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E66A8E-DDBD-4B50-B4EF-A574036B14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E954CA-CB02-416E-991C-C8EFBFBE57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467F60-69B3-493C-BBF7-10C83ED850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9224CA-B2B1-400F-9E81-8D9E33D058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1543A3-8CE3-45D8-B956-D1CDB432D8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D88D07-9A52-44B1-9BA4-1E484BC64F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FAF08C-A3F4-49D4-9FFA-4744D09153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407201-8DAD-4CF5-9D61-E860DA083B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22E845-0A40-4020-BB4B-398820033D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36B2B3-BEB9-4971-AD91-0FA90E5162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570798-00B0-453F-87BD-51E39FE8C5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412D20-1DAF-4642-80FC-04960328AA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5A7C50-B35E-475D-83A7-029C440741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CEE424-1E3E-4029-BF3D-8739BA5EEC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AFCAE7-8A0D-41A1-B065-8528428F36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D2E5F5-39B4-4454-8850-2BCF0040B8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AE0817-C2E8-4B2F-9E74-EC27E9CEE8F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9A8C3F-88C4-454B-B8CF-DF1A6057B9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C2F329-5FF2-4EC3-8E24-D05444714D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FD531C-9FE9-45D7-9915-B7FF29087E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B7AA8F-9966-49E8-AF34-99C3551473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53478B-59DE-4DE2-9CA9-405D2FF720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3ED19C-4408-457C-8682-5C8BA19CC0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BA622B-4B0A-46F6-BAFE-75B4902ED4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93F3E4-EAF6-4D5B-A228-DE5D3CBCC2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9FC163-CEFB-4415-8333-58C37B2417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E5574E-262B-44EB-BF90-EBBA954771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EEB051-BD53-4CB9-9469-1664728008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1967EC-C937-4649-9C66-9839C85F93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E68698-E62F-4FD5-8989-7D087F9718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3C7110-F92F-48C4-8293-17530D8443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EE04C9-AB89-4F25-98BC-795EBA03BB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D946B4-F431-4220-A4F8-8F788DC5CC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3835C3-4CDA-47C5-93DE-87569C6859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D6E5A0-46C3-46E8-B39A-3FBFC80906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AE50EF-497A-40C7-9391-96E403EE5A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5205EC-A764-4082-B2CA-590284B7F1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859941-E8C0-4040-ADF7-E666D608F9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587F7C-EEEE-470E-936A-EC56FED5EC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DDCC34-3F11-45A0-AB0F-6108CF8A79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4CA8FD-FE08-43CE-8BED-6269885972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BB6616-ADBF-49AC-B7AF-5FBB8F5578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9A95CC-53AF-4E1B-9D23-666FA0C672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667AB7-3519-4C66-A049-95C2DC33F7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6E7536-85A3-4883-A898-759A605A6A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24C278-B05A-43F0-B97F-D20493BA4A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E6DEFC-C7C4-477C-933D-4DE06F0541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AFCEE1-F31F-4936-A2D0-BAC2C49A98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1C8FB5-38C2-4909-9725-74B8D20000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E0D333-EA9F-4C11-875D-91E92391F9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D17557-5B0D-42F3-9753-31EA2A332D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DF8FAA-8996-4C49-BAEF-7A127FB8A1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D8AA04-BB06-4B46-8307-37FC8C7F0D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A8A518-093D-4AB5-9D94-C16B952093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42484E-6BB6-4C82-8851-9AF7EFC02E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7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6B298F-8BD2-453A-86EA-DD387A85C4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4B5EB8-7E26-486E-8A7E-A88A841EEC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9CBAD0-986F-4DE3-A32E-73EF083DE0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DBB493-01BA-4DA2-9AE1-8269DF5D59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38F95E-31EF-4A8E-88BD-F2AF79B735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B9C9C3-BCE5-49A8-830B-29486D0BDF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CD26EF-C3C0-4626-B0C5-752E4E2918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2D39DA-0026-46C3-AB93-DC3FF5BD1A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DB1764-B6C0-4351-9A7C-1532FFCF07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1FC3B5-ADF7-49D9-B4B4-E98D629AF8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B9CE9D-1FA8-489F-82BB-90FA606C9A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1EC408-97F4-4A1C-9981-0596DD3D4E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0A71CB-B859-4151-B572-2E729B093D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0D0244-D688-40D4-999A-889FA92202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CBAFA5-644E-4189-9EEF-AF3C8B487B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02D57E-30E0-4B3D-98C8-3023271F9D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9E1FFC-5F0F-4876-BC07-87A53F25A4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4F25E9-8DF4-4DAB-942A-C11679D073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6A79ED-60F7-49B6-B509-263EBEA5E1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6BBEFF-37E5-4F48-8C1D-2B9C69B924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590FE1-E7F5-4E5A-A7FC-FC0A793D70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963D96-712A-42DB-83CA-A107BAE228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5AFF55-BA37-42CD-A2AB-4037A5091D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C034BA-842B-44B8-96B6-3F7780559A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A933B2-072D-4793-8936-8D0CA847C9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B81854-3603-4C57-BC5C-4E01CDC6E7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00170B-24C9-4FB2-A9D4-D16C2FE05A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37DF6F-7CD9-4338-952B-8E0D0BFA26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814A64-9663-4784-BF8F-009774BE0B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748774-EB64-4BD4-9721-F33560B24A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16CF2F-90DA-4D57-B776-5F8E564251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1C90EC-3CC4-43F8-82A4-FD9249BAB7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67FE9E-7D14-4FC5-AA35-26356B2E87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AE9A8F-59D5-44FE-98A9-3DEB62FF3C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E41CBC-12A5-4530-B9BD-F722D0416A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A7FEF9-00D9-4AE9-8D8E-864E2E7D81D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953F56-465B-4ECD-8535-3D3597A81F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160A32-026A-44C7-A85A-0BD9BC8BF6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730C38-E5EA-478F-A739-B141AC524E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90C903-CD27-4F41-9EC0-6901762D9F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34DC9C-5C5E-49CF-A84B-D9452994C3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299D7A-7B8B-45B1-B2E2-743DF64B7C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070658-E43F-45A5-9440-02CD697B2F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6162EC-0D88-428A-A8AC-2845ED655E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218574-A059-4A1F-AFBF-C0863F91F7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A27DC0-45FF-4B25-8280-807E6A545E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680291-75DD-4098-9471-DB5638D5C7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1E940F-7221-4FD5-9555-D04D1CA68F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7F1FF4-2054-4AEF-8B77-8BCB135E32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40E6FC-1D2A-4826-AE66-09D4992592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0EC01B-BCF9-42C3-A874-6F0D6743AB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A1C59B-2F2C-409E-BADA-280E80ECFD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13C148-D3E0-46C3-AB73-8D77CBECFB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36F224-C03F-4C90-BEF8-406B8352AF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80BBB6-F330-4E92-8141-204175797D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6CE40D-0B6E-45E8-B3F5-8573F722B0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951DF2-1229-4E36-81DB-BFC2AF7748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471099-7E71-49C8-84E1-046E102B85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119589-6771-4F94-8A8A-ABAC45276C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117653-F542-429D-B4EB-A14B7F2A7B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DF087E-B79C-4133-BF02-104220EF93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EB63F4-C9B1-4B57-8A82-A982809705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067AEC-61DD-46E2-BBD9-2D0EFFAA36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B134AA-6175-4E7A-90E3-05F77F232C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483302-67CE-436B-9438-4B7B2552AD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015A47-66D0-4BFD-92C4-A6295E7BFA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E6999E-7D03-4959-8C66-EA5EBD32E9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22B875-2F50-4443-8C89-24D9A9A85B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5A2E57-2D08-4F0A-A7C1-8C2DE7020E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99931C-69F7-4030-B56F-5300C94960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0C7879-D930-44FA-A1D2-AB5282A383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8B7968-DA0B-4E63-B5C1-E824C74963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2FC199-434E-436F-BE22-A3ED781D61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F770A8-9AEB-4605-9B5B-5BD2E3176B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AD3709-8D48-47C5-AC38-F8C58948A0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9B6B59-0F3E-4A2C-864F-4E1D38C1F5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8D2EE7-BFD2-4EE5-80E1-2889F22134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91D7CF-9BCA-43D1-9D06-BF02D1D6DF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9766AE-5F1C-462A-8D41-956BAA3FB2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53E808-61D0-4BF7-8D41-91A79D5145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520840-BEF0-4953-8777-564355C558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5A7FCD-9D87-4B79-9ED5-1FDA8D442C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368C2D-6B9D-4D9F-973F-618DD5A022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3C4DC9-7B2A-4633-9F52-7AB0CC9D99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159749-1DF0-454A-BB59-3544A8BA0E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B10403-191D-46D7-8C6B-092299FBB4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556D4D-44AA-42C0-9F54-731367C5AB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82CEF6-2E9D-4A60-8AEB-01218FF25A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11667E-5042-441B-93D3-D9C43009AC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B58C5E-F41C-4EF5-BF31-29B2934BED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F9369A-CFAD-4C55-B410-33A0F33AF9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D3BCBA-2E9C-4CB3-8405-DB8A37877E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7C292D-6B67-4ED8-B53F-40657FBBE6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C37A12-2DE3-4F83-A2D7-D8D094CDC6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E2AF3C-B760-4D83-8845-B148D43D82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0D0A5E-5A07-4234-A4AE-945A65310D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8185C4-77FA-44CB-ADC1-3D710498B3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A32040-B8A5-4EA5-9ACC-FC8B2FE962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43CF24-BCAE-4111-9F2A-3C9925D5EE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BEC5C0-1880-4DB2-AFD7-A3E3B436CF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8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7D4993-1159-4730-A015-567A6984D9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439638-7A8A-44AE-8BF3-6ADC3FC6C4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C8821D-ADC0-4308-B0BB-D35844641F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90339D-8781-484F-AAFE-CE58325CA2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2781FE-22B8-4696-9B97-B0F2D1A22D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8A3696-F3CF-4A61-BCD1-4DD1BDA208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A82CBB-F2F2-4689-A3A0-3A583FFA25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1ED3C4-9876-4F0E-B528-55F19ED057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7066A3-AE22-4CA7-B728-464740B6C9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7143C2-A655-4F24-B40D-D008F755B4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2B847D-E0B8-4E69-9483-11E1186A93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865D46-8447-4DF6-8E88-C37D256E3C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9F0778-D306-4FD9-8B2B-7B2E049316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EFC2B4-5844-4970-A5B6-73C990985F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C0521F-34A9-4CFE-85CC-36EF89FF76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DF40EE-4278-4868-A4D3-9364C6C207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8CB9DC-135E-4BA5-B93C-9B3C3D213B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D89B7B-5471-48E4-844D-D1443ECD14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7D5295-84C7-43A1-9A2A-F2E0B39E45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09FA81-C4A2-40E4-A563-2B9F7F2A49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A2B1D8-537D-4031-895B-E6714919DF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95475E-E6F7-43BD-A8B3-6BFB2A1A74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B3C9EF-E9E7-4811-981C-284FBBFC0A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69D487-CA78-48F0-8EBD-8AAA970E38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B1CB49-4705-4619-8C94-02C8481F22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872EDA-8940-4A38-9E63-47EC5FC21D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C6FBE8-C265-4D3B-A5E3-D50CFDA92F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0672C2-BC31-4225-8B6D-1C19CAFA9D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89DC1E-36CF-4236-A332-0B5D134D98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CA5705-CF96-45EB-B47F-5AFEE0B10F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09C642-52F5-470B-865B-3D5BE6B66B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821739-2598-4B58-A204-A7C5B50E72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4EBD68-A598-4F78-ABD1-3C45CA7E12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5E3483-6155-4089-9A73-E3A62365DA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05316B-3C52-4D0D-B805-682B5AD05F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E0E627-9BD0-4A75-98DD-82A8602966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6D6277-CA9D-4ABE-942A-69EA08EA67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7082EA-2EDA-4017-9978-79B4446AE0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F8D78D-4841-4B50-9C85-4EB0128268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AA1FEB-B07D-4432-A221-20F29138D6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F7FDE7-AA0D-4075-B25E-57CD074E2D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704771-2889-4F04-831B-A686B22347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783497-665E-4BDA-89FD-FC0821D417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E7415C-1A62-4CE0-B30F-F4FD3E0CE2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4775E6-DCE8-4836-87AD-9DC967E432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7C46B4-B7F1-43AA-A74E-3C1FCF7262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01BD95-D111-449D-88D5-3DC21649C8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A53619-E0F7-424D-9FB5-5116BDB161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506E3E-6437-4340-A067-32666BE909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D506B4-EE19-4B72-9AE2-9E8306DA22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42E11B-21BC-43E1-80F9-08CE665CEE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99A8AD-3972-4CC9-9CFE-4288F4E8B4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7A79D6-98C5-4135-BBCC-955DEF466D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3A13E7-E900-4609-B60C-F408531F67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6C18B8-FDB3-41B4-AAFD-665B17FB34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DD2BCE-61F2-4105-847B-1EAEF28B79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AFC846-91CD-4751-BF27-6755DE013A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DF4B8C-0C7E-4958-B3F4-D265DA19A1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991315-8DE0-4E2A-8FC5-57E42AD6CA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270E8D-E6F9-47CD-A1E3-0777A1F27D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D40B8A-3709-4B4B-B294-4EDD0A4B97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826312-510F-4F69-9248-30747ADCB5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51DD0D-8D69-4218-BAC2-5EEA3DE73C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B6FC0B-CBB6-4FFF-8230-B4F1E1BDCD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0E064F-C15C-4385-BC97-8B481002C3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BF390B-043D-4671-B1F9-D663FC4DAB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A2AE0B-0AEC-463E-B477-D9F099F9B7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EFED15-94CB-451F-A7CE-E579CAA2FC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E54A55-BA52-4550-ACFA-ADF1533DE4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D529E5-6A44-4AD1-82A3-6415F2CD06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1CD8F4-6B02-4BC8-AC9D-DAA27D077F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5B05A7-8F3A-44F6-BCD8-25DAE88803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8F8579-00D9-4E80-877E-74EB65F72B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146401-43CF-4D32-82F9-A63D79DB8E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CFECB1-7940-495D-8609-CC07F17DDE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044572-9756-4CC8-8E8E-8B3D1F1B38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12DC43-1A04-449C-84E1-7B23813C65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DCBE65-0944-4DB5-AA68-05667D0B48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ADF8B7-DA21-485C-A884-A771042610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A6CBE6-3A00-48C4-A3B5-D48926D8DA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5B4AE7-7C97-4C6A-A80F-14E7606879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A5F8A6-D01C-48D5-8426-63E3720601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82205B-58C6-4204-A8F5-5511D81E20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E3F0F0-2168-4B98-931A-8125A92C9B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C11F64-7136-4D85-BEDA-BE05F42B99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BBA8CC-C69B-4040-872B-10E03F9A96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9E8E38-0035-438D-8A5A-D3591C30CA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36FC80-8464-4028-AEDF-8AD3B367F8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99E354-BC9A-4360-A6D7-46A8665CF2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76FCA4-67AB-46D3-93CB-4C4D1A212B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DD1E4F-AC9C-4709-B1D6-652FD32D82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7CB078-9DA2-43BF-B606-42E3C0F9E2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63905B-910D-41AF-B3AE-85E630FFF9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8BA3B3-0A65-4F59-B334-496431B657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968BD8-3B36-41D1-A675-F129D4299B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B5D384-448E-4FB6-943D-24599DEAB9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0FC1F9-DD82-408B-A360-D2224B77BD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5D39A6-B687-481A-B923-08C0C2E160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8981AB-0FE6-4E42-BD46-DA4D9D976D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C6D87C-0FC9-475D-A415-FCF670AC4D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19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5B0384-AFF6-4297-8457-75F5600011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487884-B37A-4665-BF10-8B4241D72E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EFA8FD-BD25-4475-9550-01721704E1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6DD3AF-5E00-4EE2-8718-A5F5CEF993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4A1A7F-35B1-4E06-B266-D02DC16FAC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9255C6-DDA6-429E-A2A3-54E2B6A23C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C1BF20-0297-4265-A182-870496D218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5E0ECC-E5AD-4474-A346-53513CF820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EF7A08-4604-42C3-B584-C96609288F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819879-8D3C-4387-926A-F205538E23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4616FF-A62E-4FD3-8875-EED33E436E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FE3465-E9AD-4820-B8D2-3438B9F00F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362961-9F59-4D5D-9CE1-669D1EF2A3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D3B547-249A-4BA1-9390-B3DCA54902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BB2FF8-EDCA-43ED-A75B-4AB3766C7F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26CF8D-18B6-45CD-959B-7F267E69ED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1F32E6-83A3-4FC4-A070-CCAA7A3CE0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44A86B-113D-45C1-B19C-27064CDD52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001EC8-B09F-47BC-AFD7-651E0D6DD1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CB62BA-0BEC-462D-841E-069EDD25CF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BAC983-0B21-4D69-A9DD-DF3C415340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F0E498-884A-4A4E-AF96-6E51BEE00E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FB512A-F7DF-4206-98A3-22D55EEC18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79B8D1-EB7F-4623-BBDD-5885FAFE98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6E3260-A351-4B3C-A9B8-28AEF79CB1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25F598-24EA-4960-B520-5AB007332B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7A818A-3438-4116-A893-E1DB78A263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FE908C-850C-43E8-9048-3F7D3C2648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1EDCF2-64E1-4C1C-A87E-343D9390CC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73600A-1425-4CD2-B391-0C2A40E313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353A41-EAEB-49BD-A762-ADD7C032AB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E0E669-0A1E-41B5-A59F-50FA76D84F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117FBF-C133-4124-84B7-47EEF44F39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2C92BE-534F-4B3A-B119-9D39585C49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76F561-A32E-4004-8658-51CA7AE95C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D0B431-8059-4AC5-9FEE-2150378F34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BB1C03-FCAF-4E5B-B770-14EE6B1314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3569A6-B0DF-4B42-B167-854585C287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7C2300-202E-4F7D-9ABA-7BD359D6EB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2E747A-6483-4AFE-B644-A0C4774032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11B192-6223-4C49-BEED-199E47D4ED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C1C590-E605-4090-80C4-C65011EEE2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B437D8-A16B-470B-B826-1D0F79C3D2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1438FD-0DE1-41F9-9E6C-F05790E101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23CC4B-9ADA-4E44-9F9C-18F820DAA1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4D0D92-D910-4467-B17C-8EA32F51BC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0A4388-F0EA-4F34-87C1-81706763F1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480AA3-471B-4BCD-8693-A59600A97A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235017-2711-41C4-B9A4-3D664785BE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D6B8C8-C739-49D8-9313-5D5F02C378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4EDB58-333E-4DE3-8468-B31F14F551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7C45A1-9582-4BDD-9078-2EB6B0C6D9F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C53030-5DC0-4DAB-A8AC-C5988F0FEB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2F291B-C0FE-40AD-9FA5-12431CEF78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79ED1E-666F-405A-9693-64846DEB19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3091C0-34CA-46BC-8FA9-DF4BF29DFD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FFB6F8-3F73-495D-9406-A0C54771A5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2085F3-39B2-4E47-B5BA-771E8A0508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AE516C-050C-4909-A3D6-F7327A27D4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D60C40-1731-4FBF-BECA-C3C2728FF3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5C34C0-1C28-4087-9EEE-68BDDA61C4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DAF24F-8F2F-49C7-A158-35E6EF29E3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4BA4D1-83F1-4C4A-AB42-764F095C7E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24BD76-A179-4B5F-89FC-194145655E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52D50C-3EDD-4A3A-8B80-C578B1BFEF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5B176F-CCA8-41FA-89B6-1A4E8DF589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2F784D-0FDC-48E4-B69D-2EEBE83F5B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F2B678-A207-4133-AF64-3ABA74F5D5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88BB75-F2A8-4EC0-9036-5265B0FC2A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140DFC-1003-484E-8E8C-7300CFE74B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9FA1E0-BC39-4FAF-BC0D-3F3FAFE42D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8D557F-8480-46E1-9927-67BA3E3F96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E27942-0360-4CB9-ABA8-087336CCB9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22D386-EBF2-4388-A3FE-156AB2611A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66C0D3-332E-452D-AD96-B27A5D18EE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EBA484-88A8-4F91-9826-644B374778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45A6BC-63ED-4A64-B795-371FE9E476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A3BD0D-11FB-40C9-91AF-F2562930B8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1D5FC5-F05F-4105-9786-F4E92D6EDE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2C99DA-9126-41FF-95C0-2DA0C30801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1649A2-0C73-46F2-B543-FE7E23B467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77CF21-4F1F-4B0A-AC56-66899E545F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F8F133-8A15-43DE-84D6-C1D2558344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7FDE32-B79F-4126-8C1F-16C1111E77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FC4EDC-D0EA-4181-9D25-C15AD3A23D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940187-552F-4C46-8246-9766EDB3FE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FA99A0-2A7C-4A97-84DD-CB82F83661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CD24BC-8551-4A7A-8ADE-79D571F01C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0DA76A-4DA3-41AB-842E-6F791EE15C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B1E110-A520-4FC8-ABBD-3BA9FD62E8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409904-2DAA-427A-A691-F09B65B20F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CBD64F-B854-4BAE-B876-00A2CD1A3E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E91E45-F028-473B-A4CF-4A176EDA2D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2495A3-8FFB-45B3-86FC-B65EDB7E50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20B89C-DD1A-4239-A229-34F92FF728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315C68-D559-410A-B71F-67C6382EBE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1670E7-02CF-40EB-98AA-E7FC7F11FD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CF0835-8946-4A72-B692-F5261DA770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F44577-9546-4730-9579-E07B71E0B4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E25CFD-78D9-4EFB-ACAA-13BBA74FD3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0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133E43-0831-42CB-89D9-9F269ABA97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3015A5-A9DC-4B74-92FA-E9DCFAA714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BD52BF-B628-4B84-82C2-D29A0F5A35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078D58-FAF3-44FE-B03B-6C04BA660D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A24D8A-141F-4307-AB2F-C6698B4CAB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5A4392-810D-48B5-9101-F8A1B4F216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301FD9-9B75-439F-8F5F-A12347E907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DAF14A-1699-4DF5-9749-BB6920BA3F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96B052-23A0-4FD4-90E2-96D67035EE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C8B662-A9E7-4C3C-9247-D403754E99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8457E8-B57B-4781-B2DD-366EC9CDF9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674493-2C66-4635-A978-A5C94EDB73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DF4C47-0C96-41F1-80D9-8012B1EBAA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74A685-06BA-4B9C-9C7F-4B9E1E5FBD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D2C19F-2DA7-4DB9-B6F3-0600D74EE1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D50BD8-B9BB-46C6-8884-5B625069B6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423D60-045C-484F-834B-63DEB27500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7997B7-E143-4FB5-8591-3A5E05E39E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EB6509-96F1-4896-B21F-1ADE84DD72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8E7695-0F5E-47B5-89E9-B4BFF707FB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C62A70-F225-4CB3-9724-798F55CA06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A66A22-FCA5-4867-8E85-D9144370E8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957CB3-1BBB-4031-9E05-6F7AE7356C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7CC85A-5934-4DCF-A3AB-E776197D1B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D1B147-82AB-4366-B2B7-ACA568D241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55393C-19ED-449E-9516-EBDB3240A5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8C5AE7-8A58-43C8-BC54-70C25B4A7B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D62643-91E3-4EB9-925D-EBFB2B13E9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5C1BE8-5E61-444B-A727-ACC314B517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132830-9FD6-4658-8D87-4458C13C38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913D48-16CD-4628-A7D0-E2EC76A7F7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A151C7-FD6C-42A7-A798-A42CC17389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1F48B3-346D-436B-9CDC-8DBC8F983B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C4328A-6DE4-4E16-935B-48119A838D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5E1562-06D0-4260-A42C-9C2CD2661B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67077D-C6A0-4215-AFC4-2B27C2C68D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404012-5777-4A92-B176-108FDEC051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16FDD1-BE37-443B-B9E6-F86585490E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780FC5-ED69-415F-9801-F6732AA567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E88F99-6B5B-4D63-B508-F61D014F76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E8C15E-0B48-4EAE-A006-2D30737748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F1C23D-FAF8-4813-9610-A792810585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309C4B-3950-48AE-8883-0C2A865063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500D60-B568-4DF2-A774-3C3E48C66C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EDFCDC-DCD2-4AB7-A568-E5C61E1A48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610E5D-BA21-4C3E-8105-2C359F31F0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FA3C2A-2943-4320-9140-EB3BB4095B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3A6DEF-E945-4412-AD55-2CC79C676F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FC9DDC-8286-4775-BE7D-8EB80A0F4D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C1EBA8-0501-4C1B-BADA-67DCFBF09F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0DBFD9-B4AF-471B-A701-99BEE69444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DB2D7C-DC73-4F0F-938C-2F3B98CEA4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CF7DFB-CF7B-484B-8EC5-798963C148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2008B2-5355-499B-9174-A0A6F53C33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0FD7C5-29CC-4F35-BD9B-FF66FB4E84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A571236-B9F0-42A2-890E-B1B6475138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BA7956-D732-40AD-B0A9-569C3A076F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F72678-23C4-48AA-8759-47FD8F54B0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16B89A-6340-4EEE-8547-3D5F589236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462315-E0DB-4CA4-8C20-BF9D0A9C5D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F77AC9-1DE1-406C-AA28-EF0843B7A9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0793CF-F786-4549-92CF-C99D9E8734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4B69F0-FE8A-45C6-A586-BA188E32F6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A9E436-AC04-4A4C-840F-962403CBA7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2B6370-F6FF-4700-9FD9-A9F041FD9F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54673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6D5D33-9B57-47B7-AB46-0DA5DB0166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29B21A-084A-448C-A5C3-55394610CF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D8B076-92B2-478D-854D-AE6F59EF15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1904D1-6DB4-414A-B9BF-3663BDDAB5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3BEE04-7C8A-4AC4-A7B9-B39998579A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FE60ED-DEAB-44EA-B174-EE451B758C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CF87B8-9E86-48DD-8A6D-F2FFE35A66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ABF0A8-9017-4AF5-B90C-9B4921ADBA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534043-9BD5-4790-8151-E7B4E34771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63BE22-DC77-49F5-BF7D-3A4F12C5C8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82A9CA-5E1A-44F1-A58B-92CFAD9C26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BF73F2-5DD7-499A-A335-8BE6364115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F96897-CAD0-48F4-8B22-D4AB1AA218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0F49E8-94C5-4488-AFC9-DF5B62A766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AE601A-1014-4142-A5E1-FE86A3EE4A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48F806-068E-4650-AD1F-BC99B87740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51E159-AC8E-4F8A-940B-7EDB11207E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03FBF5-E8D0-4818-97CB-8530ACDB3B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1843AF-F65A-4C9B-9BB4-8E53469313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42A43E-65B6-42B7-A48E-90199157A4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496263-6CCD-457D-AF37-84615EBF4D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DE3D11-4279-4013-9F92-634E202C6A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897783-F13B-4A36-AFC2-3173F9D83D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7782C9-5C34-4A8B-96A5-5CB8818281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018050-29A7-4E73-BE68-F1329377B8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F24D6D-054D-4909-A67C-4BE2A35B7F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BF0743-F861-4E57-841C-11B52AB846F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4CE8EE-9805-4482-8AEC-4C3DAEFFA1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512332-D479-425C-9DD7-6E25E9DA01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F36541-F0EC-4E1C-9B47-A7EF07B1B1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8C4B2E-AFB5-43A8-AE8A-0447845F92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6F34AD-9EEC-49C8-B1E8-D7F1616081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B7F001-C9F2-494A-9DEA-5A57C765BA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D28B53-D23B-482E-A6B9-43CC9EABE0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C5F38A-3001-4487-8B36-C8D4E11500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1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907DD2-00B0-4830-9D5C-CD628B9ECE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CFEC9F-A477-4A89-B2D8-A5292B8C33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4A5B9C-B378-402F-B49B-A100798016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6DD752-CD7F-4FEC-B45A-2E5F4B27DA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E54760-322A-44F9-BB4B-D59F2329E3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B20DD4-0FCA-4E76-8BA9-AC30E269B9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E020F2-A963-443C-9562-CFF35E928A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AF35BB-86C6-4B87-A3A0-0AE271C05B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A94DEB-BCE5-4370-8398-52732A6503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56F18C-4E6F-40AA-BEDF-F5B27BB6E2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E560B5-AE8D-45C1-ABF3-FF522FC2A2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4F5094-C30F-4D9F-B7F2-F6F3D97C61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C3FEF2-5693-4D38-B193-C757AFD8A3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29B11F-468E-4C2E-BB24-CA0F7DB9AB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2C7B4C-4EC3-4E1F-9CAF-23E9ED8E3B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37A7CB-3254-4EB6-A199-0E3F92961A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FEC1DF-33AA-4316-81D7-3F84D8973A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179518-7874-4E2C-B60C-F6662EFC4D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6D6B9C-26DD-413E-804D-27C9927384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51292B-B0DA-4A37-9B77-E0B0BA0359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EE6761-AF35-4033-89D7-7CA49FD41D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C66B17-8A21-4B86-90F9-6BD9F2C055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189F9B-8E39-4479-8EBB-99741396AD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45EA0C-A99A-4C7D-985F-0409E6CECB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489923-FC9D-4B8B-84FB-ABE4A756BC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886FA0-5800-4670-BB99-16F0FD5B8C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FD00C6-4EDF-4AE5-A0DA-8E3BB1AFE7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13A576-ABE2-4FD9-A39D-8C0353EEAC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A93EB9-BCBC-461B-917D-CF995D9DDF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C06E2F-134A-4D98-87D2-C55ECE9056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F54E26-89C3-4F65-A27C-F7152CEB55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ECE5EE-D5C0-41B5-B1FA-6F5F688459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F67A5D-DE2A-4672-B9A8-963F922C95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1665BE-DAF8-4508-A71A-C8190325F2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CA114F-2A11-4355-9699-8B79FF18D1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7676B4-6899-41EE-B23B-99329EE875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800068-CC68-4C3F-A2D8-961B2616AA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291DE3-9D5D-44B8-8092-8A2C09D6F5D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0CB9EF-AA2C-47C8-8135-0B57CB101D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81FC51-AD14-46BD-98C5-0116565667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2DDA7C-0F00-45E7-842B-A71E0D5A85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8D2E46-2AB5-42B1-90DC-47A9E49200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0B3DCA-7837-46F3-B989-E99D09EB03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AB8B83-8C20-4B8C-9DAF-200E8A99DA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F7A514-E631-4AAB-9B3E-E93E518BF6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82AF4A-AB0D-4466-AC60-94D312476C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724748-0B3C-41F4-9CCF-81CC634E89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3AB00F-C61C-4A51-8195-176AC08D10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F16AFC-7718-41EB-8471-6A896E4908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24F8DB-5B78-4004-A337-779E6C2A69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107098-68D2-4AA4-BDA7-8AFC8C935A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F8883F-8C25-4DCB-A649-53DEA07D81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186FF2-7120-4D60-8CBB-861E6DD83E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CCAE94-AFD6-43A8-AAA2-8EA8073A96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C34DD4-C1A5-4C82-A08B-54F84F8C63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258AAB-3B71-4998-8CD2-279A95F8AC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8C94E7-A6B6-4C93-BF8F-DEEDF4BE9E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BD2329-8FEC-4F26-AE9B-49771C6C23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CA7589-AFAE-46F3-A900-B33498DCA0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B1C0CD-4A0B-417A-A3D3-824DDD6A2C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EA8145-BEAF-47E9-9FBE-B3E99D1D92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1EDAAF-7C2E-4039-A755-8E61B69986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B29944-E135-4303-A4C4-B3720321D7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7C3574-E491-4B9E-80BD-298F24BA29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74879A-718F-4349-80B1-EEA1D6BA1E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2F1DC8-548E-451F-90E9-F0ADFC25F2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E4A99A-65B7-41AC-8A97-AA2003A51B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FD8576-220A-4D07-903E-1A3657E189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B347FD-62F5-4A79-A9A3-5578F10E46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D1BE5F-8B64-42AA-8B5F-ED15ACF45D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9E546E-33A2-440C-8E1A-045FF2E915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B0A9F5-5392-444A-888B-BA4C0F105F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C74570-2B76-4BDF-A55F-C8CBDF8EA6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EDCCC5-8197-4A97-A87B-94D739F755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77FC98-CA06-4BA1-814D-9A9846BD7A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4A958F-DB90-4DC5-A46C-A13932A308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369B5D-3348-431C-95E0-7C4B13DDEC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6CABAD-E64A-48C4-9CAD-C47D2DB1BC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5DA220-AF26-44F8-8FF4-CB4B918FF7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3716BB-66C8-4F6C-9A93-8E3B091E00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5414DC-1315-4C1E-A868-447D9C991C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B502BF-85F0-40FE-88CE-8F8E1BEA2C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4F2EFB-A468-40DF-A958-003DF07509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C12FBE-E77B-47A9-B38E-84377021C8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E92DC2-AF12-4C7F-AB92-D161962E4F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32212C-6DC8-49B1-BC1B-54430F687F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04239D-4B87-4E5A-B49F-25D0B2C43C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677775-E6FA-4D0B-ACF0-329D38D520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326CC6-5774-4B8D-B75C-8856ED86C2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E18E28-5A58-4C9D-A3E0-79BF9FE5EB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433ACC-2F21-4DCC-A814-C72455BF43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5BA5F9-461D-4F56-81DC-A232CF2FE9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FE6086-D4BC-4F0F-A821-F9E146DBAD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2569DC-87C0-440D-BAD8-2A5BFCE204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C5CA5E-61AB-4469-9407-6544DF74E4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020B7B-DC52-485B-8D11-4BFF16943C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760852-6018-4441-87C0-3C28AD6B4C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2ACFAD-8C30-459C-9F7C-E95DC6B18A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BEAEE1-40E9-46B1-A1B8-090C890B30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634136-5072-4315-A513-08D212EEB8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2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8D6DF6-B38D-4C66-8CD5-3FC177D989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237472-CD13-482F-AE21-43207974B9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EC8AC5-61B3-46D4-B55E-93D45FE9E2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F72E31-F1AE-4E88-A128-9052C5FF7C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199484-10B5-4830-813C-590FB3EED3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6EEA37-05AC-44A7-B6FE-5DCD25F6CB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2092C1-45BA-4CD4-A65B-08D6B05604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5D51FA-30FD-4322-B16D-4AC14220F3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1EBA92-EFC2-4FB0-856E-40BAF3AB1E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AF84D1-88DB-477D-93FE-18D4E95027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B9874A-537C-4A3B-8822-D6DBD181BE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C98778-97B3-41A1-8C16-5651AE20B4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2CC069-2768-4B4C-A823-D72E5E594C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010B66-3606-425E-AFD2-AC06FB56EF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FC7230-38E6-4BC5-A8CA-B39E27101C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92BE96-BA23-4973-8BA4-99105A7F51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04D8D5-B0B5-4AD0-9F52-7F7DF989D3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48D909-6574-447D-AAE7-D511F39AB5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737D88-26B2-4652-B07C-40D6DB6D3C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1FE70E-FAB5-4F00-8F9B-90DC73601A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86FE65-34EC-49E0-B45F-A8EE8FD41C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842DBE-95DB-4012-9D47-E5BF23E421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A7F96B-0757-4229-A9B1-EC6C57E44A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2FB613-064E-474D-AB15-365F91597D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14362D-BA7B-4F2C-9885-6EEBF32D09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7853AB-19FA-4313-997B-46F12C0B99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A2E607-391F-4FD5-B57A-AE77E91B7B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A7C2F5-E162-4EFA-814F-2FAEA11B99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349235-B78F-434A-AF92-C7C8E0F250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3FC008-5636-411B-9BA6-FB42B088AD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CE640D-05C5-40E4-B5AA-BA91E4878E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E4D267-D6A3-4A7D-88A7-789BC8DFCF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E2CE7E-8A44-4C58-884E-70338C30B8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787E2A-051B-404A-A6BA-FC42E095BF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ED8297-2FA5-40ED-9070-65545EF2AA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19AF1B-12C7-4B09-8BC1-B0269E10BF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DCEDA5-ADE2-4133-BD8F-064F6D7B24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70FE1D-40B2-4A68-BAFB-50BDF3239F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430EBC-3A5A-4A89-982F-06B1F974DE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A58729-89B4-45FB-A170-1E4B071E2B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DB9020-0DE8-4D39-8B02-B977663E32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7B7DA1-F0DB-4464-B493-04F229A4D9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2F6387-42F5-4707-8834-A8359161CE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3771DE-F11B-4A24-BFBA-CA28C0A771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4C0A5B-4ADE-4494-A985-1368B7459C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653787-2538-40EE-A149-8923B7A473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3D3C2E-C228-47DC-A360-53CCC07B0B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531432-AF66-42A5-9671-43D9CB0EBF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9695FC-C40D-4306-86F0-DB222BE45B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6B774B-F7A0-4802-B23B-9F838917F3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004929-4141-4086-8D63-F67F0910BE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0E17C9-D421-42AE-8437-C5CA5F99E1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69F6B6-138D-459D-837F-AA892DA22D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09F0BB-357C-4EF4-94BB-0416366DFB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3B5746-241F-401F-BE3A-F734B1967D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C3C115-D610-43AF-A8BC-183B67563D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CB4833-EC6D-4CCB-B9C0-B01AB0493D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8279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2E4826-8492-480E-8BE8-690C9EFAF5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6A5668-7AFD-4B5F-8F5B-20BF7E6647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C04657-65BD-4A2E-B857-D8E777933C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585059-7824-4AE4-9FF3-D605C262D0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C9EBC8-309D-4244-90FB-4E5894EE7E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A7E060-1C89-4681-8E07-EEE711407F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93C05F-F2EB-47C0-9F7E-265ED8D88B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709C0F-1874-42EE-9881-5F73841F85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ABD0F0-73DA-48FB-9FF6-2F48074187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5166BE-0131-4B0D-9BCE-B15B878FC8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C98DF2-8124-4505-99FD-474AFB4D08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4DAF1C-CEB3-44D1-98AA-3D50A8A44E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80A7F5-56DB-4BEA-B97A-9C0B4606A4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270214-81E8-4984-9EDE-6A40AF752C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A32E9C-EEFC-43BD-87F9-F621B6051C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F56B38-75C5-4107-826D-D891FA2CF1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17E52C-1C3D-4182-BA4D-C8C699630C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236F8E-4FBF-4F88-95D1-CC40D84EFD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1EF32C-32B7-41D3-BB03-2CEC89934A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8D3226-EA54-42D8-868C-5D66123230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3E3FEE-DE3E-425A-82D2-439A482B84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6910A5-42B2-4373-B728-EBA88F1F8F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826D18-E7E2-484A-BE12-71B4C05280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0F6D39-6EA8-4237-877C-938B8E4771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E613E6-674A-421C-A201-55EEA59E82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2CD877-DA1C-46AA-B550-8C32E3E624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272FBC-8F3E-441F-8CB8-CFCE9C020C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5921CA-ED88-4121-BE5A-BD43B05B07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B9607F-CDD3-489D-8099-50C3374505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791B1D-C1AF-4ED9-AFCA-51B395528D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E24935-4DE4-4C0A-83F5-C538BD6175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75B1D9-1857-4D88-9192-77FB185233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5B0897-7BB4-41AA-B1CB-4951B9A877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168A12-681C-4E0A-80D7-CDD1734637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0F1A3C-DF0E-4DC6-9616-383F0AC68B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3A6370-6131-41C7-92E7-4DA39C97D0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5EE1DB-9384-4668-80CC-04898E01D9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F2B0C6-5F6C-409F-8E2B-46F02DF9F4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0913F0-D7D2-4F3E-A988-5D12F72AFA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B1020B-2A43-4079-A9F6-6562683BF2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9F4898-94DC-4334-8D13-AFA2C8206A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1CA44E-D0C5-4EA4-966B-A5F5D8D36F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35A1C1-B5BA-416B-892F-26810CE962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3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CD8282-981B-46D8-9B4F-893B44DC18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F5E25F-6A00-470D-970D-85A5AA20E8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F439E0-7490-4F7D-85C8-C021DD78E5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E50EA9-BDBA-452B-AC92-46E83C4F3D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F0F328-4ABB-4F03-95B8-3C5D46B0AA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8FA7CF-D463-4B1A-ACDF-A26848751E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75FF77-CF39-4DA9-B079-1412B6A1C6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9A8C58-F3FD-4CB1-8F9F-CB9EF1BE07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5B4BEE-FB60-4561-90BC-1A81F5F00E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E87922-8931-4D1B-A099-4BF111E621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4D8CFD-337A-4DC7-8671-90B777994D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30D4A8-03B8-4223-B27F-BAC530146F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5D2156-8718-4E6E-84D1-FD61CE262B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646CA5-B472-4449-A317-F759304A2B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2B0674-7D71-489E-8875-E7B0DA29B9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7CC7B2-2472-4CE5-A90A-11C4A9BD06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8D501D-68B6-42B7-88BE-404AF6AB16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19EC1F-C8A1-44FD-BE9F-1A38DC0BD1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F487AF-3B96-4CFC-8CD0-42D48E1E6F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E1DA53-C448-4237-9433-31B553BF62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DB2E70-A801-41C0-9E85-742EA54D13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A2772C-F464-4AA6-9EAC-CC08684B88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FD8B17-8E4B-48CD-83D5-4DFCEE9807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CA2396-F448-4178-B007-2AB2DBFDBE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9BC1A3-472D-457A-A04B-C42D1E7C7E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A3E145-E76C-40CA-9506-D65B1468D0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E466D6-80A4-4F4A-A815-B635F6F355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50E59F-A955-40F9-B8BA-6A0B1C4E8B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623090-E919-4240-B07A-BDE17FB835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2E6817-C6D4-4213-AA44-D180903947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9A5395-21FF-4468-86D0-0E31FF75EB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8662F1-76DB-47AC-A423-85A51B446A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65CA0D-9E67-40D3-AA1C-B9DFD838E0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B4B842-BD60-449C-A9CF-ADF996C5D6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F280B6-8D50-4B19-AFC4-1A1775EAE9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FAF693-7DB9-47BD-8700-E9A5B99C52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5341DB-4BD4-43FA-A02A-60846DD259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DD1F67-6CF2-4BBA-8AAC-603303F05F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E9502A-DCEF-460C-8A79-5C3416F436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1E2E35-7B92-4F28-B741-241846BC81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EB0A81-6474-4831-B2F9-DB4AFB522E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D2D4FC-4BF8-4629-8D94-D123769FC9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0A7648-A488-4F5B-ADB6-40CA900F39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412A98-2169-4BC3-81EC-BDC8170F2E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42ABF6-ACA4-4661-942A-34D5F532E4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1951AE-8DD6-40D9-A66E-92A27E4848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7C7801-E8A7-49BB-9132-1FFA0A04FC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F5C098-03E0-48F5-952F-CD66C2E350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ED16E6-3B05-4D61-9B7D-2F84A0C612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4CB6EA-C48A-4BEC-AFCC-343FB5B808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7D924D-81BA-4720-90E7-0613522FFF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779C23-8BFF-42AB-9E4C-E3443666E7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68DBD5-628D-48E4-BE63-2F76DDDD61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0EAF09-7926-4EF8-B0D7-88A88C48FD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7871B6-2BEF-4F62-BB4B-43F7EC182A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CA1F2F-21DB-4B24-868F-3B561DAA01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99BCA7-AE79-414D-8640-175DC6631B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C74B84-E076-4808-9CBD-1C9219CC2A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F537F3-082A-4F71-9AE6-A781A48024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04B383-E894-4BCA-AA99-10F84F0BF5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90C055-7BA2-4ACB-89EC-5C6E121F2B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88EB35-4CA3-40C3-865C-10B7D4486A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532293-54A5-49D4-9A4B-B8ECF8BF6B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E80E9C-EDB1-4167-AB5F-DE918F583B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7B4DF2-A658-4127-B68E-3A08AAD48A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DAA2AB-805D-4DD3-80FD-A6FCD1FB1D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038744-6EB8-4012-8629-E2072F325F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99E4B1-0193-484D-B0ED-3F9E8249D8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D68F6A-338B-454E-9F0C-89AE2B70E7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C3CE21-8D25-4CB4-ABDA-CE88273CEE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712338-2AA1-40AA-975E-9B3FDF1111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A68F7A-E12B-4D20-888B-1B260EBAA5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9F36E3-7AAB-42CD-8DD3-6AA20CF3F8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3604BC-5FD3-43E6-94E6-2F43F207A9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9D4000-3F71-427E-9B16-918E4A6B30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98659C-6C3A-4725-B350-E1CC4EEBB6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14A470-609B-45D9-A5CE-CB468B6976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334CC0-A9FB-40BF-B2A9-CB9A4012C4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69EB87-85DC-452A-A13F-5812064770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7A4D02-09E3-49AC-B2FD-A7EE67F7C9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A31F5D-4F82-4646-BA0D-9761FC69B4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CBA822-AEFF-4E6D-A4EF-9F810AA1E1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CEC80A-0CAD-486B-BE2B-21658FB209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F53BE5-7D5B-441B-838F-C0884A953F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BDDE51-6CDA-4B92-9FA3-F5F8368DC4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2D9C33-6EE9-4798-8CEE-71958FC233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D79880-0210-4F3F-A848-97E1204FB7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28F8CB-C5B3-4033-A565-55EA8BE338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6FB242-020E-4D4E-AC15-7BBDDE0CE5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A02251-C5C2-4EF5-BF2B-53CB7120CC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BCF800-381C-45CB-B909-4F4FCC5B91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401E19-6512-46D4-9041-6A7E52D8E4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B41534-2DA1-4C47-AF6F-3411EB162F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43F736-CDEE-47FC-AB56-E025917C58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FBB126-2A9C-48D5-9530-03F971E833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A52C00-4AA9-4260-8F5F-3F2F03724B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33CCD7-A041-43EC-95E8-2E6BB949F1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06464C-87CA-41A3-9929-427019BE86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01EDB3-558D-4866-A0E9-6C0B04F9C2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C90C50-7BDA-46C5-8C4E-FAACF5DDB9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4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619D35-A51A-4BBB-ADFF-D81931F0D7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0D26BD-7F2E-485D-BE96-898D80C0EC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038592-469F-4E25-8DAB-B2B7FED66A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721B68-1813-443E-B73C-76A6420E43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B79514-CEDF-4610-8EE6-C3298A9E5A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9E30A4-7DCE-4C0B-B5B3-8420C4FC6B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4443B7-50C9-4944-9B39-2366694BEE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AA93AC-52E6-4B13-A7E6-DE84BBED59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9C74E3-C298-4062-99C9-3D56671C96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A8ACEB-8831-4A10-A55D-BA32E0E041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F9D29F-C4CF-4AFD-8D06-F00C94B788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72FD0A-8FFD-4E08-B0C6-0FBE722C47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E8821E-9D2A-45A2-A829-9C8B31B0B0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960517-B3B9-4730-8C7B-DBC7C5E27F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F66379-4E8A-45A3-A45F-8FD806EC14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84DD47-AA9E-4BCC-B5F5-B65D4CF014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567C18-5B60-47B5-9713-019A2212EC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FD04CA-0BE2-493F-96FD-0F02E8C691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006CC7-7E5D-4267-B2AA-8B68096669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943C95-A035-4B9F-A112-FC78E7209D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DF4EC5-5EFB-408A-B96C-8E5101230F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D81EF0-1228-4963-A897-2CF8914FD3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C112CC-EE27-4234-8DC3-6D081B4CDA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E2996F-57F1-4323-B2DA-3D206A696F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B58A2F-DBCB-42FC-B5D1-AF54B926AF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815BBD-20B7-4C18-8981-5C76E6DAE9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E86918-A048-4390-AB06-8C0F4A4C26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F666B7-7111-4060-A309-84C12EB0F2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EC446D-7A35-4741-888A-86AB39D6A3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6BE6DA-4591-4546-83FC-2A780C5645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CE168E-D4B4-4B4B-8396-1F25383834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1D2A2B-D2A6-4803-BE38-09C2C74924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857A33-D1A9-4B2C-ACE7-9F9E11F06C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B60177-8F59-4F09-82DD-19CF05C996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9E2487-FB05-4B23-A6E8-81E4FEBFEE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9F5746-1FF2-4896-A426-0E4CF68EAB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07628B-924A-4D70-8008-E25367C576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D698E0-91ED-48CF-9E9F-54785A026C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3E42BC-4733-4B69-80AB-50A4135AF4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ADB433-F9E9-449C-AE37-13FC9E8780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C69C36-EB33-4FC0-97B6-8D99E00C79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B08669-27EA-4D64-B683-3F00BAC39B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A45422-698A-42DB-83DD-2178FC26AB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5E0726-7005-4C88-9362-0AE9BB1052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26BEAB-5B9E-4A88-B66F-6AD51D4EB0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D40DB0-7FC6-4DC3-92AA-E03A353984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7D7396-83CF-4296-9732-1DD35F402B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435DCD-F6E2-4134-9381-C5FFDFC560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8D1923-3AC1-4F8A-B581-FF573745C8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0896ED-6CED-45AB-8BB2-3A79D4B08B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355C29-72C1-4D05-9A6D-26D60057E4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6B9061-A6E8-4CFB-921D-8688132940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EC9B03-46A1-4B83-9FEA-8FB632FF6D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781A80-E57A-4B39-A826-C3735372A4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14BE43-A3E1-48B9-A26C-6E26848F2C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45CE5D-424A-4D8D-BEC3-9340E16571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439A1F-BF2B-4994-973A-F7C95CE800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AA42D1-2CB3-4AAD-8B8D-66AE9AD154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EC8B15-622E-4737-A2AF-637EAC1991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628DC4-FD47-4139-BF14-02EB11F1AF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A10DEF-69E7-4215-A08D-5848832D80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A4BFF8-EACB-48C4-8BD3-B46516E9F3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C79517-4D17-4646-9016-F0DD653B42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3B9C2E-1127-4846-A2D0-0E33B02245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7ED608-71BF-4D84-886F-E24DF81651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EEB709-E28E-46E1-831A-8A6E7881A5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EF6D1A-EFCF-4AE0-9F99-6B9ED2AED1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FAC976-5E24-45D4-8D90-8480FFB3C4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19BFE1-73B3-4BF9-B570-6E2695AFD8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977912-B79A-4CC1-8472-55979F3EC1D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6DC169-ED77-4B90-8BD2-82D619176C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3D3F9F-4C6F-4045-8139-97B540FD66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CF418C-B7F1-4953-B276-4D02D2BAE8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D1F1C4-81DC-48A0-A42C-8448352201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375DBF-29B7-45A2-BC43-9DD3527736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DDB900-115D-4A31-91A7-45C95A8255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0353DF-DD41-4CC7-8D48-28BB5A5178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54C8C6-2251-485F-B24C-06BF59EA93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14774E-3341-448A-9536-ED34079752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CF3B76-DEA4-4D23-A776-35CAF09018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B4CD2C-8E3A-461D-BB3B-E640817D13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5D6AA2-03B7-45EA-915A-9F61E2E3F7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9AB280-1442-43CB-B44C-36F35FF0D0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EC7359-AD1F-4D79-BC5C-BE60EED1F7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B97A41-C9E2-487C-BEAE-2E6AF72A1E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9B5455-2D2C-4AFF-A2CE-F052B65510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2E163F-2153-41A3-B46B-890D4435D3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226084-825A-407A-B841-A30D206C51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42611D-D19A-48FD-98F8-6B4FC2D41F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1401B8-907F-412B-8D0A-0770132AAC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80F66B-EAA3-4DAC-9F82-E141634636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C71CB7-A5DD-4991-8965-D59A80F8E1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3A85C5-0067-45D9-B058-B0EC6DD9CB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21B5CC-0091-4D12-B1F3-A2E62CD57D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F6A9A8-09BA-4FC2-8289-3D428C85EB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056A1D-05AA-4A3D-9D51-C38EB1654C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BB97B0-4B5A-41A5-A365-977E9700DC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6F97D5-A70B-43B6-BEFE-ED39F8F659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C7F0BF-B3D0-4502-B340-3999354501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2D5C25-9EEC-4CF9-BB73-F45E767CD7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5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62848C-4948-43FC-89AC-C56EF10A89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7A602D-CB3F-45CB-A6FA-F0287A11DC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C14705-F1FC-4634-AE1D-4BE58A5E6B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B6BC23-64E9-4262-BE1C-A0F66ECE5F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BD48A1-6616-4F59-9F49-5AF16F240C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C64429-2668-4B09-8EB4-F30DF3FB63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272BA1-EFB8-4553-A3C7-60157EF442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8347AB-A9CB-4DB3-8A2E-17E35C60A9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6DC86B-B4ED-41D7-ADE1-698E62273E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B56470-CF35-415D-92D9-709543ADAB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CAEECC-E131-40EA-84E7-A029BEFDD1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C77624-E008-48E1-B17B-A35B81EB58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7D99C5-FF43-4D78-B9ED-D60B4145B5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2A5DCE-252F-43D0-9F8E-D6CB8B0A86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4D1B9D-4269-4610-AF52-85ED0C557F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9B0748-BFCA-4FAC-8F43-A2C2A6BFBF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69302B-72D0-4DF8-AA90-F617C5F60E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6AAC56-6782-4325-8F6D-E36E815FFE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BFDD2B-4A92-46FF-A212-41EA7D3AE0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F033C1-C3F9-410E-890B-D3BD06B630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451F67-EFE6-432F-94BC-9108261CEF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8F936D-6E8C-48BA-AE86-E9F657D12E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DD1CAC-98D5-44F3-BCBB-AD2A334DB6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22EE12-4ED2-4945-87CB-5E0E1222CF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B6FC41-A631-4D5E-92B6-C4C0737307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D494E5-2770-44CB-92E6-8FC6800D2B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FA0B32-FF4B-4407-891E-FCAD773BB0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E159CD-B870-4C35-BC20-C003875E52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C84A1D-B334-40CD-8956-2C5A22B922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77D72F-7BD5-4EE6-B218-44730F51DF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0AFB61-678D-4AE5-B948-5F8EEC9ADA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7D4750-9FAE-4E5C-8A7B-79B55B2B45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BDB6FF-14C8-4BE5-8A3B-70C5602673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1C59EA-6F93-4336-8771-B12B24F4A2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CC5FFA-1E7C-4B3D-BF42-058F6AB341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5B311E-47F9-4A72-8F66-BF0F1CE7C6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D598B6-D1F4-4B19-945C-DFC3013267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35DE04-54D6-461C-A1B6-3225FCE78D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E6E5F8-392B-40DC-ACFF-C7928C1D30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6A78BC-DC37-4856-95A2-53E21E846E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985292-7937-401B-8FA1-E5A2F47E75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9EEBA8-4BD4-40F1-AD38-0E81244AE1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39D4D9-3E60-46B6-9501-CBD1909FAE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3A2FDA-A82F-4BEC-961D-6215AF5B35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CAB75E-DF25-4844-9F4A-E1E8719528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C2DD44-D481-434D-B49E-6B02DDC87B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30E7CC-AE78-4DE4-ABB1-9810AAB5CB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CD6038-F08F-416D-B470-3A466313C5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F3FAF4-0FBC-403F-8AFE-3F2916D59E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908DC1-F604-48B8-A348-592EACC495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73C9BD-C904-4494-83D5-BC21B32DB9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262813-BFFE-4058-9B20-62B554C402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83018D-DAD3-4732-B36C-8931CB2A0C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B7DBA3-0A26-4DAF-A0B6-BE192591C4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084DEE-5EE7-42F7-A9D9-1F49B11543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21A125-399D-483A-A608-82BD2D9790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A6D4B6-25D2-49C2-8837-739D2F784D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595534-DD00-4F4A-9D16-5080D28B92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0E024C-95E2-4739-B53C-09B373BD3F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757B00-6B5B-423B-AE5A-83E604F502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63AD23-91C1-43A1-9D15-708D10B966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7D2445-536C-4477-843E-C340FDB05F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014DB7-223F-4568-A596-92A9EAA495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C76C0D-2522-4584-B92E-6AF8739BFD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A3D356-956E-43AE-A712-5769F004E4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F9B506-687D-4054-879C-D3BB34602C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43AEF9-3224-4050-BE69-36CD104D9C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11DD97-992B-43E3-90AD-25908A8CB9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9CB77B-5858-47E1-9AE1-F0C9CB88EF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3F1C9E-0485-4B81-80D5-82245954FB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3B6583-E050-4441-8FB9-83F302CBD9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6CFBD5-111E-41BD-AC82-FA922B6D37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85BB93-3075-4AD0-A04E-9F0D3F473F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0F6CE9-C449-4B3F-86FD-C5F3AA420E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EF68C1-55A0-41E5-BCD8-12219CC827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E3BEB4-F980-4C66-9765-5E730469FE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52F18F-1703-41D5-A279-EEE25E86F5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86C401-91E4-4813-B40E-B832E105F6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305AC4-EA8F-4C77-AF1A-F280F56653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DC5412-E890-4345-BB6D-F7F6F0A92A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632CF3-3045-44B8-AE52-15255EC4BA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F8E1C1-EF47-4966-B884-BCFF6B26EC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61AE1C-ADB4-4ABF-BD48-981838A256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B6C042-9915-44BA-B784-1D92B54117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B1E0E8-0DAC-4E8A-ADF3-76568EA2EF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CE5E67-EFE3-4B95-AAA9-24A955DDE1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FF7868-2957-4076-9D23-23C5969C35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8D2338-4E67-4F96-A922-EB2933EF94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54A26F-C8D3-4ABE-89C1-0DC7782E0D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477EB1-6915-4301-89C2-BDD18A79AEF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AEDD16-B7C0-4185-B28C-EF3A4490A1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72BE14-93AD-480C-B1B6-F7BACA28CE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6675CE-77CC-418B-8BE5-072801AC20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8A0119-E3FD-449A-961D-F795D1FB0C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C6EA16-D807-4092-B1B1-30DAB62A69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4DFB4C-658E-4A4D-A41E-AB0C63A7CC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D4F5ED-DBD9-4332-B32F-7A86140EA8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887F52-EE35-4D26-BF3F-2DDBFD10C8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02D0A7-E8AF-49F5-910D-10BF3F98E2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F199FA-8C49-4519-93A2-3D332A15BB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6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D60E81-4C0A-4136-BF1F-A6A0712F2F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DBE367-8E06-498D-9F87-2B3ED58588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03D349-E3DE-4904-9D3E-B9995C5D09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069914-3D1D-49D7-BB51-1098F1259D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F1C76B-04F7-4389-BC92-B8383D3B55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A73124-322A-4D0E-B5B2-4D9D6D15BB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61DD41-3B04-4869-9591-394DAF8F7A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9E7FD8-05CD-48B3-8B2C-1E4863ECCF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5F2F44-A56E-46DC-B94D-0724EA625F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030597-15D6-4F77-A0E4-25EC89D900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24BD4E-F3D0-4841-A928-2861886D46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49E868-020E-433D-ABB9-57E5DBAF8F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C6526A-D16F-4A46-9BA4-272428408A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0B8BAE-BAA0-48DD-A815-77A71C3881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49C46E-9899-4ACA-AC9A-7F2F491970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3DECFA-921A-40B2-96F7-0548A1C48E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BE3947-9D67-49C3-A13A-1ED2402E08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2A51CB-9220-4DBF-A936-533A4210A9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CACB66-8261-4E2E-B632-82E9A903BA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73040B-1AA8-4C08-8D8F-5CB0187031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F45B0B-5BA7-4EB3-9C87-FB03DDF6A1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70EE65-F4C5-4850-9F10-B15A12DA29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993046-1CAF-49EF-8746-78C2A69BBA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8BB39A-C6A4-4FD3-AB56-FDE2E322DB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B4D567-9D14-41A6-A666-4D74A8B5CA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9642AB-9F9C-440C-AEFD-8D0DB4A4C4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F70292-0D8E-4DAF-A8FB-7D5DC69631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E99924-A1DC-45E7-902C-92DD480D6D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1492F2-BE4B-4D42-9433-226FA2FA9B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0AED30-8918-4C04-9FB7-1BAC2C42AC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F28D9B-EE7C-4217-9914-6E4F407FCE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EDC1D7-3FA9-4118-BF59-D5461EE69D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DD4779-110B-4644-B033-A0993A6128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AB6A1D-2C50-495B-B90D-9BE9B0657B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AD002F-8FD3-43D4-8FC6-540C04DAA1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B20B76-1787-435B-B13C-01F0B58AB2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40CE63-8D88-4AC8-BB4A-D9CEF3E67E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935574-502D-4A44-9187-490360BD12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3D97EA-AFCF-4BDA-ACED-3E1E560D1D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3D0DD1-6885-4746-8BE4-09EE604FE6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FC3A61-0DC3-4B65-A909-3CC548405A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DB6F49-09A6-4DD6-AB9D-E930C339AB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139BA4-FD90-42C1-8329-BBE43F8345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A0CE02-1371-4259-B49D-8F7C47EDB4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4B03F5-B086-4D60-A8E3-CA1733BD6B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16DCE8-7671-4312-A658-86EE80660D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A1E1A8-E3EB-4FCE-BF43-1C6655EBFC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47E37D-40BC-4D87-9C36-0E2068A450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18B93A-DFC2-4865-A98C-C97199BDB4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39C1AF-DD8C-4E21-ACB4-07594D552C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3500E6-554D-4C00-BB0F-44D960F9D9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044202-F3DA-4CB4-B6FD-718C1E55D5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A02383-9C88-40EC-BDB0-05B91D1ECE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32042C-478D-4D32-8A70-DA9FBC79FD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18FDA4-3CAF-4C6A-876F-5834E9BBCB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28FD51-06A5-4502-8E72-08AA71AD93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9424F7-5C9D-42FB-977C-0647C10F43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AF8177-4473-4175-901E-D6F179A354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8ED8BE-87EC-4BC8-A675-F64E62DD3F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FA9E87-CAE7-4C44-83F6-8D187D46E6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9FEAC6-9A79-4508-AA4A-3B5217DEE0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A64673-32DD-4F01-B562-8943967244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51549D-8102-4FA0-AD7A-CE3E1FCC4F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16B04B-DB1E-415D-8924-9C4E71C021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538181-4274-478F-ABCE-E95CAE7203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595BB8-77DF-462B-A2F5-0362C8423F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1A3561-4F01-441E-A090-16E0E425D4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A3E12D-3A07-46C6-A457-24352FDD57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26AA77-AF20-439D-9706-1158BD8270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08EDCB-B843-4201-9A11-5B01A7CCDD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A27569-D3AE-474F-AE18-B8208B880B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788E98-75A2-472A-B360-98F0DD7929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F9CB2D-EBBB-42DD-A9CC-E608E665F6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17F09E-1C70-46D7-B919-C48559A6D4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8FE0F9-BA93-4A15-9FFE-6C043B25F8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FFA203-B260-4F6E-A7FC-6D45BD4D39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A45BE1-0BB6-4621-94FB-97D0AE1D44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560FA4-BDCC-4D57-9C19-AFCBD1B9E1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F1481A-6669-47F1-8426-6D907DD183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9A41F3-736E-4B44-B028-C764A752FD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AEABB1-1DDB-4163-88F5-6201B6CD94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D61DB2-F957-4239-A35E-E788138C0C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A499AB-B9E2-4823-98FB-47FD1DB60B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AC9BD5-5E98-4618-938E-3DF1188B0B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E16CE1-EB99-4DE1-B646-2BB4131FC1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DB4544-C210-4C7C-AAD9-BDB65AE11F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E37C85-9F3B-4A22-9621-62285AA207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A74E7A-C350-4C40-9FAB-1395DBB6B5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79C58D-459F-4993-B9B9-BE4BBD1AED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545042-3949-4A5A-83D4-8007359DB7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32FE53-15D5-4C32-9EAF-3DE6B28257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E91DF7-822C-45F9-9CDD-D060190505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3087BD-890D-4867-A206-AF64511901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BFD0AD-E2D7-473A-89AF-0B8546BAB6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8E79EA-6A14-4FCF-A255-D38E7C8C5A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1C2892-0690-453E-ABBB-46D206EB0B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B06C11-9410-4F37-ACB6-E3B4818BEB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1F5BCF-1B6C-480D-8AC4-E0D3551575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E3883F-8C62-403A-BC1A-A30961522D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8CEB5E-2868-4AEF-88B1-62B43541C6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7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612257-2313-456B-9393-19EDA7CC6A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154C3A-B1F8-4206-8626-1867549189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5D19AA-B7D2-4DA9-91B6-56B415D31D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45CCA5-7D83-4E7B-95F9-E442C4B174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EBA52D-DB5B-4557-9E3D-40E6B3B29D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52D5F7-7D6D-4956-9722-9EDAAE6723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51776B-8474-4C68-85F3-14DB580048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9A473D-D7A1-4FEF-9A82-5D0A964E8E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05E572-E2D5-492B-BB9E-15E28ED577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AE94E7-6F0E-439D-8A1A-E543571124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82559E-38AC-46DF-9652-83F0B76324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462EE5-568A-4417-B9D0-B3285D1CF0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8DEADA-28CE-45D6-843C-6C58CE4316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609B22-894A-4717-839F-44764702FC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37613D-5B0E-40C9-88E1-CB4483C56F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3777B6-A811-4D77-8DD3-70DD67AD5B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066EB3-F51C-4485-9B2F-90836B78E5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7068CD-9024-4AAF-9855-A6F345FD7C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EA1D55-DFAB-494D-A0E1-9DD0F89B10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CB65F7-E6BF-464D-9144-C1BD8F12D3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394DA5-E6E6-454B-8956-D7A91FBD79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85877F-7C6B-4A93-A87A-C6417AA029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09C802-9E3B-4461-A921-E4BE8B69D3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2F8893-2EB8-41C2-B1A5-63883D14F9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8DB197-1702-4419-88DE-971AD91C61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2AA8FF-43AE-445C-BACF-EAB8EC0EC8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F20FE4-2508-442E-8A9C-D9B4EC34EF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0616CA-547C-446C-83A5-F460E7171A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AB1CDA-1737-4701-BCFE-9BEE7D3F37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29C0A1-7BD3-4701-82C7-AB65A2905D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8C09AE-3C18-4AA9-A765-BE3D0D014E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995A80-9792-482C-9601-0A53B2A309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856067-6169-40F3-A5A8-7EEE09D8E1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9CFC95-4830-4235-85FF-7BFAAFA973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CE210E-8D29-426A-B845-0E44785D4C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C9C5C5-E407-41A6-A66F-05DD067922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CD1056-F2CE-47B5-8A7E-C96A2707EE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23EB59-F6A3-4ED9-B473-4ED7BE902B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45B4DD-A8E0-4B9E-8FB0-783225035C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F7564A-56D4-41F8-9270-A06ECBEDF4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999265-A674-4074-B119-DA08869795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AA1B8D-C919-4888-BA8C-FB7EC432A0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7E85A4-4AB2-4B50-8543-1DCF0FA0BC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B7CDB5-3A18-46CD-97A8-81FC66BACD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406395-074B-4D36-BDBD-90A30DA1E1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6CF666-BBE9-4A40-9292-5612694FE7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1C0210-5794-4EC3-86EB-DE7D052EB0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E9879A-26C9-457C-B7B5-35B8C61351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2C0E01-26A6-4E9F-ACAB-80FC999E59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C8D08D-A280-4C5D-A000-5DD1AD3C62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82BEC9-F1D1-451B-9A9E-D0F3A1637C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BBD95B-2086-45ED-91F5-943779C107D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A52AE6-DC20-4E8F-AE76-2C7938EDD0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D43E24-08AB-447C-93A3-C3E93BF7F9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48D5CE-55A6-47CD-8BDB-4F16B8DA67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8C2645-F0A5-4C3E-AA93-60D7EC880D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BDFAE0-A338-4EBB-8F83-9252C61925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DA7505-CA86-463D-82F9-4390C39277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FF5697-67BD-4BEC-844F-2A130740E2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E61E34-AED0-484A-AA28-FD93CB5D05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1E6EC2-FF30-4CF2-A868-4B7330CBC5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3983B7-2D1C-463B-B00E-64CCA4EDE2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60C8BF-F1BA-4E64-8038-33F19A894D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BF936C-CC01-4F67-A6B5-0F22ED9471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7A3035-E420-40D6-BA36-FDC503C1E3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752A75-B467-4138-B412-38367AB6BD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9BD798-5BDF-4CDB-978B-43693E4E35D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BBEC07-AB7A-46CB-8D6A-E7511C2220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D4BD38-3DD9-48CE-BEB7-AE361A448A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FB686E-0DD5-4010-BA9C-7A7DDEF668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08D5E5-EB14-48C9-AC05-03244D41A2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FCA548-0311-43AA-AB4C-4FCB13EF96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772EF3-EDCC-4A1A-BFB0-04776C621A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29A83A-BAC4-4B0E-888D-523B1F728A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DA5729-C3C1-4C6A-B504-A944135831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5C952C-5AAF-4857-9AA5-BB17D19A85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38E816-9156-44FE-9E57-2D39F82B43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1A2BC3-BD66-4549-9798-A571DA9A2D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4999B6-0D56-44AD-A0F6-51718A4133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21B4D5-DD02-48B8-978B-53976920DA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D5156B-5F85-4073-BEE1-574F3A197A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1629F0-4E43-4479-8105-3343396757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E8B59C-ED32-43E1-9304-D17AF98C47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03E701-5CE8-48E2-8200-7F225F7D7B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9FF0F1-E9E1-40E2-8318-772BE71D9B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05231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B25B61-2967-4DA1-9FFA-D7CC880C54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FE07B9-305F-4E0E-B490-C3F4CE2182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661141-37A8-46F0-B684-CC9762C488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78F243-C184-418F-8783-136A51FD32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2BB574-E54A-443F-B01B-109DD5D712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059B88-9993-442D-959D-A8870FAA82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3EB6EB-F780-446C-AD87-7B67C8560D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E30148-6962-4AE2-9EC0-8A416E0218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83AF78-72A0-4545-930C-8CFA3B2D07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FD6279-BFE6-4C46-B0DD-78398A8687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343893-7669-4A7C-A1AE-C35F3A7AE2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6796C5-A5F0-4A8B-ADAB-3C3D8D7703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F4347E-A8B7-4E9C-BB5D-01172672F0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A94399-BDB4-4AA7-8D41-060F98B9A3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19E66C-10AA-4438-8833-5D9B9E8172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8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5FAB44-41ED-40A8-98CE-919574010A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D3CE83-466D-4B92-9FBB-C43C943592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29083F-9C2A-441B-AF69-341DBF0D3C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F1BF9B-51CB-4455-AB49-A9BF974156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221918-736C-4C7C-87F8-34E6951F32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3AB508-BC6B-4868-836C-BE15D6305F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B4CDBC-4A5E-48D7-9FF0-144030B5C6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21F572-1171-4455-90B2-4194703894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8096B8-E103-4291-8254-FD72099A94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4AB840-0B7B-4CC0-8004-98E67C508E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F977D6-DAB6-4443-A17F-2B93DA0B77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C1A968-86DD-4EDD-89E6-32A4E44A71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328753-7C4C-48D5-8276-16759B45BE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3647D7-5275-4936-9849-04577508A8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992D33-BE91-45EB-B14D-B17A0B8A47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D3642B-841B-4EFD-9A06-D6B5AD4A8C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C996B9-5970-41C2-935C-57710510DC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1D489D-2FE5-40BB-8003-8175EC5F58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A9DEF3-8998-427C-8BC1-2840EBD65C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C0B897-68C4-4EA6-960E-1B108B0091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D4EACF-1FB2-481F-B33D-7D3925965A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7C8500-34AC-45DB-96CA-293C4E76B7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8CD764-3CEE-4D9A-8175-161AE942CC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71C3FB-5981-44D6-9196-E4635B22C8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E97CB9-A5C9-4EFF-9AB8-3BB965FC09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9529BD-E737-46F6-87C5-758DD523AD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3C6C03-2BAD-47D6-B51F-E9330AA2D0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D7BB76-D311-4471-86F4-E96DB95C39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9FEC8C-855F-4069-9BAB-DB9EF65DE0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6EA640-5568-4F4B-A8E7-38A92487BC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A0FAE3-CE1B-49D5-8313-B753CA647C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5F93AE-A927-49F7-AB62-DE22C1106A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7C5195-E7A0-4BC2-BB62-BFC5AA9C98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88F87B-0877-4B15-8510-6F7D5A599A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922DF3-25F1-4CA6-ACC1-A65483C56A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45A6A9-559D-4F21-A561-9F66E9BB91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50EB15-18B5-47F6-9FD8-E31CFC69DD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8DE942-28C8-404C-AFBD-9C892BC14E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E3188B-F5C7-4EA8-961D-333BD8ADD3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21D8D7-0119-41C5-AEB8-DB6B0506FF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2E1D87-692D-4755-A599-A04B7DAB8A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32D073-0AD3-4B7E-A4A1-6BB7282159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4E44F5-7138-4568-9655-9FEB691F3F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CAA8C4-9FCA-434A-B28F-82C0F0F522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7107DE-13B1-4BFB-A3E8-7D599AC691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062E93-20C8-4EBF-8F8A-2844252E57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A465A9-F9D8-494D-BBBC-A2E9D39163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B181F3-675C-41ED-BC0C-16C882E39C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3879DF-4918-49CA-9913-0E5AF4C12C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12E2D9-9C04-402D-8423-6BE920BD1B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5D18EB-1043-4DF7-B7C0-3163477FB9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B2D301-F9F3-428B-9DBB-EB5B79BF6D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9A4223-03AD-430D-BA0F-29C0500D1F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79426F-ABE4-40CB-B735-2DB8B868CE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200D83-D986-4D69-85E7-096ADEF078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3BDB91-80DF-4526-9A89-14474514A3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037880-631A-42E1-982F-57A72B1E32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A73A11-8370-4CDF-8516-8C330F19BD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8EFEE7-58EC-438E-8277-48D58DA3D2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569C59-38CC-47FD-8695-2F84F44A3F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CAB8F3-15C9-4BDA-A119-C04B168F14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1EAD9E-E51F-4F83-8BC5-D0DEF4FF83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D0A0A7-A32E-4F80-8618-C12A8B3FEC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44DE84-5FA9-4273-BBE4-645EAA6675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F3AA6B-6B7E-4110-A070-59BDF532EC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6BD146-29E7-483A-9CC4-B8DA4F1CDA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06FD27-FA74-4AEF-B120-6BDBA78520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543F73-7B93-4456-AAA7-3EE0DBD5E6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360CBF-17D6-4A14-8980-882780514A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EF35A9-F4CC-4E53-B36E-5674549C0A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1D3527-F567-4EAE-9D4C-E6A736F2DFF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91F8F2-CC64-4D67-BEBE-9D7C726E7A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B16690-4408-4C38-9493-B2DF6C0A03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0B3A04-8ABA-45E3-8E32-E86FDF8142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76F6E4-D83E-40C8-BD66-050316D5E4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DBF18B-24B0-49DB-98A0-4F306D7623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144019-5B7E-4DC0-8070-A17239623B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A9AD87-FA40-4B66-928C-D1D705E87C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B21A8D-1D9A-4929-9743-C6B225A83D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582F5E-87AD-43F0-BE6B-0A8B66DEF9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8C5D1B-D655-46DD-9D22-BD6F773137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4BB86F-8378-4381-BE0E-88441DF5E7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463095-27CA-4258-9350-BB60D98AB3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31117F-DEB0-46FB-BB42-69D107E86E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FD020E-8BA1-42A7-AD8B-6C150A424B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8B9E01-D743-437D-BE51-CF74C9EB22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8F4F3F-989F-40E7-968C-4DD78679E4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62ED69-3E77-4B01-A5EB-0513201C53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28EC2F-5FEC-483E-B7EB-DA7ECFC0DC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1F4031-2113-47E4-8922-0E8999B1A0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4E6575-277F-4FFB-ACC4-54086A7E81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18613F-9CA1-45F2-8C79-53FA0563F1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E161FF-44C7-40E6-A39C-5AD35014E9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D46EBE-F471-4B06-BCAC-A9EBDB9014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8E47C7-6371-429F-BC4E-CE6A1E4713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F76312-5A24-4544-B264-1BEA33232D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967223-B013-4A2F-8A11-616B3ADD89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CEAAAB-376B-405E-9766-93BD485623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2E7588-AA0C-4CBF-BFCA-914A03E1B7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A3E238-6907-4B86-B45D-C9D4DDC2FA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29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93A52B-C124-468C-AE59-DF62061CD9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28293B-3935-41D0-AC0D-7A7D35150E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6126BA-0D21-43A0-845F-05B6FDABE4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CD7CA5-8FB5-4B75-BB57-94C6711633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384C9A-CC1E-4784-9B7A-B385262AF4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F6DD3E-1AE8-4A2E-926E-132BD15874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ED9E20-4425-4FBE-81E6-DD5D65BE49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596BD1-4DCC-44E4-B035-FFDAFE19B5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DF6182-34C6-4233-83B2-7672E95A3F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CD376F-3F91-4B25-A8FA-D3F1B31F68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1FA6E7-403A-40A2-8758-B196BAB3E3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6998C8-38AB-4ABB-BB08-EFC93FEA33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18B6EF-9FD1-462D-AD0E-6AA72C3AB2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B473D8-4D7C-4D01-9539-D703C6EFC3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813E0D-25FF-4828-97B2-502A16E913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097120-28E9-4218-966E-779351182C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9C360E-C7DD-46D6-856F-FA95929611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528E97-18F1-4E34-86CB-CFEEE9D670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3F74BA-E139-4ED4-8639-0DDBF3AE78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E5BF12-46E7-4164-A1DA-7E717569C2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FA5532-1098-428A-91D1-CE724BE278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58A52F-24A5-4221-A6AD-AAB89E3A86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CD5264-1ABE-4FAB-8E74-DD9A56BDFF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85337D-5F7B-4496-8276-F5012C2291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484BB3-AD31-4418-A506-F143567202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DEA6CC-30F2-4901-8558-328947D11D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7064E1-43B3-4681-AC97-2420A203F8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C55B96-3179-4A08-82C4-B22F543935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7EB42B-661C-4A7A-849B-894C207AB6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CD83C6-5B47-4F28-83CC-E0B1A5BCFA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8A13FC-6835-4D59-AF00-5F3C9172B1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499069-4C0A-44A9-BDAC-1D34B2DA31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3AA428-FE25-4388-A72A-2433247EE6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E0EE45-7B16-40FA-B66A-38FC3E6F38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7B4919-7E03-454D-9E0F-7638D5EA5A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1B6A4C-6FB7-4153-BD7E-39B41F4C26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BC7D7C-CB91-4DA0-BA50-E36BD83A4F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5873A5-F357-4732-AE82-E4B86C3DC4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FB79AC-F7DC-4320-B920-2CDA21295F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FE45AE-1FAB-4DCB-B1B4-6E6216F2B7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0BF9FC-CA17-496A-891C-99B511C6DB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225E84-8263-4E15-BE69-B8EF645B93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C35D3F-87E5-42A9-ADA5-98C8C82A41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2C3527-17E1-4B0F-889C-835285E387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1615F1-D64E-403E-813E-B515352129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B450D2-24B8-4DE4-8855-AE3E2A7247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89AF4D-F78B-4BBD-84B0-D66A098B38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03418E-6BA7-4516-A40D-9E09D484E8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FFDDAB-4D5B-4F1A-8C30-A4026150F9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E97507-E515-48CC-A292-F9A5E845F8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296B28-80DA-4A66-86CE-8079DF5D89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FCA57A-5A70-4362-8912-CF24795FCC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1AEC28-5E88-4182-BD56-80906A9ECF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0CD4AE-F83E-422A-8BD4-91699C3A79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9E85EA-1A8E-4808-A5BE-458F226031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D06820-A2DB-4DA1-8199-5C1CED2749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958EC5-1ABB-4CCC-8290-00844A30AD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8CBA88-D468-4999-A455-D6371A0C9B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9695F8-B7AF-47A8-9EBF-41FB5DC187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A3B6D3-B6BA-4D0D-9F06-A05CC69B57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E0F5CD-CF15-49D1-AE5E-255210C08A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2958A4-636A-4392-8CF8-9C35C24B00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8CF712-FEF1-4C56-930A-1EBDEFC763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5847AE-87C1-4299-B0E6-81B4EA4CEF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B82C6E-A98E-4194-AFBA-1CE862F9A3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7A4E19-F8FD-49AA-80B1-473B080BE1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771C5D-D651-4717-9739-D082AE9418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10E975-64B7-4607-A49C-9808384057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0B6633-466E-4737-B32E-122D31387E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D3DEF0-03A2-413B-9A23-98486579F3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7846DC-4FD4-4BB0-93CB-9A424612F6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DCB358-1776-46E7-A574-D33B875A4F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7FF39B-D4D3-46D3-929D-BB2F18B6D6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9D7168-9816-468F-B218-07A610BB1F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E9FC09-54CD-4CC3-80D9-A9A3990534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F2DD58-2AD3-4DD7-9180-7D97FB3E98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D3AF52-AEFF-4CAB-9ADC-680B9A3A71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86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687641-6532-4BC1-ADEF-DA1E3FEC84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68A20E-8FBE-406F-8CF6-3A2448FE1E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1925E5-6138-47BC-B9AB-869E81ACA7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3D640C-D296-4583-A8D1-EB110C2A61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3A1560-4CC2-4B0E-9A34-C95358811B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E06E37-B9FC-4457-9045-C35BE6892B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C2DBF7-1A5C-4ABA-975D-18218C0BF3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8B06A4-1641-4B7F-B263-1F1941312F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770FD7-2C61-44E9-B8AC-9203A34D98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D5BB51-552B-4C92-9350-D7C472AF90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2301B7-CBFC-47B3-B9C9-46BAE743D3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C66231-B65B-4081-A72E-777E7FBB12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2CF09F-CDFA-4B33-970E-86936895C1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8ED153-DE15-430B-967E-E9D5F1BADA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9A4CAE-A4E9-43B6-BF82-C4A3DD9FD9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F53272-0B43-4045-B40F-24695502C7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293D3C-5F6B-4E85-BCE8-C31895E190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4486CE-53A1-4D14-B41B-769FD84E96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3C8B9F-9496-4F02-874F-7324B58195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E11AEF-BE36-4923-B07C-9C870DA161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1A95B7-3E28-4E0E-A6CB-5DDEA8485B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4AA374-EAD0-4AD1-8576-B58C775AB5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543EFA-86C9-48D6-9C1F-3442270686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0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A6CFD1-C024-4AA7-B0F3-97123557BB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2E25C5-0C22-409E-ADA5-9341ACA04F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740569-23A7-420D-B7E5-CF54C41D0C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FAC9E7-5876-4B3B-870C-7CBB1FB5FA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4E43E0-F1C2-4347-A129-6AABF0041D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DA6015-B8CA-4732-AB88-76677AD100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D9765C-A2E0-4CAB-8DB5-6CA6B04A13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68D548-204E-4F86-A9DF-A2CE65687C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5A7522-C641-4D01-BBBF-9AD2782153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DEBBD5-A868-4F72-9C08-6656342C7F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381B55-0B70-45FA-BEEB-CA0F2A2D82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9C0A73-8C74-4B7F-91E3-93042FF6FC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799999-3C8A-4C19-A64C-CBADC14D48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D6F183-CD70-4BCA-8BEB-C8A7EC69FB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452AB0-1C5E-4CFB-B1E3-83C7C30D86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BE79FF-5A7E-4F8F-9F7A-837A1A5EBD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9C4118-BA69-49D2-A2E0-CFFC71A786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346EFF-2B6F-4D31-A5DC-FE9E5CA819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9E03A5-329E-41C2-BDF0-2C6C33AE4C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ED08E3-903F-4BA1-BB23-58CF7462B6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071A9D-59A0-480B-A5E6-1B3B004498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9BF98F-098F-49F7-BC7E-3171797B39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AD163A-67CD-4846-A7A1-8ED1EE58A4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A524F9-042F-457E-B6BA-9E16E3D9F8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F7B6B3-67D4-4B66-B9F2-3E62D642CF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5C9FEB-C22C-430B-9440-A6CF22AC2B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7C0C3D-6039-47D7-B1F0-0B8572DA9A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AE384A-3E28-443E-A0A9-CC6D6E1E25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9D2F53-9C4E-4F20-8839-79CCDC093E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063F2E-402B-40D7-A208-291DB6323A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7AB6D5-3FBB-4D36-9818-2DB37BB576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308011-0356-43F6-939F-15DA071A73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A0FC7E-067A-4B77-A573-A630F10EB3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E0EDCE-2F57-4F88-A311-C7DBB91859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F2F509-094D-47B2-BB5E-85E7DBDFC8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476154-63DE-4B4C-BBC7-4EA12CA643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BF23ED-AB70-41D6-A2AE-1ED7E14EB9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0B6F34-E042-467A-95C1-9B2449A9AB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5ED114-9E55-4B56-BBF4-0997B2BA19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3ADAB6-2257-4759-B050-2EB15414CC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BB06CC-4670-4072-99A0-5188231342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B67FCB-9729-40EB-9A86-B460BDCEDF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AAA754-2468-4117-97A9-72B009249B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A2A275-C7A6-47DF-96AA-2C06FE270C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17CB9D-F217-496A-9E84-6622717A2A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22DB61-1B1A-4EB9-96FE-C5FF192721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2833F9-0139-49A0-91D1-055E215877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029A58-67AD-4F1B-99BA-44CFF45884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EBE741-9BFF-4275-A99A-F2AB2C570A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CFBA44-481C-4362-ACB5-B0F49B5691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B71108-8F3C-4B1E-B831-7D30D303A1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2ED69B-85F9-4575-A742-F40000652D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AA00A6-81D5-45F5-81DA-8DA09797D4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F927C0-4303-480F-BF58-8DD8162DCC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24F0A4-1946-424A-B87A-AA3664D2A2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F7715B-536C-488F-8ADE-1C5C36FDF6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506D78-1F48-412F-9413-7E15E8765E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B0A9A5-B80E-452B-B65F-D7F4B8DE8D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B3D383-A54E-479C-9279-A416CD611B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08F873-7E76-431C-BBF4-5CECEBDE04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6560C5-A4EF-45EB-A9A1-D05D763015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1D4790-A182-4072-9DC3-17F1517407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B5A384-DD0F-473E-B8E7-8636C73EA3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CF4565-5C8B-4AF4-8F73-3066367145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71BD6D-41C7-48E8-99B8-6009B78635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4131E9-3612-4AE5-9B78-2B9136EF7B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A5DBB2-2154-4360-82C1-B802AF2EBC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573C51-780C-436B-BF78-D92E395EF9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00B467-4BFB-4C8F-B27D-67A0E0F490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3DA486-082E-4588-B3B3-A608630ED4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17335F-6E90-41F5-9D1C-0EC3C7B771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54028F-2F71-4341-BB23-43181DB2F9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374835-2DC0-4A07-8546-5696C7BB9F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386940-23F1-4029-9CFF-9BC4760A50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366744-0299-4B51-90F9-B3E21B8A86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40B4A9-8370-4678-9674-D5E7938657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9AF937-7D32-489E-B705-A197F343DB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946435-0227-4C2B-8A04-8AC367A0C2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A24888-4849-466D-9F63-21DB873D14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6BDFFA-8A0D-449C-84CE-D192CB1363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F4F3DF-4926-4D9A-94DE-23B63D41B7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14D39E-9FFF-45A1-B08C-87A9DC442E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7F4CBC-7764-48F2-A5F8-5B3124B6C8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B560B7-5AB4-45F7-A645-7102E0F31A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7F648A-2FAE-4866-A3E3-38AE2F0EBD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A2B646-5640-4528-B063-7297FB86EC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F80738-6976-49C7-BEA5-1A330DCE8A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A1D02A-8F73-4FDC-BDB0-D94992DDB0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D273D1-336B-4900-A3FE-CE8787F029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D5ECC14-71B8-40EB-9A08-BDD483C410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FE0C3F-CDBF-49D6-9A76-B3C54962F5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F0CD9D-7ACE-4F2D-8F15-5D42068B9D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498CD3-D44F-4AA8-9535-E0AC0364CC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05E8BD-2A36-4BD9-9459-5E3761A918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386598-1734-45B9-957F-A2D87FB1EA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4BCF26-3DD6-4D10-B9D3-8BC9A1AB5C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8288ED-81F7-4CA1-BAFF-DF61378B91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BB7CD7-9B75-48C9-B9AE-899F3E74D9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4D54C9-4C06-4821-A835-04BBE444A6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1CFCB8-166A-45CC-914F-5065903AA8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1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7A0C1C-ED33-4931-A0C4-781A6E063C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89825C-493D-4A46-A7DC-2A6AF765B3F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1A78C1-B0E7-4591-94F7-48E4B56E18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C3AD5C-DB97-453C-9A87-329594B889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C6C036-DCC7-4BC7-BD50-D3EA85C794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767563-50FD-4F75-BECF-639E9494B6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5FBE68-3313-4F03-B09D-FE066B5DC5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72F587-F772-4C21-9BAB-531B2BC662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DC9A4A-E71F-47AA-AC51-5F47E22BA4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572DA0-3E69-4874-9CC7-CB31C3C66F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74D9E4-815D-4188-8F7D-001EE1ACE9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D73B71-4192-4695-A489-1AE7748D02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0045D0-056D-4FBB-9502-BFAC92CD9E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FFC4FD-E59F-4697-AF17-1D2D24C324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E1C735-40C2-4441-A137-336E7510D0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1063C4-F139-41BF-9AB6-4A1AB9720C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F34386-F0E4-4731-9A32-2F76F5A72D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7C50D5-E79B-4A9A-82D3-C6BCF5EA13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5D0495-F3CD-427A-BAA9-9CECF901A1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54E73F-7368-4C72-A3B1-A601133F01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E0DA4C-BE3D-46F9-A5DA-C13DF422DF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893C24-C378-427E-B02F-3413831B62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BBE8CD-0E3C-431E-A206-B4793D3DFE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044AC4-AF1C-494D-96C6-5D236C3340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EA1880-A482-43F6-9E0A-315DF62EAF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58DC88-18B7-4B6A-BBC6-B098486AA5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68B457-51D0-40B7-9E52-C0CA7FA2FB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06C6E5-FCBC-462B-BED0-414DB1619F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55EA5A-DD66-4EBA-AB90-30DE9B80F7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027BE1-0817-47D7-B0FA-33BFD735AE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66FCF5-D737-47EA-8E16-BC5BCD460D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43EF2D-C6BD-426B-A06F-120CBF448F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18F35B-15C2-4352-8241-8EC591BD93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3EC226-FD2D-4A41-842C-45B9EC8100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C83A29-F700-4DBD-8045-2478DFED5B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57FFAB-B7A5-462A-B335-90A331F8C0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A9A840-304B-43CA-A7FE-5F5293AE16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4DA474-9B20-46ED-B20C-CCB8380FD0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8AF95B-1864-4121-94CE-FC49CFE4D8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DDE0F2-F20B-422D-9B7C-FDD60C6E8D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31D707-DEA2-405E-B876-E2F92B5F8F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826346-853A-44AC-884C-171CA2D2D0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5CA864-1E6B-4AF7-8544-1A647B6910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8D4270-2E88-4BDE-AB6C-9B44E4BCD7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E32D42-72DA-49A4-8081-4AE5C35613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52FEF3-BDFE-4399-9E29-0E5C6108FD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1551B2-B43A-4540-ABEE-3D80E2DCFF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0975EB-B324-4193-98C5-FB98342858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D6ACD2-3C46-48CE-8CA6-8726A645B2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F3D6FA-ED56-43FE-8B62-1EE203B606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3A11EC-9E76-4970-8351-D1B6A1D0E8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1815B8-BD0A-4A92-984D-DFF62E32A0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6E75A5-C93A-4EEA-906D-D87FD98038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A9C071-97E6-4CF7-B5F5-E195F7252C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F27F20-D390-4718-B5E1-E0BA2DB2BC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D01436-05F6-433D-9348-A5DC989CBF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61E9E8-7E0E-4D24-B458-74BA66E140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32CEA5-7D85-4F27-ABF4-756615F784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418C4F-1B87-4AE2-9E3E-9E9B879570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7A766E-5C5F-4F1B-8EDE-C82375C362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BE61F9-1C11-415F-BFBC-E5A78B07F1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8C0D18-C299-43BD-A75A-96DC81C4D5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FBD60C-E839-4CC4-ADD7-3A45C71E5E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EC2954-4663-44C9-A382-3F22C358CA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AED19C-6112-471F-A8D3-2B357E36BB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4DBF90-CF56-4062-8747-44A6794717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BC8907-FA71-43AB-B29B-3B7905434D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978A4D-D669-4474-B905-8D5114B2DD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2476D1-27FF-42F1-9B6D-808B13863E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142DF6-E8FC-4C32-905C-1A25714C77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C9EC97-A39B-4824-94DA-22757BE7CA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F14D66-8556-432C-8C1E-4BF465FB36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BE2E17-195A-42A1-B825-A43A84F90C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FDF112-D069-4656-9963-5F5999F7E7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A24396-64A2-42A5-A426-8C38A8F3B9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AE4728-6CA2-4258-9B4C-D88711D7FB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5220E9-7E90-4DE0-94AC-1CDEEA37B1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25ED75-B25A-4D04-B405-D22D256392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2407EE-C15B-4117-8485-E251621C51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36287E-3F8E-4DC7-A5F8-62026106A3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AA8F7F-D5DE-407E-B9B3-282254BB98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EA7EDB-3824-4B2E-88FC-0DCF327865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7CB82C-EA12-4F02-8CA5-D303CF2C99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DBD2F0-7D15-40EF-8D31-B011CB697B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56D339-BF01-4A89-A152-1FF1F50287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BA8A92-AB5C-4AB7-81B1-EC97D6129B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C011A6-75F8-4D79-A459-235A611ABC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47EE49-BC10-4211-BFCF-5EA587E1F4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FBEFE9-E13C-400F-B63A-941CF7CD13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71AB82-67C3-4987-8CDC-46F85FEA8F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EFBDF9-F592-4826-9AEC-2BA03D673D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C9745D-188F-4126-A617-2403FA2A60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016B94-BDCD-482A-A2DE-FE38946CBA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DB4449-7EEE-4DF8-9115-DCCAFF75D8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31FF96-5FD5-4BC8-AC0D-3B2950AA31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CC0BF8-C5FA-4F4D-95D4-32E0B3A5CD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8A40C9-D696-427A-AFED-A693E95B78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77A6B3-3E16-4CE1-B0C6-FE4ADDB64E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B602B7-EED7-46F8-A5BB-3294C69F15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949146-FA1F-43AC-8639-18591F2797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2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12F9E1-F296-4B2A-877A-5136ACBAFA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FB9AAC-80DC-44ED-B09E-1B92AE3E5F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9D1470-29C2-426B-B432-F585609A3D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B6EFAB-220D-4752-B5A6-C5842CC626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CE120E-92EB-4875-8E56-7E01D86AA0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4044B3-09DD-4CAB-9465-78C33833CA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D0C53E-4BBA-4EB4-9BE8-1117B78024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003F7B-8EB9-4E4C-B59E-26ED340041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A884E9-8DD1-4B1B-B6EC-E850548D8B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3C4594-8226-4983-8B5A-C70297F8A9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3EF6E7-1454-42FE-88E1-EEFE0E8F62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8C1965-B1EE-4EE0-A0D5-D91D93DCA8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D1AC59-4080-4BE4-8C27-D83C4746E1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A4517C-1003-4EEF-B810-D35C799AAA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6C974D-335A-4672-BBB8-F3D340934C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3065A0-7680-40BC-A1AA-AFD2696FD9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A5E20A-A10B-4B88-99B6-583DE2DF49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48E3F7-1A85-4D8A-9EFF-85DF0DF172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8BE6D3-330F-46F7-B0A2-57CFE56FCE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41EDA1-3FA9-48B3-BA2D-ACCBCE8CE2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B7CC75-10F5-4117-B22D-C6BDA92BC1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FF217A-39EA-4A9D-9DE7-5AA993F3CF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C8D6E3-43E6-4E66-9FC5-ADDF89F728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D56D8F-A046-48B1-8132-4F89FDC47F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22E8F2-6C61-485B-ACF3-4C839C2FE1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91CB8C-3E4F-4AF0-A771-8C050612BE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469429-AAF8-47D8-B9DE-3EBB255533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448382-2C6C-4127-A232-0C740A3308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947099-2290-4300-BFE8-C623399638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241047-8976-499D-9838-F7E436DF17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4CE8D9-8676-4E2A-A0E4-D28C48404A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579080-30DB-42C5-B4CC-0B68E0EBCA3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439E28-19A7-48C1-9F1B-F40F25934C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93A5D6-9F7E-4529-BB90-5FE2F8BD5C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BD57FC-2709-4950-9E61-A9A949344E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A451B9-3DD7-49DB-BE25-D441F3169A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735813-3B53-4561-8883-36FAD1F286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37CF49-F0E9-4328-96FF-A3BB8152EC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4F536E-A906-4450-A50A-F81C9EE507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C34840-A03C-4803-A5DA-57601552B6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20DD5E-2697-42EE-8C59-5DDA8EDDCC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33807E-6618-4EF3-AEFA-3BDF9B0430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D1D5204-BEFE-431D-90E8-747425C793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5198F3-BCE0-498F-87EC-49FDCF4F2B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2305FA-E6E5-48D5-9FC3-01879E684B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2F0F49-3352-4602-A7EE-13DFDA2FCC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4C925B-E07C-43C1-B096-111615AC0E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13BA45-19F9-4EEA-85B3-24EE4593F1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6F4396-57D3-4498-8423-F2A8D86B72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965AFD-F42F-4B1D-B4F0-3FEC2CA20E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CAA4B8-7D4E-4877-8680-5BD7305941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AE3A13-795D-4D9C-9CDD-AF793D8FD0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D01617-3087-4E88-BB9A-B05079CD86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54F4E1-3B2B-4455-BA4C-A207B2194D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175A83-C11F-4671-8D5B-0D8C62707E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A72656-308D-418E-8868-DDCBE2D2AE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8C6218-1B6E-4CAC-BA86-EA1C8437B6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5CD2FA-3F7D-46CA-A672-D566D40CB7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B7777E-1E98-4CF8-87EA-FD89FBD3EF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C93E18-2C83-4B8F-A1CF-DBF8F27090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97D050-90A6-4793-9E34-D00D177661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95BAFD-3F9A-46CA-B7A1-939365F407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DA2901-1661-47A0-ADAC-BAF723BF3B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B4270F-FDFA-4586-9A64-B4DA04E55E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B6EF61-7EEE-4588-880B-3C8CBDC103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69F053-61D5-41F6-A1E6-4DF813E819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2FCBC1-D8BF-4D1D-9CB6-5B9F36C7FB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241212-EB05-4368-9951-B2B6F97121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DB8B61-8C16-409F-A021-06F909870F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A8F6E5-5C0E-4591-BD31-CF365A88F6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28FCB8-4AC2-43E9-BFD4-551CA7D397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3D26DF-A268-4AD0-A20F-41FA3EDAD1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156040-9992-4F7C-8EE7-9F4219A12E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557B47-0FC0-479E-BE75-2BF43D499E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ECBCB3-8052-4593-A9FE-5B5C2A12E0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97F187-DAD7-4688-A0B6-23C95AB6F5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632945-FD8C-4767-9855-C5FF8040D5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5CCD94-AECD-4353-8485-02CD328001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D189E9-4440-4286-ABF0-899D765E42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C7A699-6AE9-451E-9DA9-8BC7CEAED1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7A68E5-BA35-49B7-8A24-22D207502A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E7B31C-5B48-472B-91AA-1C963BC560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329A63-FD4F-4CF6-B218-ED7D744192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FD6019-4930-4AFE-B290-9E8720ED8A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FB3BDC-12B8-40E3-ACBF-C2C9392421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E8CA16-4013-4DD4-AB63-5055BB7991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5EC0D0-E545-4010-846F-8DD16AB188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9618ED-6DF8-4C2F-8F08-522B0E572C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8E5D4A-BD48-4467-AE3E-D0BC865DAE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8EA56A-6EEB-4A54-97BB-CB430212F4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822EE8-0323-42CF-B0DB-95FD04952F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EE8C0E-5D79-4C29-B7AD-526F5C408A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B37F15-64D9-4E19-85E9-07C2D9FFEBD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B7DD58-8D31-4A22-88E1-3FA8F56E5D9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D348D2-132A-4F4C-A257-2BF323DB2E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11FE3E-791F-4F8A-A389-5BE3843685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D4B076-8AF8-4329-9572-CE685F1462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5D2223-809B-43B2-89DB-9486214E1C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5AE29A-5DE9-4D87-9C07-3FF195E1AD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6D3E11-A8B5-4562-9191-C8CF4DEC72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3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9DEEBB-6652-45FB-80C1-647595AC58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48BBAB-A7D1-4428-BB18-A8526AA43E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B79589-C0AA-416C-825F-B9B367DD66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A7728B-D4B2-4A42-BC8C-7029DFCCDA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DD1CF4-5CCC-4988-98C1-F9B546117C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A1BF2E-009C-4666-9BCF-EB47DA1F34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4EB8B1-9457-49E8-95CD-6404CC8375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C78147-8283-4294-A996-388592869F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80FDC1-4B4F-474C-AE25-EEA3255648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F06D9D-D958-46CC-BF10-3B73D0391D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0F2BCC-8D3A-4CFC-A3B4-47784818F0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55F1CA-F0EF-4278-BDF5-2A6D83221F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A14642-B43D-493B-9294-CF56C60BD7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A622F6-24CE-4D3D-90F8-1DA5946FF1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7CF0DF-65A7-42FE-8257-0EA092FA4B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09489D-02E0-49C9-AFDA-DE0DFFFD17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915EFA-2E0A-4B68-B3D3-909051AF4B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FB8CA8-260E-4B6D-8E6E-FBB85EB473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80F3EA-75BA-447C-909F-79CA1D8A11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549078-07A3-4BB4-9855-529BE7E6C6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C53089-D4C3-44E5-A8EB-9B7168BE54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6CC860-A739-4E85-A41C-07F024CF76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A31156-E8E7-4D4A-A08F-18CCC1CA74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78B1B1-FBCD-40EF-BDF2-3A01CD1DB3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82FD0F-3BF4-44E5-BD90-250184ED64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6F498A-1820-4E88-B2F9-C024F45DB8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322CD1-AE92-4506-AA1E-2DFAD02C60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7079F5-EB2F-43CE-9039-BEB08B86AC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0F16F2-C971-40EF-BA81-A3831D8DEF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B0CEEF-2288-45AA-B4B3-326033690D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35FD7E-9972-49D5-9D07-9767E46C34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8BAF12-F66A-4CBA-A870-0A8478DEF5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E34BAA-9047-474A-AAFC-251A3DAEC4F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8E7BF6-A2BB-4041-BEFB-3B637CA7E4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7E8040-1AEA-4D6E-929A-DB8AE56F55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E3EAFC-0C7D-4CA2-AC30-95D4871B10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C8B89E-493F-422E-B598-0CA81AF22D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1F8B3F-880D-46C8-BBFF-E018027465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040992-ADE6-419D-9B5D-902C8D465D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5FD1FE-534B-4318-AF0D-C46BB0F9C3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8B71A1-CBD9-4870-A089-DF9897D7B9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893639-3452-4CFF-9F4A-8EB4AB6432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5357C9-527D-46F5-A461-3316CE490B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CA17A3-8E2D-4049-A76F-E341854113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9EB3D0-E390-4901-A1CC-C3A331D95D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8C771F-CB92-4792-911B-081987627C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4CEEDE-1750-46A2-81EB-328BF84EF5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06827A-DF61-4603-B23D-0DEB900FD6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06BDF6-1A54-4EC3-8966-CA46F3E767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600CAB-2ACE-41DB-9015-28062C96E4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67C4CD-7DA7-4CE2-BDC6-6CEA7E2675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E3023F-5BD2-43D0-A763-968ABB36B3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2E1F36-D965-4BE3-BA13-35A2CADA8A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399897-9D95-4B8B-A84E-3661E969631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C51F26-5CBC-40F0-AE25-F77795B07C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B6388D-B71A-47B1-8F28-C9E75F9404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D05EFD-4C60-4514-92DE-4BD9ADE5DC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9B0FAF-6FCB-414C-90EC-9AD1964167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07B688-38CB-4B54-8C5F-4F3128C3BB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C62669-8A29-4921-84ED-ED617DADB5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4265F3-252A-4AAF-8B0E-71F7DCDFA5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5399DC-6CC4-4DE4-9BBD-921B875712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18CEC5-8CD2-4EE6-BD16-22C05C21F4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E2FE75-79EE-4FA1-9BF8-1AEAFED004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28AE16-AC47-436C-A21E-1AE69845D9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BE00C8-19B9-4FCF-B4A7-560455B380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859BE3-E0F7-481D-A210-F07F2C24B1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7CC49B-C97C-4FB0-ADCE-6D27D2C3B2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12B0AC-F7DB-4AE0-B533-2E81AB2FDD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29D2CF-4B1A-4468-8BBA-7A15CC552A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8DDB34-5991-4484-AB36-9B71266337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A18270-31A4-4EC3-92F6-2C9B2C24BF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D62B72-6747-4777-A32F-A4765C9775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B42828-2034-45DF-B2CE-9C3FF998F0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D62E8F-50FD-41E1-9975-1449434D19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B19C71-D05A-4CDE-A6D1-60EECFD5EF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598423-02CA-43AA-8A60-285DFA6A28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D69089-D1D8-45FA-8345-7861A02C3D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98AF79-D6B3-422B-A0F7-9C45773289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6809A3-DE03-4CC7-879A-9B8182AD1E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361B28-3CAB-4743-BBCD-5CE5604D9F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65717D-9D9A-4504-AF74-3D17E857E4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5611E9-1EE5-45FE-A0B7-31F1D3A1D9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53329A-A2C0-4EF9-A691-60A7D6831A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37B4CC-9276-4E50-9BB8-121E4FDFFC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BB1C81-E3A7-43D9-8875-EED30BBB46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73C94F-609D-477A-9961-FE74A279CC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42C342-2DFB-413D-9DC8-769C040D18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B934AD-E650-483C-BCEC-10B7D36E83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1180E2-1D6E-4403-A151-66AE75FED56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EE12E4-7816-4FE9-AD81-38B8DA9CD3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CD9C7A-B9B0-4D17-AFC8-3341B9ADA7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AFA0BF-8124-446B-B352-E90F7FD1A9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CD521B-E6D1-49D2-8C02-2FB0AC50A1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AF6032-29B9-4C8B-9E7D-1F68EE8D54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889ADA-CBE5-40B0-8356-B280B586B3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B2C0B4-6F76-45D7-BB1E-EE42A5F13E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2073DE-0DDF-4A91-9E3F-920F8E72C1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378321-0189-474B-A986-BCE81C9C6F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A5E8BD-D01A-413E-BCC6-2516FBA9B4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4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CF9C77-94E6-4BE2-BD99-2DE1E1E116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1F9641-F686-409D-A052-EE5D7EE61B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B783F6-CAA5-47E9-BC04-1A604DA3E0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44BB7F-572F-43B5-9497-51828DD3DB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94FEF9-DB74-43F2-A79E-DB62EC0880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55479E-6DD2-43C4-83ED-7785B6CCB9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D59D8B-719E-478B-B8ED-B5BD1483F2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EC66D5-1221-4C22-8F22-3D3846A4D7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E417B3-139E-4EDE-97B3-8CE47E2BF2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993E7A-D014-4A3A-9093-6DB6777809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4292A6-9306-4174-BBED-748E7CDA6A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35D4E5-A46E-4EC1-A21A-4885568618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A75A0A-DD34-44FD-A449-D162D2D610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244A41-8A03-4CFE-9DB8-7CC5BA742E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DC9A46-7577-48B1-85C2-15C0ED8638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1DDEF9-FE5A-418C-B5A5-51956491D8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210A16-89CA-40E6-A693-4AD27A2AF0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7281EF-00A5-43F4-85DE-896278EDA5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64FC69-1199-43E3-ADD6-9F3C54E1D5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BB1A4B-06E7-4347-9483-009AA1F914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A1E438-B045-4724-89B4-3DD0D4CCC5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8A141E-4FAE-4CCD-804F-332A453A35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2CA7EA-BCE0-418C-A20A-49AF7CA63B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61E7BC-14E0-4A9A-822A-61A8C9B3FE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F7B53B-6152-45DB-9737-DA8D2F275B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57B85E-EC8E-4F92-8458-803C813B23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35054E-77CE-4F37-8F0D-505DC4952F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EB58BB-93B4-4377-B325-47DC026668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9C7806-B704-47C6-81CD-64ACB8A140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5618E3-7A3D-4CB1-A69F-60CD93595D2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F8ACF3-70E8-4631-B5B8-A134F10E2D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6E2E1E-D63F-463B-9CBB-A6A8506375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A72392-CC25-4E52-9785-3A59852761C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2F7529-6050-4A5A-9A4D-59DA3620A74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119005-E93F-43FC-A24A-C09D1D597F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FE8B43-2D05-44D2-B00A-EC05EC1AE8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49D1A2-80E9-4498-A996-9147B84517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C0F846-2F57-4E9D-BC7C-B98B994B7C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81E9E9-C588-46F3-9464-1B913246EB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D7C41C-8026-4F1D-91E6-6710473BFC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AACFF3-DF4A-427B-B949-B717E88B0D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F73515-D9DC-4FDA-8E06-867D537643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809FAA-AA76-4ED4-9DD2-ADE8934195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A6A758-2C88-40B4-A172-5D94A30671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A89312-496B-4D82-B20B-1FDF249137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CE4C3A-44DE-4CD3-8279-78C1C399F4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9E3E85-0784-495D-A42C-24210BD963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2E28F6-BC74-4ED2-9D0C-8F70676867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200E77-05B1-41BF-BADE-B6D53A14E3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25CB3C-8A85-4A0A-B951-A36D6A2C2B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009206-AB38-4110-AA12-7274866495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707B2B-2395-467E-A2E8-AB770D32A3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CAD257-DE82-4489-8149-D759A28D03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7DB5DB-7FC0-443F-99AF-8AC2517C77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28BD84-14FB-4A89-BD96-99CDAF705D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A7703A-2410-4F60-A7B2-E4F25D8999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4AB783-65A3-465E-80A1-D564CCB8B0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D0E78D-232F-4BC8-90EB-07532657A9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5008ED-AE3A-4F1C-BDCF-86B84DD202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ABA116-4381-4841-8E5C-936D9A19DD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7EEB9C-7AC9-4B96-A93B-82F4EB5A3F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37C88C-85B3-4CDB-884C-AF270EC2180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52155F-A3A4-4035-86DA-A3E302F972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D5EA3D-C172-44F4-9F1E-527429152C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D7FF42-8810-41C1-BDE8-EF6F49BD32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F525F8-EE60-4FE8-9F2B-BD34DB69CE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13865C-78B2-4984-9D9C-8A16DD34B0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8D92FD-99B1-4622-9E15-A0ADA030D4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39AD09-D705-41BD-90E9-EBCB7B0ED9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12BCFE-6034-4C39-9F3C-7534342E56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FBE07D-A0A4-4E8C-9A7A-26A637B5A0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027C2E-B800-42E0-B04F-03393255F8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2C42A7-8CBC-4F3A-84A6-BCAF8D87DC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3D2227-C773-4A1F-9043-EE1C80035A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2E6166-7357-4C52-910E-4116095078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FBEC62-5F9E-48F6-9178-58F0AB7CAD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AFCDCB-5C79-438A-94CA-EF67BEBDC2B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C9E7FC-B18B-4716-9995-58A3CAC0AC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404104-EFBB-4CDF-B57D-41E3D872A7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2C13C1-A562-4B1C-90F9-9BD237695B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DEB514-4094-4FF5-A8B5-2CC5FEDD7E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9E7AFC-FAF8-4729-9E04-EE2962C2B8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E630E6-B19A-4360-A550-5CD2D87D3D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BE1DF7-3422-4ED0-9AEC-BA33537AEC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DDF6B3-8307-4135-B09E-A809B73595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6EB949-56CA-4A4D-85F7-0EB2D952D1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C1F7A4-4F70-414E-86DE-FE1FA35FE7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68461D-6D48-4F20-A1A7-D29BF35C96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E04DB5-539C-47F0-9484-DB1327DC12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0144A2-B8D6-419C-BCE5-FCEBEC15F4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280A87-9C77-4D2F-81EE-E8CCE31BA2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852D9A-50EA-47ED-B244-588DB268C1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AF1D9D-6385-436E-89FA-66540D4663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2D174E-05DB-4ACC-8AEA-8623EA939A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3EE728-D323-4163-BEE7-B805427ABF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5EAAD5-E8A4-4429-85CF-AC28E13479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99F985-9A23-4897-A1E0-7B97FCEFAA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11E6B5-0CCC-473E-B5A0-5580B29C5B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1869E0-74AB-4A77-828A-2B706F3717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9165F6-2FD3-47C2-A955-E7106990F8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5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97605B-2E8B-4417-975B-1E2E438859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8A9A8B-10A0-4147-9DD5-B159AD21D3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CAE3E1-9828-4D23-B38D-C0DC30FA10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A3B0A8-C48C-4563-973B-CE256FFB56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79E451-88E3-42C6-AC5E-10677A540F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665607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07459B-1633-47D1-88F3-A5046F643D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D6734C-BA8F-470F-931C-5A9CE61338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2BF9B6-FA2E-437F-9FF4-0A4A68E067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F1BAC0-41F4-44C5-8667-752263F635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BCAEE5-13D3-4D39-92D6-E75A065CE6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E7AFDC-2A0E-4549-AD00-5B54B95F1C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17F106-C826-4897-BE81-8C8508402D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2F4A8B-EA25-4018-BF06-568F0B5306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1466FF-0B30-49CC-A8FB-BD7B5B24B9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0CCBF6-94BC-4254-A6A7-38195C4463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D02ADF-C967-4C81-BDC9-A8F9CFB3F1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43F8F7-8F3D-40E7-AE2A-CF156F5206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EFF938-BFA9-4CA1-8BDA-4701A78854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7BA582-F09A-4160-A73D-6389FF09E5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D2BFD5-502D-4FE1-B3AC-A9737C37C2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937D4A-90B9-4BBB-AED7-1BA1047EC8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9AB7C2-1319-4DEB-B0CB-7B7FD4ADD8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E17A78-CE52-4A38-999B-F3970205F7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0D7669-ED41-4E88-8369-34577A7907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37848F-5AD8-4CE0-84A1-2EAA64E114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5AAF56-9493-4DB7-A5C4-7B5B7075C0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EFDBFE-64BC-4976-A83C-C84F1C5D1E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E202C9-EEA0-4AEF-BA9D-7FED431DCC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596FAF-35C8-41EE-A86A-818C5CB4E5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8CE8F0-01C8-4C15-AD52-02614AAA3C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E3FE5E-CCC1-4A26-9272-8BFABA6B30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812BC9-597C-499C-B96C-F7D38226A9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2A7D44-ABCA-41D7-A605-99F33F1429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A85650-8F0E-409F-B395-A83C8D01C5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53F99D-68BF-4B31-BFE0-15DF290068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C70B11-23ED-4FCE-B51E-42DC0B8CE1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B3DB98-6C08-44D2-93B6-972598D1C2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B40DA1-CBC8-45CE-8D82-54FB5CF683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520091-D041-4CB6-B296-18ABB9552D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0C908F-75D1-41D0-AD29-618C607332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D15197-F2F2-4A63-9176-AADB75ADCE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7F0C1C-44A2-426D-87F1-1F8941A689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38ED9B-BAF8-47E1-B533-89F48BBF32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B68B18-80FB-49BC-B45A-F94E01B73A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66634B-9E58-4E62-9A84-162C8525E5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9299A5-A16F-4C9B-93FF-C61C032D80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B599BE-8A92-4BB8-ACC2-6E21453AE4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B826A1-3C3F-4BD0-ACFB-A700A59D28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4154E0-C571-4D87-A681-7EC1B89CC22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E3EFE1-3B63-4017-9C96-C6F034A736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2A1314-509A-43EA-AD77-9DEDEB79A74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E87886-0F8B-41A0-B05D-37E0426830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A4831A-12C4-4822-B68A-EFDE54A760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B5BE85-9F6D-4A4F-98B3-9A1AE0F05B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83BF40-C2E5-4081-9D41-515D970EB5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EF5317-D8AD-4F02-9602-10BD0752AC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5371D9-0B33-4E50-8A14-9381D426F8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978E53-03F7-46C9-951F-F1E95C2100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5EB7B6-1DC0-46E1-9656-01829D00F8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C7B0BC-A54F-475B-ADB1-6EF79A95E7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9E94C7-1A08-4F0E-9069-268D760E62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C77670-9D22-4347-8C32-C654580DDF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78F0CF-5256-471C-B5F1-A5C25EB130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3D5B33-B265-4943-AFA3-2596CEC93B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16E450-707D-4DCB-9533-7C8F0313F6D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76A5DE-3CA0-4B13-B58C-A8206ED4BF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1C8B37-2A50-43BE-A709-270C762A73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AC176C-FA42-477E-A651-6483810F66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81C4BE-2D93-4BEF-8219-7F0640849E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8C6A89-A99B-439A-9A86-F9723A5C00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417028-BE86-4919-ABD6-FAE1B28621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C6F9DB-7813-46B4-85A3-C356070AF7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F0654C-86B8-4A9E-94E8-9E3B9BCEC7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900F71-AD78-419C-9489-49C95ADA6D2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C4F3AB-F95B-4431-9A9C-6D4BAD7D47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1312F9-4E56-4159-BA2C-B8E7654264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4D36C9-7196-42C9-A2AE-A46BF8277A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87F6EA-1594-4295-993D-2CA50248B2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BF33E0-0C97-4FCC-83FD-12DFD02387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78C1C2-80B3-4F09-A962-580CF49F76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E721E9-69FE-48CF-88D6-63B035526F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A9BB73-E572-4D30-817A-C06046B215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129B79-F278-4884-B29E-46D8BA5AD27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DB96D0-0763-4962-BA72-06699E06F6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EB1C83-E478-4E46-9428-CD555D7005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8774A0-0F54-4208-B497-38D2DB44DB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9BA9D8-5FEB-4BBA-8958-8F3AC8DE46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83E0C5-E738-4F40-B16F-BE3923E8B9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F74FD8-46A4-4900-B9F8-51731FD2AD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C7128A-F194-4E2F-BB24-2D8F077BC9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0436EE-EB0F-4262-A413-19FA3DD8A8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E6236F-BF2A-4A53-8412-7F28AADB9B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CBB57C-0869-4C2F-BDBE-C7C475B7E7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D4FF80-2479-4B52-BAC7-D846B737EF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7AD462-0BE9-40BB-B23C-4DD0454B75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794ED9-435C-4D8D-B149-1435F4A2A0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604704-8B3D-420B-B02A-25BF3EC05E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3CC6DF-6ACC-4B62-8C25-6520B059FFB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FB896D-67EA-41C1-9BCA-37FBB42DA3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DD9C47-C2EA-4796-AD04-5B8948D139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6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E1C1C1-91B8-41DA-8007-D2A7616BCF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9C7C37-73FF-409D-BAEC-9028F4817F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758A30-FF2B-42BC-980A-B8DD6FDCD4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20B569-EB1E-4D11-A957-07892D54F1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AC6C53-056D-426D-8CAE-9868AFF985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D440EF-6A11-4861-8C3C-36FD6C8F59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3D37AE-8CBC-4761-ADC3-409BDB7EC0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707090-8F9A-4760-8FCB-36F03A7335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B0D8B4-1D7C-44BD-833F-9E2A0323CC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34034D-2CC2-499F-9358-8594C4EE1A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343CC7-7C6D-4B3A-9C39-8EA752B9A8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DCCE9D-EB56-484F-9235-F13851B547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E68CCC-9315-4B00-8C71-78CB024CF3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45E1B1-82FE-44E8-B58B-639BD652A6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A8A1EE-85DA-4EB0-9EF7-67325FA67B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E33BFB-1ACB-489A-8E72-9A05A1AEFD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D133EF-A54C-4AEA-AD2F-C73D02953B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E7C717-7087-44D3-99E3-B7FB3AFC75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24F617-6F66-4152-A47D-840872D8D1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1B2664-B2C2-4496-BB24-34F3FEA289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60F444-6187-49FF-ACC3-7E8C933EB5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92C699-B873-4270-81B8-B4E5118118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D80233-1FA6-4166-AFEA-7BC8440CC2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6BD872-7C13-450A-A672-91C4A24A56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36FBF2-09D8-4F5B-A821-E2E96D105A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A6B8D2-1399-4226-8E67-DA6AC7B381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1F618A-218C-4A42-978D-2AE2D500E3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CF1AE1-3BE4-45A8-A308-C65F989E28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332A2C-F816-4AA1-8E84-67522F94C7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4CADD0-B731-4404-B586-35420A5E1D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7C0464-EBC3-4CEC-A227-5672E0D8E5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A88CC0-5216-43BC-AAE2-E90CDAA4F4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C25BAA-42F8-4478-A28C-2D63FA4D18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282479-3FBA-461C-AEF7-34FFB500F3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F93D82-A002-4239-AC39-E8576322E8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8AD223-6B55-45F9-8CB9-2C82529466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26B89F-BBE7-4D6A-BA24-22ACE8FE144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E0AF17-5BD7-4959-9F71-23A3D243C1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8F2512-D05E-4B66-9FBE-5B5BEDB8BB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C6BCDE-A310-4643-BBEC-5313F933A0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72C255-9A0F-4105-9FDA-D8553302065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FA0454-7272-4CA5-A117-EABC1687A4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61E6AA-976B-4AFC-B648-EF51C660BC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E04085-1084-408A-9C12-06D1A67C67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D3A205-0537-4E0E-A8CC-0F72BB4ECB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107910-9012-4645-AD24-D3CB3C4016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5C1F10-A5EF-4BF6-B147-34B72436F9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55EB8E-7361-4578-BD10-D991593DA7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ADBFEE-4174-4962-9BAC-0FE4F75039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88B324-314B-4825-AFBE-8836A99FC0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313942-911C-427F-875F-15C2C8CA16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781E0B-78C0-461B-927F-862BBC698E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B18F56-830C-4585-BE5F-FD18D88BF4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F620BB-02A7-49D9-BBC4-C26A0675CD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07F091-488C-484D-9291-353B75AB48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C73262-AE7F-4FFC-B805-16CF47C7925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C0D8DF-F480-4261-8C7E-66385E5F2D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F0F1F8-95E4-4A9D-8B0A-A5A238EECF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D87373-17B3-4B34-BFFB-1D75BCD6037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0AC73A-1181-45D9-938A-144B960997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6E573F-7A9E-4484-99E8-376949792B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13C358-2024-4B7F-B8AB-D20F80CE74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92193F-7A2B-42A3-B245-1C43783468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9E4BBC-312C-4AD9-A6A6-60B518E2D3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C1455D-2EF3-459A-A714-12D46587ED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2F49B9-7C8D-4CD2-8463-F0A21E15AF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9CD1EE-B34C-4E3C-B14B-CB395288F5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AB6A4C-A99A-4AE6-AD5B-D301CEBE50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61F311-9066-45C4-ADE0-CA9E8DA3AE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B6B501-3725-4930-AD95-2194A3DB2B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A45523-572D-481D-B2D2-254EF1FBB5E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38F2C6-EDCA-40EF-850A-44BB839C66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72B99B-FF87-4D5C-AE7A-8795537C25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FEBA95-682A-456C-A2FB-F48321A368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196A92-AE89-4BA9-AA09-57322A8C71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A40EA6-4B5F-4E07-B357-8FC7A85016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23C780-71DF-4B73-A43B-9FB475008D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9E3F2F-7381-4FBD-9EA0-507CA09295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BB32C2-647E-4203-B265-C0F1E5DF22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4735CE-9C62-4769-BC8B-6112DC5227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B01C29-D7DD-4E49-A7BB-9058E9C4D8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6DD8D8-9479-4D44-BDD5-054A3133C0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5A1DDD-4BBE-431F-97CA-F261F23627B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42974B-7329-4A90-B192-26AC8CFC93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FE2578-CF3D-4151-862C-0FDB8926B7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8B6280-BCCC-4D6F-B97E-2CC2085FC9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01EAF9-AD5F-42AA-95BA-44B9830681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A31F93-AC5B-48E5-88DD-1D189D86492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342C7E-2FAF-4AF3-A2A8-85DC413CB5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7C8C2E-F0F6-4814-A530-9CD92D335F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41F8D3-3383-4B02-B37C-8B46EF4EB29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511768-41DE-40D5-89DE-030A3E35318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9166FA-BB50-4A80-89E7-233FDBC725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C60AAA-7752-4D29-85EB-A76210B396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A9E294-12F8-4465-B93E-C98E351FE0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84CB13-B72D-44C4-BD0E-FA37308E76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DEDAF3-9E1A-4150-A600-2E647FD01B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790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12F400-651D-4CCE-B374-694AA92CDD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AD181B-69E3-4542-8D26-D9F42C7813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AF34F1F-E385-489D-A365-CD1FE101A81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7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E25D18-BB55-43E1-99A6-F0CD142FC6F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5158F9-48B6-4070-BA10-A6535562F9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125ECD-4635-4E34-8EB8-3DEC423A79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50ED57-0021-4373-AEF0-C4386612A01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27F891-9225-4035-8E74-FE4A1BFD29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F2002E-2AA8-4338-8DEB-0AC2A325AD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540FE2-E39F-4C45-83BE-E313E92BA2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46E27C-FB1D-4878-BF49-92D9229F9E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7E6B1E-CCBB-44B8-AE00-AD73289264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51E91D-8080-410B-BC6B-68195A0A08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C947C5-7429-4699-AB74-8C0BFC3CF2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397D76-5546-4BFD-9908-3678AB397B5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3DE7E8-C096-4531-A425-371A92CCBB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B1ED4B-99A2-42E6-8674-61237D64F3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69C7AA-8A95-4881-BB3C-D41B96AC5A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046853-983B-465F-A0CB-53B01B874A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C6C9B0-1A44-4ABC-98FE-F609C1223C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AEB9D78-AAD9-4A0F-9A7D-FCEBC0EE620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9E278F-C5F8-4DF2-B780-4B7657783E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938BE0-CFC5-4FAF-B268-EDD4C4A6C0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66B331-9D9B-49F3-81C3-68BC51A34E9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C77F79-3F3A-40DD-892F-BB171C8416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20B00D-5062-4581-A740-725F4916534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15301A-F9CA-4B19-AF25-E8280727C8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E8A68B-BAC2-4EA8-A415-91D9D3908E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9EB5D4-6F5C-47C9-AB0F-01C597551D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B077A6-1748-4104-9473-EE94F0CD61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EC8518-9516-4870-97BC-11CF172D3D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B5A890-0BEF-47E9-AD7C-7F59F24D90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926187-A02B-44B1-BC77-89751B778A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A5B4F1-4200-445A-97A2-2969206D5F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F9B86D-5EC3-467D-8D40-9A9BCAD49F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75983E-1D52-46B5-A0A0-97642A4CC8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7B10B2-39C7-4AF4-867C-3973FA8189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4DA023-B6B7-4A02-ADD3-87D0AA1CC4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DB17F4-37C2-4A8F-B03C-4EFBEF5A4E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19FE66-4963-4D53-A01C-28E78C3C051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681CB1-C424-446F-B4D7-582FB994BF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0B467E-134F-40CF-B16C-ED580D0FAEF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F4F8ED-A1FD-48A3-91B2-BBB9FEF19D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2B9F5E-404E-495D-8059-FF1F6C69304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15FF6B-97F9-4509-BCC8-61F317DA8D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D650C9-CEB5-4283-8FE1-41CC48427A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DFEEF7-6E28-43B9-8282-4085EE3CB8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3C8038-E93A-4D02-96DE-0CBD6BCA3D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B88FBC-3C99-45C0-9CD9-62B5D8FA67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EC6FF1-BEBD-4783-B506-479FA2E3AAC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83ADCB-5F75-4631-8213-ECCFF18CE5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EE2811-9FEE-459E-A41F-B98109F2F1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501779-BD5B-4897-BCB2-E59E442998B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F2D47C-4BED-47D0-A95E-5120B8F4A7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F64434-90E7-493B-AAF3-B902218C8D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889E64-2939-4CCA-AB98-B8E5ED4A9A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B25F85-C05B-4AAC-A885-1B769BD7F9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C486FF-CA4F-4A78-890C-EFA74B4192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BF29DC-4E0F-426F-9E48-F46CBB0619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8E2AD6-A753-4A00-9420-4BE81D4EC1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E4C680-1327-46B6-AE26-B851F82F74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A31B00-073E-446D-B602-33CB861EE17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6880E9-F8FF-4D63-8215-EF5B085A00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7EDEAD-799A-4D61-94C2-D9A696D324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BE8959-6A86-4E97-B0D2-4A3EB2BBDC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39555B-B42E-4D74-AD4B-AB7BC0C27D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BA59AA-8AB0-4CCB-A8FF-2679941B5E2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86D74D-2147-4FC6-870C-5324126214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A229A2-7E6C-4FFA-B3A0-3FF3140D30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6A3BDE-A26C-4F26-A6B8-D6044A4BA3C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661719-DAC4-4CF7-B740-A8078E19230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3A9C97-E31D-487E-BAB0-B55799D08F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A2F5FC-F484-42F6-B2A5-EBD24718DAE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8D780B-EA99-4553-907B-20D72BC64E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FF729D-1B2C-43FD-9FF6-C3DCC67AE7D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E52F64-03D5-476A-880C-648993262C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D3E8695-4BCD-4BB0-AB4B-2C84524196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4F65C7-CBC8-4420-A9F6-245A1F8B46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DE085C-372B-499C-AC98-A6E2B4BE99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263438-DCA5-45E8-A7F9-B31E4DA23A6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5F5374-EB1C-4269-B37F-D46DC477E2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E26CB4-BCFA-4435-B035-551BD6D2C1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CD1634-1C61-4BE7-919E-6F8D144850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17DC27-D21B-4484-9749-2842F1A3CB5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4B58BA-F9F0-429E-8BEB-FF64043B48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8CE2DE-EE02-46D1-8D09-62DD97BC41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09FE17-C55E-4223-BB4E-066BE9CCDA8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4B674B-057E-4E19-B00F-E10E0373A8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4EAF16-7214-43AE-A705-9A27E7EEF6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68BA7A-C6F9-46F8-8AC5-1CAAC4543B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43A4DA-2AD3-49D2-8473-C2A360F880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F2ABC3-1CF2-4D0E-B63F-3D0186B017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7DF673-C6C0-4759-B6EB-670078A913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E54144-0A3A-4640-A339-FF36FC382B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96DFE1-67CB-45DA-8A31-D9E9B0EEAA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2A5FB3-27DF-4DE9-84B2-A33AD37322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0080D3-BA5A-4F38-A1FB-D3BD55B551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A0D385-67D5-4CA5-A36A-91DB2E16EF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0CC0E0-7A73-41A4-9199-3258D7A9A36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CF119C-46F7-474D-BEDD-6CFC2EA2F5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6A12C5-A7D1-431B-A41D-4F98317E284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3FA662-7C69-4285-A4AF-92422B9189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386DF1-C68E-457E-97DD-9094DD2F29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8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973183-098A-4AD3-B15F-1E6553D4E9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54D8FC-F286-48CB-8CBB-3B1E8B1849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29B8C4-30F8-4F52-A6D0-91991C4182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7566A1-C46D-475D-9C02-AF3328C006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D27E35-C0D1-4363-880D-CAE7D0FEEA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D1E417-9685-4301-AA54-31C96EE7C3F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D0FC67-3B79-40D4-A559-26436ECC26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B8869D-1717-43E6-9968-1B0E795CDD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E6C5DB-B356-4C57-A204-4C13139CF0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0E6374-A28D-4950-A11F-F3A5443F86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421BC6-F5E6-46FD-A5AF-279E539268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A0ED77-63B1-41B0-A03A-66C6F7E767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C42585-786E-4DD0-84B3-48E3A6156BD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2418E0-F48F-48BD-B8A9-04C3FCD561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DA8BD0-64B5-42D3-A703-8932B14544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0CE1D3-C1F5-4813-9F7F-F466A7FD881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356217-2BAC-42F3-871C-831D3E4DA8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661045-F364-4C75-B721-1DBC493897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4CBCB4-6A0A-42DF-845B-41656DAE01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1459A7-038B-43CA-8784-0F2C3B9157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FFF41D-AAAF-456E-84AA-FAAF2DA3D8C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02C832-B640-49DD-B9A2-B00C3FA6EC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216E1C-AC20-4492-8200-0924E3B14B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3B761B-330B-42AF-B610-D70B4B3F15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0B219B-B213-49A6-A6FA-3B555DCA0D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37E257-049F-439F-A71B-89A48A9599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B8CE87-6063-42E4-A04A-A1147DEC6B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5A6376-9698-4E24-BAC2-97A4949030B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648E27-244A-4E99-AD38-166385F79C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9D7D9B-7E8F-47A8-A30E-9325814B09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762C74-024B-4BDC-ACCD-6A1B5FDE8F7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0FEF73-FAD8-458D-AB69-1CFEE741B1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6B1758-CF3B-4BA4-8168-2CB1B15029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4D83FF-09DE-4A79-81F5-D6BFD8F3AC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CE7100-C018-44C7-B7ED-B1057769F18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07D5B7-A5E3-4A7A-BCA6-DE4D77BB719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8B51DC-94EB-42A6-B4C4-F8C408866B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AA91FF-400C-43E6-958E-297505FF99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8EFA5F-4CF6-4E81-A694-66BDE0055C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1E2F81-77BB-405B-8EE4-C803063FE6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A0DE88-D18E-456E-AD8B-CA95C1560D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31E0CD-A822-409D-802A-8F715B350F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4C93CF-A342-4E2B-A506-8834EB77CA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744434-9038-4C50-9555-EEAB5A2F657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A58616-3079-40D1-A476-E6CEFC3D56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A9FB69-6C63-407E-A1E7-8E90A7320B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6CA794-D979-41B8-8E1C-3492F2289D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45198B-3381-4205-A255-B8EAB40E74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66547B-2E4F-46A4-B8CB-4ECB375DF4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093843-B9C6-4E97-AFBD-B2F329C40D6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DFB8FD-C833-41D2-814A-50EA3B3A62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13768B-40F7-4EB2-99A2-9631E0BD38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C79FCC-71E4-476B-92CD-136390CFC4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476148-E196-495F-B3E1-181542A670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AEEDE6-959E-40AD-8B28-CE168DC081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7ED937-C114-44F6-9F3A-A178643554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84FDDA-B99B-4F71-A9EB-18F53C5C38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C7A41B-F06B-4783-A697-FB8F95E136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49368E-E948-46CD-89A2-A281851D3A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BCC9C2-38E4-463C-8F85-62B9EF4E7C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C86448-1C7A-43F6-9CE9-6B186C446D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B981AB-A366-4E8D-8844-635C184F60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7BE2E0-8128-4B77-A1C0-19393D155C6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885534-5DDD-4985-9909-9C6C29DF40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EF6C9C-4EF2-45EE-9E44-D6566D5B66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1A1CBA-8A56-450B-997B-50D04E621E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ABE74D-8184-4761-92C2-8968D5867C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0EE996-0DFB-4D02-9FC1-9165292515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BB8492-0898-4679-ABBA-086FFC5B3F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B0C525-DC31-4462-89B5-67797F2416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3E3EE3-357D-4928-9D09-AC33BC7A75B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D05419-72EA-4B62-B0DB-D12E53B1D1D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6AAAE1-3403-4E50-B080-6A62ECA180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CA47F8-5574-46AF-9DA6-03DD13B6EA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6E288A-458A-4012-97F1-65F94880C4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A38BCF-71C0-463C-988E-B6FDD59EFDE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057A35-7B80-4547-A5C1-2997EBC9E14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ACF3D8-1FE3-4F0F-8C50-C2C4D7C5AF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0DEEAD-1FCB-4E2C-AC2A-6B6FBDDA71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DB1FD6-D587-4816-B516-D3512A5B57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F6602D-EFC8-431C-A8FE-515FAF1D41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682018-75FC-49DE-A0D9-ABAC0BF989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C3788B-A771-481F-B323-AEE3A20C326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1EF70E-F7FD-4FF6-95FA-5D40E225FD2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D89ED5-79B9-42DA-9C8C-1C5E2368EB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67F353-2D50-4ED9-83DD-66ED7E2D13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D01B8B-C7B4-4486-A195-033352091D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13A3C4-753B-47CE-A18C-8C863350A4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E2444A-7F79-45D1-A5F2-BE65EA68DB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97F998-8171-47D6-A1A5-4BF4F16CDA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19479A-2735-4A24-9412-457C8E972D0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3BD3B7-04F8-4F10-ABDB-F807EFD14E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9A7F3B-574E-4BC4-A779-F4FE85B917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F48E13-24B2-4525-8DC9-31A34AF6EF3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B8805C-93D1-4FE7-BD3D-6CD57D0539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AE5BD3-3EFC-4F80-BB38-9D1F40CA98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689578-4563-4DF2-84EF-7001E3F4E8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F371BF-76A3-4E23-8F1F-C1327561F3E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D7AAB7-9580-4D0D-BC25-6E82DE2888F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96ED2D-E1A0-444C-A97A-093E3286A1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39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691AF6-B2A2-4935-ABD2-4A1A6D5E6C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05C5AD-2ABB-4829-8210-94F1D20DF2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ED512D-9CBC-48F2-9B48-4A31B849B81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486596-ED6F-4020-82E1-C4DCEFCA66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D680A0-BF50-42C3-82CB-16E5115532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1C7357-4938-4F2F-BA5C-9A1AAE4839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91F777-53F8-47FA-8428-530A116D7A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9C2390-419C-4BB0-B238-E35B8335BE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51F2D3-7100-4DA7-8A60-772DF97BB66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33C37F-D377-45DE-9E38-A08DF0D408F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27C637-C8D8-43B5-9C2D-B4E3734F5E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E6AD6B-6821-4A24-8CAE-AAABBE826A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20110E-94FB-4AA8-9BBB-BC6F599B11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642AAD-5635-46C0-BCE8-B60C18D02E8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6F93B5-8FD6-4E14-8652-801C0A8B4AA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0975FB-AD3A-4D11-88CC-66691030C20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200FEE-5BC0-4CAA-8068-10A1701BE6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5F779D-AED8-4009-9C9D-284C63A963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88F6AF-AB94-4424-97BE-DDD283D3B7A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D5ABFF-0491-4284-ADEE-5977FD0CD7C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F191A6-6F15-4F73-A3DF-81AAB10DEA3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BA8EB4-E0EB-4766-A222-37D3A3F947D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8B4375-EA8C-4336-A3B3-1029CB9C40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176A64-01DB-46AE-B647-B15F0AD408E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72248C-3ED3-4341-B47E-9CED0CB0A7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AE646E-E140-4AB6-BB4E-83E368D0A8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D4F014-B462-484A-B57A-75FB06F31AD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CF950E-2860-4D51-BF4B-7AF2475AFC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B8AF32-8B18-4BE9-B6E6-CEEBA7EBD50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3BF1E5-FA04-42E2-BA7E-303D240CFF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0C17C6-8EDE-4CAE-AA1B-396ADEBE2BE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C6CA06-B03B-4245-8994-ACFE5111B9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357D71-DFEE-46F1-BDEF-D74A5A546CB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BDF8AA-C767-4C5C-B0F9-1CEF9A1ADB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F38BA4-3FEC-41B1-93AD-48B19BB107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9A3211-1B7E-4B2A-9BE3-898E1A1622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7EC6C5-D70A-4E0B-915A-38BAFAF426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D11F83-92C5-46DE-89E9-511874489F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48E643-E3CF-4305-ADFD-F587ABB9ECB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45D7EC-88C6-471F-A32F-C0A11BA127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28A1BE-33C4-4544-A38B-D1C71B015A9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37F1B0-E6C3-4E81-A149-77645B9B331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31E2A9-4A02-476D-8863-9E75CEFF339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145450-6545-40AB-B830-5B84E0586E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2CD7D7-C4FB-4F52-889A-3BB75BD7188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8ADFF8-812F-4E57-82CC-8E1F8A4CC7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F2B62A-E26C-479C-A98B-91249476EC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33EA88-CF4D-4FFB-87C4-CC8355FA894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D383E2-D6B0-404D-A4BB-6422A8A15D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BA6DBD-B7BE-4DFC-A400-1BB29B6CE7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1EA675-65F2-491B-B04E-68474CCAA5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2E19BC-8AD3-4E8A-80C6-43C6B7E79D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DCD035-7156-49E4-813B-E250F10472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E8035B-D8E0-4239-9888-D772BA90EE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4C5D25-8A1F-4F3F-A473-9C5C2E7BCF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2F1C66-B39B-47EB-B6D6-8BE9561B9C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DC5FCA-6761-42B7-9FD8-A12BD02555B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58BE8E-4D05-48D7-8CCA-30BD2A5538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269E8C-E794-4765-8DAE-10026AD0F58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C1534A-360A-4CA5-9B26-C2FD37A69A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36A520-ECB2-4126-BA02-5970D795B6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8915A4-A7A3-4CC2-983C-A3359D3DB1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5F8545-E8BE-4D73-A912-5E786E783E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7A90FB-AC98-4050-841C-3A37225FDA5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055D0C-4E2A-4D71-ADEB-97BF3D197BE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96585B-4B6F-4E3F-8399-0641E3EC03A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E9E667-C23D-48FA-9CEC-673898F2C3D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CC235D-1CC4-4067-A2B8-5DD56AABC5C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D7FF01-8DCC-4390-B3DB-605881D4D01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3DC117-5829-4775-B200-E867801D01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915050-31EA-4194-A98C-C4D96D6673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B28EF4-37FC-4E20-B214-E6BB79CFDC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737C86-171A-4ED5-A874-4F0940B292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E9642F-364B-4822-8F7C-20A29499248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1BDD98-88DF-48F5-BA64-198CAB29DA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00D412-F7A2-485F-8693-30C1B88C7D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17EB3E-E5ED-4F13-B589-CBF16FBE72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5F34E3-DCDE-4666-88CF-BF5E7CFE6F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91DD6D-5BD9-4653-BA37-2E04689C90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D59ADA-2DA1-44E0-A972-B61480014C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09F374-289D-450A-A01C-5A3D8B51EE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B2BD4B-FF04-4A71-B39A-3FC8452C26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8F84BD-A9E8-4B66-9CFC-F59503CE41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42E435-6F92-4E58-B159-FE67BDF9925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61AB20-CD6A-4BD7-9589-4D3A484EAF6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7B2F8A-0E68-4D30-B3EB-7F079103E6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896DD0-2CF5-4FC2-9E66-ACBDF27A5B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D06A61-32F4-4C8A-9560-6A041255AC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30B81B-1700-4904-84B4-4AEB1F76602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B0CD93-E71B-4009-B00E-ADC6E22FA1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A0BA4A-EA28-4410-B5F4-329F649B6E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7915BB-B61D-4BB9-AB45-10F58577FE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7F3358-0ABB-4A7B-8A1D-BB449DC0E6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E42B7A-C95E-4DB1-8F78-84ABA49687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AB9432-73DE-4B04-9311-8066588224A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59EA2A-95B2-421E-BAF9-7BFA1F5606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2D5284-DB17-4F0B-9477-8CBCF3BD7E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D6040E-3EC5-49D5-8158-0ABB8123CC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4DA412-CA0C-4EC0-A368-5BCE27CB75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4B4AFC-8B94-437D-9DAA-9C82612622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0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6EDBF6-5203-41E0-9A77-27E382B3346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BFE3AE-2D7B-4E61-B097-A0E5E30870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460C34-22C6-47BF-B62D-496D6FC176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86039C-411A-4E54-B1B3-1498928CFD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33CDCE-70C6-4EC3-8928-50E691E1AB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95716B-1D49-4DDA-A062-AA369C8588A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A471B2-26C7-4B98-A58A-66055B0333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8E6A2F-55E9-4146-AD3F-067D1F6FE0E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0E9D91-26EC-4C41-8F8A-0D93E4FE22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9C5030-90CE-48D9-A8AD-80A4163CA6A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F77DBF-17A1-4C89-A17D-7D6FE880F2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A4CB29-4E8E-4514-A671-3ED538CF440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A606B5-A3AD-41D7-AA4E-0981C7B059C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1E9167-AF8A-4DBC-9A78-64B3D0FC3BF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8F89C2-0F9F-47DF-83A0-BF1EE57A3F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AD67CF-3A0F-4B27-85B6-5A360B8AEB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05D2ED-C9B7-41A6-8689-0BBEB56E9B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05267C-FD28-417B-8576-84DBD002DE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862A1F-52DF-402E-B41E-A86CBA5AE62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7C7CB5-1BBA-4AE5-9EDF-D52289186B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6082E1-0854-4EE7-AA67-415564A63A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77B62E-7747-4F38-95EE-75446F2EF9A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F84657-0662-40F9-AB51-7C141F8692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3A4253-B4E7-4273-AAF6-909ECBE96C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A0D1F0-169A-4110-94D7-08FA8979F30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BF3795-E024-45F2-B0CC-C729F04FC73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98B5E7-1E09-4FC8-8B16-BD44682E9B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147BAB-1C52-4C24-A5CD-AA9EA3D3D8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DC3529-B6FB-4D9C-961C-97C7DEFD2F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610F5E-EF61-4A98-B5A7-55D11C12D2B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779078-7FC8-45EC-8037-355C44A5195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8A45D1-DE4B-4541-BB59-F52437FC36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3D4D62-BD5B-4B24-832C-BB230A3E56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F19366-FF1A-4AA2-A111-2A89A25AA7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CCB915-B9AC-4466-8F84-1DDD13211E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B77C55-90D4-4693-9ED8-00284C0BA7E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D8B00B-2C83-4F85-8CEE-57E7C680D3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E0E388-4064-45E9-BC01-52D1862520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EBCD05-C8E9-4AB7-8D13-313196D40C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73ADA4-B19E-40BF-B37E-89D1BB7FC9D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AF21F8-EC90-40E1-999C-D0F2D47B36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61A524-5577-4B42-918A-710514CB9C8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DD67BDB-11FF-4C93-8930-15BEC53F1A8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5E7990-E0FD-4CBF-88FB-E47B573959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ABA51C-F257-4E75-93CF-F2AB6B5BD8B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77AF0F-E3E9-4AF7-9FB9-5003C3B134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3EFB72-CCA2-49C9-B8C3-C0E017AF935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D1C624-5338-4ADE-9DC6-5D769FAEC0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42C120-FB81-4D2E-89E7-8632857E27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239813-1534-47C3-BF9E-F0BA03DC244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8D2EBD-A9FE-4030-B7C6-AFA73BDDF8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3FA0F1-3063-4179-B649-019218BCA7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7ECBDB-F507-439E-971C-496292C51D9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8B83B3-CE08-4BD0-99FF-98E531D32E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33CCC5-8C60-4A08-B96F-752E5AC6B9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6435F9-3F72-41E9-923F-A47012D98F5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CE0D00-9BA5-4F3C-A29D-CD4EA9400A4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A93934-8619-405A-B62A-DCE7A1FF937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DD9EF0-97E6-46BD-8EE2-EB311EB552E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C3D82D-CAB5-40FA-B3B3-40EBC3B1B4C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B78197-2E0A-4740-818A-C7E9A06A4A1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DCAA24-A6AC-4205-BF2F-C4647C1BB2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A7E8AD-F056-4D00-8435-8D40436270F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4D2B12-48DB-43B5-89E1-FEB2A82CB1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C164FE-C39F-442F-B380-81E811C1EDB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DE60FF-F379-40BC-BBE9-C47FF82B1A4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8127CD-C778-40F0-8326-728A67835C0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9C37CF-7F5D-4947-92E6-8DCE195DA5E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835589-01F4-46B0-83FF-8F5446B924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2F8942-83F9-47AF-B72C-CEB43DC43A6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E537C6-1528-43EF-9423-EAA186C108B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66896B-0B49-41F7-85C2-C9914F295BE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ECC270-4461-4C47-A06C-3152BFD740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DDC5DA-E7BB-4373-8A73-58D3097EA2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8E65D0-36CA-4528-8AFA-90581F7138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3FC8E5-EBAE-4233-B3E5-CA68912F07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5C4D7E-3C62-4BFE-8D7C-E2B4A17D379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093A62-347D-4602-AAE3-8B3C1E6496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B3F502-AA86-49BD-977B-4351E82CAAE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5B06B6-C141-45CF-8CB5-51F0B7F3C5C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45CC81-991A-40C9-B957-657C2DB2C3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250069-D89B-49F3-AE40-1C492D17D7A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D393F6-50D6-4CF4-8DD3-EC40E4248E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596513-BB59-43C5-ADAA-3A97288189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CFA11B-D7F7-4C4A-89D6-E0ED0DC2D21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B223BE-E667-46DF-B58E-FC68F739F5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9B49A2-3939-4BE7-926E-BAD1D75BFF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200530-1FF4-4F86-A050-C13FB9340E6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7F3982-F306-4768-9C46-D2F836BA8C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3D3876-D5C9-441C-BB26-55E2DA4E1B7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02A9BE-96BB-42E8-816F-FEF516B739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7BF0AF-D927-4F27-9CB6-8A12D80ED5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1A2C9F-5637-4F3A-A241-BC051C10C5B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2AE906-C205-4861-9C50-AA6464DD4C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978450-3DAE-494B-B03E-671370F097A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38D4E5-B8CC-42FB-A1AF-9C26C81B2E2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DBA2E2-B0ED-4A62-B85E-C8FAD134ED7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E399BE-FD78-4E51-959F-7EBDC8DC25E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F6FBA7-C0C5-43EF-AF89-8520CFC87A6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A29285-25B5-44F0-B875-56508A78567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1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39DEFD-87E1-4342-91B6-315188F818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54EA9F-5E35-4588-A2F5-CC94D339FCF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D9DA09-AF62-4E0E-A7FD-9E576C4ADEB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61C38A-0396-4DAF-9497-D714E97B644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D942CE-2E07-4A7B-B200-F0327450D6A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704F65-F981-45DB-90C4-CD0C801F941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8477B0-D3FB-4E36-B622-5EF5B3C8FFC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37DFC7-5CCA-419C-B5A9-D25C25AD691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226737-12EE-4BCB-BE8B-EF558631697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2B8A5B-7B7F-40F0-B466-3B2D4327F5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FA05D1-E729-4CD0-BE4E-D73688BD2EF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8600E0-F1E5-44FF-8993-AEA233DEA95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208A27-1FD3-4E01-A129-F0C9100844E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8B3C66-C47A-4495-BCC5-45E26AB0EAF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E7B5D4-2FB2-48D6-BF7C-02EA686AF33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D612E2-CCF6-4AD0-8C6F-0AD638CCEA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E02DD7-C738-4234-95A9-76D973AB1B1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A6804A-467B-417E-863D-0A5DE0AD3E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E9C0E5-955C-46A5-86F6-7533714EC49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01F90E-18AD-4FAC-B97D-69DBD49C7E6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3A0576-3939-40CE-AEDE-C7EEDE70AF3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A0345D-BB36-4001-AB0D-6D33E495272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7321DA-BC7B-4046-9270-05E968AF33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84E72D-1BF8-4FEE-B8E3-44D8924910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7A6451-45D4-4492-9F62-507FA619289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5A22E2-B3A2-43BE-9940-859B8A0D56D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193C8A-CA24-4ED4-A54D-50E32FB77FF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F6A117-1882-4066-BABA-BAE1D8D251A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777FCA-1025-4F0B-8218-C94D67CB41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E6B411-AFD3-4D15-BCCD-698057B655A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163280-CCE2-4C59-944E-3E40B3FA718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EF64C3-E301-4213-A6ED-714AEAADEA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8E42AC-C980-4AFE-A685-91FD8FAC4B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AB3AE6-759F-484D-B94E-6EBEBDEEA7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EFD0CE-E4B6-413B-A97D-2FF7DFEC38C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0AABC3-0A13-4ECF-BCA7-466F5E2CB6F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E14189-A5ED-4372-8DDA-842B3AEE8D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45A0BF-755A-4545-A226-7BEFCD1FE03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68AC5A-1241-4F17-A730-783A62E1345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C1C5E4-C0D4-4F4F-B121-1218C0A277C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E17495-C721-4089-96B5-A36166E5CDA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028348-D060-4361-B195-58F0A4DE41C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5B680C-5F7B-482F-AB8D-CA748ACAFB2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39C6BF-7FEE-4EE8-9DDB-F671E65EF1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CF4C4C-AA1D-4150-8AE1-610024A5F4D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ED6E50-DBF4-4679-9D2D-35C3AFE801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FA41F7-B5D1-464E-8020-31E1B817138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BFEB6C-1CC1-4C55-8CCB-A3C2A45FD87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853386-FE55-4C47-8633-33F8AADB700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D27940-8A23-4684-B94C-7156E565701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FF2580-F09B-474D-B6E8-87C7688E56D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7B927C-3F25-4915-9E68-2F6EDC700FC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5C0C3F-2BCE-4367-99D0-457FAE2FB6F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2349CB-A47A-47BF-BA37-449C3655B55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8C0626F-22A5-4928-A5F0-59CA6D3F419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EB12F2-30D6-4F3A-8374-7FACD991188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3214F1-74E7-4BC3-97F7-A3D2E3833F8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4B112D-3BD8-40DA-9A8B-2D95BA1ED9F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324317-5133-4F48-A6A2-4B4E621D59C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5E0570-1CA7-4C32-BAA7-21108B5608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69E354-DA06-4936-B095-8918F8AA46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117B66-5BC3-4363-800E-AA765EF34B4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F56868-A3C1-4B63-BB7D-E2F5682BE97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32EF49-C34A-43A5-955A-60BA4DF8B26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B4A4E6-32CE-494D-AA36-8A5E9C27EC2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937B24-3E1F-4DF6-9C87-D637572E5D4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B9A145-9889-4D06-B889-D884A29FC87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2DDA23-2F88-4372-A2EB-C7DD75F1035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FB6677-904F-4656-99F3-B86AA388750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325920-665E-4589-90C9-61B73ECF06D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835F5E-A932-44B3-A79E-3B6C21914A0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34D82B-E565-4073-8A40-62BE6C7F753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5719F8-86F0-4DCE-82E6-35C5BFD9E1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CD55DF-1743-4EAF-BB05-8764436CB4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046A9E-8870-42AB-8B9E-FFD9B9D024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F5373A-1154-49E4-B9EC-8F9A7FE53E8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C49BBE-A383-4E76-AB56-2FA6DB8B497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B462C3-54E9-453F-B34B-41D62ECCFB2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073AF2-8375-47A6-A901-22E677FBE03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3368D4-D088-40EE-A1E6-6B632120C23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E591EA-957D-458A-B3BE-9C062ED308F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A7CAF0-AE59-4665-A972-33FC6CA09C9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45F69A-C0AE-4E6C-8A0A-5B63ACDCAE3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B6C26B-D9DC-4288-8E97-CD9F547F038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379077-5004-4DE2-9943-48C3D31F05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A80B1E-4994-4428-9ABA-1F03CEF0269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400A9D-66B1-4709-94B9-27B86318443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36748F-C3FA-49DE-AE07-25D8C2388D2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8FAE8E-26C2-4809-927D-F64F062AE3D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5F55F0-1692-486E-9D49-FD0EBA65B99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D44617-32BC-45A1-8824-4A26A8095F4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93F602-48CD-4719-A5D6-9DF3A9C31B0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1AEBD6-92A9-4B35-B20E-FFF98256BA6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3C2D31-2F37-46B1-BADB-8D00CD56AF37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4DE559-BD12-41A8-99BC-244B799E6A0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60425C-1BD6-4D68-AA53-A05B993378E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D3F167-6C34-43EA-903D-C20CF8933E9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54729B-3E0D-44DA-BBA5-D32D12E1DFB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6662C48-869B-4416-9C41-1A9170C6963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CC82CE-0D89-4D2C-B2D6-F1A89A238C7B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2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466380-C3A8-4F50-B110-542EE09A466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0A3823-6FDD-4578-A287-52B1B53B0CA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C3D4CF-3545-41AD-860D-405B269B7C3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BA37E6-942F-49B1-B3F1-CD141B32F3D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5529B4-A6BF-46D1-8007-690DDC97EE7F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5EE05C-C4F7-434B-81B9-F5F2A4B6FDF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19C69C-79B9-4403-B10D-3BF162239D24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7A45D7-0110-4C91-9B70-E416CC5F06D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4D896C-4996-45FB-B274-078F9667AA32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AC822A-A1B2-4B9F-857C-6621B7B26CA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4C80AB-47C9-47AC-91EF-1718259567A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110BA3-F4D1-4EA7-9010-B3E497891E9C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2301D1-3CB5-4668-99B9-90EA7C732CF3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BC2B07-8563-4285-82F8-8694C199E75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7DBB00-B828-47E0-AA76-D0070A8C2DCE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E5B073-8BFD-4831-9364-BBC2A6423B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74CA1B-B533-4028-932A-CB6AE5F1DD2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49C1AE-F8CB-40B1-AD9A-5745F1D2BE48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1844420-A7E8-45BD-A58E-99BEBB7FA2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54C848-61EE-404D-A144-95769FADBF5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2C7B8B-18A3-47D5-B9F7-6803453C8ED5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B7B41D-BAA6-437B-A8E4-53A30D1D1781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9D816C-1A3E-420E-A2CE-45585289C416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5BE2FE-EE1F-43B9-AE1C-35F6C9F5CA09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438151"/>
    <xdr:sp macro="" textlink="">
      <xdr:nvSpPr>
        <xdr:cNvPr id="43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7AAED9-EB01-415C-9EA2-563EBFE3C25A}"/>
            </a:ext>
          </a:extLst>
        </xdr:cNvPr>
        <xdr:cNvSpPr>
          <a:spLocks noChangeAspect="1" noChangeArrowheads="1"/>
        </xdr:cNvSpPr>
      </xdr:nvSpPr>
      <xdr:spPr bwMode="auto">
        <a:xfrm>
          <a:off x="1228725" y="744855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0"/>
  <sheetViews>
    <sheetView showGridLines="0" tabSelected="1" view="pageBreakPreview" zoomScaleNormal="100" zoomScaleSheetLayoutView="100" workbookViewId="0">
      <selection activeCell="I16" sqref="I16"/>
    </sheetView>
  </sheetViews>
  <sheetFormatPr baseColWidth="10" defaultColWidth="10.7109375" defaultRowHeight="12.75" x14ac:dyDescent="0.25"/>
  <cols>
    <col min="1" max="1" width="13.140625" style="12" customWidth="1"/>
    <col min="2" max="2" width="7.85546875" style="13" customWidth="1"/>
    <col min="3" max="3" width="11.140625" style="13" customWidth="1"/>
    <col min="4" max="4" width="6.85546875" style="14" customWidth="1"/>
    <col min="5" max="5" width="9.28515625" style="14" customWidth="1"/>
    <col min="6" max="6" width="8.7109375" style="14" customWidth="1"/>
    <col min="7" max="7" width="39.7109375" style="14" customWidth="1"/>
    <col min="8" max="8" width="8" style="17" customWidth="1"/>
    <col min="9" max="9" width="7.85546875" style="17" customWidth="1"/>
    <col min="10" max="10" width="8.28515625" style="17" customWidth="1"/>
    <col min="11" max="11" width="16.85546875" style="17" customWidth="1"/>
    <col min="12" max="12" width="17.7109375" style="1" customWidth="1"/>
    <col min="13" max="16384" width="10.7109375" style="1"/>
  </cols>
  <sheetData>
    <row r="1" spans="1:35" ht="20.100000000000001" customHeight="1" x14ac:dyDescent="0.25">
      <c r="A1" s="35"/>
      <c r="B1" s="35"/>
      <c r="C1" s="36" t="s">
        <v>16</v>
      </c>
      <c r="D1" s="36"/>
      <c r="E1" s="36"/>
      <c r="F1" s="36"/>
      <c r="G1" s="36"/>
      <c r="H1" s="36"/>
      <c r="I1" s="36"/>
      <c r="J1" s="49" t="s">
        <v>21</v>
      </c>
      <c r="K1" s="50"/>
    </row>
    <row r="2" spans="1:35" ht="20.100000000000001" customHeight="1" x14ac:dyDescent="0.25">
      <c r="A2" s="35"/>
      <c r="B2" s="35"/>
      <c r="C2" s="36"/>
      <c r="D2" s="36"/>
      <c r="E2" s="36"/>
      <c r="F2" s="36"/>
      <c r="G2" s="36"/>
      <c r="H2" s="36"/>
      <c r="I2" s="36"/>
      <c r="J2" s="49" t="s">
        <v>18</v>
      </c>
      <c r="K2" s="50"/>
    </row>
    <row r="3" spans="1:35" ht="20.100000000000001" customHeight="1" x14ac:dyDescent="0.25">
      <c r="A3" s="35"/>
      <c r="B3" s="35"/>
      <c r="C3" s="35" t="s">
        <v>17</v>
      </c>
      <c r="D3" s="35"/>
      <c r="E3" s="35"/>
      <c r="F3" s="35"/>
      <c r="G3" s="35"/>
      <c r="H3" s="35"/>
      <c r="I3" s="35"/>
      <c r="J3" s="49" t="s">
        <v>19</v>
      </c>
      <c r="K3" s="50"/>
    </row>
    <row r="4" spans="1:35" ht="20.100000000000001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49" t="s">
        <v>20</v>
      </c>
      <c r="K4" s="50"/>
    </row>
    <row r="5" spans="1:35" ht="9.9499999999999993" customHeight="1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35" ht="39.75" customHeight="1" x14ac:dyDescent="0.25">
      <c r="A6" s="33" t="s">
        <v>26</v>
      </c>
      <c r="B6" s="34"/>
      <c r="C6" s="34"/>
      <c r="D6" s="34"/>
      <c r="E6" s="34"/>
      <c r="F6" s="34"/>
      <c r="G6" s="34"/>
      <c r="H6" s="34"/>
      <c r="I6" s="34"/>
      <c r="J6" s="34"/>
      <c r="K6" s="34"/>
    </row>
    <row r="7" spans="1:35" ht="9.9499999999999993" customHeight="1" x14ac:dyDescent="0.25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35" ht="27" customHeight="1" x14ac:dyDescent="0.25">
      <c r="A8" s="40" t="s">
        <v>5</v>
      </c>
      <c r="B8" s="40"/>
      <c r="C8" s="40"/>
      <c r="D8" s="40"/>
      <c r="E8" s="40"/>
      <c r="F8" s="40"/>
      <c r="G8" s="40"/>
      <c r="H8" s="40"/>
      <c r="I8" s="40"/>
      <c r="J8" s="40"/>
      <c r="K8" s="40"/>
    </row>
    <row r="9" spans="1:35" ht="27" customHeight="1" x14ac:dyDescent="0.25">
      <c r="A9" s="40" t="s">
        <v>2</v>
      </c>
      <c r="B9" s="40"/>
      <c r="C9" s="40"/>
      <c r="D9" s="40"/>
      <c r="E9" s="40"/>
      <c r="F9" s="40"/>
      <c r="G9" s="40"/>
      <c r="H9" s="40"/>
      <c r="I9" s="40"/>
      <c r="J9" s="40"/>
      <c r="K9" s="40"/>
    </row>
    <row r="10" spans="1:35" ht="27" customHeight="1" x14ac:dyDescent="0.25">
      <c r="A10" s="41" t="s">
        <v>1</v>
      </c>
      <c r="B10" s="42"/>
      <c r="C10" s="42"/>
      <c r="D10" s="43"/>
      <c r="E10" s="2" t="s">
        <v>8</v>
      </c>
      <c r="F10" s="3"/>
      <c r="G10" s="3"/>
      <c r="H10" s="44"/>
      <c r="I10" s="44"/>
      <c r="J10" s="44"/>
      <c r="K10" s="45"/>
    </row>
    <row r="11" spans="1:35" ht="27" customHeight="1" x14ac:dyDescent="0.25">
      <c r="A11" s="40" t="s">
        <v>4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</row>
    <row r="12" spans="1:35" ht="9.9499999999999993" customHeight="1" x14ac:dyDescent="0.25">
      <c r="A12" s="30"/>
      <c r="B12" s="31"/>
      <c r="C12" s="31"/>
      <c r="D12" s="31"/>
      <c r="E12" s="31"/>
      <c r="F12" s="31"/>
      <c r="G12" s="31"/>
      <c r="H12" s="31"/>
      <c r="I12" s="31"/>
      <c r="J12" s="31"/>
      <c r="K12" s="32"/>
    </row>
    <row r="13" spans="1:35" ht="69" customHeight="1" x14ac:dyDescent="0.25">
      <c r="A13" s="4" t="s">
        <v>6</v>
      </c>
      <c r="B13" s="51" t="s">
        <v>27</v>
      </c>
      <c r="C13" s="52"/>
      <c r="D13" s="52"/>
      <c r="E13" s="52"/>
      <c r="F13" s="52"/>
      <c r="G13" s="52"/>
      <c r="H13" s="52"/>
      <c r="I13" s="52"/>
      <c r="J13" s="52"/>
      <c r="K13" s="52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ht="30" customHeight="1" x14ac:dyDescent="0.25">
      <c r="A14" s="28" t="s">
        <v>0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</row>
    <row r="15" spans="1:35" s="6" customFormat="1" ht="48.75" customHeight="1" x14ac:dyDescent="0.2">
      <c r="A15" s="20" t="s">
        <v>23</v>
      </c>
      <c r="B15" s="20" t="s">
        <v>24</v>
      </c>
      <c r="C15" s="20" t="s">
        <v>9</v>
      </c>
      <c r="D15" s="20" t="s">
        <v>11</v>
      </c>
      <c r="E15" s="20" t="s">
        <v>10</v>
      </c>
      <c r="F15" s="20" t="s">
        <v>12</v>
      </c>
      <c r="G15" s="20" t="s">
        <v>13</v>
      </c>
      <c r="H15" s="21" t="s">
        <v>14</v>
      </c>
      <c r="I15" s="21" t="s">
        <v>3</v>
      </c>
      <c r="J15" s="21" t="s">
        <v>15</v>
      </c>
      <c r="K15" s="18" t="s">
        <v>28</v>
      </c>
    </row>
    <row r="16" spans="1:35" s="6" customFormat="1" ht="292.5" x14ac:dyDescent="0.2">
      <c r="A16" s="22">
        <v>1</v>
      </c>
      <c r="B16" s="22"/>
      <c r="C16" s="23" t="s">
        <v>29</v>
      </c>
      <c r="D16" s="22" t="s">
        <v>25</v>
      </c>
      <c r="E16" s="22" t="s">
        <v>30</v>
      </c>
      <c r="F16" s="22">
        <v>650</v>
      </c>
      <c r="G16" s="24" t="s">
        <v>31</v>
      </c>
      <c r="H16" s="25"/>
      <c r="I16" s="25"/>
      <c r="J16" s="25"/>
      <c r="K16" s="18">
        <v>2220</v>
      </c>
      <c r="L16" s="26"/>
    </row>
    <row r="17" spans="1:14" ht="42.75" customHeight="1" x14ac:dyDescent="0.25">
      <c r="A17" s="46"/>
      <c r="B17" s="47"/>
      <c r="C17" s="47"/>
      <c r="D17" s="47"/>
      <c r="E17" s="47"/>
      <c r="F17" s="47"/>
      <c r="G17" s="47"/>
      <c r="H17" s="47"/>
      <c r="I17" s="48"/>
      <c r="J17" s="15"/>
      <c r="K17" s="15">
        <f>SUM(K16:K16)</f>
        <v>2220</v>
      </c>
      <c r="L17" s="27"/>
      <c r="N17" s="7"/>
    </row>
    <row r="18" spans="1:14" ht="51.75" customHeight="1" x14ac:dyDescent="0.25">
      <c r="A18" s="33" t="s">
        <v>22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</row>
    <row r="19" spans="1:14" ht="69.75" customHeight="1" x14ac:dyDescent="0.2">
      <c r="A19" s="37" t="s">
        <v>7</v>
      </c>
      <c r="B19" s="38"/>
      <c r="C19" s="38"/>
      <c r="D19" s="38"/>
      <c r="E19" s="38"/>
      <c r="F19" s="38"/>
      <c r="G19" s="38"/>
      <c r="H19" s="38"/>
      <c r="I19" s="38"/>
      <c r="J19" s="38"/>
      <c r="K19" s="39"/>
    </row>
    <row r="20" spans="1:14" x14ac:dyDescent="0.25">
      <c r="A20" s="8"/>
      <c r="B20" s="9"/>
      <c r="C20" s="9"/>
      <c r="D20" s="10"/>
      <c r="E20" s="11"/>
      <c r="F20" s="11"/>
      <c r="G20" s="11"/>
      <c r="H20" s="16"/>
      <c r="I20" s="16"/>
      <c r="J20" s="16"/>
      <c r="K20" s="19"/>
    </row>
  </sheetData>
  <mergeCells count="21">
    <mergeCell ref="A1:B4"/>
    <mergeCell ref="C1:I2"/>
    <mergeCell ref="C3:I4"/>
    <mergeCell ref="A19:K19"/>
    <mergeCell ref="A18:K18"/>
    <mergeCell ref="A8:K8"/>
    <mergeCell ref="A10:D10"/>
    <mergeCell ref="H10:K10"/>
    <mergeCell ref="A11:K11"/>
    <mergeCell ref="A9:K9"/>
    <mergeCell ref="A17:I17"/>
    <mergeCell ref="J1:K1"/>
    <mergeCell ref="J2:K2"/>
    <mergeCell ref="J3:K3"/>
    <mergeCell ref="J4:K4"/>
    <mergeCell ref="B13:K13"/>
    <mergeCell ref="A14:K14"/>
    <mergeCell ref="A7:K7"/>
    <mergeCell ref="A12:K12"/>
    <mergeCell ref="A5:K5"/>
    <mergeCell ref="A6:K6"/>
  </mergeCells>
  <conditionalFormatting sqref="C16">
    <cfRule type="duplicateValues" dxfId="0" priority="20"/>
  </conditionalFormatting>
  <pageMargins left="0.39370078740157483" right="0.39370078740157483" top="0.39370078740157483" bottom="0.39370078740157483" header="0.39370078740157483" footer="0.39370078740157483"/>
  <pageSetup scale="94" firstPageNumber="0" fitToHeight="0" orientation="landscape" verticalDpi="300" r:id="rId1"/>
  <rowBreaks count="2" manualBreakCount="2">
    <brk id="13" max="10" man="1"/>
    <brk id="17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Bienes y Servicios 10</cp:lastModifiedBy>
  <cp:lastPrinted>2025-04-25T17:01:28Z</cp:lastPrinted>
  <dcterms:created xsi:type="dcterms:W3CDTF">2014-09-13T23:34:36Z</dcterms:created>
  <dcterms:modified xsi:type="dcterms:W3CDTF">2026-02-18T20:06:57Z</dcterms:modified>
</cp:coreProperties>
</file>