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Pliegostipo/Documentos compartidos/General/Selección abreviada/DOCUMENTOS DEFINITIVOS SELECCION ABREVIADA/"/>
    </mc:Choice>
  </mc:AlternateContent>
  <xr:revisionPtr revIDLastSave="225" documentId="8_{ABBB788F-F6AF-45EB-A227-757AC2E721DF}" xr6:coauthVersionLast="44" xr6:coauthVersionMax="45" xr10:uidLastSave="{5E049CE3-F0C7-44D8-B5AA-7C2F25BF0335}"/>
  <bookViews>
    <workbookView xWindow="-120" yWindow="-120" windowWidth="242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Pública'!$C$20</definedName>
    <definedName name="_GoBack" localSheetId="0">'Cronograma-Licitación Pública'!$F$3</definedName>
    <definedName name="_xlnm.Print_Area" localSheetId="0">'Cronograma-Licitación Pública'!$A$1:$L$40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11" l="1"/>
  <c r="G18" i="11" l="1"/>
  <c r="G34" i="11"/>
  <c r="G9" i="11"/>
</calcChain>
</file>

<file path=xl/sharedStrings.xml><?xml version="1.0" encoding="utf-8"?>
<sst xmlns="http://schemas.openxmlformats.org/spreadsheetml/2006/main" count="90" uniqueCount="58">
  <si>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</si>
  <si>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</si>
  <si>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</si>
  <si>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</si>
  <si>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</si>
  <si>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</si>
  <si>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</si>
  <si>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</si>
  <si>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</si>
  <si>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</si>
  <si>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</si>
  <si>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</si>
  <si>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</si>
  <si>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</si>
  <si>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</si>
  <si>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</si>
  <si>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</si>
  <si>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</si>
  <si>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</si>
  <si>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</si>
  <si>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</si>
  <si>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</si>
  <si>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</si>
  <si>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Realización del sorteo</t>
  </si>
  <si>
    <t>[La Entidad incluirá el sorteo si opta  por continuar el proceso  con diez (10) interesados]</t>
  </si>
  <si>
    <t>Publicación de la lista de precalificados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</si>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</sst>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1" xfId="0" applyFont="1" applyBorder="1" applyAlignment="1">
      <alignment vertical="center" wrapText="1"/>
    </xf>
    <xf numFmtId="0" fontId="3" fillId="0" borderId="7" xfId="0" applyFont="1" applyBorder="1"/>
    <xf numFmtId="0" fontId="3" fillId="0" borderId="10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4" xfId="0" applyFont="1" applyBorder="1"/>
    <xf numFmtId="0" fontId="3" fillId="0" borderId="16" xfId="0" applyFont="1" applyBorder="1"/>
    <xf numFmtId="0" fontId="7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Border="1" applyAlignment="1" applyProtection="1">
      <alignment vertical="center"/>
      <protection locked="0"/>
    </xf>
    <xf numFmtId="166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166" fontId="3" fillId="0" borderId="0" xfId="0" applyNumberFormat="1" applyFont="1" applyBorder="1"/>
    <xf numFmtId="0" fontId="3" fillId="0" borderId="0" xfId="0" applyFont="1" applyBorder="1"/>
    <xf numFmtId="0" fontId="3" fillId="0" borderId="25" xfId="0" applyFont="1" applyBorder="1"/>
    <xf numFmtId="0" fontId="3" fillId="5" borderId="25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10" fillId="5" borderId="25" xfId="0" applyFont="1" applyFill="1" applyBorder="1" applyAlignment="1" applyProtection="1">
      <alignment horizontal="center" vertical="center"/>
      <protection locked="0"/>
    </xf>
    <xf numFmtId="166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Border="1" applyAlignment="1">
      <alignment vertical="top" wrapText="1"/>
    </xf>
    <xf numFmtId="0" fontId="3" fillId="5" borderId="25" xfId="0" applyFont="1" applyFill="1" applyBorder="1" applyAlignment="1">
      <alignment vertical="center" wrapText="1"/>
    </xf>
    <xf numFmtId="0" fontId="3" fillId="5" borderId="25" xfId="0" applyFont="1" applyFill="1" applyBorder="1"/>
    <xf numFmtId="0" fontId="5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/>
    <xf numFmtId="0" fontId="3" fillId="0" borderId="0" xfId="0" applyFont="1" applyBorder="1" applyAlignment="1">
      <alignment horizontal="left"/>
    </xf>
    <xf numFmtId="0" fontId="3" fillId="5" borderId="25" xfId="0" applyFont="1" applyFill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8" fillId="0" borderId="28" xfId="1" applyFont="1" applyBorder="1" applyAlignment="1">
      <alignment vertical="center"/>
    </xf>
    <xf numFmtId="0" fontId="3" fillId="0" borderId="28" xfId="0" applyFont="1" applyBorder="1"/>
    <xf numFmtId="0" fontId="3" fillId="5" borderId="28" xfId="0" applyFont="1" applyFill="1" applyBorder="1"/>
    <xf numFmtId="0" fontId="3" fillId="5" borderId="29" xfId="0" applyFont="1" applyFill="1" applyBorder="1"/>
    <xf numFmtId="0" fontId="3" fillId="5" borderId="0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5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168" fontId="7" fillId="4" borderId="1" xfId="0" applyNumberFormat="1" applyFont="1" applyFill="1" applyBorder="1" applyAlignment="1">
      <alignment horizontal="left" vertical="center" wrapText="1"/>
    </xf>
    <xf numFmtId="168" fontId="7" fillId="4" borderId="9" xfId="0" applyNumberFormat="1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left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left" vertical="center" wrapText="1"/>
    </xf>
    <xf numFmtId="168" fontId="7" fillId="0" borderId="15" xfId="0" applyNumberFormat="1" applyFont="1" applyBorder="1" applyAlignment="1">
      <alignment horizontal="left" vertical="center" wrapText="1"/>
    </xf>
    <xf numFmtId="168" fontId="7" fillId="0" borderId="4" xfId="0" applyNumberFormat="1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9"/>
  <sheetViews>
    <sheetView showGridLines="0" tabSelected="1" view="pageLayout" zoomScale="10" zoomScaleNormal="120" zoomScaleSheetLayoutView="55" zoomScalePageLayoutView="10" workbookViewId="0">
      <selection activeCell="N15" sqref="N15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38" customWidth="1"/>
    <col min="10" max="10" width="20" style="38" customWidth="1"/>
    <col min="11" max="11" width="3.875" style="38" customWidth="1"/>
    <col min="12" max="12" width="3.875" style="37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44"/>
      <c r="C2" s="45"/>
      <c r="D2" s="45"/>
      <c r="E2" s="45"/>
      <c r="F2" s="45"/>
      <c r="G2" s="46"/>
      <c r="H2" s="45"/>
      <c r="I2" s="45"/>
      <c r="J2" s="45"/>
      <c r="K2" s="47"/>
      <c r="M2" s="4" t="s">
        <v>0</v>
      </c>
    </row>
    <row r="3" spans="2:13" ht="9.75" customHeight="1" x14ac:dyDescent="0.2">
      <c r="B3" s="48"/>
      <c r="C3" s="30" t="s">
        <v>55</v>
      </c>
      <c r="D3" s="31" t="s">
        <v>57</v>
      </c>
      <c r="E3" s="32" t="s">
        <v>56</v>
      </c>
      <c r="F3" s="33">
        <v>1</v>
      </c>
      <c r="G3" s="49"/>
      <c r="H3" s="50"/>
      <c r="I3" s="50"/>
      <c r="J3" s="50"/>
      <c r="K3" s="51"/>
      <c r="M3" s="4" t="s">
        <v>1</v>
      </c>
    </row>
    <row r="4" spans="2:13" x14ac:dyDescent="0.2">
      <c r="B4" s="48"/>
      <c r="C4" s="50"/>
      <c r="D4" s="50"/>
      <c r="E4" s="50"/>
      <c r="F4" s="50"/>
      <c r="G4" s="50"/>
      <c r="H4" s="50"/>
      <c r="I4" s="34"/>
      <c r="J4" s="34"/>
      <c r="K4" s="52"/>
    </row>
    <row r="5" spans="2:13" s="7" customFormat="1" ht="15" customHeight="1" x14ac:dyDescent="0.2">
      <c r="B5" s="53"/>
      <c r="C5" s="26" t="s">
        <v>2</v>
      </c>
      <c r="D5" s="110" t="s">
        <v>3</v>
      </c>
      <c r="E5" s="110"/>
      <c r="F5" s="110"/>
      <c r="G5" s="26" t="s">
        <v>4</v>
      </c>
      <c r="H5" s="26" t="s">
        <v>5</v>
      </c>
      <c r="I5" s="106" t="s">
        <v>6</v>
      </c>
      <c r="J5" s="107"/>
      <c r="K5" s="54"/>
      <c r="L5" s="41"/>
    </row>
    <row r="6" spans="2:13" ht="15" customHeight="1" x14ac:dyDescent="0.2">
      <c r="B6" s="48"/>
      <c r="C6" s="27" t="s">
        <v>7</v>
      </c>
      <c r="D6" s="111"/>
      <c r="E6" s="111"/>
      <c r="F6" s="111"/>
      <c r="G6" s="27" t="s">
        <v>8</v>
      </c>
      <c r="H6" s="12" t="s">
        <v>9</v>
      </c>
      <c r="I6" s="108"/>
      <c r="J6" s="109"/>
      <c r="K6" s="55"/>
      <c r="L6" s="42"/>
    </row>
    <row r="7" spans="2:13" x14ac:dyDescent="0.2">
      <c r="B7" s="48"/>
      <c r="C7" s="27" t="s">
        <v>10</v>
      </c>
      <c r="D7" s="111"/>
      <c r="E7" s="111"/>
      <c r="F7" s="111"/>
      <c r="G7" s="27" t="s">
        <v>8</v>
      </c>
      <c r="H7" s="12" t="s">
        <v>9</v>
      </c>
      <c r="I7" s="95" t="s">
        <v>11</v>
      </c>
      <c r="J7" s="96"/>
      <c r="K7" s="56"/>
    </row>
    <row r="8" spans="2:13" ht="24" x14ac:dyDescent="0.2">
      <c r="B8" s="48"/>
      <c r="C8" s="27" t="s">
        <v>12</v>
      </c>
      <c r="D8" s="111"/>
      <c r="E8" s="111"/>
      <c r="F8" s="111"/>
      <c r="G8" s="27" t="s">
        <v>8</v>
      </c>
      <c r="H8" s="12" t="s">
        <v>9</v>
      </c>
      <c r="I8" s="95" t="s">
        <v>13</v>
      </c>
      <c r="J8" s="96"/>
      <c r="K8" s="56"/>
    </row>
    <row r="9" spans="2:13" ht="75" customHeight="1" x14ac:dyDescent="0.2">
      <c r="B9" s="48"/>
      <c r="C9" s="27" t="s">
        <v>14</v>
      </c>
      <c r="D9" s="71"/>
      <c r="E9" s="71"/>
      <c r="F9" s="71"/>
      <c r="G9" s="27" t="str">
        <f>"SECOP I; "&amp;I7&amp;" o en "&amp;I8&amp;", asunto: Observaciones Pliego de Condiciones Proceso de Contratación "&amp;I5</f>
        <v>SECOP I; [Correo electrónico] o en [ciudad], en la [dirección de la Entidad] , asunto: Observaciones Pliego de Condiciones Proceso de Contratación [número del Proceso de Contratación]</v>
      </c>
      <c r="H9" s="11" t="s">
        <v>52</v>
      </c>
      <c r="I9" s="95" t="s">
        <v>15</v>
      </c>
      <c r="J9" s="96"/>
      <c r="K9" s="56"/>
    </row>
    <row r="10" spans="2:13" ht="33.75" customHeight="1" x14ac:dyDescent="0.2">
      <c r="B10" s="48"/>
      <c r="C10" s="27" t="s">
        <v>18</v>
      </c>
      <c r="D10" s="93"/>
      <c r="E10" s="103"/>
      <c r="F10" s="104"/>
      <c r="G10" s="27" t="s">
        <v>8</v>
      </c>
      <c r="H10" s="11" t="s">
        <v>9</v>
      </c>
      <c r="I10" s="24"/>
      <c r="J10" s="24"/>
      <c r="K10" s="56"/>
    </row>
    <row r="11" spans="2:13" ht="15" customHeight="1" x14ac:dyDescent="0.2">
      <c r="B11" s="48"/>
      <c r="C11" s="70" t="s">
        <v>16</v>
      </c>
      <c r="D11" s="102"/>
      <c r="E11" s="102"/>
      <c r="F11" s="102"/>
      <c r="G11" s="28" t="s">
        <v>8</v>
      </c>
      <c r="H11" s="86" t="s">
        <v>48</v>
      </c>
      <c r="I11" s="57"/>
      <c r="J11" s="36"/>
      <c r="K11" s="58"/>
    </row>
    <row r="12" spans="2:13" ht="48" customHeight="1" x14ac:dyDescent="0.2">
      <c r="B12" s="48"/>
      <c r="C12" s="70"/>
      <c r="D12" s="102"/>
      <c r="E12" s="102"/>
      <c r="F12" s="102"/>
      <c r="G12" s="28" t="s">
        <v>17</v>
      </c>
      <c r="H12" s="87"/>
      <c r="I12" s="36"/>
      <c r="J12" s="36"/>
      <c r="K12" s="58"/>
    </row>
    <row r="13" spans="2:13" ht="36" x14ac:dyDescent="0.2">
      <c r="B13" s="48"/>
      <c r="C13" s="27" t="s">
        <v>19</v>
      </c>
      <c r="D13" s="78"/>
      <c r="E13" s="78"/>
      <c r="F13" s="78"/>
      <c r="G13" s="27" t="s">
        <v>8</v>
      </c>
      <c r="H13" s="12" t="s">
        <v>9</v>
      </c>
      <c r="I13" s="37"/>
      <c r="J13" s="37"/>
      <c r="K13" s="59"/>
    </row>
    <row r="14" spans="2:13" ht="24" x14ac:dyDescent="0.2">
      <c r="B14" s="48"/>
      <c r="C14" s="27" t="s">
        <v>20</v>
      </c>
      <c r="D14" s="78"/>
      <c r="E14" s="78"/>
      <c r="F14" s="78"/>
      <c r="G14" s="27" t="s">
        <v>8</v>
      </c>
      <c r="H14" s="16" t="s">
        <v>9</v>
      </c>
      <c r="I14" s="69"/>
      <c r="J14" s="69"/>
      <c r="K14" s="52"/>
    </row>
    <row r="15" spans="2:13" ht="146.25" customHeight="1" x14ac:dyDescent="0.2">
      <c r="B15" s="48"/>
      <c r="C15" s="27" t="s">
        <v>21</v>
      </c>
      <c r="D15" s="80"/>
      <c r="E15" s="81"/>
      <c r="F15" s="82"/>
      <c r="G15" s="27" t="s">
        <v>22</v>
      </c>
      <c r="H15" s="29" t="s">
        <v>51</v>
      </c>
      <c r="I15" s="35"/>
      <c r="J15" s="35"/>
      <c r="K15" s="52"/>
    </row>
    <row r="16" spans="2:13" ht="43.5" customHeight="1" x14ac:dyDescent="0.2">
      <c r="B16" s="48"/>
      <c r="C16" s="27" t="s">
        <v>23</v>
      </c>
      <c r="D16" s="80"/>
      <c r="E16" s="81"/>
      <c r="F16" s="82"/>
      <c r="G16" s="27" t="s">
        <v>24</v>
      </c>
      <c r="H16" s="29" t="s">
        <v>49</v>
      </c>
      <c r="I16" s="35"/>
      <c r="J16" s="35"/>
      <c r="K16" s="52"/>
    </row>
    <row r="17" spans="2:14" ht="27" customHeight="1" x14ac:dyDescent="0.2">
      <c r="B17" s="48"/>
      <c r="C17" s="27" t="s">
        <v>25</v>
      </c>
      <c r="D17" s="80"/>
      <c r="E17" s="81"/>
      <c r="F17" s="82"/>
      <c r="G17" s="27" t="s">
        <v>8</v>
      </c>
      <c r="H17" s="29" t="s">
        <v>50</v>
      </c>
      <c r="I17" s="35"/>
      <c r="J17" s="35"/>
      <c r="K17" s="52"/>
    </row>
    <row r="18" spans="2:14" ht="32.25" customHeight="1" x14ac:dyDescent="0.2">
      <c r="B18" s="48"/>
      <c r="C18" s="70" t="s">
        <v>26</v>
      </c>
      <c r="D18" s="70"/>
      <c r="E18" s="70"/>
      <c r="F18" s="70"/>
      <c r="G18" s="70" t="str">
        <f>I8</f>
        <v xml:space="preserve">[ciudad], en la [dirección de la Entidad] </v>
      </c>
      <c r="H18" s="88" t="s">
        <v>27</v>
      </c>
      <c r="I18" s="37"/>
      <c r="J18" s="37"/>
      <c r="K18" s="59"/>
    </row>
    <row r="19" spans="2:14" ht="38.25" customHeight="1" x14ac:dyDescent="0.2">
      <c r="B19" s="48"/>
      <c r="C19" s="70"/>
      <c r="D19" s="70"/>
      <c r="E19" s="70"/>
      <c r="F19" s="70"/>
      <c r="G19" s="70"/>
      <c r="H19" s="88"/>
      <c r="I19" s="37"/>
      <c r="J19" s="37"/>
      <c r="K19" s="59"/>
    </row>
    <row r="20" spans="2:14" ht="21.75" customHeight="1" x14ac:dyDescent="0.2">
      <c r="B20" s="48"/>
      <c r="C20" s="71" t="s">
        <v>28</v>
      </c>
      <c r="D20" s="72"/>
      <c r="E20" s="73"/>
      <c r="F20" s="74"/>
      <c r="G20" s="71" t="s">
        <v>29</v>
      </c>
      <c r="H20" s="79" t="s">
        <v>9</v>
      </c>
      <c r="I20" s="37"/>
      <c r="J20" s="37"/>
      <c r="K20" s="59"/>
    </row>
    <row r="21" spans="2:14" ht="18" customHeight="1" x14ac:dyDescent="0.2">
      <c r="B21" s="48"/>
      <c r="C21" s="71"/>
      <c r="D21" s="75"/>
      <c r="E21" s="76"/>
      <c r="F21" s="77"/>
      <c r="G21" s="71"/>
      <c r="H21" s="79"/>
      <c r="I21" s="37"/>
      <c r="J21" s="37"/>
      <c r="K21" s="59"/>
      <c r="N21" s="8"/>
    </row>
    <row r="22" spans="2:14" ht="24" x14ac:dyDescent="0.2">
      <c r="B22" s="48"/>
      <c r="C22" s="27" t="s">
        <v>30</v>
      </c>
      <c r="D22" s="78"/>
      <c r="E22" s="78"/>
      <c r="F22" s="78"/>
      <c r="G22" s="27" t="s">
        <v>8</v>
      </c>
      <c r="H22" s="11" t="s">
        <v>9</v>
      </c>
      <c r="I22" s="37"/>
      <c r="J22" s="37"/>
      <c r="K22" s="59"/>
      <c r="N22" s="8"/>
    </row>
    <row r="23" spans="2:14" ht="24" x14ac:dyDescent="0.2">
      <c r="B23" s="48"/>
      <c r="C23" s="27" t="s">
        <v>31</v>
      </c>
      <c r="D23" s="71"/>
      <c r="E23" s="71"/>
      <c r="F23" s="71"/>
      <c r="G23" s="18" t="s">
        <v>8</v>
      </c>
      <c r="H23" s="19" t="s">
        <v>54</v>
      </c>
      <c r="I23" s="37"/>
      <c r="J23" s="37"/>
      <c r="K23" s="59"/>
      <c r="N23" s="9"/>
    </row>
    <row r="24" spans="2:14" ht="15" customHeight="1" x14ac:dyDescent="0.2">
      <c r="B24" s="48"/>
      <c r="C24" s="71" t="s">
        <v>32</v>
      </c>
      <c r="D24" s="78"/>
      <c r="E24" s="78"/>
      <c r="F24" s="93"/>
      <c r="G24" s="92" t="s">
        <v>8</v>
      </c>
      <c r="H24" s="92" t="s">
        <v>9</v>
      </c>
      <c r="I24" s="94"/>
      <c r="J24" s="94"/>
      <c r="K24" s="60"/>
    </row>
    <row r="25" spans="2:14" x14ac:dyDescent="0.2">
      <c r="B25" s="48"/>
      <c r="C25" s="71"/>
      <c r="D25" s="78"/>
      <c r="E25" s="78"/>
      <c r="F25" s="93"/>
      <c r="G25" s="92"/>
      <c r="H25" s="92"/>
      <c r="I25" s="37"/>
      <c r="J25" s="37"/>
      <c r="K25" s="59"/>
    </row>
    <row r="26" spans="2:14" ht="21" customHeight="1" x14ac:dyDescent="0.2">
      <c r="B26" s="48"/>
      <c r="C26" s="18" t="s">
        <v>47</v>
      </c>
      <c r="D26" s="71"/>
      <c r="E26" s="71"/>
      <c r="F26" s="101"/>
      <c r="G26" s="22" t="s">
        <v>8</v>
      </c>
      <c r="H26" s="23" t="s">
        <v>9</v>
      </c>
      <c r="I26" s="37"/>
      <c r="J26" s="37"/>
      <c r="K26" s="59"/>
      <c r="N26" s="10"/>
    </row>
    <row r="27" spans="2:14" ht="31.5" customHeight="1" x14ac:dyDescent="0.2">
      <c r="B27" s="48"/>
      <c r="C27" s="27" t="s">
        <v>33</v>
      </c>
      <c r="D27" s="78"/>
      <c r="E27" s="78"/>
      <c r="F27" s="93"/>
      <c r="G27" s="17" t="s">
        <v>8</v>
      </c>
      <c r="H27" s="21" t="s">
        <v>9</v>
      </c>
      <c r="I27" s="37"/>
      <c r="J27" s="37"/>
      <c r="K27" s="59"/>
    </row>
    <row r="28" spans="2:14" ht="36" x14ac:dyDescent="0.2">
      <c r="B28" s="48"/>
      <c r="C28" s="13" t="s">
        <v>34</v>
      </c>
      <c r="D28" s="71"/>
      <c r="E28" s="71"/>
      <c r="F28" s="101"/>
      <c r="G28" s="15" t="s">
        <v>8</v>
      </c>
      <c r="H28" s="17" t="s">
        <v>35</v>
      </c>
      <c r="I28" s="37"/>
      <c r="J28" s="37"/>
      <c r="K28" s="59"/>
    </row>
    <row r="29" spans="2:14" ht="26.25" customHeight="1" x14ac:dyDescent="0.2">
      <c r="B29" s="48"/>
      <c r="C29" s="18" t="s">
        <v>36</v>
      </c>
      <c r="D29" s="98"/>
      <c r="E29" s="99"/>
      <c r="F29" s="100"/>
      <c r="G29" s="23" t="s">
        <v>8</v>
      </c>
      <c r="H29" s="25" t="s">
        <v>35</v>
      </c>
      <c r="I29" s="37"/>
      <c r="J29" s="37"/>
      <c r="K29" s="59"/>
    </row>
    <row r="30" spans="2:14" ht="21" customHeight="1" x14ac:dyDescent="0.2">
      <c r="B30" s="48"/>
      <c r="C30" s="70" t="s">
        <v>53</v>
      </c>
      <c r="D30" s="90"/>
      <c r="E30" s="90"/>
      <c r="F30" s="91"/>
      <c r="G30" s="89" t="str">
        <f>I8</f>
        <v xml:space="preserve">[ciudad], en la [dirección de la Entidad] </v>
      </c>
      <c r="H30" s="97" t="s">
        <v>9</v>
      </c>
      <c r="I30" s="37"/>
      <c r="J30" s="37"/>
      <c r="K30" s="59"/>
    </row>
    <row r="31" spans="2:14" ht="15" customHeight="1" x14ac:dyDescent="0.2">
      <c r="B31" s="48"/>
      <c r="C31" s="70"/>
      <c r="D31" s="90"/>
      <c r="E31" s="90"/>
      <c r="F31" s="91"/>
      <c r="G31" s="89"/>
      <c r="H31" s="97"/>
      <c r="I31" s="37"/>
      <c r="J31" s="37"/>
      <c r="K31" s="59"/>
    </row>
    <row r="32" spans="2:14" ht="24" x14ac:dyDescent="0.2">
      <c r="B32" s="48"/>
      <c r="C32" s="27" t="s">
        <v>37</v>
      </c>
      <c r="D32" s="71"/>
      <c r="E32" s="71"/>
      <c r="F32" s="71"/>
      <c r="G32" s="20" t="s">
        <v>8</v>
      </c>
      <c r="H32" s="20" t="s">
        <v>38</v>
      </c>
      <c r="I32" s="37"/>
      <c r="J32" s="37"/>
      <c r="K32" s="59"/>
    </row>
    <row r="33" spans="2:12" ht="24.75" customHeight="1" x14ac:dyDescent="0.2">
      <c r="B33" s="48"/>
      <c r="C33" s="27" t="s">
        <v>39</v>
      </c>
      <c r="D33" s="78"/>
      <c r="E33" s="78"/>
      <c r="F33" s="78"/>
      <c r="G33" s="12" t="s">
        <v>8</v>
      </c>
      <c r="H33" s="12" t="s">
        <v>9</v>
      </c>
      <c r="I33" s="37"/>
      <c r="J33" s="37"/>
      <c r="K33" s="59"/>
    </row>
    <row r="34" spans="2:12" ht="24" x14ac:dyDescent="0.2">
      <c r="B34" s="48"/>
      <c r="C34" s="27" t="s">
        <v>40</v>
      </c>
      <c r="D34" s="78"/>
      <c r="E34" s="78"/>
      <c r="F34" s="78"/>
      <c r="G34" s="27" t="str">
        <f>I8</f>
        <v xml:space="preserve">[ciudad], en la [dirección de la Entidad] </v>
      </c>
      <c r="H34" s="14" t="s">
        <v>9</v>
      </c>
      <c r="I34" s="37"/>
      <c r="J34" s="37"/>
      <c r="K34" s="59"/>
    </row>
    <row r="35" spans="2:12" x14ac:dyDescent="0.2">
      <c r="B35" s="48"/>
      <c r="C35" s="27" t="s">
        <v>41</v>
      </c>
      <c r="D35" s="78"/>
      <c r="E35" s="78"/>
      <c r="F35" s="78"/>
      <c r="G35" s="12" t="s">
        <v>8</v>
      </c>
      <c r="H35" s="12" t="s">
        <v>9</v>
      </c>
      <c r="I35" s="39"/>
      <c r="J35" s="40"/>
      <c r="K35" s="61"/>
    </row>
    <row r="36" spans="2:12" x14ac:dyDescent="0.2">
      <c r="B36" s="48"/>
      <c r="C36" s="50"/>
      <c r="D36" s="50"/>
      <c r="E36" s="50"/>
      <c r="F36" s="50"/>
      <c r="G36" s="62"/>
      <c r="H36" s="50"/>
      <c r="I36" s="43"/>
      <c r="J36" s="43"/>
      <c r="K36" s="63"/>
    </row>
    <row r="37" spans="2:12" x14ac:dyDescent="0.2">
      <c r="B37" s="48"/>
      <c r="C37" s="83" t="s">
        <v>46</v>
      </c>
      <c r="D37" s="84"/>
      <c r="E37" s="84"/>
      <c r="F37" s="84"/>
      <c r="G37" s="84"/>
      <c r="H37" s="85"/>
      <c r="I37" s="43"/>
      <c r="J37" s="43"/>
      <c r="K37" s="63"/>
      <c r="L37" s="43"/>
    </row>
    <row r="38" spans="2:12" s="6" customFormat="1" ht="12.75" thickBot="1" x14ac:dyDescent="0.25">
      <c r="B38" s="64"/>
      <c r="C38" s="65"/>
      <c r="D38" s="105"/>
      <c r="E38" s="105"/>
      <c r="F38" s="105"/>
      <c r="G38" s="105"/>
      <c r="H38" s="66"/>
      <c r="I38" s="67"/>
      <c r="J38" s="67"/>
      <c r="K38" s="68"/>
      <c r="L38" s="43"/>
    </row>
    <row r="39" spans="2:12" s="6" customFormat="1" ht="12.75" thickTop="1" x14ac:dyDescent="0.2">
      <c r="C39" s="5"/>
      <c r="D39" s="5"/>
      <c r="E39" s="5"/>
      <c r="F39" s="5"/>
      <c r="H39" s="5"/>
      <c r="I39" s="38"/>
      <c r="J39" s="38"/>
      <c r="K39" s="38"/>
      <c r="L39" s="37"/>
    </row>
  </sheetData>
  <mergeCells count="49">
    <mergeCell ref="D38:G38"/>
    <mergeCell ref="D35:F35"/>
    <mergeCell ref="G24:G2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C30:C31"/>
    <mergeCell ref="H30:H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D17:F17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</mergeCells>
  <conditionalFormatting sqref="D14:F14 D15:D17">
    <cfRule type="cellIs" dxfId="7" priority="2" operator="equal">
      <formula>0</formula>
    </cfRule>
  </conditionalFormatting>
  <conditionalFormatting sqref="D23:F23">
    <cfRule type="expression" dxfId="6" priority="1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32D177-9F01-44AD-9F8A-10BA15773C2A}"/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Cindy Natalia Sierra Benítez</cp:lastModifiedBy>
  <cp:revision/>
  <cp:lastPrinted>2020-02-14T19:59:42Z</cp:lastPrinted>
  <dcterms:created xsi:type="dcterms:W3CDTF">2014-10-29T19:55:46Z</dcterms:created>
  <dcterms:modified xsi:type="dcterms:W3CDTF">2020-02-14T19:59:53Z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