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IETAS 2025\SOLICITUD DE DISPONIBILIDAD\"/>
    </mc:Choice>
  </mc:AlternateContent>
  <bookViews>
    <workbookView xWindow="0" yWindow="0" windowWidth="20490" windowHeight="7530"/>
  </bookViews>
  <sheets>
    <sheet name="SOLICITUD DISPONIBILIDAD" sheetId="1" r:id="rId1"/>
  </sheets>
  <externalReferences>
    <externalReference r:id="rId2"/>
  </externalReferences>
  <definedNames>
    <definedName name="AÑOS">'[1]mes,diaaño'!$C$2</definedName>
    <definedName name="_xlnm.Print_Area" localSheetId="0">'SOLICITUD DISPONIBILIDAD'!$B$1:$L$59</definedName>
    <definedName name="dias">'[1]mes,diaaño'!$A$2:$A$32</definedName>
    <definedName name="MES">'[1]mes,diaaño'!$B$2:$B$13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Administrador</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52" authorId="3" shapeId="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sharedStrings.xml><?xml version="1.0" encoding="utf-8"?>
<sst xmlns="http://schemas.openxmlformats.org/spreadsheetml/2006/main" count="141" uniqueCount="131">
  <si>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</si>
  <si>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</si>
  <si>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</si>
  <si>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</si>
  <si>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</si>
  <si>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</si>
  <si>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</si>
  <si>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</si>
  <si>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</si>
  <si>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01</t>
  </si>
  <si>
    <t xml:space="preserve">CONCEPTO : </t>
  </si>
  <si>
    <t>Mes</t>
  </si>
  <si>
    <t>Día</t>
  </si>
  <si>
    <t>Año</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</si>
  <si>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</si>
  <si>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</si>
  <si>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</si>
  <si>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</si>
  <si>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</si>
  <si>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</si>
  <si>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</si>
  <si>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</si>
  <si>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</si>
  <si>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</si>
  <si>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</si>
  <si>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</si>
  <si>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</si>
  <si>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</si>
  <si>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</si>
  <si>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</si>
  <si>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</si>
  <si>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</si>
  <si>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</si>
  <si>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</si>
  <si>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</si>
  <si>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</si>
  <si>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</si>
  <si>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</si>
  <si>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</si>
  <si>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</si>
  <si>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</si>
  <si>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</si>
  <si>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</si>
  <si>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</si>
  <si>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</si>
  <si>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</si>
  <si>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</si>
  <si>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</si>
  <si>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</si>
  <si>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</si>
  <si>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</si>
  <si>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</si>
  <si>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</si>
  <si>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</si>
  <si>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</si>
  <si>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</si>
  <si>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</si>
  <si>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</si>
  <si>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</si>
  <si>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</si>
  <si>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</si>
  <si>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01 - Recursos Propios</t>
  </si>
  <si>
    <t>02 - Gratuidad</t>
  </si>
  <si>
    <t>03 - Otras transferencias</t>
  </si>
  <si>
    <t>04 - Escuelas Normales Superiores</t>
  </si>
  <si>
    <t xml:space="preserve">FONDO DE SERVICIOS EDUCATIVOS: </t>
  </si>
  <si>
    <t xml:space="preserve"> MUNICIPIO: </t>
  </si>
  <si>
    <t>Firma Ordenador del gasto</t>
  </si>
  <si>
    <t>FSE/Asociado</t>
  </si>
  <si>
    <t>CONSECUTIVO:</t>
  </si>
  <si>
    <t>FSE</t>
  </si>
  <si>
    <t>dia</t>
  </si>
  <si>
    <t>mes</t>
  </si>
  <si>
    <t>año</t>
  </si>
  <si>
    <t>NOMBRE TESORERO:</t>
  </si>
  <si>
    <t>NOMBRE FSE/ASOCIADO</t>
  </si>
  <si>
    <t>2.1.2.02.02.008.03 Materiales y Suministros</t>
  </si>
  <si>
    <t>2.1.2.02.02.008.04 Combustibles y lubricantes</t>
  </si>
  <si>
    <t>2.1.2.02.02.008.06 Impresos y publicaciones</t>
  </si>
  <si>
    <t>2.1.2.02.02.008.07 Servicios Públicos</t>
  </si>
  <si>
    <t>2.1.2.02.02.008.08 Primas y Seguros</t>
  </si>
  <si>
    <t>2.1.2.02.02.008.11 Inscripción y Participación en Competencias Deportivas, Culturales, Pedagógicas y Científicas</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</si>
  <si>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</si>
  <si>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</si>
  <si>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</si>
  <si>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</si>
  <si>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</si>
  <si>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2.1.2.02.02.008.01 Honorarios y servicios Técnicos</t>
  </si>
  <si>
    <t>2.1.2.02.02.008.01.02 Muebles y Enseres y Equipos De oficina</t>
  </si>
  <si>
    <t>2.1.2.02.02.008.02 Mantenimiento y Reparación</t>
  </si>
  <si>
    <t>2.1.2.02.02.008.05 Arrendamientos de bienes muebles e inmuebles</t>
  </si>
  <si>
    <t>2.1.2.02.02.008.09 Comunicaciones y Transportes</t>
  </si>
  <si>
    <t>2.1.2.02.02.008.10 Actividades Pedagógicas, Cientificas, Culturales y Deportivas</t>
  </si>
  <si>
    <t>2.1.2.02.02.008.12 Gastos de viajes</t>
  </si>
  <si>
    <t>2.1.2.02.02.008.04.01 Horas catedra</t>
  </si>
  <si>
    <t>2.1.2.02.02.008.04.02 Dotación pedagogica</t>
  </si>
  <si>
    <t>2.1.2.02.02.008.04.03 Gastos de viaje</t>
  </si>
  <si>
    <t>2.1.2.02.02.008.04.04 Actividades Pedagógicas, Cientificas, Culturales y Deportivas</t>
  </si>
  <si>
    <t xml:space="preserve">2.1.2.02.02.008.04.05 Aportes generales al sistema de riesgos laborales </t>
  </si>
  <si>
    <t>2.3.8.01.14.01 Gravamen Recursos Propios</t>
  </si>
  <si>
    <t>2.3.8.01.14.02 Gravamen  a Calidad Gratuidad</t>
  </si>
  <si>
    <t xml:space="preserve">2.3.2.01.01.005.01.01 Recursos animales que generan productos en forma repetida  </t>
  </si>
  <si>
    <t xml:space="preserve">2.3.2.01.01.005.01.02 Árboles, cultivos y plantas que generan productos en forma repetida </t>
  </si>
  <si>
    <t>2.3.2.02.02.000 Servicios Agricultura, silvicultura y productos de la pesca</t>
  </si>
  <si>
    <t xml:space="preserve">2.3.2.02.02.008 Adquisición de otros Servicios </t>
  </si>
  <si>
    <t>05 - Recursos de Capital</t>
  </si>
  <si>
    <t xml:space="preserve">VALOR </t>
  </si>
  <si>
    <t>2.3.8.01.14.03 Gravamen  Ciclo Complementario</t>
  </si>
  <si>
    <t>ASOCIADO</t>
  </si>
  <si>
    <t>RECIBIDO:</t>
  </si>
  <si>
    <t>2.3.2.02.02.008.01 Software</t>
  </si>
  <si>
    <t>2.3.2.01.01.003.05.02 Aparatos transmisores de televisión y radio; televisión, video y cámaras digitales; teléfonos</t>
  </si>
  <si>
    <t>32</t>
  </si>
  <si>
    <t>2.3.2.01.01.004.01.01.04.01 Otros Muebles</t>
  </si>
  <si>
    <t>2.3.2.01.01.004.01.01.04.02 Otros Muebles FORMACION INTEGRAL</t>
  </si>
  <si>
    <t>2.3.2.01.01.004.01.01.04.03 Otros Muebles PRIMERA INFANCIA</t>
  </si>
  <si>
    <t>2.3.2.02.01.003.01 Dotación pedagogica - JORNADAS EXTENDIDAS</t>
  </si>
  <si>
    <t>2.3.2.02.01.003.02 Dotación pedagogica - FORMACION INTEGRAL</t>
  </si>
  <si>
    <t>2.3.2.02.01.003.03 Dotación pedagogica - PRIMERA INFANCIA</t>
  </si>
  <si>
    <t>2.3.2.02.02.005.01 Servicios  de la Construcción - INFRAESTRUCTURA</t>
  </si>
  <si>
    <t>2.3.2.02.02.005.02 Servicios  de la Construcción - FORMACION INTEGRAL</t>
  </si>
  <si>
    <t>2.3.2.02.02.005.03 Servicios  de la Construcción - PRIMERA INFANCIA</t>
  </si>
  <si>
    <t>2.3.2.02.02.006.01 Alojamiento; Alimentacion; Servicios de transporte; - JORNADA EXTENDIDA</t>
  </si>
  <si>
    <t>2.3.2.02.02.006.02 Alojamiento; Alimentacion; Servicios de transporte; - FORMACION INTEGRAL</t>
  </si>
  <si>
    <t>INSTITUCION EDUCATIVA TECNICO AGROPECUARIO Y EN SALUD</t>
  </si>
  <si>
    <t>SONSON</t>
  </si>
  <si>
    <t>TECNICO AGROPECUARIO</t>
  </si>
  <si>
    <t>OMAR EDUARDO MONTES</t>
  </si>
  <si>
    <t>CRISTHIAN LEON ALZATE CARDONA</t>
  </si>
  <si>
    <t>DOTACION PEDAGOGICA PRIMERA INFANCIA</t>
  </si>
  <si>
    <t>ADQUISICION DE IMPLEMENTOS DEPORTIVOS DE PRIMERA INFANCIA PARA LOS ESTUDIANTES DE PREESCOLAR DE LA INSTITUCION EDUCATIVA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</si>
</sst>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3"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35">
    <xf numFmtId="0" fontId="0" fillId="0" borderId="0" xfId="0"/>
    <xf numFmtId="0" fontId="1" fillId="0" borderId="9" xfId="0" applyFont="1" applyBorder="1" applyAlignment="1" applyProtection="1">
      <alignment horizontal="center"/>
      <protection locked="0"/>
    </xf>
    <xf numFmtId="0" fontId="6" fillId="0" borderId="0" xfId="0" applyFont="1" applyFill="1" applyBorder="1" applyAlignment="1" applyProtection="1">
      <alignment horizontal="left" vertical="center" wrapText="1"/>
      <protection locked="0"/>
    </xf>
    <xf numFmtId="0" fontId="5" fillId="0" borderId="0" xfId="0" applyFont="1" applyProtection="1">
      <protection locked="0"/>
    </xf>
    <xf numFmtId="0" fontId="10" fillId="0" borderId="0" xfId="0" applyFont="1" applyFill="1" applyProtection="1">
      <protection locked="0"/>
    </xf>
    <xf numFmtId="0" fontId="5" fillId="0" borderId="0" xfId="0" applyFont="1" applyFill="1" applyProtection="1">
      <protection locked="0"/>
    </xf>
    <xf numFmtId="0" fontId="6" fillId="0" borderId="0" xfId="0" applyFont="1" applyFill="1" applyBorder="1" applyAlignment="1" applyProtection="1">
      <alignment horizontal="center"/>
      <protection locked="0"/>
    </xf>
    <xf numFmtId="0" fontId="6" fillId="2" borderId="23"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left" vertical="center"/>
      <protection locked="0"/>
    </xf>
    <xf numFmtId="0" fontId="5" fillId="0" borderId="4" xfId="0" applyFont="1" applyBorder="1" applyProtection="1">
      <protection locked="0"/>
    </xf>
    <xf numFmtId="0" fontId="5" fillId="0" borderId="0" xfId="0" applyFont="1" applyBorder="1" applyProtection="1">
      <protection locked="0"/>
    </xf>
    <xf numFmtId="0" fontId="4" fillId="0" borderId="0" xfId="0" applyFont="1" applyBorder="1" applyProtection="1">
      <protection locked="0"/>
    </xf>
    <xf numFmtId="0" fontId="5" fillId="0" borderId="6" xfId="0" applyFont="1" applyBorder="1" applyProtection="1">
      <protection locked="0"/>
    </xf>
    <xf numFmtId="0" fontId="5" fillId="0" borderId="0" xfId="0" applyFont="1" applyFill="1" applyBorder="1" applyProtection="1">
      <protection locked="0"/>
    </xf>
    <xf numFmtId="0" fontId="5" fillId="0" borderId="0" xfId="0" applyFont="1" applyFill="1" applyBorder="1" applyAlignment="1" applyProtection="1">
      <alignment horizontal="left"/>
      <protection locked="0"/>
    </xf>
    <xf numFmtId="0" fontId="1" fillId="0" borderId="0" xfId="0" applyFont="1" applyBorder="1" applyAlignment="1" applyProtection="1">
      <alignment horizontal="left"/>
      <protection locked="0"/>
    </xf>
    <xf numFmtId="0" fontId="1" fillId="0" borderId="0" xfId="0" applyFont="1" applyBorder="1" applyAlignment="1" applyProtection="1">
      <alignment horizontal="center"/>
      <protection locked="0"/>
    </xf>
    <xf numFmtId="0" fontId="5" fillId="2" borderId="27"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left" vertical="center"/>
      <protection locked="0"/>
    </xf>
    <xf numFmtId="0" fontId="1" fillId="0" borderId="4" xfId="0" applyFont="1" applyBorder="1" applyProtection="1">
      <protection locked="0"/>
    </xf>
    <xf numFmtId="0" fontId="1" fillId="0" borderId="0" xfId="0" applyFont="1" applyBorder="1" applyProtection="1">
      <protection locked="0"/>
    </xf>
    <xf numFmtId="0" fontId="6"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5" fillId="0" borderId="0" xfId="0" applyFont="1" applyBorder="1" applyAlignment="1" applyProtection="1">
      <alignment horizontal="left"/>
      <protection locked="0"/>
    </xf>
    <xf numFmtId="0" fontId="1" fillId="0" borderId="0" xfId="0" applyFont="1" applyBorder="1" applyAlignment="1" applyProtection="1">
      <protection locked="0"/>
    </xf>
    <xf numFmtId="0" fontId="4" fillId="0" borderId="0" xfId="0" applyFont="1" applyFill="1" applyProtection="1">
      <protection locked="0"/>
    </xf>
    <xf numFmtId="3" fontId="1" fillId="0" borderId="7" xfId="2" applyNumberFormat="1" applyFont="1" applyFill="1" applyBorder="1" applyAlignment="1" applyProtection="1">
      <alignment vertical="center"/>
      <protection locked="0"/>
    </xf>
    <xf numFmtId="0" fontId="1" fillId="0" borderId="4"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horizontal="left" vertical="top" wrapText="1"/>
      <protection locked="0"/>
    </xf>
    <xf numFmtId="49" fontId="5" fillId="0" borderId="0" xfId="0" applyNumberFormat="1" applyFont="1" applyFill="1" applyProtection="1">
      <protection locked="0"/>
    </xf>
    <xf numFmtId="0" fontId="1" fillId="0" borderId="4" xfId="0" applyFont="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10" fillId="0" borderId="0" xfId="0" applyFont="1" applyFill="1" applyBorder="1" applyProtection="1">
      <protection locked="0"/>
    </xf>
    <xf numFmtId="0" fontId="4" fillId="2" borderId="9"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0" fillId="0" borderId="9" xfId="0" applyFont="1" applyBorder="1" applyAlignment="1" applyProtection="1">
      <alignment vertical="center"/>
      <protection locked="0"/>
    </xf>
    <xf numFmtId="164" fontId="10" fillId="0" borderId="10" xfId="3" applyFont="1" applyBorder="1" applyAlignment="1" applyProtection="1">
      <alignment horizontal="center" vertical="center"/>
      <protection locked="0"/>
    </xf>
    <xf numFmtId="164" fontId="10" fillId="0" borderId="0" xfId="3" applyFont="1" applyBorder="1" applyAlignment="1" applyProtection="1">
      <alignment horizontal="center" vertical="center"/>
      <protection locked="0"/>
    </xf>
    <xf numFmtId="165" fontId="10" fillId="0" borderId="10" xfId="0" applyNumberFormat="1" applyFont="1" applyBorder="1" applyAlignment="1" applyProtection="1">
      <alignment horizontal="center" vertical="center"/>
      <protection locked="0"/>
    </xf>
    <xf numFmtId="165" fontId="10" fillId="0" borderId="0" xfId="0" applyNumberFormat="1" applyFont="1" applyBorder="1" applyAlignment="1" applyProtection="1">
      <alignment horizontal="center" vertical="center"/>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 fillId="0" borderId="7" xfId="0" applyFont="1" applyFill="1" applyBorder="1" applyAlignment="1" applyProtection="1">
      <alignment horizontal="left" vertical="top"/>
      <protection locked="0"/>
    </xf>
    <xf numFmtId="0" fontId="4" fillId="0" borderId="4" xfId="0" applyFont="1" applyBorder="1" applyAlignment="1" applyProtection="1">
      <alignment vertical="center" wrapText="1"/>
      <protection locked="0"/>
    </xf>
    <xf numFmtId="4" fontId="6" fillId="0" borderId="0" xfId="0" applyNumberFormat="1" applyFont="1" applyBorder="1" applyAlignment="1" applyProtection="1">
      <alignment horizontal="center"/>
      <protection locked="0"/>
    </xf>
    <xf numFmtId="4" fontId="6" fillId="0" borderId="0" xfId="0" applyNumberFormat="1" applyFont="1" applyBorder="1" applyAlignment="1" applyProtection="1">
      <protection locked="0"/>
    </xf>
    <xf numFmtId="0" fontId="4" fillId="0" borderId="6"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0" fontId="1" fillId="0" borderId="7" xfId="0" applyFont="1" applyFill="1" applyBorder="1" applyAlignment="1" applyProtection="1">
      <alignment vertical="center"/>
      <protection locked="0"/>
    </xf>
    <xf numFmtId="165" fontId="6" fillId="0" borderId="10" xfId="0" applyNumberFormat="1" applyFont="1" applyBorder="1" applyAlignment="1" applyProtection="1">
      <alignment horizontal="center"/>
      <protection locked="0"/>
    </xf>
    <xf numFmtId="165" fontId="6" fillId="0" borderId="0" xfId="0" applyNumberFormat="1" applyFont="1" applyBorder="1" applyAlignment="1" applyProtection="1">
      <alignment horizontal="center"/>
      <protection locked="0"/>
    </xf>
    <xf numFmtId="0" fontId="1" fillId="0" borderId="7" xfId="0" applyFont="1" applyFill="1" applyBorder="1" applyAlignment="1" applyProtection="1">
      <protection locked="0"/>
    </xf>
    <xf numFmtId="0" fontId="5" fillId="0" borderId="0" xfId="0" applyFont="1" applyBorder="1" applyAlignment="1" applyProtection="1">
      <alignment horizontal="center"/>
      <protection locked="0"/>
    </xf>
    <xf numFmtId="165" fontId="6" fillId="0" borderId="6" xfId="0" applyNumberFormat="1" applyFont="1" applyBorder="1" applyAlignment="1" applyProtection="1">
      <alignment horizontal="center"/>
      <protection locked="0"/>
    </xf>
    <xf numFmtId="0" fontId="5" fillId="0" borderId="13" xfId="0" applyFont="1" applyBorder="1" applyProtection="1">
      <protection locked="0"/>
    </xf>
    <xf numFmtId="0" fontId="4" fillId="0" borderId="0" xfId="0" applyFont="1" applyBorder="1" applyAlignment="1" applyProtection="1">
      <protection locked="0"/>
    </xf>
    <xf numFmtId="0" fontId="7" fillId="0" borderId="4" xfId="1" applyFont="1" applyBorder="1" applyAlignment="1" applyProtection="1">
      <alignment horizontal="left"/>
      <protection locked="0"/>
    </xf>
    <xf numFmtId="0" fontId="7" fillId="0" borderId="0" xfId="1" applyFont="1" applyBorder="1" applyAlignment="1" applyProtection="1">
      <alignment horizontal="left"/>
      <protection locked="0"/>
    </xf>
    <xf numFmtId="0" fontId="1" fillId="0" borderId="28" xfId="0" applyFont="1" applyFill="1" applyBorder="1" applyAlignment="1" applyProtection="1">
      <protection locked="0"/>
    </xf>
    <xf numFmtId="0" fontId="1" fillId="0" borderId="28" xfId="0" applyFont="1" applyFill="1" applyBorder="1" applyAlignment="1" applyProtection="1">
      <alignment vertical="center"/>
      <protection locked="0"/>
    </xf>
    <xf numFmtId="0" fontId="6" fillId="0" borderId="21" xfId="0" applyFont="1" applyBorder="1" applyAlignment="1" applyProtection="1">
      <alignment vertical="center"/>
      <protection locked="0"/>
    </xf>
    <xf numFmtId="0" fontId="1" fillId="0" borderId="18" xfId="0" applyFont="1" applyBorder="1" applyAlignment="1" applyProtection="1">
      <alignment vertical="center"/>
      <protection locked="0"/>
    </xf>
    <xf numFmtId="0" fontId="1" fillId="0" borderId="18" xfId="0" applyFont="1" applyBorder="1" applyAlignment="1" applyProtection="1">
      <alignment vertical="center" wrapText="1"/>
      <protection locked="0"/>
    </xf>
    <xf numFmtId="0" fontId="1" fillId="0" borderId="19"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4" fillId="0" borderId="4" xfId="0" applyFont="1" applyBorder="1" applyAlignment="1" applyProtection="1">
      <protection locked="0"/>
    </xf>
    <xf numFmtId="0" fontId="1" fillId="0" borderId="5" xfId="0" applyFont="1" applyBorder="1" applyProtection="1">
      <protection locked="0"/>
    </xf>
    <xf numFmtId="0" fontId="1" fillId="0" borderId="6" xfId="0" applyFont="1" applyBorder="1" applyAlignment="1" applyProtection="1">
      <protection locked="0"/>
    </xf>
    <xf numFmtId="0" fontId="4" fillId="0" borderId="4" xfId="0" applyFont="1" applyBorder="1" applyProtection="1">
      <protection locked="0"/>
    </xf>
    <xf numFmtId="0" fontId="1" fillId="0" borderId="5" xfId="0" applyFont="1" applyBorder="1" applyAlignment="1" applyProtection="1">
      <protection locked="0"/>
    </xf>
    <xf numFmtId="0" fontId="1" fillId="0" borderId="6" xfId="0" applyFont="1" applyBorder="1" applyAlignment="1" applyProtection="1">
      <alignment horizontal="center" vertical="center"/>
      <protection locked="0"/>
    </xf>
    <xf numFmtId="0" fontId="6" fillId="0" borderId="22" xfId="0" applyFont="1" applyBorder="1" applyProtection="1">
      <protection locked="0"/>
    </xf>
    <xf numFmtId="0" fontId="6" fillId="0" borderId="13" xfId="0" applyFont="1" applyBorder="1" applyProtection="1">
      <protection locked="0"/>
    </xf>
    <xf numFmtId="0" fontId="6" fillId="0" borderId="13" xfId="0" applyFont="1" applyBorder="1" applyAlignment="1" applyProtection="1">
      <alignment vertical="center" wrapText="1"/>
      <protection locked="0"/>
    </xf>
    <xf numFmtId="0" fontId="1" fillId="0" borderId="0" xfId="0" applyFont="1" applyBorder="1" applyAlignment="1" applyProtection="1">
      <alignment horizontal="center" vertical="center" wrapText="1"/>
      <protection locked="0"/>
    </xf>
    <xf numFmtId="0" fontId="5" fillId="0" borderId="11" xfId="0" applyFont="1" applyBorder="1" applyProtection="1">
      <protection locked="0"/>
    </xf>
    <xf numFmtId="0" fontId="5" fillId="0" borderId="12" xfId="0" applyFont="1" applyBorder="1" applyProtection="1">
      <protection locked="0"/>
    </xf>
    <xf numFmtId="0" fontId="5" fillId="0" borderId="20" xfId="0" applyFont="1" applyBorder="1" applyProtection="1">
      <protection locked="0"/>
    </xf>
    <xf numFmtId="0" fontId="1" fillId="0" borderId="0" xfId="0" applyFont="1" applyFill="1" applyBorder="1" applyProtection="1">
      <protection locked="0"/>
    </xf>
    <xf numFmtId="0" fontId="1" fillId="0" borderId="7" xfId="0" applyFont="1" applyFill="1" applyBorder="1" applyAlignment="1">
      <alignment horizontal="left" vertical="top"/>
    </xf>
    <xf numFmtId="0" fontId="1" fillId="0" borderId="15" xfId="0" applyFont="1" applyBorder="1" applyAlignment="1">
      <alignment horizontal="left" wrapText="1"/>
    </xf>
    <xf numFmtId="0" fontId="4" fillId="0" borderId="0" xfId="0" applyFont="1" applyBorder="1" applyAlignment="1" applyProtection="1">
      <alignment horizontal="center"/>
      <protection locked="0"/>
    </xf>
    <xf numFmtId="0" fontId="1" fillId="0" borderId="29" xfId="0" applyFont="1" applyFill="1" applyBorder="1" applyAlignment="1" applyProtection="1">
      <alignment vertical="center"/>
      <protection locked="0"/>
    </xf>
    <xf numFmtId="0" fontId="10" fillId="0" borderId="7" xfId="0" applyFont="1" applyBorder="1" applyAlignment="1" applyProtection="1">
      <alignment horizontal="left" wrapText="1"/>
      <protection locked="0"/>
    </xf>
    <xf numFmtId="0" fontId="10" fillId="0" borderId="9" xfId="0" applyFont="1" applyBorder="1" applyAlignment="1" applyProtection="1">
      <alignment horizontal="left" wrapText="1"/>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6" fillId="0" borderId="4"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4" xfId="0" applyFont="1" applyBorder="1" applyAlignment="1" applyProtection="1">
      <protection locked="0"/>
    </xf>
    <xf numFmtId="0" fontId="6" fillId="0" borderId="0" xfId="0" applyFont="1" applyBorder="1" applyAlignment="1" applyProtection="1">
      <protection locked="0"/>
    </xf>
    <xf numFmtId="0" fontId="11" fillId="2" borderId="7"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9" xfId="0" applyFont="1" applyBorder="1" applyAlignment="1" applyProtection="1">
      <alignment horizontal="left" vertical="top" wrapText="1"/>
      <protection locked="0"/>
    </xf>
    <xf numFmtId="0" fontId="6" fillId="0" borderId="4"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4" fillId="0" borderId="15" xfId="0" applyFont="1" applyBorder="1" applyAlignment="1" applyProtection="1">
      <alignment horizontal="center"/>
      <protection locked="0"/>
    </xf>
    <xf numFmtId="0" fontId="4" fillId="0" borderId="16" xfId="0" applyFont="1" applyBorder="1" applyAlignment="1" applyProtection="1">
      <alignment horizontal="center"/>
      <protection locked="0"/>
    </xf>
    <xf numFmtId="0" fontId="11" fillId="2" borderId="9"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6" fillId="2" borderId="15" xfId="0" applyFont="1" applyFill="1" applyBorder="1" applyAlignment="1" applyProtection="1">
      <alignment horizontal="center" vertical="center"/>
      <protection locked="0"/>
    </xf>
    <xf numFmtId="0" fontId="6" fillId="2" borderId="16"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4" fillId="0" borderId="24" xfId="0" applyFont="1" applyBorder="1" applyAlignment="1" applyProtection="1">
      <alignment horizontal="center" wrapText="1"/>
      <protection locked="0"/>
    </xf>
    <xf numFmtId="0" fontId="4" fillId="0" borderId="25" xfId="0" applyFont="1" applyBorder="1" applyAlignment="1" applyProtection="1">
      <alignment horizontal="center" wrapText="1"/>
      <protection locked="0"/>
    </xf>
    <xf numFmtId="0" fontId="4" fillId="0" borderId="26" xfId="0" applyFont="1" applyBorder="1" applyAlignment="1" applyProtection="1">
      <alignment horizontal="center" wrapText="1"/>
      <protection locked="0"/>
    </xf>
    <xf numFmtId="0" fontId="4" fillId="0" borderId="15" xfId="0" applyFont="1" applyBorder="1" applyAlignment="1" applyProtection="1">
      <alignment horizontal="center" wrapText="1"/>
      <protection locked="0"/>
    </xf>
    <xf numFmtId="0" fontId="4" fillId="0" borderId="16" xfId="0" applyFont="1" applyBorder="1" applyAlignment="1" applyProtection="1">
      <alignment horizontal="center" wrapText="1"/>
      <protection locked="0"/>
    </xf>
    <xf numFmtId="0" fontId="4" fillId="0" borderId="8" xfId="0" applyFont="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5" fillId="0" borderId="7" xfId="0" applyFont="1" applyBorder="1" applyAlignment="1" applyProtection="1">
      <alignment horizontal="center"/>
      <protection locked="0"/>
    </xf>
    <xf numFmtId="0" fontId="5" fillId="0" borderId="9" xfId="0" applyFont="1" applyBorder="1" applyAlignment="1" applyProtection="1">
      <alignment horizontal="center"/>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9" xfId="0" applyFont="1" applyFill="1" applyBorder="1" applyAlignment="1" applyProtection="1">
      <alignment horizontal="left" vertical="center" wrapText="1"/>
      <protection locked="0"/>
    </xf>
    <xf numFmtId="0" fontId="6" fillId="0" borderId="10" xfId="0" applyFont="1" applyFill="1" applyBorder="1" applyAlignment="1" applyProtection="1">
      <alignment horizontal="left" vertical="center" wrapText="1"/>
      <protection locked="0"/>
    </xf>
    <xf numFmtId="0" fontId="6" fillId="2" borderId="23"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FR565"/>
  <sheetViews>
    <sheetView showGridLines="0" tabSelected="1" topLeftCell="A9" zoomScale="98" zoomScaleNormal="98" workbookViewId="0">
      <selection activeCell="L26" sqref="L26"/>
    </sheetView>
  </sheetViews>
  <sheetFormatPr baseColWidth="10" defaultRowHeight="12.75" x14ac:dyDescent="0.2"/>
  <cols>
    <col min="1" max="1" width="3.140625" style="3" customWidth="1"/>
    <col min="2" max="2" width="15.28515625" style="3" customWidth="1"/>
    <col min="3" max="3" width="7.28515625" style="3" customWidth="1"/>
    <col min="4" max="4" width="5.42578125" style="3" customWidth="1"/>
    <col min="5" max="5" width="7.85546875" style="3" customWidth="1"/>
    <col min="6" max="7" width="7" style="3" customWidth="1"/>
    <col min="8" max="8" width="6.42578125" style="3" customWidth="1"/>
    <col min="9" max="9" width="19.140625" style="3" customWidth="1"/>
    <col min="10" max="10" width="6.28515625" style="3" customWidth="1"/>
    <col min="11" max="11" width="15" style="3" customWidth="1"/>
    <col min="12" max="14" width="22.85546875" style="3" customWidth="1"/>
    <col min="15" max="15" width="2.85546875" style="3" customWidth="1"/>
    <col min="16" max="16" width="11.42578125" style="3" customWidth="1"/>
    <col min="17" max="17" width="11.42578125" style="4" customWidth="1"/>
    <col min="18" max="18" width="11.42578125" style="4" hidden="1" customWidth="1"/>
    <col min="19" max="21" width="11.42578125" style="5" hidden="1" customWidth="1"/>
    <col min="22" max="22" width="11.5703125" style="5" hidden="1" customWidth="1"/>
    <col min="23" max="27" width="11.42578125" style="5" hidden="1" customWidth="1"/>
    <col min="28" max="30" width="11.42578125" style="5" customWidth="1"/>
    <col min="31" max="33" width="11.5703125" style="5" customWidth="1"/>
    <col min="34" max="42" width="11.42578125" style="5" customWidth="1"/>
    <col min="43" max="45" width="11.5703125" style="5" customWidth="1"/>
    <col min="46" max="57" width="11.42578125" style="5"/>
    <col min="58" max="158" width="11.42578125" style="3"/>
    <col min="159" max="161" width="11.42578125" style="3" customWidth="1"/>
    <col min="162" max="245" width="11.42578125" style="3"/>
    <col min="246" max="246" width="1.7109375" style="3" customWidth="1"/>
    <col min="247" max="247" width="15.28515625" style="3" customWidth="1"/>
    <col min="248" max="248" width="10.140625" style="3" customWidth="1"/>
    <col min="249" max="249" width="8.85546875" style="3" customWidth="1"/>
    <col min="250" max="250" width="11.42578125" style="3"/>
    <col min="251" max="251" width="10.140625" style="3" customWidth="1"/>
    <col min="252" max="252" width="9" style="3" customWidth="1"/>
    <col min="253" max="253" width="12.5703125" style="3" customWidth="1"/>
    <col min="254" max="254" width="18.42578125" style="3" bestFit="1" customWidth="1"/>
    <col min="255" max="255" width="14.5703125" style="3" customWidth="1"/>
    <col min="256" max="256" width="11.42578125" style="3"/>
    <col min="257" max="257" width="5.140625" style="3" customWidth="1"/>
    <col min="258" max="501" width="11.42578125" style="3"/>
    <col min="502" max="502" width="1.7109375" style="3" customWidth="1"/>
    <col min="503" max="503" width="15.28515625" style="3" customWidth="1"/>
    <col min="504" max="504" width="10.140625" style="3" customWidth="1"/>
    <col min="505" max="505" width="8.85546875" style="3" customWidth="1"/>
    <col min="506" max="506" width="11.42578125" style="3"/>
    <col min="507" max="507" width="10.140625" style="3" customWidth="1"/>
    <col min="508" max="508" width="9" style="3" customWidth="1"/>
    <col min="509" max="509" width="12.5703125" style="3" customWidth="1"/>
    <col min="510" max="510" width="18.42578125" style="3" bestFit="1" customWidth="1"/>
    <col min="511" max="511" width="14.5703125" style="3" customWidth="1"/>
    <col min="512" max="512" width="11.42578125" style="3"/>
    <col min="513" max="513" width="5.140625" style="3" customWidth="1"/>
    <col min="514" max="757" width="11.42578125" style="3"/>
    <col min="758" max="758" width="1.7109375" style="3" customWidth="1"/>
    <col min="759" max="759" width="15.28515625" style="3" customWidth="1"/>
    <col min="760" max="760" width="10.140625" style="3" customWidth="1"/>
    <col min="761" max="761" width="8.85546875" style="3" customWidth="1"/>
    <col min="762" max="762" width="11.42578125" style="3"/>
    <col min="763" max="763" width="10.140625" style="3" customWidth="1"/>
    <col min="764" max="764" width="9" style="3" customWidth="1"/>
    <col min="765" max="765" width="12.5703125" style="3" customWidth="1"/>
    <col min="766" max="766" width="18.42578125" style="3" bestFit="1" customWidth="1"/>
    <col min="767" max="767" width="14.5703125" style="3" customWidth="1"/>
    <col min="768" max="768" width="11.42578125" style="3"/>
    <col min="769" max="769" width="5.140625" style="3" customWidth="1"/>
    <col min="770" max="1013" width="11.42578125" style="3"/>
    <col min="1014" max="1014" width="1.7109375" style="3" customWidth="1"/>
    <col min="1015" max="1015" width="15.28515625" style="3" customWidth="1"/>
    <col min="1016" max="1016" width="10.140625" style="3" customWidth="1"/>
    <col min="1017" max="1017" width="8.85546875" style="3" customWidth="1"/>
    <col min="1018" max="1018" width="11.42578125" style="3"/>
    <col min="1019" max="1019" width="10.140625" style="3" customWidth="1"/>
    <col min="1020" max="1020" width="9" style="3" customWidth="1"/>
    <col min="1021" max="1021" width="12.5703125" style="3" customWidth="1"/>
    <col min="1022" max="1022" width="18.42578125" style="3" bestFit="1" customWidth="1"/>
    <col min="1023" max="1023" width="14.5703125" style="3" customWidth="1"/>
    <col min="1024" max="1024" width="11.42578125" style="3"/>
    <col min="1025" max="1025" width="5.140625" style="3" customWidth="1"/>
    <col min="1026" max="1269" width="11.42578125" style="3"/>
    <col min="1270" max="1270" width="1.7109375" style="3" customWidth="1"/>
    <col min="1271" max="1271" width="15.28515625" style="3" customWidth="1"/>
    <col min="1272" max="1272" width="10.140625" style="3" customWidth="1"/>
    <col min="1273" max="1273" width="8.85546875" style="3" customWidth="1"/>
    <col min="1274" max="1274" width="11.42578125" style="3"/>
    <col min="1275" max="1275" width="10.140625" style="3" customWidth="1"/>
    <col min="1276" max="1276" width="9" style="3" customWidth="1"/>
    <col min="1277" max="1277" width="12.5703125" style="3" customWidth="1"/>
    <col min="1278" max="1278" width="18.42578125" style="3" bestFit="1" customWidth="1"/>
    <col min="1279" max="1279" width="14.5703125" style="3" customWidth="1"/>
    <col min="1280" max="1280" width="11.42578125" style="3"/>
    <col min="1281" max="1281" width="5.140625" style="3" customWidth="1"/>
    <col min="1282" max="1371" width="11.42578125" style="3"/>
    <col min="1372" max="1372" width="11.42578125" style="3" customWidth="1"/>
    <col min="1373" max="1525" width="11.42578125" style="3"/>
    <col min="1526" max="1526" width="1.7109375" style="3" customWidth="1"/>
    <col min="1527" max="1527" width="15.28515625" style="3" customWidth="1"/>
    <col min="1528" max="1528" width="10.140625" style="3" customWidth="1"/>
    <col min="1529" max="1529" width="8.85546875" style="3" customWidth="1"/>
    <col min="1530" max="1530" width="11.42578125" style="3"/>
    <col min="1531" max="1531" width="10.140625" style="3" customWidth="1"/>
    <col min="1532" max="1532" width="9" style="3" customWidth="1"/>
    <col min="1533" max="1533" width="12.5703125" style="3" customWidth="1"/>
    <col min="1534" max="1534" width="18.42578125" style="3" bestFit="1" customWidth="1"/>
    <col min="1535" max="1535" width="14.5703125" style="3" customWidth="1"/>
    <col min="1536" max="1536" width="11.42578125" style="3"/>
    <col min="1537" max="1537" width="5.140625" style="3" customWidth="1"/>
    <col min="1538" max="1781" width="11.42578125" style="3"/>
    <col min="1782" max="1782" width="1.7109375" style="3" customWidth="1"/>
    <col min="1783" max="1783" width="15.28515625" style="3" customWidth="1"/>
    <col min="1784" max="1784" width="10.140625" style="3" customWidth="1"/>
    <col min="1785" max="1785" width="8.85546875" style="3" customWidth="1"/>
    <col min="1786" max="1786" width="11.42578125" style="3"/>
    <col min="1787" max="1787" width="10.140625" style="3" customWidth="1"/>
    <col min="1788" max="1788" width="9" style="3" customWidth="1"/>
    <col min="1789" max="1789" width="12.5703125" style="3" customWidth="1"/>
    <col min="1790" max="1790" width="18.42578125" style="3" bestFit="1" customWidth="1"/>
    <col min="1791" max="1791" width="14.5703125" style="3" customWidth="1"/>
    <col min="1792" max="1792" width="11.42578125" style="3"/>
    <col min="1793" max="1793" width="5.140625" style="3" customWidth="1"/>
    <col min="1794" max="2037" width="11.42578125" style="3"/>
    <col min="2038" max="2038" width="1.7109375" style="3" customWidth="1"/>
    <col min="2039" max="2039" width="15.28515625" style="3" customWidth="1"/>
    <col min="2040" max="2040" width="10.140625" style="3" customWidth="1"/>
    <col min="2041" max="2041" width="8.85546875" style="3" customWidth="1"/>
    <col min="2042" max="2042" width="11.42578125" style="3"/>
    <col min="2043" max="2043" width="10.140625" style="3" customWidth="1"/>
    <col min="2044" max="2044" width="9" style="3" customWidth="1"/>
    <col min="2045" max="2045" width="12.5703125" style="3" customWidth="1"/>
    <col min="2046" max="2046" width="18.42578125" style="3" bestFit="1" customWidth="1"/>
    <col min="2047" max="2047" width="14.5703125" style="3" customWidth="1"/>
    <col min="2048" max="2048" width="11.42578125" style="3"/>
    <col min="2049" max="2049" width="5.140625" style="3" customWidth="1"/>
    <col min="2050" max="2293" width="11.42578125" style="3"/>
    <col min="2294" max="2294" width="1.7109375" style="3" customWidth="1"/>
    <col min="2295" max="2295" width="15.28515625" style="3" customWidth="1"/>
    <col min="2296" max="2296" width="10.140625" style="3" customWidth="1"/>
    <col min="2297" max="2297" width="8.85546875" style="3" customWidth="1"/>
    <col min="2298" max="2298" width="11.42578125" style="3"/>
    <col min="2299" max="2299" width="10.140625" style="3" customWidth="1"/>
    <col min="2300" max="2300" width="9" style="3" customWidth="1"/>
    <col min="2301" max="2301" width="12.5703125" style="3" customWidth="1"/>
    <col min="2302" max="2302" width="18.42578125" style="3" bestFit="1" customWidth="1"/>
    <col min="2303" max="2303" width="14.5703125" style="3" customWidth="1"/>
    <col min="2304" max="2304" width="11.42578125" style="3"/>
    <col min="2305" max="2305" width="5.140625" style="3" customWidth="1"/>
    <col min="2306" max="2549" width="11.42578125" style="3"/>
    <col min="2550" max="2550" width="1.7109375" style="3" customWidth="1"/>
    <col min="2551" max="2551" width="15.28515625" style="3" customWidth="1"/>
    <col min="2552" max="2552" width="10.140625" style="3" customWidth="1"/>
    <col min="2553" max="2553" width="8.85546875" style="3" customWidth="1"/>
    <col min="2554" max="2554" width="11.42578125" style="3"/>
    <col min="2555" max="2555" width="10.140625" style="3" customWidth="1"/>
    <col min="2556" max="2556" width="9" style="3" customWidth="1"/>
    <col min="2557" max="2557" width="12.5703125" style="3" customWidth="1"/>
    <col min="2558" max="2558" width="18.42578125" style="3" bestFit="1" customWidth="1"/>
    <col min="2559" max="2559" width="14.5703125" style="3" customWidth="1"/>
    <col min="2560" max="2560" width="11.42578125" style="3"/>
    <col min="2561" max="2561" width="5.140625" style="3" customWidth="1"/>
    <col min="2562" max="2805" width="11.42578125" style="3"/>
    <col min="2806" max="2806" width="1.7109375" style="3" customWidth="1"/>
    <col min="2807" max="2807" width="15.28515625" style="3" customWidth="1"/>
    <col min="2808" max="2808" width="10.140625" style="3" customWidth="1"/>
    <col min="2809" max="2809" width="8.85546875" style="3" customWidth="1"/>
    <col min="2810" max="2810" width="11.42578125" style="3"/>
    <col min="2811" max="2811" width="10.140625" style="3" customWidth="1"/>
    <col min="2812" max="2812" width="9" style="3" customWidth="1"/>
    <col min="2813" max="2813" width="12.5703125" style="3" customWidth="1"/>
    <col min="2814" max="2814" width="18.42578125" style="3" bestFit="1" customWidth="1"/>
    <col min="2815" max="2815" width="14.5703125" style="3" customWidth="1"/>
    <col min="2816" max="2816" width="11.42578125" style="3"/>
    <col min="2817" max="2817" width="5.140625" style="3" customWidth="1"/>
    <col min="2818" max="3061" width="11.42578125" style="3"/>
    <col min="3062" max="3062" width="1.7109375" style="3" customWidth="1"/>
    <col min="3063" max="3063" width="15.28515625" style="3" customWidth="1"/>
    <col min="3064" max="3064" width="10.140625" style="3" customWidth="1"/>
    <col min="3065" max="3065" width="8.85546875" style="3" customWidth="1"/>
    <col min="3066" max="3066" width="11.42578125" style="3"/>
    <col min="3067" max="3067" width="10.140625" style="3" customWidth="1"/>
    <col min="3068" max="3068" width="9" style="3" customWidth="1"/>
    <col min="3069" max="3069" width="12.5703125" style="3" customWidth="1"/>
    <col min="3070" max="3070" width="18.42578125" style="3" bestFit="1" customWidth="1"/>
    <col min="3071" max="3071" width="14.5703125" style="3" customWidth="1"/>
    <col min="3072" max="3072" width="11.42578125" style="3"/>
    <col min="3073" max="3073" width="5.140625" style="3" customWidth="1"/>
    <col min="3074" max="3317" width="11.42578125" style="3"/>
    <col min="3318" max="3318" width="1.7109375" style="3" customWidth="1"/>
    <col min="3319" max="3319" width="15.28515625" style="3" customWidth="1"/>
    <col min="3320" max="3320" width="10.140625" style="3" customWidth="1"/>
    <col min="3321" max="3321" width="8.85546875" style="3" customWidth="1"/>
    <col min="3322" max="3322" width="11.42578125" style="3"/>
    <col min="3323" max="3323" width="10.140625" style="3" customWidth="1"/>
    <col min="3324" max="3324" width="9" style="3" customWidth="1"/>
    <col min="3325" max="3325" width="12.5703125" style="3" customWidth="1"/>
    <col min="3326" max="3326" width="18.42578125" style="3" bestFit="1" customWidth="1"/>
    <col min="3327" max="3327" width="14.5703125" style="3" customWidth="1"/>
    <col min="3328" max="3328" width="11.42578125" style="3"/>
    <col min="3329" max="3329" width="5.140625" style="3" customWidth="1"/>
    <col min="3330" max="3573" width="11.42578125" style="3"/>
    <col min="3574" max="3574" width="1.7109375" style="3" customWidth="1"/>
    <col min="3575" max="3575" width="15.28515625" style="3" customWidth="1"/>
    <col min="3576" max="3576" width="10.140625" style="3" customWidth="1"/>
    <col min="3577" max="3577" width="8.85546875" style="3" customWidth="1"/>
    <col min="3578" max="3578" width="11.42578125" style="3"/>
    <col min="3579" max="3579" width="10.140625" style="3" customWidth="1"/>
    <col min="3580" max="3580" width="9" style="3" customWidth="1"/>
    <col min="3581" max="3581" width="12.5703125" style="3" customWidth="1"/>
    <col min="3582" max="3582" width="18.42578125" style="3" bestFit="1" customWidth="1"/>
    <col min="3583" max="3583" width="14.5703125" style="3" customWidth="1"/>
    <col min="3584" max="3584" width="11.42578125" style="3"/>
    <col min="3585" max="3585" width="5.140625" style="3" customWidth="1"/>
    <col min="3586" max="3829" width="11.42578125" style="3"/>
    <col min="3830" max="3830" width="1.7109375" style="3" customWidth="1"/>
    <col min="3831" max="3831" width="15.28515625" style="3" customWidth="1"/>
    <col min="3832" max="3832" width="10.140625" style="3" customWidth="1"/>
    <col min="3833" max="3833" width="8.85546875" style="3" customWidth="1"/>
    <col min="3834" max="3834" width="11.42578125" style="3"/>
    <col min="3835" max="3835" width="10.140625" style="3" customWidth="1"/>
    <col min="3836" max="3836" width="9" style="3" customWidth="1"/>
    <col min="3837" max="3837" width="12.5703125" style="3" customWidth="1"/>
    <col min="3838" max="3838" width="18.42578125" style="3" bestFit="1" customWidth="1"/>
    <col min="3839" max="3839" width="14.5703125" style="3" customWidth="1"/>
    <col min="3840" max="3840" width="11.42578125" style="3"/>
    <col min="3841" max="3841" width="5.140625" style="3" customWidth="1"/>
    <col min="3842" max="4085" width="11.42578125" style="3"/>
    <col min="4086" max="4086" width="1.7109375" style="3" customWidth="1"/>
    <col min="4087" max="4087" width="15.28515625" style="3" customWidth="1"/>
    <col min="4088" max="4088" width="10.140625" style="3" customWidth="1"/>
    <col min="4089" max="4089" width="8.85546875" style="3" customWidth="1"/>
    <col min="4090" max="4090" width="11.42578125" style="3"/>
    <col min="4091" max="4091" width="10.140625" style="3" customWidth="1"/>
    <col min="4092" max="4092" width="9" style="3" customWidth="1"/>
    <col min="4093" max="4093" width="12.5703125" style="3" customWidth="1"/>
    <col min="4094" max="4094" width="18.42578125" style="3" bestFit="1" customWidth="1"/>
    <col min="4095" max="4095" width="14.5703125" style="3" customWidth="1"/>
    <col min="4096" max="4096" width="11.42578125" style="3"/>
    <col min="4097" max="4097" width="5.140625" style="3" customWidth="1"/>
    <col min="4098" max="4341" width="11.42578125" style="3"/>
    <col min="4342" max="4342" width="1.7109375" style="3" customWidth="1"/>
    <col min="4343" max="4343" width="15.28515625" style="3" customWidth="1"/>
    <col min="4344" max="4344" width="10.140625" style="3" customWidth="1"/>
    <col min="4345" max="4345" width="8.85546875" style="3" customWidth="1"/>
    <col min="4346" max="4346" width="11.42578125" style="3"/>
    <col min="4347" max="4347" width="10.140625" style="3" customWidth="1"/>
    <col min="4348" max="4348" width="9" style="3" customWidth="1"/>
    <col min="4349" max="4349" width="12.5703125" style="3" customWidth="1"/>
    <col min="4350" max="4350" width="18.42578125" style="3" bestFit="1" customWidth="1"/>
    <col min="4351" max="4351" width="14.5703125" style="3" customWidth="1"/>
    <col min="4352" max="4352" width="11.42578125" style="3"/>
    <col min="4353" max="4353" width="5.140625" style="3" customWidth="1"/>
    <col min="4354" max="4597" width="11.42578125" style="3"/>
    <col min="4598" max="4598" width="1.7109375" style="3" customWidth="1"/>
    <col min="4599" max="4599" width="15.28515625" style="3" customWidth="1"/>
    <col min="4600" max="4600" width="10.140625" style="3" customWidth="1"/>
    <col min="4601" max="4601" width="8.85546875" style="3" customWidth="1"/>
    <col min="4602" max="4602" width="11.42578125" style="3"/>
    <col min="4603" max="4603" width="10.140625" style="3" customWidth="1"/>
    <col min="4604" max="4604" width="9" style="3" customWidth="1"/>
    <col min="4605" max="4605" width="12.5703125" style="3" customWidth="1"/>
    <col min="4606" max="4606" width="18.42578125" style="3" bestFit="1" customWidth="1"/>
    <col min="4607" max="4607" width="14.5703125" style="3" customWidth="1"/>
    <col min="4608" max="4608" width="11.42578125" style="3"/>
    <col min="4609" max="4609" width="5.140625" style="3" customWidth="1"/>
    <col min="4610" max="4853" width="11.42578125" style="3"/>
    <col min="4854" max="4854" width="1.7109375" style="3" customWidth="1"/>
    <col min="4855" max="4855" width="15.28515625" style="3" customWidth="1"/>
    <col min="4856" max="4856" width="10.140625" style="3" customWidth="1"/>
    <col min="4857" max="4857" width="8.85546875" style="3" customWidth="1"/>
    <col min="4858" max="4858" width="11.42578125" style="3"/>
    <col min="4859" max="4859" width="10.140625" style="3" customWidth="1"/>
    <col min="4860" max="4860" width="9" style="3" customWidth="1"/>
    <col min="4861" max="4861" width="12.5703125" style="3" customWidth="1"/>
    <col min="4862" max="4862" width="18.42578125" style="3" bestFit="1" customWidth="1"/>
    <col min="4863" max="4863" width="14.5703125" style="3" customWidth="1"/>
    <col min="4864" max="4864" width="11.42578125" style="3"/>
    <col min="4865" max="4865" width="5.140625" style="3" customWidth="1"/>
    <col min="4866" max="5109" width="11.42578125" style="3"/>
    <col min="5110" max="5110" width="1.7109375" style="3" customWidth="1"/>
    <col min="5111" max="5111" width="15.28515625" style="3" customWidth="1"/>
    <col min="5112" max="5112" width="10.140625" style="3" customWidth="1"/>
    <col min="5113" max="5113" width="8.85546875" style="3" customWidth="1"/>
    <col min="5114" max="5114" width="11.42578125" style="3"/>
    <col min="5115" max="5115" width="10.140625" style="3" customWidth="1"/>
    <col min="5116" max="5116" width="9" style="3" customWidth="1"/>
    <col min="5117" max="5117" width="12.5703125" style="3" customWidth="1"/>
    <col min="5118" max="5118" width="18.42578125" style="3" bestFit="1" customWidth="1"/>
    <col min="5119" max="5119" width="14.5703125" style="3" customWidth="1"/>
    <col min="5120" max="5120" width="11.42578125" style="3"/>
    <col min="5121" max="5121" width="5.140625" style="3" customWidth="1"/>
    <col min="5122" max="5365" width="11.42578125" style="3"/>
    <col min="5366" max="5366" width="1.7109375" style="3" customWidth="1"/>
    <col min="5367" max="5367" width="15.28515625" style="3" customWidth="1"/>
    <col min="5368" max="5368" width="10.140625" style="3" customWidth="1"/>
    <col min="5369" max="5369" width="8.85546875" style="3" customWidth="1"/>
    <col min="5370" max="5370" width="11.42578125" style="3"/>
    <col min="5371" max="5371" width="10.140625" style="3" customWidth="1"/>
    <col min="5372" max="5372" width="9" style="3" customWidth="1"/>
    <col min="5373" max="5373" width="12.5703125" style="3" customWidth="1"/>
    <col min="5374" max="5374" width="18.42578125" style="3" bestFit="1" customWidth="1"/>
    <col min="5375" max="5375" width="14.5703125" style="3" customWidth="1"/>
    <col min="5376" max="5376" width="11.42578125" style="3"/>
    <col min="5377" max="5377" width="5.140625" style="3" customWidth="1"/>
    <col min="5378" max="5621" width="11.42578125" style="3"/>
    <col min="5622" max="5622" width="1.7109375" style="3" customWidth="1"/>
    <col min="5623" max="5623" width="15.28515625" style="3" customWidth="1"/>
    <col min="5624" max="5624" width="10.140625" style="3" customWidth="1"/>
    <col min="5625" max="5625" width="8.85546875" style="3" customWidth="1"/>
    <col min="5626" max="5626" width="11.42578125" style="3"/>
    <col min="5627" max="5627" width="10.140625" style="3" customWidth="1"/>
    <col min="5628" max="5628" width="9" style="3" customWidth="1"/>
    <col min="5629" max="5629" width="12.5703125" style="3" customWidth="1"/>
    <col min="5630" max="5630" width="18.42578125" style="3" bestFit="1" customWidth="1"/>
    <col min="5631" max="5631" width="14.5703125" style="3" customWidth="1"/>
    <col min="5632" max="5632" width="11.42578125" style="3"/>
    <col min="5633" max="5633" width="5.140625" style="3" customWidth="1"/>
    <col min="5634" max="5877" width="11.42578125" style="3"/>
    <col min="5878" max="5878" width="1.7109375" style="3" customWidth="1"/>
    <col min="5879" max="5879" width="15.28515625" style="3" customWidth="1"/>
    <col min="5880" max="5880" width="10.140625" style="3" customWidth="1"/>
    <col min="5881" max="5881" width="8.85546875" style="3" customWidth="1"/>
    <col min="5882" max="5882" width="11.42578125" style="3"/>
    <col min="5883" max="5883" width="10.140625" style="3" customWidth="1"/>
    <col min="5884" max="5884" width="9" style="3" customWidth="1"/>
    <col min="5885" max="5885" width="12.5703125" style="3" customWidth="1"/>
    <col min="5886" max="5886" width="18.42578125" style="3" bestFit="1" customWidth="1"/>
    <col min="5887" max="5887" width="14.5703125" style="3" customWidth="1"/>
    <col min="5888" max="5888" width="11.42578125" style="3"/>
    <col min="5889" max="5889" width="5.140625" style="3" customWidth="1"/>
    <col min="5890" max="6133" width="11.42578125" style="3"/>
    <col min="6134" max="6134" width="1.7109375" style="3" customWidth="1"/>
    <col min="6135" max="6135" width="15.28515625" style="3" customWidth="1"/>
    <col min="6136" max="6136" width="10.140625" style="3" customWidth="1"/>
    <col min="6137" max="6137" width="8.85546875" style="3" customWidth="1"/>
    <col min="6138" max="6138" width="11.42578125" style="3"/>
    <col min="6139" max="6139" width="10.140625" style="3" customWidth="1"/>
    <col min="6140" max="6140" width="9" style="3" customWidth="1"/>
    <col min="6141" max="6141" width="12.5703125" style="3" customWidth="1"/>
    <col min="6142" max="6142" width="18.42578125" style="3" bestFit="1" customWidth="1"/>
    <col min="6143" max="6143" width="14.5703125" style="3" customWidth="1"/>
    <col min="6144" max="6144" width="11.42578125" style="3"/>
    <col min="6145" max="6145" width="5.140625" style="3" customWidth="1"/>
    <col min="6146" max="6389" width="11.42578125" style="3"/>
    <col min="6390" max="6390" width="1.7109375" style="3" customWidth="1"/>
    <col min="6391" max="6391" width="15.28515625" style="3" customWidth="1"/>
    <col min="6392" max="6392" width="10.140625" style="3" customWidth="1"/>
    <col min="6393" max="6393" width="8.85546875" style="3" customWidth="1"/>
    <col min="6394" max="6394" width="11.42578125" style="3"/>
    <col min="6395" max="6395" width="10.140625" style="3" customWidth="1"/>
    <col min="6396" max="6396" width="9" style="3" customWidth="1"/>
    <col min="6397" max="6397" width="12.5703125" style="3" customWidth="1"/>
    <col min="6398" max="6398" width="18.42578125" style="3" bestFit="1" customWidth="1"/>
    <col min="6399" max="6399" width="14.5703125" style="3" customWidth="1"/>
    <col min="6400" max="6400" width="11.42578125" style="3"/>
    <col min="6401" max="6401" width="5.140625" style="3" customWidth="1"/>
    <col min="6402" max="6645" width="11.42578125" style="3"/>
    <col min="6646" max="6646" width="1.7109375" style="3" customWidth="1"/>
    <col min="6647" max="6647" width="15.28515625" style="3" customWidth="1"/>
    <col min="6648" max="6648" width="10.140625" style="3" customWidth="1"/>
    <col min="6649" max="6649" width="8.85546875" style="3" customWidth="1"/>
    <col min="6650" max="6650" width="11.42578125" style="3"/>
    <col min="6651" max="6651" width="10.140625" style="3" customWidth="1"/>
    <col min="6652" max="6652" width="9" style="3" customWidth="1"/>
    <col min="6653" max="6653" width="12.5703125" style="3" customWidth="1"/>
    <col min="6654" max="6654" width="18.42578125" style="3" bestFit="1" customWidth="1"/>
    <col min="6655" max="6655" width="14.5703125" style="3" customWidth="1"/>
    <col min="6656" max="6656" width="11.42578125" style="3"/>
    <col min="6657" max="6657" width="5.140625" style="3" customWidth="1"/>
    <col min="6658" max="6901" width="11.42578125" style="3"/>
    <col min="6902" max="6902" width="1.7109375" style="3" customWidth="1"/>
    <col min="6903" max="6903" width="15.28515625" style="3" customWidth="1"/>
    <col min="6904" max="6904" width="10.140625" style="3" customWidth="1"/>
    <col min="6905" max="6905" width="8.85546875" style="3" customWidth="1"/>
    <col min="6906" max="6906" width="11.42578125" style="3"/>
    <col min="6907" max="6907" width="10.140625" style="3" customWidth="1"/>
    <col min="6908" max="6908" width="9" style="3" customWidth="1"/>
    <col min="6909" max="6909" width="12.5703125" style="3" customWidth="1"/>
    <col min="6910" max="6910" width="18.42578125" style="3" bestFit="1" customWidth="1"/>
    <col min="6911" max="6911" width="14.5703125" style="3" customWidth="1"/>
    <col min="6912" max="6912" width="11.42578125" style="3"/>
    <col min="6913" max="6913" width="5.140625" style="3" customWidth="1"/>
    <col min="6914" max="7157" width="11.42578125" style="3"/>
    <col min="7158" max="7158" width="1.7109375" style="3" customWidth="1"/>
    <col min="7159" max="7159" width="15.28515625" style="3" customWidth="1"/>
    <col min="7160" max="7160" width="10.140625" style="3" customWidth="1"/>
    <col min="7161" max="7161" width="8.85546875" style="3" customWidth="1"/>
    <col min="7162" max="7162" width="11.42578125" style="3"/>
    <col min="7163" max="7163" width="10.140625" style="3" customWidth="1"/>
    <col min="7164" max="7164" width="9" style="3" customWidth="1"/>
    <col min="7165" max="7165" width="12.5703125" style="3" customWidth="1"/>
    <col min="7166" max="7166" width="18.42578125" style="3" bestFit="1" customWidth="1"/>
    <col min="7167" max="7167" width="14.5703125" style="3" customWidth="1"/>
    <col min="7168" max="7168" width="11.42578125" style="3"/>
    <col min="7169" max="7169" width="5.140625" style="3" customWidth="1"/>
    <col min="7170" max="7413" width="11.42578125" style="3"/>
    <col min="7414" max="7414" width="1.7109375" style="3" customWidth="1"/>
    <col min="7415" max="7415" width="15.28515625" style="3" customWidth="1"/>
    <col min="7416" max="7416" width="10.140625" style="3" customWidth="1"/>
    <col min="7417" max="7417" width="8.85546875" style="3" customWidth="1"/>
    <col min="7418" max="7418" width="11.42578125" style="3"/>
    <col min="7419" max="7419" width="10.140625" style="3" customWidth="1"/>
    <col min="7420" max="7420" width="9" style="3" customWidth="1"/>
    <col min="7421" max="7421" width="12.5703125" style="3" customWidth="1"/>
    <col min="7422" max="7422" width="18.42578125" style="3" bestFit="1" customWidth="1"/>
    <col min="7423" max="7423" width="14.5703125" style="3" customWidth="1"/>
    <col min="7424" max="7424" width="11.42578125" style="3"/>
    <col min="7425" max="7425" width="5.140625" style="3" customWidth="1"/>
    <col min="7426" max="7669" width="11.42578125" style="3"/>
    <col min="7670" max="7670" width="1.7109375" style="3" customWidth="1"/>
    <col min="7671" max="7671" width="15.28515625" style="3" customWidth="1"/>
    <col min="7672" max="7672" width="10.140625" style="3" customWidth="1"/>
    <col min="7673" max="7673" width="8.85546875" style="3" customWidth="1"/>
    <col min="7674" max="7674" width="11.42578125" style="3"/>
    <col min="7675" max="7675" width="10.140625" style="3" customWidth="1"/>
    <col min="7676" max="7676" width="9" style="3" customWidth="1"/>
    <col min="7677" max="7677" width="12.5703125" style="3" customWidth="1"/>
    <col min="7678" max="7678" width="18.42578125" style="3" bestFit="1" customWidth="1"/>
    <col min="7679" max="7679" width="14.5703125" style="3" customWidth="1"/>
    <col min="7680" max="7680" width="11.42578125" style="3"/>
    <col min="7681" max="7681" width="5.140625" style="3" customWidth="1"/>
    <col min="7682" max="7925" width="11.42578125" style="3"/>
    <col min="7926" max="7926" width="1.7109375" style="3" customWidth="1"/>
    <col min="7927" max="7927" width="15.28515625" style="3" customWidth="1"/>
    <col min="7928" max="7928" width="10.140625" style="3" customWidth="1"/>
    <col min="7929" max="7929" width="8.85546875" style="3" customWidth="1"/>
    <col min="7930" max="7930" width="11.42578125" style="3"/>
    <col min="7931" max="7931" width="10.140625" style="3" customWidth="1"/>
    <col min="7932" max="7932" width="9" style="3" customWidth="1"/>
    <col min="7933" max="7933" width="12.5703125" style="3" customWidth="1"/>
    <col min="7934" max="7934" width="18.42578125" style="3" bestFit="1" customWidth="1"/>
    <col min="7935" max="7935" width="14.5703125" style="3" customWidth="1"/>
    <col min="7936" max="7936" width="11.42578125" style="3"/>
    <col min="7937" max="7937" width="5.140625" style="3" customWidth="1"/>
    <col min="7938" max="8181" width="11.42578125" style="3"/>
    <col min="8182" max="8182" width="1.7109375" style="3" customWidth="1"/>
    <col min="8183" max="8183" width="15.28515625" style="3" customWidth="1"/>
    <col min="8184" max="8184" width="10.140625" style="3" customWidth="1"/>
    <col min="8185" max="8185" width="8.85546875" style="3" customWidth="1"/>
    <col min="8186" max="8186" width="11.42578125" style="3"/>
    <col min="8187" max="8187" width="10.140625" style="3" customWidth="1"/>
    <col min="8188" max="8188" width="9" style="3" customWidth="1"/>
    <col min="8189" max="8189" width="12.5703125" style="3" customWidth="1"/>
    <col min="8190" max="8190" width="18.42578125" style="3" bestFit="1" customWidth="1"/>
    <col min="8191" max="8191" width="14.5703125" style="3" customWidth="1"/>
    <col min="8192" max="8192" width="11.42578125" style="3"/>
    <col min="8193" max="8193" width="5.140625" style="3" customWidth="1"/>
    <col min="8194" max="8286" width="11.42578125" style="3"/>
    <col min="8287" max="8287" width="33.85546875" style="3" customWidth="1"/>
    <col min="8288" max="8437" width="11.42578125" style="3"/>
    <col min="8438" max="8438" width="1.7109375" style="3" customWidth="1"/>
    <col min="8439" max="8439" width="15.28515625" style="3" customWidth="1"/>
    <col min="8440" max="8440" width="10.140625" style="3" customWidth="1"/>
    <col min="8441" max="8441" width="8.85546875" style="3" customWidth="1"/>
    <col min="8442" max="8442" width="11.42578125" style="3"/>
    <col min="8443" max="8443" width="10.140625" style="3" customWidth="1"/>
    <col min="8444" max="8444" width="9" style="3" customWidth="1"/>
    <col min="8445" max="8445" width="12.5703125" style="3" customWidth="1"/>
    <col min="8446" max="8446" width="18.42578125" style="3" bestFit="1" customWidth="1"/>
    <col min="8447" max="8447" width="14.5703125" style="3" customWidth="1"/>
    <col min="8448" max="8448" width="11.42578125" style="3"/>
    <col min="8449" max="8449" width="5.140625" style="3" customWidth="1"/>
    <col min="8450" max="8693" width="11.42578125" style="3"/>
    <col min="8694" max="8694" width="1.7109375" style="3" customWidth="1"/>
    <col min="8695" max="8695" width="15.28515625" style="3" customWidth="1"/>
    <col min="8696" max="8696" width="10.140625" style="3" customWidth="1"/>
    <col min="8697" max="8697" width="8.85546875" style="3" customWidth="1"/>
    <col min="8698" max="8698" width="11.42578125" style="3"/>
    <col min="8699" max="8699" width="10.140625" style="3" customWidth="1"/>
    <col min="8700" max="8700" width="9" style="3" customWidth="1"/>
    <col min="8701" max="8701" width="12.5703125" style="3" customWidth="1"/>
    <col min="8702" max="8702" width="18.42578125" style="3" bestFit="1" customWidth="1"/>
    <col min="8703" max="8703" width="14.5703125" style="3" customWidth="1"/>
    <col min="8704" max="8704" width="11.42578125" style="3"/>
    <col min="8705" max="8705" width="5.140625" style="3" customWidth="1"/>
    <col min="8706" max="8949" width="11.42578125" style="3"/>
    <col min="8950" max="8950" width="1.7109375" style="3" customWidth="1"/>
    <col min="8951" max="8951" width="15.28515625" style="3" customWidth="1"/>
    <col min="8952" max="8952" width="10.140625" style="3" customWidth="1"/>
    <col min="8953" max="8953" width="8.85546875" style="3" customWidth="1"/>
    <col min="8954" max="8954" width="11.42578125" style="3"/>
    <col min="8955" max="8955" width="10.140625" style="3" customWidth="1"/>
    <col min="8956" max="8956" width="9" style="3" customWidth="1"/>
    <col min="8957" max="8957" width="12.5703125" style="3" customWidth="1"/>
    <col min="8958" max="8958" width="18.42578125" style="3" bestFit="1" customWidth="1"/>
    <col min="8959" max="8959" width="14.5703125" style="3" customWidth="1"/>
    <col min="8960" max="8960" width="11.42578125" style="3"/>
    <col min="8961" max="8961" width="5.140625" style="3" customWidth="1"/>
    <col min="8962" max="9205" width="11.42578125" style="3"/>
    <col min="9206" max="9206" width="1.7109375" style="3" customWidth="1"/>
    <col min="9207" max="9207" width="15.28515625" style="3" customWidth="1"/>
    <col min="9208" max="9208" width="10.140625" style="3" customWidth="1"/>
    <col min="9209" max="9209" width="8.85546875" style="3" customWidth="1"/>
    <col min="9210" max="9210" width="11.42578125" style="3"/>
    <col min="9211" max="9211" width="10.140625" style="3" customWidth="1"/>
    <col min="9212" max="9212" width="9" style="3" customWidth="1"/>
    <col min="9213" max="9213" width="12.5703125" style="3" customWidth="1"/>
    <col min="9214" max="9214" width="18.42578125" style="3" bestFit="1" customWidth="1"/>
    <col min="9215" max="9215" width="14.5703125" style="3" customWidth="1"/>
    <col min="9216" max="9216" width="11.42578125" style="3"/>
    <col min="9217" max="9217" width="5.140625" style="3" customWidth="1"/>
    <col min="9218" max="9461" width="11.42578125" style="3"/>
    <col min="9462" max="9462" width="1.7109375" style="3" customWidth="1"/>
    <col min="9463" max="9463" width="15.28515625" style="3" customWidth="1"/>
    <col min="9464" max="9464" width="10.140625" style="3" customWidth="1"/>
    <col min="9465" max="9465" width="8.85546875" style="3" customWidth="1"/>
    <col min="9466" max="9466" width="11.42578125" style="3"/>
    <col min="9467" max="9467" width="10.140625" style="3" customWidth="1"/>
    <col min="9468" max="9468" width="9" style="3" customWidth="1"/>
    <col min="9469" max="9469" width="12.5703125" style="3" customWidth="1"/>
    <col min="9470" max="9470" width="18.42578125" style="3" bestFit="1" customWidth="1"/>
    <col min="9471" max="9471" width="14.5703125" style="3" customWidth="1"/>
    <col min="9472" max="9472" width="11.42578125" style="3"/>
    <col min="9473" max="9473" width="5.140625" style="3" customWidth="1"/>
    <col min="9474" max="9717" width="11.42578125" style="3"/>
    <col min="9718" max="9718" width="1.7109375" style="3" customWidth="1"/>
    <col min="9719" max="9719" width="15.28515625" style="3" customWidth="1"/>
    <col min="9720" max="9720" width="10.140625" style="3" customWidth="1"/>
    <col min="9721" max="9721" width="8.85546875" style="3" customWidth="1"/>
    <col min="9722" max="9722" width="11.42578125" style="3"/>
    <col min="9723" max="9723" width="10.140625" style="3" customWidth="1"/>
    <col min="9724" max="9724" width="9" style="3" customWidth="1"/>
    <col min="9725" max="9725" width="12.5703125" style="3" customWidth="1"/>
    <col min="9726" max="9726" width="18.42578125" style="3" bestFit="1" customWidth="1"/>
    <col min="9727" max="9727" width="14.5703125" style="3" customWidth="1"/>
    <col min="9728" max="9728" width="11.42578125" style="3"/>
    <col min="9729" max="9729" width="5.140625" style="3" customWidth="1"/>
    <col min="9730" max="9973" width="11.42578125" style="3"/>
    <col min="9974" max="9974" width="1.7109375" style="3" customWidth="1"/>
    <col min="9975" max="9975" width="15.28515625" style="3" customWidth="1"/>
    <col min="9976" max="9976" width="10.140625" style="3" customWidth="1"/>
    <col min="9977" max="9977" width="8.85546875" style="3" customWidth="1"/>
    <col min="9978" max="9978" width="11.42578125" style="3"/>
    <col min="9979" max="9979" width="10.140625" style="3" customWidth="1"/>
    <col min="9980" max="9980" width="9" style="3" customWidth="1"/>
    <col min="9981" max="9981" width="12.5703125" style="3" customWidth="1"/>
    <col min="9982" max="9982" width="18.42578125" style="3" bestFit="1" customWidth="1"/>
    <col min="9983" max="9983" width="14.5703125" style="3" customWidth="1"/>
    <col min="9984" max="9984" width="11.42578125" style="3"/>
    <col min="9985" max="9985" width="5.140625" style="3" customWidth="1"/>
    <col min="9986" max="10229" width="11.42578125" style="3"/>
    <col min="10230" max="10230" width="1.7109375" style="3" customWidth="1"/>
    <col min="10231" max="10231" width="15.28515625" style="3" customWidth="1"/>
    <col min="10232" max="10232" width="10.140625" style="3" customWidth="1"/>
    <col min="10233" max="10233" width="8.85546875" style="3" customWidth="1"/>
    <col min="10234" max="10234" width="11.42578125" style="3"/>
    <col min="10235" max="10235" width="10.140625" style="3" customWidth="1"/>
    <col min="10236" max="10236" width="9" style="3" customWidth="1"/>
    <col min="10237" max="10237" width="12.5703125" style="3" customWidth="1"/>
    <col min="10238" max="10238" width="18.42578125" style="3" bestFit="1" customWidth="1"/>
    <col min="10239" max="10239" width="14.5703125" style="3" customWidth="1"/>
    <col min="10240" max="10240" width="11.42578125" style="3"/>
    <col min="10241" max="10241" width="5.140625" style="3" customWidth="1"/>
    <col min="10242" max="10485" width="11.42578125" style="3"/>
    <col min="10486" max="10486" width="1.7109375" style="3" customWidth="1"/>
    <col min="10487" max="10487" width="15.28515625" style="3" customWidth="1"/>
    <col min="10488" max="10488" width="10.140625" style="3" customWidth="1"/>
    <col min="10489" max="10489" width="8.85546875" style="3" customWidth="1"/>
    <col min="10490" max="10490" width="11.42578125" style="3"/>
    <col min="10491" max="10491" width="10.140625" style="3" customWidth="1"/>
    <col min="10492" max="10492" width="9" style="3" customWidth="1"/>
    <col min="10493" max="10493" width="12.5703125" style="3" customWidth="1"/>
    <col min="10494" max="10494" width="18.42578125" style="3" bestFit="1" customWidth="1"/>
    <col min="10495" max="10495" width="14.5703125" style="3" customWidth="1"/>
    <col min="10496" max="10496" width="11.42578125" style="3"/>
    <col min="10497" max="10497" width="5.140625" style="3" customWidth="1"/>
    <col min="10498" max="10741" width="11.42578125" style="3"/>
    <col min="10742" max="10742" width="1.7109375" style="3" customWidth="1"/>
    <col min="10743" max="10743" width="15.28515625" style="3" customWidth="1"/>
    <col min="10744" max="10744" width="10.140625" style="3" customWidth="1"/>
    <col min="10745" max="10745" width="8.85546875" style="3" customWidth="1"/>
    <col min="10746" max="10746" width="11.42578125" style="3"/>
    <col min="10747" max="10747" width="10.140625" style="3" customWidth="1"/>
    <col min="10748" max="10748" width="9" style="3" customWidth="1"/>
    <col min="10749" max="10749" width="12.5703125" style="3" customWidth="1"/>
    <col min="10750" max="10750" width="18.42578125" style="3" bestFit="1" customWidth="1"/>
    <col min="10751" max="10751" width="14.5703125" style="3" customWidth="1"/>
    <col min="10752" max="10752" width="11.42578125" style="3"/>
    <col min="10753" max="10753" width="5.140625" style="3" customWidth="1"/>
    <col min="10754" max="10997" width="11.42578125" style="3"/>
    <col min="10998" max="10998" width="1.7109375" style="3" customWidth="1"/>
    <col min="10999" max="10999" width="15.28515625" style="3" customWidth="1"/>
    <col min="11000" max="11000" width="10.140625" style="3" customWidth="1"/>
    <col min="11001" max="11001" width="8.85546875" style="3" customWidth="1"/>
    <col min="11002" max="11002" width="11.42578125" style="3"/>
    <col min="11003" max="11003" width="10.140625" style="3" customWidth="1"/>
    <col min="11004" max="11004" width="9" style="3" customWidth="1"/>
    <col min="11005" max="11005" width="12.5703125" style="3" customWidth="1"/>
    <col min="11006" max="11006" width="18.42578125" style="3" bestFit="1" customWidth="1"/>
    <col min="11007" max="11007" width="14.5703125" style="3" customWidth="1"/>
    <col min="11008" max="11008" width="11.42578125" style="3"/>
    <col min="11009" max="11009" width="5.140625" style="3" customWidth="1"/>
    <col min="11010" max="11253" width="11.42578125" style="3"/>
    <col min="11254" max="11254" width="1.7109375" style="3" customWidth="1"/>
    <col min="11255" max="11255" width="15.28515625" style="3" customWidth="1"/>
    <col min="11256" max="11256" width="10.140625" style="3" customWidth="1"/>
    <col min="11257" max="11257" width="8.85546875" style="3" customWidth="1"/>
    <col min="11258" max="11258" width="11.42578125" style="3"/>
    <col min="11259" max="11259" width="10.140625" style="3" customWidth="1"/>
    <col min="11260" max="11260" width="9" style="3" customWidth="1"/>
    <col min="11261" max="11261" width="12.5703125" style="3" customWidth="1"/>
    <col min="11262" max="11262" width="18.42578125" style="3" bestFit="1" customWidth="1"/>
    <col min="11263" max="11263" width="14.5703125" style="3" customWidth="1"/>
    <col min="11264" max="11264" width="11.42578125" style="3"/>
    <col min="11265" max="11265" width="5.140625" style="3" customWidth="1"/>
    <col min="11266" max="11509" width="11.42578125" style="3"/>
    <col min="11510" max="11510" width="1.7109375" style="3" customWidth="1"/>
    <col min="11511" max="11511" width="15.28515625" style="3" customWidth="1"/>
    <col min="11512" max="11512" width="10.140625" style="3" customWidth="1"/>
    <col min="11513" max="11513" width="8.85546875" style="3" customWidth="1"/>
    <col min="11514" max="11514" width="11.42578125" style="3"/>
    <col min="11515" max="11515" width="10.140625" style="3" customWidth="1"/>
    <col min="11516" max="11516" width="9" style="3" customWidth="1"/>
    <col min="11517" max="11517" width="12.5703125" style="3" customWidth="1"/>
    <col min="11518" max="11518" width="18.42578125" style="3" bestFit="1" customWidth="1"/>
    <col min="11519" max="11519" width="14.5703125" style="3" customWidth="1"/>
    <col min="11520" max="11520" width="11.42578125" style="3"/>
    <col min="11521" max="11521" width="5.140625" style="3" customWidth="1"/>
    <col min="11522" max="11765" width="11.42578125" style="3"/>
    <col min="11766" max="11766" width="1.7109375" style="3" customWidth="1"/>
    <col min="11767" max="11767" width="15.28515625" style="3" customWidth="1"/>
    <col min="11768" max="11768" width="10.140625" style="3" customWidth="1"/>
    <col min="11769" max="11769" width="8.85546875" style="3" customWidth="1"/>
    <col min="11770" max="11770" width="11.42578125" style="3"/>
    <col min="11771" max="11771" width="10.140625" style="3" customWidth="1"/>
    <col min="11772" max="11772" width="9" style="3" customWidth="1"/>
    <col min="11773" max="11773" width="12.5703125" style="3" customWidth="1"/>
    <col min="11774" max="11774" width="18.42578125" style="3" bestFit="1" customWidth="1"/>
    <col min="11775" max="11775" width="14.5703125" style="3" customWidth="1"/>
    <col min="11776" max="11776" width="11.42578125" style="3"/>
    <col min="11777" max="11777" width="5.140625" style="3" customWidth="1"/>
    <col min="11778" max="12021" width="11.42578125" style="3"/>
    <col min="12022" max="12022" width="1.7109375" style="3" customWidth="1"/>
    <col min="12023" max="12023" width="15.28515625" style="3" customWidth="1"/>
    <col min="12024" max="12024" width="10.140625" style="3" customWidth="1"/>
    <col min="12025" max="12025" width="8.85546875" style="3" customWidth="1"/>
    <col min="12026" max="12026" width="11.42578125" style="3"/>
    <col min="12027" max="12027" width="10.140625" style="3" customWidth="1"/>
    <col min="12028" max="12028" width="9" style="3" customWidth="1"/>
    <col min="12029" max="12029" width="12.5703125" style="3" customWidth="1"/>
    <col min="12030" max="12030" width="18.42578125" style="3" bestFit="1" customWidth="1"/>
    <col min="12031" max="12031" width="14.5703125" style="3" customWidth="1"/>
    <col min="12032" max="12032" width="11.42578125" style="3"/>
    <col min="12033" max="12033" width="5.140625" style="3" customWidth="1"/>
    <col min="12034" max="12277" width="11.42578125" style="3"/>
    <col min="12278" max="12278" width="1.7109375" style="3" customWidth="1"/>
    <col min="12279" max="12279" width="15.28515625" style="3" customWidth="1"/>
    <col min="12280" max="12280" width="10.140625" style="3" customWidth="1"/>
    <col min="12281" max="12281" width="8.85546875" style="3" customWidth="1"/>
    <col min="12282" max="12282" width="11.42578125" style="3"/>
    <col min="12283" max="12283" width="10.140625" style="3" customWidth="1"/>
    <col min="12284" max="12284" width="9" style="3" customWidth="1"/>
    <col min="12285" max="12285" width="12.5703125" style="3" customWidth="1"/>
    <col min="12286" max="12286" width="18.42578125" style="3" bestFit="1" customWidth="1"/>
    <col min="12287" max="12287" width="14.5703125" style="3" customWidth="1"/>
    <col min="12288" max="12288" width="11.42578125" style="3"/>
    <col min="12289" max="12289" width="5.140625" style="3" customWidth="1"/>
    <col min="12290" max="12533" width="11.42578125" style="3"/>
    <col min="12534" max="12534" width="1.7109375" style="3" customWidth="1"/>
    <col min="12535" max="12535" width="15.28515625" style="3" customWidth="1"/>
    <col min="12536" max="12536" width="10.140625" style="3" customWidth="1"/>
    <col min="12537" max="12537" width="8.85546875" style="3" customWidth="1"/>
    <col min="12538" max="12538" width="11.42578125" style="3"/>
    <col min="12539" max="12539" width="10.140625" style="3" customWidth="1"/>
    <col min="12540" max="12540" width="9" style="3" customWidth="1"/>
    <col min="12541" max="12541" width="12.5703125" style="3" customWidth="1"/>
    <col min="12542" max="12542" width="18.42578125" style="3" bestFit="1" customWidth="1"/>
    <col min="12543" max="12543" width="14.5703125" style="3" customWidth="1"/>
    <col min="12544" max="12544" width="11.42578125" style="3"/>
    <col min="12545" max="12545" width="5.140625" style="3" customWidth="1"/>
    <col min="12546" max="12789" width="11.42578125" style="3"/>
    <col min="12790" max="12790" width="1.7109375" style="3" customWidth="1"/>
    <col min="12791" max="12791" width="15.28515625" style="3" customWidth="1"/>
    <col min="12792" max="12792" width="10.140625" style="3" customWidth="1"/>
    <col min="12793" max="12793" width="8.85546875" style="3" customWidth="1"/>
    <col min="12794" max="12794" width="11.42578125" style="3"/>
    <col min="12795" max="12795" width="10.140625" style="3" customWidth="1"/>
    <col min="12796" max="12796" width="9" style="3" customWidth="1"/>
    <col min="12797" max="12797" width="12.5703125" style="3" customWidth="1"/>
    <col min="12798" max="12798" width="18.42578125" style="3" bestFit="1" customWidth="1"/>
    <col min="12799" max="12799" width="14.5703125" style="3" customWidth="1"/>
    <col min="12800" max="12800" width="11.42578125" style="3"/>
    <col min="12801" max="12801" width="5.140625" style="3" customWidth="1"/>
    <col min="12802" max="13045" width="11.42578125" style="3"/>
    <col min="13046" max="13046" width="1.7109375" style="3" customWidth="1"/>
    <col min="13047" max="13047" width="15.28515625" style="3" customWidth="1"/>
    <col min="13048" max="13048" width="10.140625" style="3" customWidth="1"/>
    <col min="13049" max="13049" width="8.85546875" style="3" customWidth="1"/>
    <col min="13050" max="13050" width="11.42578125" style="3"/>
    <col min="13051" max="13051" width="10.140625" style="3" customWidth="1"/>
    <col min="13052" max="13052" width="9" style="3" customWidth="1"/>
    <col min="13053" max="13053" width="12.5703125" style="3" customWidth="1"/>
    <col min="13054" max="13054" width="18.42578125" style="3" bestFit="1" customWidth="1"/>
    <col min="13055" max="13055" width="14.5703125" style="3" customWidth="1"/>
    <col min="13056" max="13056" width="11.42578125" style="3"/>
    <col min="13057" max="13057" width="5.140625" style="3" customWidth="1"/>
    <col min="13058" max="13301" width="11.42578125" style="3"/>
    <col min="13302" max="13302" width="1.7109375" style="3" customWidth="1"/>
    <col min="13303" max="13303" width="15.28515625" style="3" customWidth="1"/>
    <col min="13304" max="13304" width="10.140625" style="3" customWidth="1"/>
    <col min="13305" max="13305" width="8.85546875" style="3" customWidth="1"/>
    <col min="13306" max="13306" width="11.42578125" style="3"/>
    <col min="13307" max="13307" width="10.140625" style="3" customWidth="1"/>
    <col min="13308" max="13308" width="9" style="3" customWidth="1"/>
    <col min="13309" max="13309" width="12.5703125" style="3" customWidth="1"/>
    <col min="13310" max="13310" width="18.42578125" style="3" bestFit="1" customWidth="1"/>
    <col min="13311" max="13311" width="14.5703125" style="3" customWidth="1"/>
    <col min="13312" max="13312" width="11.42578125" style="3"/>
    <col min="13313" max="13313" width="5.140625" style="3" customWidth="1"/>
    <col min="13314" max="13557" width="11.42578125" style="3"/>
    <col min="13558" max="13558" width="1.7109375" style="3" customWidth="1"/>
    <col min="13559" max="13559" width="15.28515625" style="3" customWidth="1"/>
    <col min="13560" max="13560" width="10.140625" style="3" customWidth="1"/>
    <col min="13561" max="13561" width="8.85546875" style="3" customWidth="1"/>
    <col min="13562" max="13562" width="11.42578125" style="3"/>
    <col min="13563" max="13563" width="10.140625" style="3" customWidth="1"/>
    <col min="13564" max="13564" width="9" style="3" customWidth="1"/>
    <col min="13565" max="13565" width="12.5703125" style="3" customWidth="1"/>
    <col min="13566" max="13566" width="18.42578125" style="3" bestFit="1" customWidth="1"/>
    <col min="13567" max="13567" width="14.5703125" style="3" customWidth="1"/>
    <col min="13568" max="13568" width="11.42578125" style="3"/>
    <col min="13569" max="13569" width="5.140625" style="3" customWidth="1"/>
    <col min="13570" max="13813" width="11.42578125" style="3"/>
    <col min="13814" max="13814" width="1.7109375" style="3" customWidth="1"/>
    <col min="13815" max="13815" width="15.28515625" style="3" customWidth="1"/>
    <col min="13816" max="13816" width="10.140625" style="3" customWidth="1"/>
    <col min="13817" max="13817" width="8.85546875" style="3" customWidth="1"/>
    <col min="13818" max="13818" width="11.42578125" style="3"/>
    <col min="13819" max="13819" width="10.140625" style="3" customWidth="1"/>
    <col min="13820" max="13820" width="9" style="3" customWidth="1"/>
    <col min="13821" max="13821" width="12.5703125" style="3" customWidth="1"/>
    <col min="13822" max="13822" width="18.42578125" style="3" bestFit="1" customWidth="1"/>
    <col min="13823" max="13823" width="14.5703125" style="3" customWidth="1"/>
    <col min="13824" max="13824" width="11.42578125" style="3"/>
    <col min="13825" max="13825" width="5.140625" style="3" customWidth="1"/>
    <col min="13826" max="14069" width="11.42578125" style="3"/>
    <col min="14070" max="14070" width="1.7109375" style="3" customWidth="1"/>
    <col min="14071" max="14071" width="15.28515625" style="3" customWidth="1"/>
    <col min="14072" max="14072" width="10.140625" style="3" customWidth="1"/>
    <col min="14073" max="14073" width="8.85546875" style="3" customWidth="1"/>
    <col min="14074" max="14074" width="11.42578125" style="3"/>
    <col min="14075" max="14075" width="10.140625" style="3" customWidth="1"/>
    <col min="14076" max="14076" width="9" style="3" customWidth="1"/>
    <col min="14077" max="14077" width="12.5703125" style="3" customWidth="1"/>
    <col min="14078" max="14078" width="18.42578125" style="3" bestFit="1" customWidth="1"/>
    <col min="14079" max="14079" width="14.5703125" style="3" customWidth="1"/>
    <col min="14080" max="14080" width="11.42578125" style="3"/>
    <col min="14081" max="14081" width="5.140625" style="3" customWidth="1"/>
    <col min="14082" max="14325" width="11.42578125" style="3"/>
    <col min="14326" max="14326" width="1.7109375" style="3" customWidth="1"/>
    <col min="14327" max="14327" width="15.28515625" style="3" customWidth="1"/>
    <col min="14328" max="14328" width="10.140625" style="3" customWidth="1"/>
    <col min="14329" max="14329" width="8.85546875" style="3" customWidth="1"/>
    <col min="14330" max="14330" width="11.42578125" style="3"/>
    <col min="14331" max="14331" width="10.140625" style="3" customWidth="1"/>
    <col min="14332" max="14332" width="9" style="3" customWidth="1"/>
    <col min="14333" max="14333" width="12.5703125" style="3" customWidth="1"/>
    <col min="14334" max="14334" width="18.42578125" style="3" bestFit="1" customWidth="1"/>
    <col min="14335" max="14335" width="14.5703125" style="3" customWidth="1"/>
    <col min="14336" max="14336" width="11.42578125" style="3"/>
    <col min="14337" max="14337" width="5.140625" style="3" customWidth="1"/>
    <col min="14338" max="14581" width="11.42578125" style="3"/>
    <col min="14582" max="14582" width="1.7109375" style="3" customWidth="1"/>
    <col min="14583" max="14583" width="15.28515625" style="3" customWidth="1"/>
    <col min="14584" max="14584" width="10.140625" style="3" customWidth="1"/>
    <col min="14585" max="14585" width="8.85546875" style="3" customWidth="1"/>
    <col min="14586" max="14586" width="11.42578125" style="3"/>
    <col min="14587" max="14587" width="10.140625" style="3" customWidth="1"/>
    <col min="14588" max="14588" width="9" style="3" customWidth="1"/>
    <col min="14589" max="14589" width="12.5703125" style="3" customWidth="1"/>
    <col min="14590" max="14590" width="18.42578125" style="3" bestFit="1" customWidth="1"/>
    <col min="14591" max="14591" width="14.5703125" style="3" customWidth="1"/>
    <col min="14592" max="14592" width="11.42578125" style="3"/>
    <col min="14593" max="14593" width="5.140625" style="3" customWidth="1"/>
    <col min="14594" max="14837" width="11.42578125" style="3"/>
    <col min="14838" max="14838" width="1.7109375" style="3" customWidth="1"/>
    <col min="14839" max="14839" width="15.28515625" style="3" customWidth="1"/>
    <col min="14840" max="14840" width="10.140625" style="3" customWidth="1"/>
    <col min="14841" max="14841" width="8.85546875" style="3" customWidth="1"/>
    <col min="14842" max="14842" width="11.42578125" style="3"/>
    <col min="14843" max="14843" width="10.140625" style="3" customWidth="1"/>
    <col min="14844" max="14844" width="9" style="3" customWidth="1"/>
    <col min="14845" max="14845" width="12.5703125" style="3" customWidth="1"/>
    <col min="14846" max="14846" width="18.42578125" style="3" bestFit="1" customWidth="1"/>
    <col min="14847" max="14847" width="14.5703125" style="3" customWidth="1"/>
    <col min="14848" max="14848" width="11.42578125" style="3"/>
    <col min="14849" max="14849" width="5.140625" style="3" customWidth="1"/>
    <col min="14850" max="15093" width="11.42578125" style="3"/>
    <col min="15094" max="15094" width="1.7109375" style="3" customWidth="1"/>
    <col min="15095" max="15095" width="15.28515625" style="3" customWidth="1"/>
    <col min="15096" max="15096" width="10.140625" style="3" customWidth="1"/>
    <col min="15097" max="15097" width="8.85546875" style="3" customWidth="1"/>
    <col min="15098" max="15098" width="11.42578125" style="3"/>
    <col min="15099" max="15099" width="10.140625" style="3" customWidth="1"/>
    <col min="15100" max="15100" width="9" style="3" customWidth="1"/>
    <col min="15101" max="15101" width="12.5703125" style="3" customWidth="1"/>
    <col min="15102" max="15102" width="18.42578125" style="3" bestFit="1" customWidth="1"/>
    <col min="15103" max="15103" width="14.5703125" style="3" customWidth="1"/>
    <col min="15104" max="15104" width="11.42578125" style="3"/>
    <col min="15105" max="15105" width="5.140625" style="3" customWidth="1"/>
    <col min="15106" max="15349" width="11.42578125" style="3"/>
    <col min="15350" max="15350" width="1.7109375" style="3" customWidth="1"/>
    <col min="15351" max="15351" width="15.28515625" style="3" customWidth="1"/>
    <col min="15352" max="15352" width="10.140625" style="3" customWidth="1"/>
    <col min="15353" max="15353" width="8.85546875" style="3" customWidth="1"/>
    <col min="15354" max="15354" width="11.42578125" style="3"/>
    <col min="15355" max="15355" width="10.140625" style="3" customWidth="1"/>
    <col min="15356" max="15356" width="9" style="3" customWidth="1"/>
    <col min="15357" max="15357" width="12.5703125" style="3" customWidth="1"/>
    <col min="15358" max="15358" width="18.42578125" style="3" bestFit="1" customWidth="1"/>
    <col min="15359" max="15359" width="14.5703125" style="3" customWidth="1"/>
    <col min="15360" max="15360" width="11.42578125" style="3"/>
    <col min="15361" max="15361" width="5.140625" style="3" customWidth="1"/>
    <col min="15362" max="15605" width="11.42578125" style="3"/>
    <col min="15606" max="15606" width="1.7109375" style="3" customWidth="1"/>
    <col min="15607" max="15607" width="15.28515625" style="3" customWidth="1"/>
    <col min="15608" max="15608" width="10.140625" style="3" customWidth="1"/>
    <col min="15609" max="15609" width="8.85546875" style="3" customWidth="1"/>
    <col min="15610" max="15610" width="11.42578125" style="3"/>
    <col min="15611" max="15611" width="10.140625" style="3" customWidth="1"/>
    <col min="15612" max="15612" width="9" style="3" customWidth="1"/>
    <col min="15613" max="15613" width="12.5703125" style="3" customWidth="1"/>
    <col min="15614" max="15614" width="18.42578125" style="3" bestFit="1" customWidth="1"/>
    <col min="15615" max="15615" width="14.5703125" style="3" customWidth="1"/>
    <col min="15616" max="15616" width="11.42578125" style="3"/>
    <col min="15617" max="15617" width="5.140625" style="3" customWidth="1"/>
    <col min="15618" max="15861" width="11.42578125" style="3"/>
    <col min="15862" max="15862" width="1.7109375" style="3" customWidth="1"/>
    <col min="15863" max="15863" width="15.28515625" style="3" customWidth="1"/>
    <col min="15864" max="15864" width="10.140625" style="3" customWidth="1"/>
    <col min="15865" max="15865" width="8.85546875" style="3" customWidth="1"/>
    <col min="15866" max="15866" width="11.42578125" style="3"/>
    <col min="15867" max="15867" width="10.140625" style="3" customWidth="1"/>
    <col min="15868" max="15868" width="9" style="3" customWidth="1"/>
    <col min="15869" max="15869" width="12.5703125" style="3" customWidth="1"/>
    <col min="15870" max="15870" width="18.42578125" style="3" bestFit="1" customWidth="1"/>
    <col min="15871" max="15871" width="14.5703125" style="3" customWidth="1"/>
    <col min="15872" max="15872" width="11.42578125" style="3"/>
    <col min="15873" max="15873" width="5.140625" style="3" customWidth="1"/>
    <col min="15874" max="16117" width="11.42578125" style="3"/>
    <col min="16118" max="16118" width="1.7109375" style="3" customWidth="1"/>
    <col min="16119" max="16119" width="15.28515625" style="3" customWidth="1"/>
    <col min="16120" max="16120" width="10.140625" style="3" customWidth="1"/>
    <col min="16121" max="16121" width="8.85546875" style="3" customWidth="1"/>
    <col min="16122" max="16122" width="11.42578125" style="3"/>
    <col min="16123" max="16123" width="10.140625" style="3" customWidth="1"/>
    <col min="16124" max="16124" width="9" style="3" customWidth="1"/>
    <col min="16125" max="16125" width="12.5703125" style="3" customWidth="1"/>
    <col min="16126" max="16126" width="18.42578125" style="3" bestFit="1" customWidth="1"/>
    <col min="16127" max="16127" width="14.5703125" style="3" customWidth="1"/>
    <col min="16128" max="16128" width="11.42578125" style="3"/>
    <col min="16129" max="16129" width="5.140625" style="3" customWidth="1"/>
    <col min="16130" max="16384" width="11.42578125" style="3"/>
  </cols>
  <sheetData>
    <row r="1" spans="2:59" x14ac:dyDescent="0.2">
      <c r="B1" s="123"/>
      <c r="C1" s="124"/>
      <c r="D1" s="117" t="s">
        <v>0</v>
      </c>
      <c r="E1" s="118"/>
      <c r="F1" s="118"/>
      <c r="G1" s="118"/>
      <c r="H1" s="118"/>
      <c r="I1" s="118"/>
      <c r="J1" s="119"/>
      <c r="K1" s="127" t="s">
        <v>1</v>
      </c>
      <c r="L1" s="128"/>
      <c r="M1" s="2"/>
      <c r="N1" s="2"/>
    </row>
    <row r="2" spans="2:59" x14ac:dyDescent="0.2">
      <c r="B2" s="125"/>
      <c r="C2" s="126"/>
      <c r="D2" s="120" t="s">
        <v>2</v>
      </c>
      <c r="E2" s="121"/>
      <c r="F2" s="121"/>
      <c r="G2" s="121"/>
      <c r="H2" s="121"/>
      <c r="I2" s="121"/>
      <c r="J2" s="122"/>
      <c r="K2" s="129" t="s">
        <v>3</v>
      </c>
      <c r="L2" s="130"/>
      <c r="M2" s="2"/>
      <c r="N2" s="2"/>
    </row>
    <row r="3" spans="2:59" x14ac:dyDescent="0.2">
      <c r="B3" s="125"/>
      <c r="C3" s="126"/>
      <c r="D3" s="120" t="s">
        <v>7</v>
      </c>
      <c r="E3" s="121"/>
      <c r="F3" s="121"/>
      <c r="G3" s="121"/>
      <c r="H3" s="121"/>
      <c r="I3" s="121"/>
      <c r="J3" s="122"/>
      <c r="K3" s="129" t="s">
        <v>4</v>
      </c>
      <c r="L3" s="130"/>
      <c r="M3" s="2"/>
      <c r="N3" s="2"/>
    </row>
    <row r="4" spans="2:59" x14ac:dyDescent="0.2">
      <c r="B4" s="131" t="s">
        <v>65</v>
      </c>
      <c r="C4" s="132"/>
      <c r="D4" s="132"/>
      <c r="E4" s="132"/>
      <c r="F4" s="112" t="s">
        <v>124</v>
      </c>
      <c r="G4" s="112"/>
      <c r="H4" s="112"/>
      <c r="I4" s="112"/>
      <c r="J4" s="112"/>
      <c r="K4" s="112"/>
      <c r="L4" s="113"/>
      <c r="M4" s="6"/>
      <c r="N4" s="6"/>
      <c r="O4" s="5"/>
      <c r="P4" s="5"/>
      <c r="BF4" s="5"/>
      <c r="BG4" s="5"/>
    </row>
    <row r="5" spans="2:59" x14ac:dyDescent="0.2">
      <c r="B5" s="7" t="s">
        <v>66</v>
      </c>
      <c r="C5" s="114" t="s">
        <v>125</v>
      </c>
      <c r="D5" s="115"/>
      <c r="E5" s="115"/>
      <c r="F5" s="115"/>
      <c r="G5" s="115"/>
      <c r="H5" s="115"/>
      <c r="I5" s="115"/>
      <c r="J5" s="115"/>
      <c r="K5" s="115"/>
      <c r="L5" s="116"/>
      <c r="M5" s="8"/>
      <c r="N5" s="9"/>
      <c r="O5" s="5"/>
      <c r="P5" s="5"/>
      <c r="BF5" s="5"/>
      <c r="BG5" s="5"/>
    </row>
    <row r="6" spans="2:59" ht="13.5" thickBot="1" x14ac:dyDescent="0.25">
      <c r="B6" s="10"/>
      <c r="C6" s="11"/>
      <c r="D6" s="11"/>
      <c r="E6" s="11"/>
      <c r="F6" s="11"/>
      <c r="G6" s="11"/>
      <c r="H6" s="11"/>
      <c r="I6" s="11"/>
      <c r="J6" s="11"/>
      <c r="K6" s="12"/>
      <c r="L6" s="13"/>
      <c r="M6" s="14"/>
      <c r="N6" s="15"/>
      <c r="O6" s="5"/>
      <c r="P6" s="5"/>
      <c r="BF6" s="5"/>
      <c r="BG6" s="5"/>
    </row>
    <row r="7" spans="2:59" ht="13.5" thickBot="1" x14ac:dyDescent="0.25">
      <c r="B7" s="99" t="s">
        <v>59</v>
      </c>
      <c r="C7" s="100"/>
      <c r="D7" s="16"/>
      <c r="E7" s="1" t="s">
        <v>29</v>
      </c>
      <c r="F7" s="17"/>
      <c r="G7" s="1" t="s">
        <v>49</v>
      </c>
      <c r="H7" s="17"/>
      <c r="I7" s="1">
        <v>2025</v>
      </c>
      <c r="J7" s="17"/>
      <c r="K7" s="12" t="s">
        <v>69</v>
      </c>
      <c r="L7" s="18">
        <v>18</v>
      </c>
      <c r="M7" s="19"/>
      <c r="N7" s="20"/>
      <c r="O7" s="5"/>
      <c r="P7" s="5"/>
      <c r="BF7" s="5"/>
      <c r="BG7" s="5"/>
    </row>
    <row r="8" spans="2:59" x14ac:dyDescent="0.2">
      <c r="B8" s="21"/>
      <c r="C8" s="22"/>
      <c r="D8" s="22"/>
      <c r="E8" s="23" t="s">
        <v>12</v>
      </c>
      <c r="F8" s="23"/>
      <c r="G8" s="23" t="s">
        <v>11</v>
      </c>
      <c r="H8" s="23"/>
      <c r="I8" s="23" t="s">
        <v>13</v>
      </c>
      <c r="J8" s="24"/>
      <c r="K8" s="11"/>
      <c r="L8" s="13"/>
      <c r="M8" s="11"/>
      <c r="N8" s="25"/>
    </row>
    <row r="9" spans="2:59" x14ac:dyDescent="0.2">
      <c r="B9" s="21"/>
      <c r="C9" s="22"/>
      <c r="D9" s="22"/>
      <c r="E9" s="24"/>
      <c r="F9" s="24"/>
      <c r="G9" s="24"/>
      <c r="H9" s="24"/>
      <c r="I9" s="24"/>
      <c r="J9" s="24"/>
      <c r="K9" s="24"/>
      <c r="L9" s="13"/>
      <c r="M9" s="11"/>
      <c r="N9" s="25"/>
    </row>
    <row r="10" spans="2:59" x14ac:dyDescent="0.2">
      <c r="B10" s="101" t="s">
        <v>10</v>
      </c>
      <c r="C10" s="102"/>
      <c r="D10" s="26"/>
      <c r="E10" s="22"/>
      <c r="F10" s="22"/>
      <c r="G10" s="22"/>
      <c r="H10" s="22"/>
      <c r="I10" s="22"/>
      <c r="J10" s="22"/>
      <c r="K10" s="22"/>
      <c r="L10" s="13"/>
      <c r="M10" s="11"/>
      <c r="N10" s="25"/>
    </row>
    <row r="11" spans="2:59" x14ac:dyDescent="0.2">
      <c r="B11" s="10"/>
      <c r="C11" s="11"/>
      <c r="D11" s="11"/>
      <c r="E11" s="11"/>
      <c r="F11" s="11"/>
      <c r="G11" s="11"/>
      <c r="H11" s="11"/>
      <c r="I11" s="11"/>
      <c r="J11" s="11"/>
      <c r="K11" s="11"/>
      <c r="L11" s="13"/>
      <c r="M11" s="11"/>
      <c r="N11" s="25"/>
      <c r="W11" s="27" t="s">
        <v>12</v>
      </c>
      <c r="X11" s="27" t="s">
        <v>11</v>
      </c>
      <c r="Y11" s="27" t="s">
        <v>13</v>
      </c>
      <c r="AA11" s="28" t="s">
        <v>87</v>
      </c>
    </row>
    <row r="12" spans="2:59" x14ac:dyDescent="0.2">
      <c r="B12" s="29"/>
      <c r="C12" s="106" t="s">
        <v>129</v>
      </c>
      <c r="D12" s="106"/>
      <c r="E12" s="106"/>
      <c r="F12" s="106"/>
      <c r="G12" s="106"/>
      <c r="H12" s="106"/>
      <c r="I12" s="106"/>
      <c r="J12" s="106"/>
      <c r="K12" s="106"/>
      <c r="L12" s="30"/>
      <c r="M12" s="31"/>
      <c r="N12" s="32"/>
      <c r="R12" s="5" t="s">
        <v>61</v>
      </c>
      <c r="W12" s="33" t="s">
        <v>9</v>
      </c>
      <c r="X12" s="5" t="s">
        <v>44</v>
      </c>
      <c r="Y12" s="5">
        <v>2025</v>
      </c>
      <c r="AA12" s="28" t="s">
        <v>88</v>
      </c>
    </row>
    <row r="13" spans="2:59" x14ac:dyDescent="0.2">
      <c r="B13" s="29"/>
      <c r="C13" s="106"/>
      <c r="D13" s="106"/>
      <c r="E13" s="106"/>
      <c r="F13" s="106"/>
      <c r="G13" s="106"/>
      <c r="H13" s="106"/>
      <c r="I13" s="106"/>
      <c r="J13" s="106"/>
      <c r="K13" s="106"/>
      <c r="L13" s="30"/>
      <c r="M13" s="31"/>
      <c r="N13" s="32"/>
      <c r="R13" s="5" t="s">
        <v>62</v>
      </c>
      <c r="W13" s="33" t="s">
        <v>14</v>
      </c>
      <c r="X13" s="5" t="s">
        <v>45</v>
      </c>
      <c r="AA13" s="28" t="s">
        <v>89</v>
      </c>
    </row>
    <row r="14" spans="2:59" x14ac:dyDescent="0.2">
      <c r="B14" s="29"/>
      <c r="C14" s="106"/>
      <c r="D14" s="106"/>
      <c r="E14" s="106"/>
      <c r="F14" s="106"/>
      <c r="G14" s="106"/>
      <c r="H14" s="106"/>
      <c r="I14" s="106"/>
      <c r="J14" s="106"/>
      <c r="K14" s="106"/>
      <c r="L14" s="30"/>
      <c r="M14" s="31"/>
      <c r="N14" s="31"/>
      <c r="R14" s="5" t="s">
        <v>63</v>
      </c>
      <c r="W14" s="33" t="s">
        <v>15</v>
      </c>
      <c r="X14" s="5" t="s">
        <v>46</v>
      </c>
      <c r="AA14" s="28" t="s">
        <v>76</v>
      </c>
    </row>
    <row r="15" spans="2:59" x14ac:dyDescent="0.2">
      <c r="B15" s="29"/>
      <c r="C15" s="106"/>
      <c r="D15" s="106"/>
      <c r="E15" s="106"/>
      <c r="F15" s="106"/>
      <c r="G15" s="106"/>
      <c r="H15" s="106"/>
      <c r="I15" s="106"/>
      <c r="J15" s="106"/>
      <c r="K15" s="106"/>
      <c r="L15" s="30"/>
      <c r="M15" s="31"/>
      <c r="N15" s="31"/>
      <c r="R15" s="5" t="s">
        <v>64</v>
      </c>
      <c r="W15" s="33" t="s">
        <v>16</v>
      </c>
      <c r="X15" s="5" t="s">
        <v>47</v>
      </c>
      <c r="AA15" s="28" t="s">
        <v>77</v>
      </c>
    </row>
    <row r="16" spans="2:59" x14ac:dyDescent="0.2">
      <c r="B16" s="29"/>
      <c r="C16" s="31"/>
      <c r="D16" s="31"/>
      <c r="E16" s="31"/>
      <c r="F16" s="31"/>
      <c r="G16" s="31"/>
      <c r="H16" s="31"/>
      <c r="I16" s="31"/>
      <c r="J16" s="31"/>
      <c r="K16" s="31"/>
      <c r="L16" s="30"/>
      <c r="M16" s="31"/>
      <c r="N16" s="31"/>
      <c r="R16" s="5" t="s">
        <v>105</v>
      </c>
      <c r="W16" s="33" t="s">
        <v>17</v>
      </c>
      <c r="X16" s="5" t="s">
        <v>48</v>
      </c>
      <c r="AA16" s="28" t="s">
        <v>90</v>
      </c>
    </row>
    <row r="17" spans="1:57 8286:8286" x14ac:dyDescent="0.2">
      <c r="B17" s="107" t="s">
        <v>58</v>
      </c>
      <c r="C17" s="108"/>
      <c r="D17" s="31"/>
      <c r="E17" s="31"/>
      <c r="F17" s="31"/>
      <c r="G17" s="31"/>
      <c r="H17" s="31"/>
      <c r="I17" s="31"/>
      <c r="J17" s="31"/>
      <c r="K17" s="31"/>
      <c r="L17" s="30"/>
      <c r="M17" s="31"/>
      <c r="N17" s="31"/>
      <c r="W17" s="33" t="s">
        <v>18</v>
      </c>
      <c r="X17" s="5" t="s">
        <v>49</v>
      </c>
      <c r="AA17" s="28" t="s">
        <v>78</v>
      </c>
    </row>
    <row r="18" spans="1:57 8286:8286" x14ac:dyDescent="0.2">
      <c r="B18" s="29"/>
      <c r="C18" s="31"/>
      <c r="D18" s="31"/>
      <c r="E18" s="31"/>
      <c r="F18" s="31"/>
      <c r="G18" s="31"/>
      <c r="H18" s="31"/>
      <c r="I18" s="31"/>
      <c r="J18" s="31"/>
      <c r="K18" s="31"/>
      <c r="L18" s="30"/>
      <c r="M18" s="31"/>
      <c r="N18" s="31"/>
      <c r="W18" s="33" t="s">
        <v>19</v>
      </c>
      <c r="X18" s="5" t="s">
        <v>50</v>
      </c>
      <c r="AA18" s="28" t="s">
        <v>79</v>
      </c>
    </row>
    <row r="19" spans="1:57 8286:8286" x14ac:dyDescent="0.2">
      <c r="B19" s="29"/>
      <c r="C19" s="106" t="s">
        <v>130</v>
      </c>
      <c r="D19" s="106"/>
      <c r="E19" s="106"/>
      <c r="F19" s="106"/>
      <c r="G19" s="106"/>
      <c r="H19" s="106"/>
      <c r="I19" s="106"/>
      <c r="J19" s="106"/>
      <c r="K19" s="106"/>
      <c r="L19" s="30"/>
      <c r="M19" s="31"/>
      <c r="N19" s="31"/>
      <c r="W19" s="33" t="s">
        <v>20</v>
      </c>
      <c r="X19" s="5" t="s">
        <v>51</v>
      </c>
      <c r="AA19" s="28" t="s">
        <v>80</v>
      </c>
    </row>
    <row r="20" spans="1:57 8286:8286" x14ac:dyDescent="0.2">
      <c r="B20" s="29"/>
      <c r="C20" s="106"/>
      <c r="D20" s="106"/>
      <c r="E20" s="106"/>
      <c r="F20" s="106"/>
      <c r="G20" s="106"/>
      <c r="H20" s="106"/>
      <c r="I20" s="106"/>
      <c r="J20" s="106"/>
      <c r="K20" s="106"/>
      <c r="L20" s="30"/>
      <c r="M20" s="31"/>
      <c r="N20" s="31"/>
      <c r="W20" s="33" t="s">
        <v>21</v>
      </c>
      <c r="X20" s="5" t="s">
        <v>52</v>
      </c>
      <c r="AA20" s="28" t="s">
        <v>91</v>
      </c>
    </row>
    <row r="21" spans="1:57 8286:8286" x14ac:dyDescent="0.2">
      <c r="B21" s="29"/>
      <c r="C21" s="106"/>
      <c r="D21" s="106"/>
      <c r="E21" s="106"/>
      <c r="F21" s="106"/>
      <c r="G21" s="106"/>
      <c r="H21" s="106"/>
      <c r="I21" s="106"/>
      <c r="J21" s="106"/>
      <c r="K21" s="106"/>
      <c r="L21" s="30"/>
      <c r="M21" s="31"/>
      <c r="N21" s="31"/>
      <c r="W21" s="33" t="s">
        <v>22</v>
      </c>
      <c r="X21" s="5" t="s">
        <v>53</v>
      </c>
      <c r="AA21" s="28" t="s">
        <v>92</v>
      </c>
    </row>
    <row r="22" spans="1:57 8286:8286" x14ac:dyDescent="0.2">
      <c r="B22" s="29"/>
      <c r="C22" s="106"/>
      <c r="D22" s="106"/>
      <c r="E22" s="106"/>
      <c r="F22" s="106"/>
      <c r="G22" s="106"/>
      <c r="H22" s="106"/>
      <c r="I22" s="106"/>
      <c r="J22" s="106"/>
      <c r="K22" s="106"/>
      <c r="L22" s="30"/>
      <c r="M22" s="31"/>
      <c r="N22" s="31"/>
      <c r="W22" s="33" t="s">
        <v>23</v>
      </c>
      <c r="X22" s="5" t="s">
        <v>54</v>
      </c>
      <c r="AA22" s="28" t="s">
        <v>81</v>
      </c>
    </row>
    <row r="23" spans="1:57 8286:8286" s="11" customFormat="1" ht="24.75" customHeight="1" x14ac:dyDescent="0.2">
      <c r="B23" s="34"/>
      <c r="C23" s="35"/>
      <c r="D23" s="35"/>
      <c r="E23" s="35"/>
      <c r="F23" s="35"/>
      <c r="G23" s="35"/>
      <c r="H23" s="35"/>
      <c r="I23" s="35"/>
      <c r="J23" s="35"/>
      <c r="K23" s="35"/>
      <c r="L23" s="36"/>
      <c r="M23" s="35"/>
      <c r="N23" s="35"/>
      <c r="Q23" s="37"/>
      <c r="R23" s="37"/>
      <c r="S23" s="14"/>
      <c r="T23" s="14"/>
      <c r="U23" s="14"/>
      <c r="V23" s="14"/>
      <c r="W23" s="33" t="s">
        <v>24</v>
      </c>
      <c r="X23" s="5" t="s">
        <v>55</v>
      </c>
      <c r="Y23" s="5"/>
      <c r="Z23" s="14"/>
      <c r="AA23" s="28" t="s">
        <v>93</v>
      </c>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LFR23" s="3"/>
    </row>
    <row r="24" spans="1:57 8286:8286" s="5" customFormat="1" ht="33" customHeight="1" x14ac:dyDescent="0.2">
      <c r="A24" s="3"/>
      <c r="B24" s="103" t="s">
        <v>56</v>
      </c>
      <c r="C24" s="104"/>
      <c r="D24" s="104"/>
      <c r="E24" s="104"/>
      <c r="F24" s="111" t="s">
        <v>60</v>
      </c>
      <c r="G24" s="111"/>
      <c r="H24" s="111"/>
      <c r="I24" s="38" t="s">
        <v>68</v>
      </c>
      <c r="J24" s="111" t="s">
        <v>75</v>
      </c>
      <c r="K24" s="111"/>
      <c r="L24" s="39" t="s">
        <v>106</v>
      </c>
      <c r="M24" s="40"/>
      <c r="N24" s="40"/>
      <c r="Q24" s="4"/>
      <c r="R24" s="4"/>
      <c r="W24" s="33" t="s">
        <v>25</v>
      </c>
      <c r="AA24" s="28" t="s">
        <v>94</v>
      </c>
    </row>
    <row r="25" spans="1:57 8286:8286" ht="25.5" customHeight="1" x14ac:dyDescent="0.2">
      <c r="B25" s="92" t="s">
        <v>118</v>
      </c>
      <c r="C25" s="93"/>
      <c r="D25" s="93"/>
      <c r="E25" s="93"/>
      <c r="F25" s="96" t="s">
        <v>62</v>
      </c>
      <c r="G25" s="97"/>
      <c r="H25" s="98"/>
      <c r="I25" s="41" t="s">
        <v>70</v>
      </c>
      <c r="J25" s="133" t="s">
        <v>126</v>
      </c>
      <c r="K25" s="134"/>
      <c r="L25" s="42">
        <v>4978499</v>
      </c>
      <c r="M25" s="43"/>
      <c r="N25" s="43"/>
      <c r="W25" s="33" t="s">
        <v>26</v>
      </c>
      <c r="X25" s="14" t="s">
        <v>70</v>
      </c>
      <c r="AA25" s="28" t="s">
        <v>95</v>
      </c>
    </row>
    <row r="26" spans="1:57 8286:8286" ht="25.5" customHeight="1" x14ac:dyDescent="0.2">
      <c r="B26" s="92"/>
      <c r="C26" s="93"/>
      <c r="D26" s="93"/>
      <c r="E26" s="93"/>
      <c r="F26" s="96"/>
      <c r="G26" s="97"/>
      <c r="H26" s="98"/>
      <c r="I26" s="41"/>
      <c r="J26" s="133"/>
      <c r="K26" s="134"/>
      <c r="L26" s="44"/>
      <c r="M26" s="45"/>
      <c r="N26" s="45"/>
      <c r="W26" s="33" t="s">
        <v>27</v>
      </c>
      <c r="X26" s="14" t="s">
        <v>108</v>
      </c>
      <c r="AA26" s="28" t="s">
        <v>96</v>
      </c>
    </row>
    <row r="27" spans="1:57 8286:8286" ht="25.5" customHeight="1" x14ac:dyDescent="0.2">
      <c r="B27" s="92"/>
      <c r="C27" s="93"/>
      <c r="D27" s="93"/>
      <c r="E27" s="93"/>
      <c r="F27" s="96"/>
      <c r="G27" s="97"/>
      <c r="H27" s="98"/>
      <c r="I27" s="41"/>
      <c r="J27" s="133"/>
      <c r="K27" s="134"/>
      <c r="L27" s="44"/>
      <c r="M27" s="45"/>
      <c r="N27" s="45"/>
      <c r="W27" s="33" t="s">
        <v>28</v>
      </c>
      <c r="AA27" s="28" t="s">
        <v>97</v>
      </c>
    </row>
    <row r="28" spans="1:57 8286:8286" ht="25.5" customHeight="1" x14ac:dyDescent="0.2">
      <c r="B28" s="92"/>
      <c r="C28" s="93"/>
      <c r="D28" s="93"/>
      <c r="E28" s="93"/>
      <c r="F28" s="96"/>
      <c r="G28" s="97"/>
      <c r="H28" s="98"/>
      <c r="I28" s="41"/>
      <c r="J28" s="133"/>
      <c r="K28" s="134"/>
      <c r="L28" s="44"/>
      <c r="M28" s="45"/>
      <c r="N28" s="45"/>
      <c r="W28" s="33" t="s">
        <v>29</v>
      </c>
      <c r="AA28" s="28" t="s">
        <v>98</v>
      </c>
    </row>
    <row r="29" spans="1:57 8286:8286" ht="25.5" customHeight="1" x14ac:dyDescent="0.2">
      <c r="B29" s="92"/>
      <c r="C29" s="93"/>
      <c r="D29" s="93"/>
      <c r="E29" s="93"/>
      <c r="F29" s="96"/>
      <c r="G29" s="97"/>
      <c r="H29" s="98"/>
      <c r="I29" s="41"/>
      <c r="J29" s="133"/>
      <c r="K29" s="134"/>
      <c r="L29" s="44"/>
      <c r="M29" s="45"/>
      <c r="N29" s="45"/>
      <c r="W29" s="33" t="s">
        <v>30</v>
      </c>
      <c r="AA29" s="28" t="s">
        <v>99</v>
      </c>
    </row>
    <row r="30" spans="1:57 8286:8286" ht="25.5" customHeight="1" x14ac:dyDescent="0.2">
      <c r="B30" s="92"/>
      <c r="C30" s="93"/>
      <c r="D30" s="93"/>
      <c r="E30" s="93"/>
      <c r="F30" s="96"/>
      <c r="G30" s="97"/>
      <c r="H30" s="98"/>
      <c r="I30" s="41"/>
      <c r="J30" s="133"/>
      <c r="K30" s="134"/>
      <c r="L30" s="44"/>
      <c r="M30" s="45"/>
      <c r="N30" s="45"/>
      <c r="W30" s="33" t="s">
        <v>31</v>
      </c>
      <c r="AA30" s="28" t="s">
        <v>100</v>
      </c>
    </row>
    <row r="31" spans="1:57 8286:8286" ht="25.5" customHeight="1" x14ac:dyDescent="0.2">
      <c r="B31" s="92"/>
      <c r="C31" s="93"/>
      <c r="D31" s="93"/>
      <c r="E31" s="93"/>
      <c r="F31" s="46"/>
      <c r="G31" s="47"/>
      <c r="H31" s="48"/>
      <c r="I31" s="41"/>
      <c r="J31" s="49"/>
      <c r="K31" s="50"/>
      <c r="L31" s="44"/>
      <c r="M31" s="45"/>
      <c r="N31" s="45"/>
      <c r="W31" s="33" t="s">
        <v>32</v>
      </c>
      <c r="AA31" s="28" t="s">
        <v>107</v>
      </c>
    </row>
    <row r="32" spans="1:57 8286:8286" ht="25.5" customHeight="1" x14ac:dyDescent="0.2">
      <c r="B32" s="92"/>
      <c r="C32" s="93"/>
      <c r="D32" s="93"/>
      <c r="E32" s="93"/>
      <c r="F32" s="96"/>
      <c r="G32" s="97"/>
      <c r="H32" s="98"/>
      <c r="I32" s="41"/>
      <c r="J32" s="133"/>
      <c r="K32" s="134"/>
      <c r="L32" s="44"/>
      <c r="M32" s="45"/>
      <c r="N32" s="45"/>
      <c r="W32" s="33" t="s">
        <v>33</v>
      </c>
      <c r="AA32" s="51" t="s">
        <v>82</v>
      </c>
    </row>
    <row r="33" spans="2:27" ht="25.5" customHeight="1" x14ac:dyDescent="0.2">
      <c r="B33" s="92"/>
      <c r="C33" s="93"/>
      <c r="D33" s="93"/>
      <c r="E33" s="93"/>
      <c r="F33" s="96"/>
      <c r="G33" s="97"/>
      <c r="H33" s="98"/>
      <c r="I33" s="41"/>
      <c r="J33" s="133"/>
      <c r="K33" s="134"/>
      <c r="L33" s="44"/>
      <c r="M33" s="45"/>
      <c r="N33" s="45"/>
      <c r="W33" s="33" t="s">
        <v>34</v>
      </c>
      <c r="AA33" s="51" t="s">
        <v>83</v>
      </c>
    </row>
    <row r="34" spans="2:27" ht="25.5" customHeight="1" x14ac:dyDescent="0.2">
      <c r="B34" s="92"/>
      <c r="C34" s="93"/>
      <c r="D34" s="93"/>
      <c r="E34" s="93"/>
      <c r="F34" s="96"/>
      <c r="G34" s="97"/>
      <c r="H34" s="98"/>
      <c r="I34" s="41"/>
      <c r="J34" s="133"/>
      <c r="K34" s="134"/>
      <c r="L34" s="44"/>
      <c r="M34" s="45"/>
      <c r="N34" s="45"/>
      <c r="W34" s="33" t="s">
        <v>35</v>
      </c>
      <c r="AA34" s="51" t="s">
        <v>84</v>
      </c>
    </row>
    <row r="35" spans="2:27" ht="18" customHeight="1" x14ac:dyDescent="0.2">
      <c r="B35" s="52"/>
      <c r="C35" s="11"/>
      <c r="D35" s="11"/>
      <c r="E35" s="11"/>
      <c r="F35" s="53"/>
      <c r="G35" s="53"/>
      <c r="H35" s="54"/>
      <c r="I35" s="54"/>
      <c r="J35" s="54"/>
      <c r="K35" s="54"/>
      <c r="L35" s="55"/>
      <c r="M35" s="56"/>
      <c r="N35" s="56"/>
      <c r="W35" s="33" t="s">
        <v>36</v>
      </c>
      <c r="AA35" s="88" t="s">
        <v>111</v>
      </c>
    </row>
    <row r="36" spans="2:27" ht="25.5" customHeight="1" x14ac:dyDescent="0.2">
      <c r="B36" s="52"/>
      <c r="C36" s="11"/>
      <c r="D36" s="11"/>
      <c r="E36" s="11"/>
      <c r="F36" s="11"/>
      <c r="G36" s="11"/>
      <c r="H36" s="11"/>
      <c r="I36" s="109" t="s">
        <v>57</v>
      </c>
      <c r="J36" s="110"/>
      <c r="K36" s="110"/>
      <c r="L36" s="58">
        <f>SUM(L25:L34)</f>
        <v>4978499</v>
      </c>
      <c r="M36" s="59"/>
      <c r="N36" s="59"/>
      <c r="W36" s="33" t="s">
        <v>37</v>
      </c>
      <c r="AA36" s="57" t="s">
        <v>113</v>
      </c>
    </row>
    <row r="37" spans="2:27" ht="25.5" customHeight="1" x14ac:dyDescent="0.2">
      <c r="B37" s="52"/>
      <c r="C37" s="11"/>
      <c r="D37" s="11"/>
      <c r="E37" s="11"/>
      <c r="F37" s="11"/>
      <c r="G37" s="11"/>
      <c r="H37" s="11"/>
      <c r="I37" s="90"/>
      <c r="J37" s="90"/>
      <c r="K37" s="90"/>
      <c r="L37" s="62"/>
      <c r="M37" s="59"/>
      <c r="N37" s="59"/>
      <c r="W37" s="33"/>
      <c r="AA37" s="57" t="s">
        <v>114</v>
      </c>
    </row>
    <row r="38" spans="2:27" ht="25.5" customHeight="1" x14ac:dyDescent="0.2">
      <c r="B38" s="52"/>
      <c r="C38" s="11"/>
      <c r="D38" s="11"/>
      <c r="E38" s="11"/>
      <c r="F38" s="11"/>
      <c r="G38" s="11"/>
      <c r="H38" s="11"/>
      <c r="I38" s="90"/>
      <c r="J38" s="90"/>
      <c r="K38" s="90"/>
      <c r="L38" s="62"/>
      <c r="M38" s="59"/>
      <c r="N38" s="59"/>
      <c r="W38" s="33"/>
      <c r="AA38" s="57" t="s">
        <v>115</v>
      </c>
    </row>
    <row r="39" spans="2:27" ht="16.5" customHeight="1" x14ac:dyDescent="0.2">
      <c r="B39" s="52"/>
      <c r="C39" s="11"/>
      <c r="D39" s="11"/>
      <c r="E39" s="11"/>
      <c r="F39" s="11"/>
      <c r="G39" s="11"/>
      <c r="H39" s="11"/>
      <c r="I39" s="61"/>
      <c r="J39" s="61"/>
      <c r="K39" s="61"/>
      <c r="L39" s="62"/>
      <c r="M39" s="59"/>
      <c r="N39" s="59"/>
      <c r="W39" s="33" t="s">
        <v>38</v>
      </c>
      <c r="AA39" s="60" t="s">
        <v>85</v>
      </c>
    </row>
    <row r="40" spans="2:27" ht="25.5" customHeight="1" x14ac:dyDescent="0.2">
      <c r="B40" s="52"/>
      <c r="C40" s="63"/>
      <c r="D40" s="63"/>
      <c r="E40" s="63"/>
      <c r="F40" s="63"/>
      <c r="G40" s="63"/>
      <c r="H40" s="11"/>
      <c r="I40" s="61"/>
      <c r="J40" s="61"/>
      <c r="K40" s="61"/>
      <c r="L40" s="62"/>
      <c r="M40" s="59"/>
      <c r="N40" s="59"/>
      <c r="W40" s="33" t="s">
        <v>39</v>
      </c>
      <c r="AA40" s="60" t="s">
        <v>86</v>
      </c>
    </row>
    <row r="41" spans="2:27" x14ac:dyDescent="0.2">
      <c r="B41" s="10"/>
      <c r="C41" s="64" t="s">
        <v>67</v>
      </c>
      <c r="D41" s="64"/>
      <c r="E41" s="11"/>
      <c r="F41" s="11"/>
      <c r="G41" s="11"/>
      <c r="H41" s="11"/>
      <c r="I41" s="11"/>
      <c r="J41" s="11"/>
      <c r="K41" s="11"/>
      <c r="L41" s="13"/>
      <c r="M41" s="11"/>
      <c r="N41" s="11"/>
      <c r="W41" s="33" t="s">
        <v>40</v>
      </c>
      <c r="AA41" s="60" t="s">
        <v>101</v>
      </c>
    </row>
    <row r="42" spans="2:27" x14ac:dyDescent="0.2">
      <c r="B42" s="65"/>
      <c r="C42" s="12" t="s">
        <v>5</v>
      </c>
      <c r="D42" s="11"/>
      <c r="E42" s="11" t="s">
        <v>127</v>
      </c>
      <c r="F42" s="66"/>
      <c r="G42" s="66"/>
      <c r="H42" s="11"/>
      <c r="I42" s="11"/>
      <c r="J42" s="11"/>
      <c r="K42" s="11"/>
      <c r="L42" s="13"/>
      <c r="M42" s="11"/>
      <c r="N42" s="11"/>
      <c r="W42" s="33" t="s">
        <v>41</v>
      </c>
      <c r="AA42" s="57" t="s">
        <v>102</v>
      </c>
    </row>
    <row r="43" spans="2:27" x14ac:dyDescent="0.2">
      <c r="B43" s="65"/>
      <c r="C43" s="12"/>
      <c r="D43" s="11"/>
      <c r="E43" s="11"/>
      <c r="F43" s="66"/>
      <c r="G43" s="66"/>
      <c r="H43" s="11"/>
      <c r="I43" s="11"/>
      <c r="J43" s="11"/>
      <c r="K43" s="11"/>
      <c r="L43" s="13"/>
      <c r="M43" s="11"/>
      <c r="N43" s="11"/>
      <c r="W43" s="33"/>
      <c r="AA43" s="57" t="s">
        <v>116</v>
      </c>
    </row>
    <row r="44" spans="2:27" x14ac:dyDescent="0.2">
      <c r="B44" s="65"/>
      <c r="C44" s="12"/>
      <c r="D44" s="11"/>
      <c r="E44" s="11"/>
      <c r="F44" s="66"/>
      <c r="G44" s="66"/>
      <c r="H44" s="11"/>
      <c r="I44" s="11"/>
      <c r="J44" s="11"/>
      <c r="K44" s="11"/>
      <c r="L44" s="13"/>
      <c r="M44" s="11"/>
      <c r="N44" s="11"/>
      <c r="W44" s="33"/>
      <c r="AA44" s="57" t="s">
        <v>117</v>
      </c>
    </row>
    <row r="45" spans="2:27" x14ac:dyDescent="0.2">
      <c r="B45" s="65"/>
      <c r="C45" s="12"/>
      <c r="D45" s="11"/>
      <c r="E45" s="11"/>
      <c r="F45" s="66"/>
      <c r="G45" s="66"/>
      <c r="H45" s="11"/>
      <c r="I45" s="11"/>
      <c r="J45" s="11"/>
      <c r="K45" s="11"/>
      <c r="L45" s="13"/>
      <c r="M45" s="11"/>
      <c r="N45" s="11"/>
      <c r="W45" s="33"/>
      <c r="AA45" s="57" t="s">
        <v>118</v>
      </c>
    </row>
    <row r="46" spans="2:27" x14ac:dyDescent="0.2">
      <c r="B46" s="65"/>
      <c r="C46" s="12" t="s">
        <v>6</v>
      </c>
      <c r="D46" s="11"/>
      <c r="E46" s="66"/>
      <c r="F46" s="11"/>
      <c r="G46" s="11"/>
      <c r="H46" s="11"/>
      <c r="I46" s="11"/>
      <c r="J46" s="11"/>
      <c r="K46" s="11"/>
      <c r="L46" s="13"/>
      <c r="M46" s="11"/>
      <c r="N46" s="11"/>
      <c r="W46" s="33" t="s">
        <v>42</v>
      </c>
      <c r="AA46" s="60" t="s">
        <v>103</v>
      </c>
    </row>
    <row r="47" spans="2:27" ht="13.5" thickBot="1" x14ac:dyDescent="0.25">
      <c r="B47" s="65"/>
      <c r="C47" s="12"/>
      <c r="D47" s="11"/>
      <c r="E47" s="66"/>
      <c r="F47" s="11"/>
      <c r="G47" s="11"/>
      <c r="H47" s="11"/>
      <c r="I47" s="11"/>
      <c r="J47" s="11"/>
      <c r="K47" s="11"/>
      <c r="L47" s="13"/>
      <c r="M47" s="11"/>
      <c r="N47" s="11"/>
      <c r="W47" s="33" t="s">
        <v>43</v>
      </c>
      <c r="AA47" s="67" t="s">
        <v>119</v>
      </c>
    </row>
    <row r="48" spans="2:27" ht="13.5" thickBot="1" x14ac:dyDescent="0.25">
      <c r="B48" s="65"/>
      <c r="C48" s="12"/>
      <c r="D48" s="11"/>
      <c r="E48" s="66"/>
      <c r="F48" s="11"/>
      <c r="G48" s="11"/>
      <c r="H48" s="11"/>
      <c r="I48" s="11"/>
      <c r="J48" s="11"/>
      <c r="K48" s="11"/>
      <c r="L48" s="13"/>
      <c r="M48" s="11"/>
      <c r="N48" s="11"/>
      <c r="W48" s="33"/>
      <c r="AA48" s="67" t="s">
        <v>120</v>
      </c>
    </row>
    <row r="49" spans="2:28" ht="13.5" thickBot="1" x14ac:dyDescent="0.25">
      <c r="B49" s="65"/>
      <c r="C49" s="12"/>
      <c r="D49" s="11"/>
      <c r="E49" s="66"/>
      <c r="F49" s="11"/>
      <c r="G49" s="11"/>
      <c r="H49" s="11"/>
      <c r="I49" s="11"/>
      <c r="J49" s="11"/>
      <c r="K49" s="11"/>
      <c r="L49" s="13"/>
      <c r="M49" s="11"/>
      <c r="N49" s="11"/>
      <c r="W49" s="33"/>
      <c r="AA49" s="67" t="s">
        <v>121</v>
      </c>
    </row>
    <row r="50" spans="2:28" ht="13.5" thickBot="1" x14ac:dyDescent="0.25">
      <c r="B50" s="65"/>
      <c r="C50" s="12"/>
      <c r="D50" s="11"/>
      <c r="E50" s="66"/>
      <c r="F50" s="11"/>
      <c r="G50" s="11"/>
      <c r="H50" s="11"/>
      <c r="I50" s="11"/>
      <c r="J50" s="11"/>
      <c r="K50" s="11"/>
      <c r="L50" s="13"/>
      <c r="M50" s="11"/>
      <c r="N50" s="11"/>
      <c r="W50" s="33" t="s">
        <v>112</v>
      </c>
      <c r="AA50" s="68" t="s">
        <v>122</v>
      </c>
    </row>
    <row r="51" spans="2:28" x14ac:dyDescent="0.2">
      <c r="B51" s="65"/>
      <c r="C51" s="12"/>
      <c r="D51" s="11"/>
      <c r="E51" s="66"/>
      <c r="F51" s="11"/>
      <c r="G51" s="11"/>
      <c r="H51" s="11"/>
      <c r="I51" s="11"/>
      <c r="J51" s="11"/>
      <c r="K51" s="11"/>
      <c r="L51" s="13"/>
      <c r="M51" s="11"/>
      <c r="N51" s="11"/>
      <c r="W51" s="33"/>
      <c r="AA51" s="91" t="s">
        <v>123</v>
      </c>
    </row>
    <row r="52" spans="2:28" x14ac:dyDescent="0.2">
      <c r="B52" s="10"/>
      <c r="C52" s="11"/>
      <c r="D52" s="11"/>
      <c r="E52" s="11"/>
      <c r="F52" s="69" t="s">
        <v>109</v>
      </c>
      <c r="G52" s="70"/>
      <c r="H52" s="71"/>
      <c r="I52" s="71"/>
      <c r="J52" s="71"/>
      <c r="K52" s="71"/>
      <c r="L52" s="72"/>
      <c r="M52" s="73"/>
      <c r="N52" s="73"/>
      <c r="W52" s="33"/>
      <c r="AA52" s="28" t="s">
        <v>104</v>
      </c>
    </row>
    <row r="53" spans="2:28" x14ac:dyDescent="0.2">
      <c r="B53" s="74"/>
      <c r="C53" s="11"/>
      <c r="D53" s="11"/>
      <c r="E53" s="11"/>
      <c r="F53" s="75"/>
      <c r="G53" s="22"/>
      <c r="H53" s="26"/>
      <c r="I53" s="26"/>
      <c r="J53" s="26"/>
      <c r="K53" s="26"/>
      <c r="L53" s="76"/>
      <c r="M53" s="26"/>
      <c r="N53" s="26"/>
      <c r="AA53" s="28" t="s">
        <v>110</v>
      </c>
    </row>
    <row r="54" spans="2:28" x14ac:dyDescent="0.2">
      <c r="B54" s="77"/>
      <c r="C54" s="11"/>
      <c r="D54" s="11"/>
      <c r="E54" s="64"/>
      <c r="F54" s="78" t="s">
        <v>8</v>
      </c>
      <c r="G54" s="26"/>
      <c r="H54" s="1" t="s">
        <v>29</v>
      </c>
      <c r="I54" s="1" t="s">
        <v>49</v>
      </c>
      <c r="J54" s="1">
        <v>2025</v>
      </c>
      <c r="K54" s="11"/>
      <c r="L54" s="13"/>
      <c r="M54" s="11"/>
      <c r="N54" s="11"/>
      <c r="AB54" s="89"/>
    </row>
    <row r="55" spans="2:28" x14ac:dyDescent="0.2">
      <c r="B55" s="77"/>
      <c r="C55" s="11"/>
      <c r="D55" s="11"/>
      <c r="E55" s="11"/>
      <c r="F55" s="75"/>
      <c r="G55" s="22"/>
      <c r="H55" s="24" t="s">
        <v>71</v>
      </c>
      <c r="I55" s="24" t="s">
        <v>72</v>
      </c>
      <c r="J55" s="24" t="s">
        <v>73</v>
      </c>
      <c r="K55" s="11"/>
      <c r="L55" s="13"/>
      <c r="M55" s="11"/>
      <c r="N55" s="11"/>
    </row>
    <row r="56" spans="2:28" x14ac:dyDescent="0.2">
      <c r="B56" s="10"/>
      <c r="C56" s="11"/>
      <c r="D56" s="11"/>
      <c r="E56" s="11"/>
      <c r="F56" s="75"/>
      <c r="G56" s="22"/>
      <c r="H56" s="24"/>
      <c r="I56" s="24"/>
      <c r="J56" s="24"/>
      <c r="K56" s="24"/>
      <c r="L56" s="79"/>
      <c r="M56" s="24"/>
      <c r="N56" s="24"/>
    </row>
    <row r="57" spans="2:28" x14ac:dyDescent="0.2">
      <c r="B57" s="10"/>
      <c r="C57" s="11"/>
      <c r="D57" s="11"/>
      <c r="E57" s="11"/>
      <c r="F57" s="80" t="s">
        <v>74</v>
      </c>
      <c r="G57" s="81"/>
      <c r="H57" s="82"/>
      <c r="I57" s="94" t="s">
        <v>128</v>
      </c>
      <c r="J57" s="94"/>
      <c r="K57" s="94"/>
      <c r="L57" s="95"/>
      <c r="M57" s="83"/>
      <c r="N57" s="83"/>
    </row>
    <row r="58" spans="2:28" ht="13.5" thickBot="1" x14ac:dyDescent="0.25">
      <c r="B58" s="84"/>
      <c r="C58" s="85"/>
      <c r="D58" s="85"/>
      <c r="E58" s="85"/>
      <c r="F58" s="85"/>
      <c r="G58" s="85"/>
      <c r="H58" s="85"/>
      <c r="I58" s="85"/>
      <c r="J58" s="85"/>
      <c r="K58" s="85"/>
      <c r="L58" s="86"/>
      <c r="M58" s="11"/>
      <c r="N58" s="11"/>
    </row>
    <row r="62" spans="2:28" x14ac:dyDescent="0.2">
      <c r="H62" s="11"/>
      <c r="I62" s="11"/>
      <c r="J62" s="11"/>
      <c r="K62" s="11"/>
      <c r="L62" s="11"/>
      <c r="M62" s="11"/>
      <c r="N62" s="11"/>
      <c r="O62" s="11"/>
      <c r="P62" s="11"/>
      <c r="Q62" s="37"/>
      <c r="R62" s="37"/>
      <c r="S62" s="14"/>
      <c r="T62" s="14"/>
    </row>
    <row r="63" spans="2:28" x14ac:dyDescent="0.2">
      <c r="H63" s="11"/>
      <c r="I63" s="11"/>
      <c r="J63" s="11"/>
      <c r="K63" s="73"/>
      <c r="L63" s="11"/>
      <c r="M63" s="11"/>
      <c r="N63" s="11"/>
      <c r="O63" s="11"/>
      <c r="P63" s="11"/>
      <c r="Q63" s="37"/>
      <c r="R63" s="37"/>
      <c r="S63" s="14"/>
      <c r="T63" s="14"/>
    </row>
    <row r="64" spans="2:28" x14ac:dyDescent="0.2">
      <c r="H64" s="11"/>
      <c r="I64" s="11"/>
      <c r="J64" s="11"/>
      <c r="K64" s="73"/>
      <c r="L64" s="11"/>
      <c r="M64" s="11"/>
      <c r="N64" s="11"/>
      <c r="O64" s="11"/>
      <c r="P64" s="11"/>
      <c r="Q64" s="37"/>
      <c r="R64" s="37"/>
      <c r="S64" s="14"/>
      <c r="T64" s="14"/>
    </row>
    <row r="65" spans="8:20" x14ac:dyDescent="0.2">
      <c r="H65" s="11"/>
      <c r="I65" s="11"/>
      <c r="J65" s="11"/>
      <c r="K65" s="73"/>
      <c r="L65" s="11"/>
      <c r="M65" s="11"/>
      <c r="N65" s="11"/>
      <c r="O65" s="11"/>
      <c r="P65" s="11"/>
      <c r="Q65" s="37"/>
      <c r="R65" s="37"/>
      <c r="S65" s="14"/>
      <c r="T65" s="14"/>
    </row>
    <row r="66" spans="8:20" x14ac:dyDescent="0.2">
      <c r="H66" s="11"/>
      <c r="I66" s="11"/>
      <c r="J66" s="11"/>
      <c r="K66" s="73"/>
      <c r="L66" s="11"/>
      <c r="M66" s="11"/>
      <c r="N66" s="11"/>
      <c r="O66" s="11"/>
      <c r="P66" s="11"/>
      <c r="Q66" s="37"/>
      <c r="R66" s="37"/>
      <c r="S66" s="14"/>
      <c r="T66" s="14"/>
    </row>
    <row r="67" spans="8:20" x14ac:dyDescent="0.2">
      <c r="H67" s="11"/>
      <c r="I67" s="11"/>
      <c r="J67" s="11"/>
      <c r="K67" s="73"/>
      <c r="L67" s="11"/>
      <c r="M67" s="11"/>
      <c r="N67" s="11"/>
      <c r="O67" s="11"/>
      <c r="P67" s="11"/>
      <c r="Q67" s="37"/>
      <c r="R67" s="37"/>
      <c r="S67" s="14"/>
      <c r="T67" s="14"/>
    </row>
    <row r="68" spans="8:20" x14ac:dyDescent="0.2">
      <c r="H68" s="11"/>
      <c r="I68" s="11"/>
      <c r="J68" s="11"/>
      <c r="K68" s="73"/>
      <c r="L68" s="11"/>
      <c r="M68" s="11"/>
      <c r="N68" s="11"/>
      <c r="O68" s="11"/>
      <c r="P68" s="11"/>
      <c r="Q68" s="37"/>
      <c r="R68" s="37"/>
      <c r="S68" s="14"/>
      <c r="T68" s="14"/>
    </row>
    <row r="69" spans="8:20" x14ac:dyDescent="0.2">
      <c r="H69" s="11"/>
      <c r="I69" s="11"/>
      <c r="J69" s="11"/>
      <c r="K69" s="22"/>
      <c r="L69" s="22"/>
      <c r="M69" s="22"/>
      <c r="N69" s="22"/>
      <c r="O69" s="22"/>
      <c r="P69" s="22"/>
      <c r="Q69" s="87"/>
      <c r="R69" s="87"/>
      <c r="S69" s="14"/>
      <c r="T69" s="14"/>
    </row>
    <row r="70" spans="8:20" x14ac:dyDescent="0.2">
      <c r="H70" s="11"/>
      <c r="I70" s="11"/>
      <c r="J70" s="11"/>
      <c r="K70" s="16"/>
      <c r="L70" s="105"/>
      <c r="M70" s="105"/>
      <c r="N70" s="105"/>
      <c r="O70" s="105"/>
      <c r="P70" s="105"/>
      <c r="Q70" s="105"/>
      <c r="R70" s="105"/>
      <c r="S70" s="14"/>
      <c r="T70" s="14"/>
    </row>
    <row r="71" spans="8:20" x14ac:dyDescent="0.2">
      <c r="H71" s="11"/>
      <c r="I71" s="11"/>
      <c r="J71" s="11"/>
      <c r="K71" s="11"/>
      <c r="L71" s="11"/>
      <c r="M71" s="11"/>
      <c r="N71" s="11"/>
      <c r="O71" s="11"/>
      <c r="P71" s="11"/>
      <c r="Q71" s="37"/>
      <c r="R71" s="37"/>
      <c r="S71" s="14"/>
      <c r="T71" s="14"/>
    </row>
    <row r="72" spans="8:20" x14ac:dyDescent="0.2">
      <c r="H72" s="11"/>
      <c r="I72" s="11"/>
      <c r="J72" s="11"/>
      <c r="K72" s="11"/>
      <c r="L72" s="11"/>
      <c r="M72" s="11"/>
      <c r="N72" s="11"/>
      <c r="O72" s="11"/>
      <c r="P72" s="11"/>
      <c r="Q72" s="37"/>
      <c r="R72" s="37"/>
      <c r="S72" s="14"/>
      <c r="T72" s="14"/>
    </row>
    <row r="73" spans="8:20" x14ac:dyDescent="0.2">
      <c r="H73" s="11"/>
      <c r="I73" s="11"/>
      <c r="J73" s="11"/>
      <c r="K73" s="11"/>
      <c r="L73" s="11"/>
      <c r="M73" s="11"/>
      <c r="N73" s="11"/>
      <c r="O73" s="11"/>
      <c r="P73" s="11"/>
      <c r="Q73" s="37"/>
      <c r="R73" s="37"/>
      <c r="S73" s="14"/>
      <c r="T73" s="14"/>
    </row>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sheetData>
  <mergeCells count="49">
    <mergeCell ref="J29:K29"/>
    <mergeCell ref="J30:K30"/>
    <mergeCell ref="J32:K32"/>
    <mergeCell ref="J33:K33"/>
    <mergeCell ref="J34:K34"/>
    <mergeCell ref="J24:K24"/>
    <mergeCell ref="J25:K25"/>
    <mergeCell ref="J26:K26"/>
    <mergeCell ref="J27:K27"/>
    <mergeCell ref="J28:K28"/>
    <mergeCell ref="F4:L4"/>
    <mergeCell ref="C5:L5"/>
    <mergeCell ref="D1:J1"/>
    <mergeCell ref="D2:J2"/>
    <mergeCell ref="D3:J3"/>
    <mergeCell ref="B1:C3"/>
    <mergeCell ref="K1:L1"/>
    <mergeCell ref="K2:L2"/>
    <mergeCell ref="K3:L3"/>
    <mergeCell ref="B4:E4"/>
    <mergeCell ref="L70:R70"/>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B7:C7"/>
    <mergeCell ref="B10:C10"/>
    <mergeCell ref="B29:E29"/>
    <mergeCell ref="B30:E30"/>
    <mergeCell ref="B24:E24"/>
    <mergeCell ref="B25:E25"/>
    <mergeCell ref="B26:E26"/>
    <mergeCell ref="B31:E31"/>
    <mergeCell ref="I57:L57"/>
    <mergeCell ref="F30:H30"/>
    <mergeCell ref="F32:H32"/>
    <mergeCell ref="F33:H33"/>
    <mergeCell ref="F34:H34"/>
  </mergeCells>
  <dataValidations count="7">
    <dataValidation type="list" allowBlank="1" showInputMessage="1" showErrorMessage="1" sqref="G7 I54">
      <formula1>$X$12:$X$23</formula1>
    </dataValidation>
    <dataValidation type="list" allowBlank="1" showInputMessage="1" showErrorMessage="1" sqref="J54 I7">
      <formula1>$Y$12</formula1>
    </dataValidation>
    <dataValidation type="list" allowBlank="1" showInputMessage="1" showErrorMessage="1" sqref="I25:I34">
      <formula1>$X$25:$X$26</formula1>
    </dataValidation>
    <dataValidation type="list" allowBlank="1" showInputMessage="1" showErrorMessage="1" sqref="F25:H34">
      <formula1>$R$12:$R$16</formula1>
    </dataValidation>
    <dataValidation type="list" allowBlank="1" showInputMessage="1" showErrorMessage="1" sqref="E7 H54">
      <formula1>$W$12:$W$52</formula1>
    </dataValidation>
    <dataValidation type="list" allowBlank="1" showInputMessage="1" showErrorMessage="1" sqref="B26:E34">
      <formula1>$AA$11:$AA$52</formula1>
    </dataValidation>
    <dataValidation type="list" allowBlank="1" showInputMessage="1" showErrorMessage="1" sqref="B25:E25">
      <formula1>$AA$10:$AA$53</formula1>
    </dataValidation>
  </dataValidations>
  <printOptions horizontalCentered="1" verticalCentered="1"/>
  <pageMargins left="0.11811023622047245" right="0.19685039370078741" top="0.19685039370078741" bottom="0.15748031496062992" header="0" footer="0"/>
  <pageSetup scale="76" orientation="portrait" horizontalDpi="1200"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DISPONIBILIDAD</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2018-02-19T21:02:37Z</cp:lastPrinted>
  <dcterms:created xsi:type="dcterms:W3CDTF">2015-01-22T19:17:17Z</dcterms:created>
  <dcterms:modified xsi:type="dcterms:W3CDTF">2025-06-17T14:24:33Z</dcterms:modified>
</cp:coreProperties>
</file>