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\Downloads\MINIMA CUANTIA SSAD INTERNET\"/>
    </mc:Choice>
  </mc:AlternateContent>
  <bookViews>
    <workbookView xWindow="0" yWindow="0" windowWidth="20490" windowHeight="7650"/>
  </bookViews>
  <sheets>
    <sheet name="FORMATO 4. PROPUES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<sst xmlns="http://schemas.openxmlformats.org/spreadsheetml/2006/main" count="26" uniqueCount="26">
  <si>
    <t>CANT</t>
  </si>
  <si>
    <t>FORMATO Nro.4
PROPUESTA ECONÓMICA</t>
  </si>
  <si>
    <t>Referencia: Invitación pública xxxxxxxxxx</t>
  </si>
  <si>
    <t>Objeto del proceso:</t>
  </si>
  <si>
    <t>NOMBRE DEL PROPONENTE</t>
  </si>
  <si>
    <t>REPRESENTANTE LEGAL (nombre y firma)</t>
  </si>
  <si>
    <t>FECHA</t>
  </si>
  <si>
    <t>CARACTERÍSTICA DE LA PRESTACIÓN DEL SERVICIO DE INTERNET Y CONECTIVIDAD</t>
  </si>
  <si>
    <t>VALOR MES</t>
  </si>
  <si>
    <t>VALOR TOTAL</t>
  </si>
  <si>
    <t xml:space="preserve">Internet, soporte y mantenimiento: Servicio de internet y conectividad dedicado en topología Carrier Class Core; administración y soporte Wan, LAN y LAN extendido para el Palacio Departamental y las sedes de la Gobernación del Putumayo en el Municipio de Mocoa. </t>
  </si>
  <si>
    <t>CANAL DEDICADO: 3000 Mbps sin reúso.</t>
  </si>
  <si>
    <t>SIMETRÍA: La velocidad de subida (upstream) debe ser igual que la de bajada (Downstrewm) (Simetría 1:1)</t>
  </si>
  <si>
    <t>LATENCIA: Menos a 25ms.</t>
  </si>
  <si>
    <t xml:space="preserve">UK: Solución 100% Fibra óptica </t>
  </si>
  <si>
    <t>ONT, ROUTER que soporte la capacidad de entrega (3000 Mbps)</t>
  </si>
  <si>
    <t>Direccionamiento IP, Fijo, IP Públicas exclusiva para La Gobernación del Putumayo.</t>
  </si>
  <si>
    <t>Niveles de disponibilidad y degradación del servicio, no menores al del 99,6% mensual.</t>
  </si>
  <si>
    <t>Help desk 7x24x_Año o Semestral_</t>
  </si>
  <si>
    <t>Flexibilidad para incrementar temporalmente la velocidad de transmisión y atender efectivamente eventos especiales de La Gobernación con un cobro parcial de acuerdo con el evento.</t>
  </si>
  <si>
    <t>INSTALACIÓN: Se debe realizar a la firma del acta de inicio.</t>
  </si>
  <si>
    <t>EQUIPOS PROPORCIONADOS: Equipos de marca reconocida, con soporte técnico y garantía que se entregarán en comodato durante la vigencia de contrato.</t>
  </si>
  <si>
    <t>MONITOREO DEL SERVICIO: Acceso en tiempo real a estadísticas de uso, latencia, caídas y disponibilidad, entregando reportes mensuales de desempeño del servicio.</t>
  </si>
  <si>
    <t>SOPORTE TÉCNICO: Atención mediante mesa de ayuda (teléfono, correo y/o plataforma web), disponiendo de personal técnico certificado en redes y telecomunicaciones</t>
  </si>
  <si>
    <t xml:space="preserve">LICENCIAS Y NORMATIVAS: Registro ante el Ministerio de Tecnologías de la Información y las Comunicaciones (MinTIC) </t>
  </si>
  <si>
    <t>CONTINUIDAD DEL SERVICIO: Plan de contingencia ante caídas o desastres (Backup link o plan de respuesta).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</si>
</sst>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107391</xdr:colOff>
      <xdr:row>25</xdr:row>
      <xdr:rowOff>0</xdr:rowOff>
    </xdr:from>
    <xdr:ext cx="28575" cy="95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E014A367-7FF3-4F69-BF21-2139ED8528E3}"/>
            </a:ext>
          </a:extLst>
        </xdr:cNvPr>
        <xdr:cNvSpPr/>
      </xdr:nvSpPr>
      <xdr:spPr>
        <a:xfrm>
          <a:off x="431241" y="24491442"/>
          <a:ext cx="28575" cy="9525"/>
        </a:xfrm>
        <a:custGeom>
          <a:avLst/>
          <a:gdLst/>
          <a:ahLst/>
          <a:cxnLst/>
          <a:rect l="0" t="0" r="0" b="0"/>
          <a:pathLst>
            <a:path w="28575" h="9525">
              <a:moveTo>
                <a:pt x="28573" y="0"/>
              </a:moveTo>
              <a:lnTo>
                <a:pt x="0" y="0"/>
              </a:lnTo>
              <a:lnTo>
                <a:pt x="0" y="9523"/>
              </a:lnTo>
              <a:lnTo>
                <a:pt x="28573" y="9523"/>
              </a:lnTo>
              <a:lnTo>
                <a:pt x="28573" y="0"/>
              </a:lnTo>
              <a:close/>
            </a:path>
          </a:pathLst>
        </a:custGeom>
        <a:solidFill>
          <a:srgbClr val="000000">
            <a:alpha val="50195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28"/>
  <sheetViews>
    <sheetView tabSelected="1" topLeftCell="B1" zoomScaleNormal="100" workbookViewId="0">
      <selection activeCell="F8" sqref="F8:F23"/>
    </sheetView>
  </sheetViews>
  <sheetFormatPr baseColWidth="10" defaultRowHeight="12.75" x14ac:dyDescent="0.2"/>
  <cols>
    <col min="1" max="1" width="11.42578125" style="1"/>
    <col min="2" max="2" width="4.5703125" style="1" customWidth="1"/>
    <col min="3" max="3" width="4.85546875" style="1" bestFit="1" customWidth="1"/>
    <col min="4" max="4" width="97.28515625" style="1" customWidth="1"/>
    <col min="5" max="5" width="5" style="1" customWidth="1"/>
    <col min="6" max="6" width="12.85546875" style="1" customWidth="1"/>
    <col min="7" max="7" width="14.28515625" style="1" customWidth="1"/>
    <col min="8" max="16384" width="11.42578125" style="1"/>
  </cols>
  <sheetData>
    <row r="2" spans="4:7" ht="25.5" x14ac:dyDescent="0.2">
      <c r="D2" s="2" t="s">
        <v>1</v>
      </c>
    </row>
    <row r="3" spans="4:7" x14ac:dyDescent="0.2">
      <c r="D3" s="2"/>
    </row>
    <row r="4" spans="4:7" x14ac:dyDescent="0.2">
      <c r="D4" s="3" t="s">
        <v>2</v>
      </c>
    </row>
    <row r="5" spans="4:7" x14ac:dyDescent="0.2">
      <c r="D5" s="4" t="s">
        <v>3</v>
      </c>
    </row>
    <row r="7" spans="4:7" ht="38.25" x14ac:dyDescent="0.2">
      <c r="D7" s="5" t="s">
        <v>7</v>
      </c>
      <c r="E7" s="5" t="s">
        <v>0</v>
      </c>
      <c r="F7" s="5" t="s">
        <v>8</v>
      </c>
      <c r="G7" s="5" t="s">
        <v>9</v>
      </c>
    </row>
    <row r="8" spans="4:7" ht="25.5" x14ac:dyDescent="0.2">
      <c r="D8" s="6" t="s">
        <v>10</v>
      </c>
      <c r="E8" s="7">
        <v>6</v>
      </c>
      <c r="F8" s="8"/>
      <c r="G8" s="8">
        <f>E8*F8</f>
        <v>0</v>
      </c>
    </row>
    <row r="9" spans="4:7" x14ac:dyDescent="0.2">
      <c r="D9" s="6" t="s">
        <v>11</v>
      </c>
      <c r="E9" s="7"/>
      <c r="F9" s="8"/>
      <c r="G9" s="8"/>
    </row>
    <row r="10" spans="4:7" x14ac:dyDescent="0.2">
      <c r="D10" s="6" t="s">
        <v>12</v>
      </c>
      <c r="E10" s="7"/>
      <c r="F10" s="8"/>
      <c r="G10" s="8"/>
    </row>
    <row r="11" spans="4:7" x14ac:dyDescent="0.2">
      <c r="D11" s="6" t="s">
        <v>13</v>
      </c>
      <c r="E11" s="7"/>
      <c r="F11" s="8"/>
      <c r="G11" s="8"/>
    </row>
    <row r="12" spans="4:7" x14ac:dyDescent="0.2">
      <c r="D12" s="6" t="s">
        <v>14</v>
      </c>
      <c r="E12" s="7"/>
      <c r="F12" s="8"/>
      <c r="G12" s="8"/>
    </row>
    <row r="13" spans="4:7" x14ac:dyDescent="0.2">
      <c r="D13" s="6" t="s">
        <v>15</v>
      </c>
      <c r="E13" s="7"/>
      <c r="F13" s="8"/>
      <c r="G13" s="8"/>
    </row>
    <row r="14" spans="4:7" x14ac:dyDescent="0.2">
      <c r="D14" s="6" t="s">
        <v>16</v>
      </c>
      <c r="E14" s="7"/>
      <c r="F14" s="8"/>
      <c r="G14" s="8"/>
    </row>
    <row r="15" spans="4:7" x14ac:dyDescent="0.2">
      <c r="D15" s="6" t="s">
        <v>17</v>
      </c>
      <c r="E15" s="7"/>
      <c r="F15" s="8"/>
      <c r="G15" s="8"/>
    </row>
    <row r="16" spans="4:7" x14ac:dyDescent="0.2">
      <c r="D16" s="6" t="s">
        <v>18</v>
      </c>
      <c r="E16" s="7"/>
      <c r="F16" s="8"/>
      <c r="G16" s="8"/>
    </row>
    <row r="17" spans="4:7" ht="25.5" x14ac:dyDescent="0.2">
      <c r="D17" s="6" t="s">
        <v>19</v>
      </c>
      <c r="E17" s="7"/>
      <c r="F17" s="8"/>
      <c r="G17" s="8"/>
    </row>
    <row r="18" spans="4:7" x14ac:dyDescent="0.2">
      <c r="D18" s="6" t="s">
        <v>20</v>
      </c>
      <c r="E18" s="7"/>
      <c r="F18" s="8"/>
      <c r="G18" s="8"/>
    </row>
    <row r="19" spans="4:7" ht="25.5" x14ac:dyDescent="0.2">
      <c r="D19" s="6" t="s">
        <v>21</v>
      </c>
      <c r="E19" s="7"/>
      <c r="F19" s="8"/>
      <c r="G19" s="8"/>
    </row>
    <row r="20" spans="4:7" ht="25.5" x14ac:dyDescent="0.2">
      <c r="D20" s="6" t="s">
        <v>22</v>
      </c>
      <c r="E20" s="7"/>
      <c r="F20" s="8"/>
      <c r="G20" s="8"/>
    </row>
    <row r="21" spans="4:7" ht="25.5" x14ac:dyDescent="0.2">
      <c r="D21" s="6" t="s">
        <v>23</v>
      </c>
      <c r="E21" s="7"/>
      <c r="F21" s="8"/>
      <c r="G21" s="8"/>
    </row>
    <row r="22" spans="4:7" x14ac:dyDescent="0.2">
      <c r="D22" s="6" t="s">
        <v>24</v>
      </c>
      <c r="E22" s="7"/>
      <c r="F22" s="8"/>
      <c r="G22" s="8"/>
    </row>
    <row r="23" spans="4:7" x14ac:dyDescent="0.2">
      <c r="D23" s="6" t="s">
        <v>25</v>
      </c>
      <c r="E23" s="7"/>
      <c r="F23" s="8"/>
      <c r="G23" s="8"/>
    </row>
    <row r="26" spans="4:7" x14ac:dyDescent="0.2">
      <c r="D26" s="4" t="s">
        <v>4</v>
      </c>
    </row>
    <row r="27" spans="4:7" x14ac:dyDescent="0.2">
      <c r="D27" s="4" t="s">
        <v>5</v>
      </c>
    </row>
    <row r="28" spans="4:7" x14ac:dyDescent="0.2">
      <c r="D28" s="4" t="s">
        <v>6</v>
      </c>
    </row>
  </sheetData>
  <mergeCells count="3">
    <mergeCell ref="E8:E23"/>
    <mergeCell ref="F8:F23"/>
    <mergeCell ref="G8:G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4.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 C</dc:creator>
  <cp:lastModifiedBy>contratacion</cp:lastModifiedBy>
  <dcterms:created xsi:type="dcterms:W3CDTF">2025-09-17T20:05:36Z</dcterms:created>
  <dcterms:modified xsi:type="dcterms:W3CDTF">2026-03-04T21:21:07Z</dcterms:modified>
</cp:coreProperties>
</file>