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flaca\Downloads\OneDrive_2026-04-01\11 ORDENES\EVALUACIONES\EVALUACIONES FINALES\"/>
    </mc:Choice>
  </mc:AlternateContent>
  <xr:revisionPtr revIDLastSave="0" documentId="13_ncr:1_{49A5FE0A-9102-4F57-99F7-A88D3325C23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ET INICIAL EM-047-2026" sheetId="1" r:id="rId1"/>
  </sheets>
  <definedNames>
    <definedName name="_xlnm._FilterDatabase" localSheetId="0" hidden="1">'ET INICIAL EM-047-2026'!$A$4:$XER$644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<sst xmlns="http://schemas.openxmlformats.org/spreadsheetml/2006/main" count="10635" uniqueCount="846">
  <si>
    <t xml:space="preserve">CRITERIOS DE EVALUACION </t>
  </si>
  <si>
    <t>RESULTADO EVALUACIÓN</t>
  </si>
  <si>
    <t>Ítem</t>
  </si>
  <si>
    <t>Código</t>
  </si>
  <si>
    <t>Nombre / Descripción Dinámica Gerencial</t>
  </si>
  <si>
    <t>Descripción Detallada</t>
  </si>
  <si>
    <t>Unidad de medida</t>
  </si>
  <si>
    <t>Cantidad solicitada Mensual</t>
  </si>
  <si>
    <t>Grupo Terapéutico</t>
  </si>
  <si>
    <t>Especificaciones Técnicas</t>
  </si>
  <si>
    <t>APOYO TECNOLÓGICO</t>
  </si>
  <si>
    <t>COMPATIBILIDAD</t>
  </si>
  <si>
    <t>TÉCNICA (CUMPLE o NO CUMPLE</t>
  </si>
  <si>
    <t>CUMPLE</t>
  </si>
  <si>
    <t>NO CUMPLE</t>
  </si>
  <si>
    <t>OBSERVACIONES</t>
  </si>
  <si>
    <t xml:space="preserve">INVIMA </t>
  </si>
  <si>
    <t xml:space="preserve">FICHA TECNICA </t>
  </si>
  <si>
    <t xml:space="preserve">NOMBRE </t>
  </si>
  <si>
    <t>CRISTIAN CAMILO LEGUIZAMON ARGUELLO</t>
  </si>
  <si>
    <t>AREA</t>
  </si>
  <si>
    <t>REFERENTE INSUMOS Y DISPOSITIVOS MÉDICO QUIRÚRGICOS</t>
  </si>
  <si>
    <t>FIRMA</t>
  </si>
  <si>
    <t>EDNA KAROLINA CUELLAR PEREZ</t>
  </si>
  <si>
    <t xml:space="preserve">GESTIÓN QUIRURGICA </t>
  </si>
  <si>
    <t xml:space="preserve">SAUL ARDILA </t>
  </si>
  <si>
    <t>LIDER CLINICAS QUIRURGICAS</t>
  </si>
  <si>
    <t>N/A</t>
  </si>
  <si>
    <t>UNIDAD</t>
  </si>
  <si>
    <t>NO</t>
  </si>
  <si>
    <t>ANESTESIA</t>
  </si>
  <si>
    <t>PAQUETE</t>
  </si>
  <si>
    <t xml:space="preserve">ESTERILIZACIÓN </t>
  </si>
  <si>
    <t>KIT</t>
  </si>
  <si>
    <t xml:space="preserve">NO </t>
  </si>
  <si>
    <t>IAAS</t>
  </si>
  <si>
    <t>GASTROENTEROLOGÍA</t>
  </si>
  <si>
    <t>PEDIATRÍA</t>
  </si>
  <si>
    <t>FRASCO</t>
  </si>
  <si>
    <t>CLÍNICA DE HERIDAS</t>
  </si>
  <si>
    <t>SANDRA LOAIZA</t>
  </si>
  <si>
    <t>REFERENTE CLÍNICA DE HERIDAS</t>
  </si>
  <si>
    <t>XIMENA GARAVITO</t>
  </si>
  <si>
    <t>REFERENTE PEDIATRÍA</t>
  </si>
  <si>
    <t>DIANA CAROLINA ROJAS RAMIREZ</t>
  </si>
  <si>
    <t xml:space="preserve">REFERENTE ESTERILIZACIÓN </t>
  </si>
  <si>
    <t>INGRID CAROLINA GARZÓN</t>
  </si>
  <si>
    <t xml:space="preserve">REFERENTE GASTROENTEROLOGÍA </t>
  </si>
  <si>
    <t>REFERENTE TÉCNICO DE INFECCIONES</t>
  </si>
  <si>
    <t>CIRUGÍA</t>
  </si>
  <si>
    <t>SI - EL DISPOSITIVO MEDICO DEBE SER COMPATIBLE PARA EQUIPOS DE ENDOSCOPIA MARCA FUJIFILM</t>
  </si>
  <si>
    <t>121QQ031219</t>
  </si>
  <si>
    <t>CIRCUITO RESPIRATORIO NEONATAL DESECHABLE   CON LINEA INSPIRATORIA CALENTADA Y CAMARA AUTOLLENABLE INCLUYE TRAMPA DE AGUA EN LA VIA RESPIRATORIA</t>
  </si>
  <si>
    <t>TERAPIA RESPIRATORIA</t>
  </si>
  <si>
    <t>SI -COMPATIBLE CON VENTILADOR NEUMOVDENT Y PURITAN BENNET PB 840, SLE 5000</t>
  </si>
  <si>
    <t>121QQ031447</t>
  </si>
  <si>
    <t>JERINGA PARA GASES ARTERIALES</t>
  </si>
  <si>
    <t>121QQ031212</t>
  </si>
  <si>
    <t>CIRCUITO DE ANESTESIA PEDIATRICO</t>
  </si>
  <si>
    <t>121QQ031215</t>
  </si>
  <si>
    <t xml:space="preserve">CIRCUITO PARA VENTILADOR DE TRANSPORTE ADULTO - PEDIATRICO - MODELO UNIVERSAL - VENT EAGLE 2 - IMPACT </t>
  </si>
  <si>
    <t>SI - COMPATIBLE CON VENTILADOR ZOLL</t>
  </si>
  <si>
    <t>121QQ035346</t>
  </si>
  <si>
    <t>MASCARA DESECHABLE PARA VENTILACION MECANICA NO INVASIVA FACIAL TOTAL FACE LARGE</t>
  </si>
  <si>
    <t>121QQ031530</t>
  </si>
  <si>
    <t>MASCARA OXIGENO ADULTO</t>
  </si>
  <si>
    <t>121QQ031467</t>
  </si>
  <si>
    <t>KIT TERAPIA MICRONEBULIZADOR ADULTO</t>
  </si>
  <si>
    <t>121QQ031468</t>
  </si>
  <si>
    <t>KIT TERAPIA MICRONEBULIZADOR PEDIATRICO</t>
  </si>
  <si>
    <t>121QQ031554</t>
  </si>
  <si>
    <t>NIPLE PLASTICO PARA FUENTE DE OXIGENO</t>
  </si>
  <si>
    <t>121QQ035289</t>
  </si>
  <si>
    <t>CIRCUITO PARA VENTILADOR DE ALTA FRECUENCIA SLE 5000</t>
  </si>
  <si>
    <t>121QQ031415</t>
  </si>
  <si>
    <t>HUMIDIFICADOR PLASTICO</t>
  </si>
  <si>
    <t>NINA PAOLA OSORIO CRUZ</t>
  </si>
  <si>
    <t>121QQ035762</t>
  </si>
  <si>
    <t>FRASCO DETERGENTE SINTETICO LIMPIADOR CUTANEO CON BARDANA Y TRITICUM VULGARE PARA LIMPIAR Y EPITELIZAR HERIDAS - CONTENIDO 250 ML</t>
  </si>
  <si>
    <t>121QQ031009</t>
  </si>
  <si>
    <t>APOSITO  CON HIDROCOLOIDE GRUESO ESTERIL 15X20 CM HASTA 20 CENTIMETROS</t>
  </si>
  <si>
    <t>121QQ035532</t>
  </si>
  <si>
    <t>APOSITO "NO TEJIDO"  CON ADHESIVO HIPOALERGÉNICO PARA HERIDAS POSOPERATORIAS 18 HASTA 22 CM X 8 HASTA 12 CM</t>
  </si>
  <si>
    <t>121QQ035198</t>
  </si>
  <si>
    <t>APOSITO ANTIMICROBIANO DE CARBON ACTIVADO TRILAMINADO   10 X 10 CM</t>
  </si>
  <si>
    <t>121QQ034904</t>
  </si>
  <si>
    <t>APOSITO  COMPRESA 7 CM X 9 CM</t>
  </si>
  <si>
    <t>121QQ035382</t>
  </si>
  <si>
    <t>APOSITO DE COLAGENO 6X8 CMT A  11.1 CM</t>
  </si>
  <si>
    <t>121QQ035384</t>
  </si>
  <si>
    <t>APOSITO HIDROCELULAR   SUPER ABSORVENTE DE SILICONA CON  BORDE ADHESIVO INDICADO PARA EL TRATAMIENTO DE HERIDAS EXUVATIVAS DE 12.5  A 15 CM X 12.5 A 15 CM</t>
  </si>
  <si>
    <t>121QQ031983</t>
  </si>
  <si>
    <t>VENDA IMPREGNADA DE OXIDO DE ZINC + CALAMINA DE 10.2CMX9.1M</t>
  </si>
  <si>
    <t>121QQ031021</t>
  </si>
  <si>
    <t>APOSITO  HIDROCELULAR  ADHESIVO   22,5 x 22,5 cm</t>
  </si>
  <si>
    <t>121QQ034877</t>
  </si>
  <si>
    <t>PAÑO DE LIMPIEZA ROLLO 300 M</t>
  </si>
  <si>
    <t>PAÑO DE LIMPIEZA DESECHABLE EN POLIPROPILENO Y FIBRA S DE CELULOSA-LONGITUD 301 MM X 272 MM -ROLLO 300 M (890 HOJAS PRECORTADAS)-SUPERABSORVENTE-ALTA RESISTENCIA-LAVABLE.</t>
  </si>
  <si>
    <t>ROLLO</t>
  </si>
  <si>
    <t>121QQ031227</t>
  </si>
  <si>
    <t>CLAMP UMBILICAL</t>
  </si>
  <si>
    <t>121QQ035163</t>
  </si>
  <si>
    <t>CATETER NEONATAL INTRAVENOSO 28G 1FR 0.17X0.35MM PELO DE ANGEL</t>
  </si>
  <si>
    <t>121QQ031334</t>
  </si>
  <si>
    <t>ESPECULO VAGINAL DESECHABLE TALLA M</t>
  </si>
  <si>
    <t xml:space="preserve">PROMOCIÓN Y PREVENCIÓN </t>
  </si>
  <si>
    <t>121QQ035764</t>
  </si>
  <si>
    <t>GUÍA METÁLICA.  GUÍA DE ALAMBRE SAVARY-GILLIARD · LARGO: 210CM.  COOK</t>
  </si>
  <si>
    <t>121QQ031269</t>
  </si>
  <si>
    <t>DILATADOR ESOFAGICO - 11MM - 12MM CON BALON Y GUIA PARA ENDOSCOPIA HERCULES</t>
  </si>
  <si>
    <t>121QQ035664</t>
  </si>
  <si>
    <t>JERINGA DE DOBLE VALVULA PARA ASPIRACION MANUAL ENDOUTERINA</t>
  </si>
  <si>
    <t xml:space="preserve">DESMONTABLE -  UN EMBOLO CON MANGO Y UN ANILLO - O UN CILINDRO DE 60 CC DONDE SE DEPOSITA EL CONTENIDO DE LA EVACUACIÓN ENDOUTERINA - CON UN CLIP QUE SUJETA EL ARO DE SEGURIDAD ES REESTERILIZABLE </t>
  </si>
  <si>
    <t>GINECO OBSTETRICIA</t>
  </si>
  <si>
    <t xml:space="preserve">SI - COMPATIBLE CON CANULAS DE AMEU POR EL OFERENTE </t>
  </si>
  <si>
    <t>121QQ031463</t>
  </si>
  <si>
    <t>KIT PARA ANESTESIA PERIDURAL Nº 18G CON AGUJA</t>
  </si>
  <si>
    <t>121QQ031057</t>
  </si>
  <si>
    <t xml:space="preserve">BOLSA DE DRENAJE URINARIO PEDIATRICO </t>
  </si>
  <si>
    <t>BOLSA RECOLECTORA DE ORINA CON CAPACIDAD DE 500 ML SISTEMA MEDIDOR DE DIURESIS HORARIA CON BOLSA FIJA DE 500 ML Y PUERTO DE MUESTREO LUER LOCK (SISTEMA CERRADO URINARIO) -CATÉTER CONECTOR / PVC + DEHP -PUERTO DE TOMA DE MUESTRA  LIBRE DE AGUJA, VÁLVULA ANTI REFLUJO INTEGRADA AL CONECTOR Y TAPA PROTECTORA / POLIURETANO  -PINZA PARA EL CATÉTER /POLIPROPILENO -TUBO DE ENTRADA O CATÉTER CONECTOR -PALANCA DE APERTURA /CIERRE -FILTRO DE SALIDA DE AIRE  / TEFLÓN -FILTRO DE SALIDA DE AIRE / POLIETILENO -VÁLVULA ANTI-REFLUJO / POLIETILENO -BOLSA FIJA / PVC + DEHP -SALIDA INFERIOR PVC + DEHP -GANCHO PARA FIJACIÓN.</t>
  </si>
  <si>
    <t>CAJA</t>
  </si>
  <si>
    <t>121QQ031931</t>
  </si>
  <si>
    <t>TUBO ENDOTRAQUEAL N° 3.0 SIN BALON, APIROGENO, RADIOPACO Y ESTERIL</t>
  </si>
  <si>
    <t>121QQ035497</t>
  </si>
  <si>
    <t>VESTIDO DE MAYO O PIJAMA QUIRÚRGICA DESECHABLE CONJUNTO DE CAMISA EN V PANTALÓN RESORTADO CONFECCIONADO EN POLIPROPILENO DE 35 GRAMOS SISTEMA SMS DE TRANSPIRACIÓN CONTROLADA Y QUE NO GENERE ESTÁTICA EN TALLAS M</t>
  </si>
  <si>
    <t>121QQ031600</t>
  </si>
  <si>
    <t>PAQUETE DE ROPA ESTERIL PARA PASO DE CATETER ESTERIL EN TELA NO TEJIDA GRADO MEDICO ESTERIL, EN MATERIAL IMPERMEABLE REPELENTE A LA PENETRACION DE LÍQUIDOS Y  FLUIDOS,  DE COLOR  ANTIREFLEJANTE,NO TRANSPARANTE, ANTIESTATICA, RESISTENTE  A LA TENSION EN USO NORMAL, LIBRE DE LATEX Y DE PELUSA NO FAMABLE: CONTENIDO: 2 ENVOLVEDERAS DE 75 X 75, 1 BATA QUIRUGICA DE 132 CM DE LARGO  X 150CM DE ANCHO  CON 8 TIRAS DE AMARRE O VELCRO EN LA PARTE POSTERIOR, PUÑOS RESORTADOS DE 8CM   A 10 CM DE LARGO 100% EN ALGODON, 1 TOALLA DE SECADO DE MANOS, 1 CAMPO FENESTRADO DE 150 X ( 170 - 200 CM DE LARGO) CON FENESTRA DE 15 CM DE DIAMETRO EMPAQUETADO  EL CONTENIDO  EN BOLSA  GRADO  MEDICO  INTRAFII.(LAS  MEDIDAS   SON APROXIMADAS   CON   INDICADOR   DEL   SISTEMA   DE ESTERILIZACION Y LISTADO DE CONTENIDO)</t>
  </si>
  <si>
    <t>121QQ031419</t>
  </si>
  <si>
    <t>INDICADOR QUÍMICO DE CONTROL PARA ESTERILIZACIÓN A VAPOR CLASE  5 x 250</t>
  </si>
  <si>
    <t>121QQ030946</t>
  </si>
  <si>
    <t>AGUA DESTILADA GARRAFA  X 20 LITROS</t>
  </si>
  <si>
    <t>GARRAFA</t>
  </si>
  <si>
    <t>ANGELA MENDOZA</t>
  </si>
  <si>
    <t>REFERENTE TERAPIA RESPIRATORIA</t>
  </si>
  <si>
    <t xml:space="preserve">JORGE CARO </t>
  </si>
  <si>
    <t>REFERENTE GINECOLOGÍA</t>
  </si>
  <si>
    <r>
      <t xml:space="preserve">Objeto de la Contratación: 
COMPRA DE LOS INSUMOS Y DISPOSITIVOS MEDICO QUIRURGICOS PARA LAS UNIDADES HOSPITALARIAS, QUE SON NECESARIOS EN LA PRESTACION DEL SERVICIO PARA LOS USUARIOS DE LA SUBRED INTEGRDA DE SERVICIOS DE SALUD CENTRO ORIENTE E.S.E. - </t>
    </r>
    <r>
      <rPr>
        <b/>
        <sz val="8"/>
        <color theme="1"/>
        <rFont val="Times New Roman"/>
        <family val="1"/>
        <charset val="1"/>
      </rPr>
      <t>PROCESO: EM-047-2026</t>
    </r>
  </si>
  <si>
    <t>121QQ031053</t>
  </si>
  <si>
    <t>BOLSA RECOLECTORA DE ORINA</t>
  </si>
  <si>
    <t>BOLSA RECOLECTORA DE ORINA -POLIETILENO DE BAJA DENSIDAD   CON CINTA ADHESIVA EN UN EXTREMO-IMPRESIÓN SERIGRAFICA-CAPACIDAD DE 60ML-100ML</t>
  </si>
  <si>
    <t>TUBO</t>
  </si>
  <si>
    <t>121QQ031146</t>
  </si>
  <si>
    <t>CANULA NASAL DE ALTO FLUJO INFANTE  OJR 416 CAPACIDAD DE 0.5-23 LITROS POR MINUTO PESO EN KILOGRAMOS DE  3-20</t>
  </si>
  <si>
    <t xml:space="preserve">SI - COMPATIBLE CON CIRCUITOS Y TORRE AIRVO 2. </t>
  </si>
  <si>
    <t>121QQ035393</t>
  </si>
  <si>
    <t xml:space="preserve">CANULA NASAL DE ALTO FLUJO NEONATAL   OJR 414 CAPACIDAD DE 0.5-10  LITROS POR MINUTO PESO EN KILOGRAMOS  1.10 </t>
  </si>
  <si>
    <t>121QQ035024</t>
  </si>
  <si>
    <t>CANULA NASAL DE ALTO FLUJO PEDIATRICA  OJR 418 CAPACIDAD DE 0.5-25 LITROS POR MINUTO PESO EN KILOGRAMOS  5-30</t>
  </si>
  <si>
    <t>121QQ035392</t>
  </si>
  <si>
    <t xml:space="preserve">CANULA NASAL DE ALTO FLUJO PREMATURO   OJR 412 CAPACIDAD DE 0.5-9  LITROS POR MINUTO PESO EN KILOGRAMOS  0.9-4 </t>
  </si>
  <si>
    <t>121QQ035695</t>
  </si>
  <si>
    <t>CANULA NASAL DE ALTO FLUJO XS  OJR 410 CAPACIDAD DE 0.5-8 LITROS POR MINUTO PESO EN KILOGRAMOS 0.5-8</t>
  </si>
  <si>
    <t>121QQ035578</t>
  </si>
  <si>
    <t>CIRCUITO DE ALTO FLUJO PARA FUNCIONAR EN VENTILACION MECANICA ADULTO</t>
  </si>
  <si>
    <t>121QQ035023</t>
  </si>
  <si>
    <t xml:space="preserve">CIRCUITO RESPIRATORIO ALTO FLUJO PEDIATRICO </t>
  </si>
  <si>
    <t>SI - COMPATIBLE CON REANIMADOR MARCA NEOPUFF FISHER Y PAYKEL</t>
  </si>
  <si>
    <t>121QQ035514</t>
  </si>
  <si>
    <t xml:space="preserve">CIRCUITO RESPIRATORIO PEDIATRICO-ADULTO DESECHABLE CON CAMARA DE HUMIDIFICACION  AUTO LLENABLE  PARA VENTILACION CONVENCIONAL </t>
  </si>
  <si>
    <t>121QQ031346</t>
  </si>
  <si>
    <t>FILTRO ESPIRATORIO NEONATAL DESECHABLE PARA VENTILADOR PB 840 - PURITAN BENNETT</t>
  </si>
  <si>
    <t>SI - COMPATIBLE CON VENTILADOR PB 840 - PURITAN BENNETT</t>
  </si>
  <si>
    <t>121QQ031420</t>
  </si>
  <si>
    <t>INHALOCAMARA ADULTO</t>
  </si>
  <si>
    <t>121QQ031421</t>
  </si>
  <si>
    <t>INHALOCAMARA INFANTIL NEONATAL</t>
  </si>
  <si>
    <t>121QQ031422</t>
  </si>
  <si>
    <t>INHALOCAMARA PEDIATRICA</t>
  </si>
  <si>
    <t>121QQ035434</t>
  </si>
  <si>
    <t>KIT CPAP NASAL DESECHABLE TALLA L NEONATAL</t>
  </si>
  <si>
    <t>121QQ035115</t>
  </si>
  <si>
    <t>KIT CPAP NASAL DESECHABLE TALLA M</t>
  </si>
  <si>
    <t>121QQ035114</t>
  </si>
  <si>
    <t xml:space="preserve">KIT CPAP NASAL DESECHABLE TALLA S </t>
  </si>
  <si>
    <t>121QQ035238</t>
  </si>
  <si>
    <t xml:space="preserve">KIT REANIMACION CON PIEZA EN T PUERTO DE SUCCION MASCARA 42 MM NEOPUFF FISHER Y PAYKEL </t>
  </si>
  <si>
    <t>121QQ035239</t>
  </si>
  <si>
    <t>KIT REANIMACION CON PIEZA EN T PUERTO DE SUCCION MASCARA 50 MM NEOPUFF FISHER Y PAYKEL</t>
  </si>
  <si>
    <t>121QQ031534</t>
  </si>
  <si>
    <t>MASCARA PARA TRAQUEOSTOMIA PEDIATRICA TIENDA</t>
  </si>
  <si>
    <t>121QQ035285</t>
  </si>
  <si>
    <t>MASCARA TOTAL FACE VENTILACION TALLA M</t>
  </si>
  <si>
    <t>121QQ035518</t>
  </si>
  <si>
    <t>CANULA NASAL DE ALTO FLUJO ADULTO TALLA L</t>
  </si>
  <si>
    <t>121QQ035517</t>
  </si>
  <si>
    <t>CANULA NASAL DE ALTO FLUJO ADULTO TALLA M</t>
  </si>
  <si>
    <t>121QQ031353</t>
  </si>
  <si>
    <t>FRASCO PARA LAVADO DE FIBROBRONSCOPIA TRAMPA DE LUCKER</t>
  </si>
  <si>
    <t>121QQ031416</t>
  </si>
  <si>
    <t>INCENTIVO RESPIRATORIO DE RESISTENCIA GRADUABLE</t>
  </si>
  <si>
    <t>121QQ031470</t>
  </si>
  <si>
    <t>KIT VENTURY ADULTO MASCARAS PARA OXIGENO Y NEBULIZACION</t>
  </si>
  <si>
    <t>121QQ031551</t>
  </si>
  <si>
    <t>NARIZ DE CAMELLO  MEDIDA PARA ADULTO</t>
  </si>
  <si>
    <t>121QQ031694</t>
  </si>
  <si>
    <t>SONDA DE SUCCION CERRADA N° 10 FR</t>
  </si>
  <si>
    <t>121QQ031695</t>
  </si>
  <si>
    <t>SONDA DE SUCCION CERRADA N° 14 FR</t>
  </si>
  <si>
    <t>121QQ031696</t>
  </si>
  <si>
    <t>SONDA DE SUCCION CERRADA N° 8 FR</t>
  </si>
  <si>
    <t>121QQ031697</t>
  </si>
  <si>
    <t>SONDA DE SUCCION CERRADA Nº 12 FR</t>
  </si>
  <si>
    <t>121QQ031698</t>
  </si>
  <si>
    <t>SONDA DE SUCCION CERRADA Nº 16 FR</t>
  </si>
  <si>
    <t>121QQ034906</t>
  </si>
  <si>
    <t>SONDA DE SUCCION CERRADA Nº 6 FR</t>
  </si>
  <si>
    <t>121QQ031701</t>
  </si>
  <si>
    <t>SONDA DE SUCCION Nº10</t>
  </si>
  <si>
    <t>121QQ031702</t>
  </si>
  <si>
    <t>SONDA DE SUCCION Nº12</t>
  </si>
  <si>
    <t>121QQ031703</t>
  </si>
  <si>
    <t>SONDA DE SUCCION Nº14</t>
  </si>
  <si>
    <t>121QQ031704</t>
  </si>
  <si>
    <t>SONDA DE SUCCION Nº16</t>
  </si>
  <si>
    <t>121QQ031706</t>
  </si>
  <si>
    <t>SONDA DE SUCCION Nº6</t>
  </si>
  <si>
    <t>121QQ031707</t>
  </si>
  <si>
    <t>SONDA DE SUCCION Nº8</t>
  </si>
  <si>
    <t>121QQ035124</t>
  </si>
  <si>
    <t>BOLSA LINER 1.500 CC HASTA 2.000 CC, SEMIRIGIDO, CON VALVULA DE SOBRELLENADO (INCLUYE CANISTER Y GEL SOLIDIFICANTE)</t>
  </si>
  <si>
    <t>SI - COMPATIBLE CON BIOPLAST</t>
  </si>
  <si>
    <t>121QQ031485</t>
  </si>
  <si>
    <t>BOLSA LINER ENTRE 1.000cc HASTA 1.300 cc SEMIRIGIDO, CON VALVULA DE SOBRELLENADO (INCLUYE CANISTER Y GEL SOLIDIFICANTE)</t>
  </si>
  <si>
    <t>121QQ031487</t>
  </si>
  <si>
    <t>BOLSA LINER ENTRE 2.500 CC HASTA 3.200 CC SEMIRIGIDO, CON VALVULA DE SOBRELLENADO (INCLUYE CANISTER Y GEL SOLIDIFICANTE)</t>
  </si>
  <si>
    <t>121QQ031748</t>
  </si>
  <si>
    <t>SUTURA ABSORBIBLE DE CATGUT CROMICO 0 AGUJA REDONDA 1/2 CIRCULO 24-26 MM HEBRA 70-75CM.</t>
  </si>
  <si>
    <t>121QQ031750</t>
  </si>
  <si>
    <t>SUTURA ABSORBIBLE DE CATGUT CROMICO 0 AGUJA REDONDA 1/2 CIRCULO 34-37 MM HEBRA 90 CM</t>
  </si>
  <si>
    <t>121QQ031752</t>
  </si>
  <si>
    <t>SUTURA ABSORBIBLE DE CATGUT CROMICO 1 AGUJA REDONDA 1/2CIRCULO 34-37 MM HEBRA 90CM.</t>
  </si>
  <si>
    <t>121QQ031753</t>
  </si>
  <si>
    <t>SUTURA ABSORBIBLE DE CATGUT CROMICO 2/0 AGUJA REDONDA 1/2 CIRCULO 24- 26 MMHEBRA 70-75CM.</t>
  </si>
  <si>
    <t>121QQ031756</t>
  </si>
  <si>
    <t>SUTURA ABSORBIBLE DE CATGUT CROMICO 3/0AGUJA REDONDA 1/2 CIRCULO 24-26 MMHEBRA 70-75CM.</t>
  </si>
  <si>
    <t>121QQ031758</t>
  </si>
  <si>
    <t>SUTURA ABSORBIBLE DE CATGUT CROMICO 4/0 AGUJA REDONDA 1/2 CIRCULO 24- 26 MMHEBRA 70-75CM</t>
  </si>
  <si>
    <t>121QQ031760</t>
  </si>
  <si>
    <t>SUTURA ABSORBIBLE DE CATGUT CROMICO 5/0 AGUJA REDONDA 1/2 CIRCULO 15- 17 MMHEBRA 70-75CM.</t>
  </si>
  <si>
    <t>121QQ031765</t>
  </si>
  <si>
    <t>SUTURA EN ACERO QUIRUGICO PARA ESTERNON CALIBRE 5 AGUJA PUNTA TROCAR DE 45-48mm 1/2 CIRCULO 4 ALAMBRES X LONGITUD DE 45 CM.</t>
  </si>
  <si>
    <t>121QQ031767</t>
  </si>
  <si>
    <t>SUTURA MONOFILAMENTO ABSORBIBLE DE POLIDIOXANONA 4/0 DOBLE AGUJA REDONDA 1/2 CIRCULO 15-17MM HEBRA 90 CM.</t>
  </si>
  <si>
    <t>121QQ031770</t>
  </si>
  <si>
    <t>SUTURA MONOFILAMENTO ABSORBIBLE DE POLIDIOXANONA ANTIBACTERIAL 1 AGUJA REDONDA 1/2 CIRCULO 34-37MM HEBRA 70-75CM</t>
  </si>
  <si>
    <t>121QQ031771</t>
  </si>
  <si>
    <t>SUTURA MONOFILAMENTO ABSORBIBLE DE POLIDIOXANONA ANTIBACTERIAL 1 AGUJA REDONDA 1/2 CIRCULO 40MM HEBRA 150CM.</t>
  </si>
  <si>
    <t>121QQ031772</t>
  </si>
  <si>
    <t>SUTURA MONOFILAMENTO ABSORBIBLE DE POLIDIOXANONA ANTIBACTERIAL 1 AGUJA REDONDA 1/2 CIRCULO 70MM HEBRA 244CM LOOP</t>
  </si>
  <si>
    <t>121QQ031774</t>
  </si>
  <si>
    <t>SUTURA MONOFILAMENTO ABSORBIBLE DE POLIGLECAPRONE 2/0 ANTIBACTERIAL AGUJA CURVA REDONDA 1/2 CIRCULO 24-26MM HEBRA 70-75CM</t>
  </si>
  <si>
    <t>121QQ031776</t>
  </si>
  <si>
    <t>SUTURA MONOFILAMENTO ABSORBIBLE DE GLICONATO 3/0 AGUJA REVERSO CORTANTE 3/8 CIRCULO 19-20MM HEBRA 70-75CM</t>
  </si>
  <si>
    <t>121QQ031778</t>
  </si>
  <si>
    <t>SUTURA MONOFILAMENTO ABSORBIBLE DE POLIGLECAPRONE 5/0 ANTIBACTERIAL AGUJA REVERSO CORTANTE 3/8 CIRCULO 16-19MM HEBRA 45CM.</t>
  </si>
  <si>
    <t>121QQ031782</t>
  </si>
  <si>
    <t>SUTURA NO ABSORBIBLE DE NYLON MONOFILAMENTO NEGRO 8/0AGUJA REDONDA 3/8 CIRCULO 6-7MMHEBRA 13CM.</t>
  </si>
  <si>
    <t>121QQ031785</t>
  </si>
  <si>
    <t>SUTURA NO ABSORBIBLE DE POLIESTER 0 RECUBIERTO CON POLIBUTILATO AGUJA REFORZADA REDONDA 1/2 CIRCULO 34-37 MM HEBRA 70-75CM</t>
  </si>
  <si>
    <t>121QQ031787</t>
  </si>
  <si>
    <t>SUTURA NO ABSORBIBLE DE POLIESTER 2/0 RECUBIERTO CON POLIBUTILATO AGUJA REFORZADA REDONDA 1/2 CIRCULO 24-26 MM HEBRA 70-75CM</t>
  </si>
  <si>
    <t>SUTURA NO ABSORBIBLE DE POLIESTER 2/0 RECUBIERTO CON POLIBUTILATO O SILICONA AGUJA REFORZADA REDONDA 1/2 CIRCULO 24-26 MM HEBRA 70-75CM</t>
  </si>
  <si>
    <t>121QQ031794</t>
  </si>
  <si>
    <t>SUTURA NO ABSORBIBLE DE POLIPROPILENO 0 AGUJA REDONDA 1/2 CIRCULO 34 - 37MMHEBRA 75CM</t>
  </si>
  <si>
    <t>121QQ031795</t>
  </si>
  <si>
    <t>SUTURA NO ABSORBIBLE DE POLIPROPILENO 1 AGUJA REDONDA 1/2 CIRCULO 34 -37MMHEBRA 75CM- 90CM</t>
  </si>
  <si>
    <t>121QQ031800</t>
  </si>
  <si>
    <t>SUTURA NO ABSORBIBLE DE POLIPROPILENO 2/0 AGUJA REDONDA 1/2 CIRCULO 34-37MMHEBRA 70- 75CM</t>
  </si>
  <si>
    <t>121QQ031809</t>
  </si>
  <si>
    <t xml:space="preserve">SUTURA NO ABSORBIBLE DE POLIPROPILENO 4/0 AGUJA CORTANTE 3/8 CIRCULO19-20 MM HEBRA 45 CM </t>
  </si>
  <si>
    <t>121QQ031812</t>
  </si>
  <si>
    <t>SUTURA NO ABSORBIBLE DE POLIPROPILENO 5/0 AGUJA CURVA CORTANTE 3/8 CIRCULO 15-16 MM HEBRA 45CM</t>
  </si>
  <si>
    <t>121QQ031814</t>
  </si>
  <si>
    <t>SUTURA NO ABSORBIBLE DE POLIPROPILENO 5/0 CURVA CORTANTE 3/8 CIRCULO DE 19-20MM HEBRA 70-75CM</t>
  </si>
  <si>
    <t>121QQ031815</t>
  </si>
  <si>
    <t>SUTURA NO ABSORBIBLE DE POLIPROPILENO 5/0 CURVA CORTANTE 3/8 CIRCULO DE 19-20MM HEBRA 45CM</t>
  </si>
  <si>
    <t>121QQ031816</t>
  </si>
  <si>
    <t>SUTURA NO ABSORBIBLE DE POLIPROPILENO 5/0 DOBLE AGUJA REDONDA 1/2 CIRCULO 15-17 MM HEBRA 70-75CM</t>
  </si>
  <si>
    <t>121QQ031817</t>
  </si>
  <si>
    <t>SUTURA NO ABSORBIBLE DE POLIPROPILENO 6/0 AGUJA CURVA CORTANTE 3/8 CIRCULO 11-13MMHEBRA 45CM</t>
  </si>
  <si>
    <t>121QQ031819</t>
  </si>
  <si>
    <t>SUTURA NO ABSORBIBLE DE POLIPROPILENO 6/0 DOBLE AGUJA REDONDA 3/8 CIRCULO 12- 13 MM HEBRA 70-75CM</t>
  </si>
  <si>
    <t>121QQ031820</t>
  </si>
  <si>
    <t>SUTURA NO ABSORBIBLE DE POLIPROPILENO 7/0 DOBLE AGUJA REDONDA 3/8 CIRCULO 9-10MM HEBRA60-75CM</t>
  </si>
  <si>
    <t>121QQ031823</t>
  </si>
  <si>
    <t xml:space="preserve">SUTURA NO ABSORBIBLE NYLON NEGRO TRENZADO CALIBRE 4/0 AGUJA REDONDA 1/2 CIRCULO 13MM KIT DE 8 HEBRAS 45CM </t>
  </si>
  <si>
    <t>121QQ031824</t>
  </si>
  <si>
    <t>SUTURA NO ABSORBIBLE SEDA NEGRA TRENZADA 0 AGUJACURVA REDONDA 1/2 CIRCULO 34MM-37 MM HEBRA 70- 75CM</t>
  </si>
  <si>
    <t>121QQ031825</t>
  </si>
  <si>
    <t>SUTURA NO ABSORBIBLE SEDA NEGRA TRENZADA 0 AGUJA REDONDA 1/2 CIRCULO 26MM HEBRA 75CM</t>
  </si>
  <si>
    <t>121QQ031827</t>
  </si>
  <si>
    <t>SUTURA NO ABSORBIBLE SEDA NEGRA TRENZADA 0 PRECORTADA 10-12 HEBRAS 75 CM</t>
  </si>
  <si>
    <t>121QQ031828</t>
  </si>
  <si>
    <t>SUTURA NO ABSORBIBLE SEDA NEGRA TRENZADA 1 PRECORTADA 10 -12 HEBRAS 75 CM</t>
  </si>
  <si>
    <t>121QQ031832</t>
  </si>
  <si>
    <t>SUTURA NO ABSORBIBLE SEDA NEGRA TRENZADA 2/0 AGUJA REDONDA 1/2 CIRCULO 24-26 MM HEBRA 70-75CM.</t>
  </si>
  <si>
    <t>121QQ031834</t>
  </si>
  <si>
    <t>SUTURA NO ABSORBIBLE SEDA NEGRA TRENZADA 3/0AGUJA REVERSO CORTANTE 3/8CIRCULO 24MM HEBRA 45CM</t>
  </si>
  <si>
    <t>121QQ031835</t>
  </si>
  <si>
    <t>SUTURA NO ABSORBIBLE SEDA NEGRA TRENZADA 3/0AGUJA REVERSO CORTANTE 3/8CIRCULO 24MM HEBRA 75CM</t>
  </si>
  <si>
    <t>121QQ031836</t>
  </si>
  <si>
    <t>SUTURA NO ABSORBIBLE SEDA NEGRA TRENZADA 3/0 AGUJA RECTA 60MM HEBRA 70-75CM</t>
  </si>
  <si>
    <t>121QQ031837</t>
  </si>
  <si>
    <t>SUTURA NO ABSORBIBLE SEDA NEGRA TRENZADA 3/0 AGUJA REDONDA 1/2 CIRCULO 15-17MM HEBRA70- 75CM</t>
  </si>
  <si>
    <t>121QQ031838</t>
  </si>
  <si>
    <t>SUTURA NO ABSORBIBLE SEDA NEGRA TRENZADA 3/0 CURVA CORTANTE 3/8 CIRCULO 19MM HEBRA 45 CM</t>
  </si>
  <si>
    <t>121QQ031840</t>
  </si>
  <si>
    <t>SUTURA NO ABSORBIBLE SEDA NEGRA TRENZADA 4/0 AGUJA REDONDA 1/2 CIRCULO 26-27MM HEBRA 75CM</t>
  </si>
  <si>
    <t>121QQ034959</t>
  </si>
  <si>
    <t>SUTURA SINTETICA ABSORBIBLE DE ACIDO POLIGLICOLICO ANTIBACTERIAL2/0 AGUJA CURVA REDONDA 1/2 CIRCULO 34-37MM HEBRA DE 90 CM.</t>
  </si>
  <si>
    <t>121QQ031856</t>
  </si>
  <si>
    <t>SUTURA SINTETICA ABSORBIBLE DE ACIDO POLIGLICOLICO6/0 AGUJA REDONDA DE1/2 CIRCULO DE 15 A 17MM HEBRA DE 70 CM.</t>
  </si>
  <si>
    <t>121QQ031859</t>
  </si>
  <si>
    <t>SUTURA SINTETICA ABSORBIBLE DE ACIDO POLIGLICOLICO ANTIBACTERIAL0 AGUJA CURVA REDONDA 1/2 CIRCULO 34 A 37 MM HEBRA DE 70 CM.</t>
  </si>
  <si>
    <t>121QQ031860</t>
  </si>
  <si>
    <t>SUTURA SINTETICA ABSORBIBLE DE ACIDO POLIGLICOLICO ANTIBACTERIAL  2/0 AGUJA CURVA REDONDA 1/2 CIRCULO 24 - 26 MM HEBRA DE 70 CM</t>
  </si>
  <si>
    <t>121QQ031861</t>
  </si>
  <si>
    <t>SUTURA SINTETICA ABSORBIBLE DE ACIDO POLIGLICOLICO ANTIBACTERIAL3/0AGUJA CURVA REDONDA 1/2 CIRCULO19 - 22 HEBRA DE 70 CM</t>
  </si>
  <si>
    <t>121QQ031862</t>
  </si>
  <si>
    <t>SUTURA SINTETICA ABSORBIBLE DE ACIDO POLIGLICOLICO ANTIBACTERIAL3/0AGUJA CURVA REDONDA 1/2 CIRCULO 24 - 26 MM HEBRA DE 70 CM</t>
  </si>
  <si>
    <t>121QQ031864</t>
  </si>
  <si>
    <t>SUTURA SINTETICA ABSORBIBLE DE ACIDO POLIGLICOLICO ANTIBACTERIAL 1 AGUJA CURVA REDONDA 1/2 CIRCULO 34 - 37 MM HEBRA DE 90 CM</t>
  </si>
  <si>
    <t>121QQ031865</t>
  </si>
  <si>
    <t>SUTURA SINTETICA ABSORBIBLE DE ACIDO POLIGLICOLICO ANTIBACTERIAL 2/0 AGUJA CURVA REDONDA 1/2 CIRCULO 34-37 MM HEBRA 70 CM.</t>
  </si>
  <si>
    <t>121QQ031867</t>
  </si>
  <si>
    <t>SUTURA SINTETICA ABSORBIBLE DE ACIDO POLIGLICOLICO ANTIBACTERIAL 5/0 AGUJA CURVA REDONDA 1/2 CIRCULO 15-17 MM HEBRA DE 70 CM.</t>
  </si>
  <si>
    <t>121QQ034933</t>
  </si>
  <si>
    <t>SUTURA NO ABSORBIBLE DE POLIPROPILENO 4/0 AGUJA CORTANTE 3/8 CIRCULO19-20MMHEBRA 70-75CM</t>
  </si>
  <si>
    <t>121QQ034900</t>
  </si>
  <si>
    <t>SUTURA NO ABSORBIBLE DE POLIPROPILENO 4/0 DOBLE AGUJA REDONDA 3/8 CIRCULO 09-10 MM HEBRA 60-75 CM</t>
  </si>
  <si>
    <t>121QQ031754</t>
  </si>
  <si>
    <t>SUTURA ABSORBIBLE DE CATGUT CROMICO 2/0 CURVA REDONDA 1/2 CIRCULODE 34-36 HEBRA DE 90CM</t>
  </si>
  <si>
    <t>121QQ031799</t>
  </si>
  <si>
    <t xml:space="preserve">SUTURA NO ABSORBIBLE DE POLIPROPILENO 2/0 AGUJA CORTANTE 3/8 CIRCULO 24-26 MM HEBRA 70-75CM </t>
  </si>
  <si>
    <t>121QQ031798</t>
  </si>
  <si>
    <t>SUTURA NO ABSORBIBLE DE POLIPROPILENO 2/0 AGUJA CORTANTE 3/8 CIRCULO 24-26 MMHEBRA 45CM-75CM.</t>
  </si>
  <si>
    <t>121QQ031802</t>
  </si>
  <si>
    <t>SUTURA NO ABSORBIBLE DE POLIPROPILENO 2/0 AGUJA RECTA  60MM*70 -75CM</t>
  </si>
  <si>
    <t>121QQ031805</t>
  </si>
  <si>
    <t>SUTURA NO ABSORBIBLE DE POLIPROPILENO 3/0  AGUJA RECTA 60MM HEBRA 70-75CM</t>
  </si>
  <si>
    <t>121QQ035206</t>
  </si>
  <si>
    <t>SUTURA NO ABSORBIBLE DE POLIPROPILENO 3/0 AGUJA CORTANTE 3/8 CIRCULO 24 -26 MM HEBRA 75CM</t>
  </si>
  <si>
    <t>121QQ031806</t>
  </si>
  <si>
    <t>SUTURA NO ABSORBIBLE DE POLIPROPILENO 3/0 AGUJA CORTANTE 3/8 CIRCULO24 -26 MMHEBRA 45CM</t>
  </si>
  <si>
    <t>SOBRE</t>
  </si>
  <si>
    <t>121QQ031807</t>
  </si>
  <si>
    <t>SUTURA NO ABSORBIBLE DE POLIPROPILENO 3/0 DOBLE AGUJA REDONDA 1/2 CIRCULO 24 -27MM HEBRA 90CM</t>
  </si>
  <si>
    <t>121QQ031810</t>
  </si>
  <si>
    <t>SUTURA NO ABSORBIBLE DE POLIPROPILENO 4/0 DOBLE AGUJA REDONDA 1/2 CIRCULO 15-17MM HEBRA 75CM.</t>
  </si>
  <si>
    <t>121QQ031813</t>
  </si>
  <si>
    <t>SUTURA NO ABSORBIBLE DE POLIPROPILENO 5/0 CURVA CORTANTE 3/8 CIRCULO DE 12-13MM HEBRA 45CM</t>
  </si>
  <si>
    <t>121QQ031822</t>
  </si>
  <si>
    <t>SUTURA NO ABSORBIBLE DE POLIPROPILENO 8/0 DOBLE AGUJA REDONDA 3/8 CIRCULO 9-10 MM HEBRA60CM</t>
  </si>
  <si>
    <t>121QQ031826</t>
  </si>
  <si>
    <t>SUTURA NO ABSORBIBLE SEDA NEGRA TRENZADA 0 AGUJA REVERSO CORTANTE 3/8 CIRCULO 28-30MM  HEBRA  70- 75CM</t>
  </si>
  <si>
    <t>121QQ031831</t>
  </si>
  <si>
    <t>SUTURA NO ABSORBIBLE SEDA NEGRA TRENZADA 2/0 AGUJA RECTA 60MM HEBRA 70-75CM</t>
  </si>
  <si>
    <t>121QQ031830</t>
  </si>
  <si>
    <t>SUTURA NO ABSORBIBLE SEDA NEGRA TRENZADA 2/0 AGUJA REVERSO CORTANTE 3/8 CIRCULO 24MM HEBRA 45-75</t>
  </si>
  <si>
    <t>121QQ031833</t>
  </si>
  <si>
    <t>SUTURA NO ABSORBIBLE SEDA NEGRA TRENZADA 2/0 PRECORTADA 10-12 HEBRAS 75 CM</t>
  </si>
  <si>
    <t>121QQ031829</t>
  </si>
  <si>
    <t>SUTURA NO ABSORBIBLE SEDA NEGRA TRENZADA 2/0AGUJA REVERSO CORTANTE 3/8CIRCULO 24MM HEBRA 45CM</t>
  </si>
  <si>
    <t>121QQ031866</t>
  </si>
  <si>
    <t>SUTURA SINTETICA ABSORBIBLE DE ACIDO POLIGLICOLICO 4/0, AGUJA CURVA REDONDA 1/2 CIRCULO 15-17 MM, HEBRA 70 CM</t>
  </si>
  <si>
    <t>121QQ031863</t>
  </si>
  <si>
    <t>SUTURA SINTETICA ABSORBIBLE DE ACIDO POLIGLICOLICO CON O SIN ANTIBACTERIAL 0 AGUJA CURVA REDONDA 1/2 CIRCULO 34 A 37 MM HEBRA DE 90 CM CON O SIN ANTIBACTERIAL</t>
  </si>
  <si>
    <t>121QQ031570</t>
  </si>
  <si>
    <t>PAPEL CREPADO 1 GENERACION PARA ESTERILIZACION 55-60 gramos 120X120CM</t>
  </si>
  <si>
    <t>PAQUETE X 100</t>
  </si>
  <si>
    <t>ESTERILIZACIÓN</t>
  </si>
  <si>
    <t>121QQ031544</t>
  </si>
  <si>
    <t>MECHAS GINECOLOGICAS DE GASA 100% EN ALGODON ESTERIL</t>
  </si>
  <si>
    <t>121QQ031543</t>
  </si>
  <si>
    <t>MECHA NASAL EN GASA 100% EN ALGODON X 2 UINIDADES ESTERIL</t>
  </si>
  <si>
    <t>121QQ030992</t>
  </si>
  <si>
    <t>ALGODON TIPO HOSPITALARIO450- 500gr</t>
  </si>
  <si>
    <t>121QQ030991</t>
  </si>
  <si>
    <t>ALGODON EN TORUNDA 500 GR</t>
  </si>
  <si>
    <t>121QQ031336</t>
  </si>
  <si>
    <t>ESTOQUINETA DE ALGODÓN TUBULAR 6 X 25 YARDAS (ROLLO)</t>
  </si>
  <si>
    <t>121QQ035413</t>
  </si>
  <si>
    <t>CLIP DE HEMOSTASIA DE TITANIO (MEDIUM Y MEDIUM LARGE).</t>
  </si>
  <si>
    <t>CLIP DE HEMOSTASIA DE TITANIO (MEDIUM Y MEDIUM LARGE).PARA USO DE ENDOSCOPIO GÁSTRICO</t>
  </si>
  <si>
    <t>121QQ031688</t>
  </si>
  <si>
    <t>SONDA DE GASTROSTOMIA N° 18 FR</t>
  </si>
  <si>
    <t>SONDA DE  RECAMBIO DE GASTROSTOMIA N° 18 FR - 3 VIAS - TECNOLOGIA ENFIT</t>
  </si>
  <si>
    <t>121QQ031693</t>
  </si>
  <si>
    <t>SONDA DE GASTROSTOMIA Nº 20 FR</t>
  </si>
  <si>
    <t>SONDA DE  RECAMBIO DE GASTROSTOMIA N° 20 FR - 3 VIAS - TECNOLOGIA ENFIT</t>
  </si>
  <si>
    <t>121QQ035368</t>
  </si>
  <si>
    <t>STENT PLASTICO PARA DRENAJE DE VIA BILIAR CON INTRODUCTOR DE 7 CM X 10 FR.</t>
  </si>
  <si>
    <t>121QQ035447</t>
  </si>
  <si>
    <t>STENT PLASTICO PARA DRENAJE DE VIA BILIAR CON INTRODUCTOR DE 10 CM X 10 FR.</t>
  </si>
  <si>
    <t>121QQ035366</t>
  </si>
  <si>
    <t xml:space="preserve">STENT PLASTICO PARA DRENAJE DE VIA BILIAR CON INTRODUCTOR DE 10 CM X 7 FR. </t>
  </si>
  <si>
    <t>121QQ035365</t>
  </si>
  <si>
    <t>STENT PLASTICO PARA DRENAJE DE VIA BILIAR CON INTRODUCTOR DE 7 CM X 7 FR.</t>
  </si>
  <si>
    <t>121QQ031459</t>
  </si>
  <si>
    <t>KIT DE GASTROSTOMIA PERCUTANEO DE 20FR CON TUBOS PARA ALIMENTACIÓN ENTERAL Y ACCESORIOS.</t>
  </si>
  <si>
    <t>KIT DE GASTROSTOMIA PERCUTANEO DE 20FR CON TUBOS PARA ALIMENTACIÓN ENTERAL Y ACCESORIOS- 2 VIAS - TECNOLOGIA ENFIT</t>
  </si>
  <si>
    <t>121QQ031271</t>
  </si>
  <si>
    <t>DISPOSITIVO INTRAUTERINO T DE COBRE</t>
  </si>
  <si>
    <t xml:space="preserve">DISPOSITIVO INTRAUTERINO T DE COBRE, CON 166 MG DE ALAMBRE DE COBRE SOBRE CUERPO DE PLÁSTICO EN FORMA DE T </t>
  </si>
  <si>
    <t>PROMOCION Y PREVENCIÓN</t>
  </si>
  <si>
    <t>121QQ031458</t>
  </si>
  <si>
    <t>KIT DE CITOLOGIA (ESPECULO VIRGINALCEPILLOLAMINILLA ESMERILADAESPATULACAJILLA DE TRANSP.) TALLA M</t>
  </si>
  <si>
    <t>121QQ035471</t>
  </si>
  <si>
    <t>KIT DE CITOLOGIA (ESPECULO VIRGINALCEPILLOLAMINILLA ESMERILADAESPATULACAJILLA DE TRANSP.) TALLA S</t>
  </si>
  <si>
    <t>121QQ031620</t>
  </si>
  <si>
    <t>PRESERVATIVOS - CONDONES</t>
  </si>
  <si>
    <t>121QQ031156</t>
  </si>
  <si>
    <t>CATETER DE DRENAJE MULTIPROPOSITO N° 10FR</t>
  </si>
  <si>
    <t>121QQ031157</t>
  </si>
  <si>
    <t>CATETER DE DRENAJE MULTIPROPOSITO N° 8FR</t>
  </si>
  <si>
    <t>121QQ031184</t>
  </si>
  <si>
    <t>CATETER UMBILICAL 3.5</t>
  </si>
  <si>
    <t>121QQ031185</t>
  </si>
  <si>
    <t>CATETER UMBILICAL 4.0</t>
  </si>
  <si>
    <t>121QQ031186</t>
  </si>
  <si>
    <t>CATETER UMBILICAL 5.0</t>
  </si>
  <si>
    <t>121QQ031189</t>
  </si>
  <si>
    <t>CATETER VENOSO CENTRAL BILUMEN N° 4FR X 13CM-16CM PEDIATRICO</t>
  </si>
  <si>
    <t>121QQ035134</t>
  </si>
  <si>
    <t>CATETER VENOSO CENTRAL BILUMEN N° 4FR X 8CM PEDIATRICO</t>
  </si>
  <si>
    <t>121QQ035581</t>
  </si>
  <si>
    <t>RECOLECTOR BIOLÓGICO PARA CORTOPUNZANTES GUARDIAN DE 0.3 LTS CON ROTULO-DEBE CONTENER LA IMAGEN RIESGO BIOLÓGICO CON LA FRASE "MANIPULARSE CON PRECAUCIÓN CIERRE HERMETICAMENTE" Y LA SIGUIENTE INFORMACIÓN COMO: INSTITUCIÓN, ORIGEN, TIEMPO DE REPOSICIÓN, FECHA DE RECOLECCIÓN, RESPONSABLE, ORIGEN</t>
  </si>
  <si>
    <t xml:space="preserve">GESTIÓN AMBIENTAL </t>
  </si>
  <si>
    <t xml:space="preserve">SI- (200) SOPORTE DEL CONTENEDOR </t>
  </si>
  <si>
    <t>121QQ031646</t>
  </si>
  <si>
    <t>RECOLECTOR BIOLÓGICO PARA CORTOPUNZANTES GUARDIAN DE 1L-2L CON ROTULO-DEBE CONTENER LA IMAGEN RIESGO BIOLÓGICO CON LA FRASE "MANIPULARSE CON PRECAUCIÓN CIERRE HERMETICAMENTE" Y LA SIGUIENTE INFORMACIÓN COMO: INSTITUCIÓN, ORIGEN, TIEMPO DE REPOSICIÓN, FECHA DE RECOLECCIÓN, RESPONSABLE, ORIGEN</t>
  </si>
  <si>
    <t xml:space="preserve">SI- (400) SOPORTE DEL CONTENEDOR </t>
  </si>
  <si>
    <t>121QQ031647</t>
  </si>
  <si>
    <t>RECOLECTOR BIOLÓGICO PARA CORTOPUNZANTES GUARDIAN DE 2L - 3L CON ROTULO-DEBE CONTENER LA IMAGEN RIESGO BIOLÓGICO CON LA FRASE "MANIPULARSE CON PRECAUCIÓN CIERRE HERMETICAMENTE" Y LA SIGUIENTE INFORMACIÓN COMO: INSTITUCIÓN, ORIGEN, TIEMPO DE REPOSICIÓN, FECHA DE RECOLECCIÓN, RESPONSABLE, ORIGEN</t>
  </si>
  <si>
    <t>121QQ031164</t>
  </si>
  <si>
    <t>CATETER INTRAVENOSO PERIFERICO N° 14 EN POLIURETANO, RADIOPACO, BIOCOMPATIBLE CON DISPOSITIVO DE SEGURIDAD, ELIMINADO EL RIESGO DE PUNCIONES ACCIDENTALES, EXPOSICIÓN DE FLUIDOS Y UN DESECHO SEGURO DE CORTOPUNZANTES.</t>
  </si>
  <si>
    <t>ENFERMERÍA</t>
  </si>
  <si>
    <t>121QQ031165</t>
  </si>
  <si>
    <t>CATETER INTRAVENOSO PERIFERICO N° 16 EN POLIURETANO, RADIOPACO, BIOCOMPATIBLE CON DISPOSITIVO DE SEGURIDAD, ELIMINADO EL RIESGO DE PUNCIONES ACCIDENTALES, EXPOSICIÓN DE FLUIDOS Y UN DESECHO SEGURO DE CORTOPUNZANTES.</t>
  </si>
  <si>
    <t>121QQ031166</t>
  </si>
  <si>
    <t>CATETER INTRAVENOSO PERIFERICO N° 18 EN POLIURETANO, RADIOPACO, BIOCOMPATIBLE CON DISPOSITIVO DE SEGURIDAD, ELIMINADO EL RIESGO DE PUNCIONES ACCIDENTALES, EXPOSICIÓN DE FLUIDOS Y UN DESECHO SEGURO DE CORTOPUNZANTES.</t>
  </si>
  <si>
    <t>121QQ031167</t>
  </si>
  <si>
    <t>CATETER INTRAVENOSO PERIFERICO N° 20 EN POLIURETANO, RADIOPACO, BIOCOMPATIBLE CON DISPOSITIVO DE SEGURIDAD, ELIMINADO EL RIESGO DE PUNCIONES ACCIDENTALES, EXPOSICIÓN DE FLUIDOS Y UN DESECHO SEGURO DE CORTOPUNZANTES.</t>
  </si>
  <si>
    <t>121QQ031168</t>
  </si>
  <si>
    <t>CATETER INTRAVENOSO PERIFERICO N° 22 EN POLIURETANO, RADIOPACO, BIOCOMPATIBLE CON DISPOSITIVO DE SEGURIDAD, ELIMINADO EL RIESGO DE PUNCIONES ACCIDENTALES, EXPOSICIÓN DE FLUIDOS Y UN DESECHO SEGURO DE CORTOPUNZANTES.</t>
  </si>
  <si>
    <t>121QQ031169</t>
  </si>
  <si>
    <t>CATETER INTRAVENOSO PERIFERICO N° 24 EN POLIURETANO, RADIOPACO, BIOCOMPATIBLE CON DISPOSITIVO DE SEGURIDAD, ELIMINADO EL RIESGO DE PUNCIONES ACCIDENTALES, EXPOSICIÓN DE FLUIDOS Y UN DESECHO SEGURO DE CORTOPUNZANTES.</t>
  </si>
  <si>
    <t>121QQ034902</t>
  </si>
  <si>
    <t>GUANTE DE NITRILO TALLA M</t>
  </si>
  <si>
    <t>GUANTE DE NITRILO TALLA M CAJA X 100 UNIDADES</t>
  </si>
  <si>
    <t>121QQ031384</t>
  </si>
  <si>
    <t>GUANTES PARA EXAMEN NO ESTERIL TALLA L PRESENTACION CAJA X 100 UNIDADES</t>
  </si>
  <si>
    <t>CAJA X 100 UNIDADES</t>
  </si>
  <si>
    <t>121QQ031385</t>
  </si>
  <si>
    <t>GUANTES PARA EXAMEN NO ESTERIL TALLA M</t>
  </si>
  <si>
    <t>GUANTES PARA EXAMEN NO ESTERIL TALLA M -PRESENTACION CAJA X 100 UNIDADES</t>
  </si>
  <si>
    <t xml:space="preserve">CAJA </t>
  </si>
  <si>
    <t>121QQ031386</t>
  </si>
  <si>
    <t>GUANTES PARA EXAMEN NO ESTERIL TALLA S</t>
  </si>
  <si>
    <t>GUANTES PARA EXAMEN NO ESTERIL TALLA S -PRESENTACION CAJA X 100 UNIDADES</t>
  </si>
  <si>
    <t>121QQ031389</t>
  </si>
  <si>
    <t>GUANTES QUIRURGICO ESTERIL N° 6.0 PAR</t>
  </si>
  <si>
    <t>PAR</t>
  </si>
  <si>
    <t>121QQ031391</t>
  </si>
  <si>
    <t>GUANTES QUIRURGICO ESTERIL N° 7.0 PAR</t>
  </si>
  <si>
    <t>121QQ031392</t>
  </si>
  <si>
    <t>GUANTES QUIRURGICO ESTERIL N° 7.5 PAR</t>
  </si>
  <si>
    <t>121QQ031393</t>
  </si>
  <si>
    <t>GUANTES QUIRURGICO ESTERIL N° 8.0 PAR</t>
  </si>
  <si>
    <t>121QQ031394</t>
  </si>
  <si>
    <t>GUANTES QUIRURGICO ESTERIL N° 8.5 PAR</t>
  </si>
  <si>
    <t>121QQ031390</t>
  </si>
  <si>
    <t>GUANTES QUIRURGICO ESTERILN° 6.5 PAR</t>
  </si>
  <si>
    <t>121QQ035644</t>
  </si>
  <si>
    <t>APÓSITO TRANSPARENTE DE POLIURETANO PELÍCULA TRANSPARENTE Y ADHESIVA IMPERMEABLE AL AGUA Y LA HUMEDAD, ADAPTABLE A CUALQUIER ZONA EXTENSIBLE. IMPREGNADA EN UNA DE SUS CARAS CON ADHESIVO ACRÍLICO DE PLÁSTICO TRANSPARENTE. TAMAÑO 15CMX 20 CM.</t>
  </si>
  <si>
    <t>121QQ031606</t>
  </si>
  <si>
    <t>PASTA PROTECTORA DE PIEL - TUBO ALUMINIO 2 oz (56.7 g)</t>
  </si>
  <si>
    <t>121QQ031874</t>
  </si>
  <si>
    <t xml:space="preserve">TERMOMETRO LECTURA DIGITAL   SIN MERCURIO CON PUNTA FLEXIBLE      </t>
  </si>
  <si>
    <t>BIOMÉDICOS</t>
  </si>
  <si>
    <t>121QQ031083</t>
  </si>
  <si>
    <t>BRAZALETE 1 VIA ADULTO ESTANDAR 25 5CM - 47CM REUSABLE</t>
  </si>
  <si>
    <t>121QQ031085</t>
  </si>
  <si>
    <t>BRAZALETE 1 VIA NEONATAL No. 2 REUSABLE</t>
  </si>
  <si>
    <t>121QQ031086</t>
  </si>
  <si>
    <t>BRAZALETE 1 VIA NEONATAL No. 3 REUSABLE</t>
  </si>
  <si>
    <t>121QQ031090</t>
  </si>
  <si>
    <t>BRAZALETE 1 VIAS NEONATAL DESECHABLE</t>
  </si>
  <si>
    <t>121QQ031095</t>
  </si>
  <si>
    <t>BRAZALETE 2 VIAS NEONATAL DESECHABLE</t>
  </si>
  <si>
    <t>121QQ031096</t>
  </si>
  <si>
    <t>BRAZALETE 2 VIAS NEONATAL DESECHABLE No.3</t>
  </si>
  <si>
    <t>121QQ031097</t>
  </si>
  <si>
    <t>BRAZALETE 2 VIAS NEONATAL DESECHABLE No.4</t>
  </si>
  <si>
    <t>121QQ031107</t>
  </si>
  <si>
    <t>CAL SODADA PARA ANESTESIA X 33LB</t>
  </si>
  <si>
    <t>CANECA</t>
  </si>
  <si>
    <t>121QQ031363</t>
  </si>
  <si>
    <t>GEL PARA ULTRASONIDO X 250 CC</t>
  </si>
  <si>
    <t>121QQ031473</t>
  </si>
  <si>
    <t>LAPIZ PARA ELECTROBISTURI ESTERIL</t>
  </si>
  <si>
    <t>121QQ031580</t>
  </si>
  <si>
    <t>PAPEL ELECTRODO R 6010 BIOCARE 110MMX30MM</t>
  </si>
  <si>
    <t>SI - COMPATIBLE CON  ELECTROCARDIOGRAFO MARCA  BIOCARE REF  R 6010.</t>
  </si>
  <si>
    <t>121QQ031581</t>
  </si>
  <si>
    <t>PAPEL PARA DESFIBRILADOR 50MM</t>
  </si>
  <si>
    <t>SI - DEFIBRILADOR MARCA MINDRAY - WELCH ALLYN</t>
  </si>
  <si>
    <t>121QQ031585</t>
  </si>
  <si>
    <t>PAPEL PARA ELECTRO DANATECH 80MM</t>
  </si>
  <si>
    <t>SI - COMPATIBILIAD CON ELECTROCARDIOGRAFO MARCA DANATECH</t>
  </si>
  <si>
    <t>121QQ035158</t>
  </si>
  <si>
    <t>PAPEL PARA ELECTROCARDIOGRAFO EDAN SE-3 REF. PAPEL 80mm X 30mts EN ROLLO</t>
  </si>
  <si>
    <t xml:space="preserve">SI - COMPATIBILIDAD CON   ELECTROCARDIOGRAFO MARCA EDAN SE-3 REF </t>
  </si>
  <si>
    <t>121QQ035035</t>
  </si>
  <si>
    <t>PAPEL PARA ELECTROCARDIOGRAFO MARCA COMEN MODELO CM600 REF. PAPEL  110MM X 140MM X 140MM PLEGADO EN Z TÉRMICO</t>
  </si>
  <si>
    <t>PAPEL PARA ELECTROCARDIOGRAFO MARCA COMEN MODELO CM600 REF. PAPEL  110MM X 140MM X 150MM PLEGADO EN Z TÉRMICO</t>
  </si>
  <si>
    <t>SI- COMPATIBLE CON ELECTROCARDIOGRAFO MARCA COMEN MODELO CM 600</t>
  </si>
  <si>
    <t>121QQ031579</t>
  </si>
  <si>
    <t>PAPEL PARA ELECTROCARDIOGRAFO SCHILLER AT-1 REF PAPEL 90MM X 90MM X 400 HOJAS PLEGADO  - TIPO Z</t>
  </si>
  <si>
    <t>SI - COMPATIBILIDAD CON ELECTROCARDIOGRAFO SCHILLER</t>
  </si>
  <si>
    <t>121QQ031592</t>
  </si>
  <si>
    <t>PAPEL PARA MONITOR FETAL -CADENCE 112X90X160</t>
  </si>
  <si>
    <t xml:space="preserve">SI - COMPATIBLE CON MONITOR FETAL MARCA CADENCE </t>
  </si>
  <si>
    <t>121QQ031593</t>
  </si>
  <si>
    <t>PAPEL PARA MONITOR FETAL F3/F6/F9 (IMI)</t>
  </si>
  <si>
    <t xml:space="preserve">SI - MONITOR FETAL F3/F6/F9 (IMI) </t>
  </si>
  <si>
    <t>121QQ035604</t>
  </si>
  <si>
    <t>PAPEL TERMICO DE 55 GRAMOS DE 57 MILIMETROS POR 10 METROS</t>
  </si>
  <si>
    <t>SI - AUTOCLAVE MARCA MACROINGENIO</t>
  </si>
  <si>
    <t>121QQ035620</t>
  </si>
  <si>
    <t xml:space="preserve">PAPEL TERMICO PARA ELECTROCARDIOGRAFO MARCA COMEN - MODELO CM1200   -210 HASTA 215 MM X 20 MTS HASTA 40 MTS </t>
  </si>
  <si>
    <t xml:space="preserve">SI - ELECTROCARDIOGRAFO MARCA COMEN - MODELO CM1200 </t>
  </si>
  <si>
    <t>121QQ030958</t>
  </si>
  <si>
    <t>AGUJA HIPODERMICA 18G 1</t>
  </si>
  <si>
    <t>121QQ030959</t>
  </si>
  <si>
    <t>AGUJA HIPODERMICA 18G 1 1/2</t>
  </si>
  <si>
    <t>121QQ030960</t>
  </si>
  <si>
    <t>AGUJA HIPODERMICA 19G 1</t>
  </si>
  <si>
    <t>121QQ030961</t>
  </si>
  <si>
    <t>AGUJA HIPODERMICA 20G 1</t>
  </si>
  <si>
    <t>121QQ030962</t>
  </si>
  <si>
    <t>AGUJA HIPODERMICA 20G 1 1/2</t>
  </si>
  <si>
    <t>121QQ030963</t>
  </si>
  <si>
    <t>AGUJA HIPODERMICA 21G 1</t>
  </si>
  <si>
    <t>121QQ030964</t>
  </si>
  <si>
    <t>AGUJA HIPODERMICA 21G 1 1/2</t>
  </si>
  <si>
    <t>121QQ030965</t>
  </si>
  <si>
    <t>AGUJA HIPODERMICA 22G 1</t>
  </si>
  <si>
    <t>121QQ030966</t>
  </si>
  <si>
    <t>AGUJA HIPODERMICA 22G 1 1/2</t>
  </si>
  <si>
    <t>121QQ030967</t>
  </si>
  <si>
    <t>AGUJA HIPODERMICA 23G 1</t>
  </si>
  <si>
    <t>121QQ030957</t>
  </si>
  <si>
    <t>AGUJA HIPODERMICA25G 5/8</t>
  </si>
  <si>
    <t>121QQ031015</t>
  </si>
  <si>
    <t>APÓSITO ADHESIVO PELÍCULA TRANSPARENTE CON GUÍAS COMPLETAMENTE ADHERIBLES 45X55 CM</t>
  </si>
  <si>
    <t>121QQ031439</t>
  </si>
  <si>
    <t>JERINGA 10 CC DESECHABLE DE 3 PARTES</t>
  </si>
  <si>
    <t>121QQ031442</t>
  </si>
  <si>
    <t>JERINGA 20 CC DESECHABLE DE 3 PARTES</t>
  </si>
  <si>
    <t>121QQ031435</t>
  </si>
  <si>
    <t>JERINGA 3 CC DESECHABLE 3 PARTES</t>
  </si>
  <si>
    <t>121QQ034983</t>
  </si>
  <si>
    <t xml:space="preserve">JERINGA 3 CC TRES PARTES 23G X 1´´ </t>
  </si>
  <si>
    <t>121QQ031444</t>
  </si>
  <si>
    <t>JERINGA 5 CC DESECHABLE DE 3 PARTES</t>
  </si>
  <si>
    <t>121QQ031443</t>
  </si>
  <si>
    <t>JERINGA 50 CC DESECHABLE DE 3 PARTES</t>
  </si>
  <si>
    <t>121QQ031434</t>
  </si>
  <si>
    <t>JERINGA PARA INSULINA 1 CC AGUJA REMOVIBLE N° 27 G X ½</t>
  </si>
  <si>
    <t>121QQ031488</t>
  </si>
  <si>
    <t>LLAVE 3 VIAS</t>
  </si>
  <si>
    <t>121QQ031708</t>
  </si>
  <si>
    <t>SONDA FOLEY 2 VIAS Nº 12</t>
  </si>
  <si>
    <t>121QQ031709</t>
  </si>
  <si>
    <t>SONDA FOLEY 2 VIAS Nº 14</t>
  </si>
  <si>
    <t>121QQ031710</t>
  </si>
  <si>
    <t>SONDA FOLEY 2 VIAS Nº 16</t>
  </si>
  <si>
    <t>121QQ031711</t>
  </si>
  <si>
    <t>SONDA FOLEY 2 VIAS Nº 18</t>
  </si>
  <si>
    <t>121QQ031712</t>
  </si>
  <si>
    <t>SONDA FOLEY 2 VIAS Nº 20</t>
  </si>
  <si>
    <t>121QQ031713</t>
  </si>
  <si>
    <t xml:space="preserve">SONDA FOLEY 2 VIAS Nº 22 </t>
  </si>
  <si>
    <t>121QQ031714</t>
  </si>
  <si>
    <t>SONDA FOLEY 2 VIAS Nº 24</t>
  </si>
  <si>
    <t>121QQ031715</t>
  </si>
  <si>
    <t xml:space="preserve">SONDA FOLEY 2 VIAS Nº 6 </t>
  </si>
  <si>
    <t>121QQ031716</t>
  </si>
  <si>
    <t xml:space="preserve">SONDA FOLEY 2 VIAS Nº 8 </t>
  </si>
  <si>
    <t>121QQ031717</t>
  </si>
  <si>
    <t>SONDA FOLEY 2 VIAS Nº10</t>
  </si>
  <si>
    <t>121QQ031725</t>
  </si>
  <si>
    <t>SONDA NASOGASTRICA N° 10</t>
  </si>
  <si>
    <t>SONDA NASOGASTRICA N° 10  CON TECNOLOGIA ENFIT</t>
  </si>
  <si>
    <t>121QQ031726</t>
  </si>
  <si>
    <t>SONDA NASOGASTRICA N° 12</t>
  </si>
  <si>
    <t>SONDA NASOGASTRICA N° 12  CON TECNOLOGIA ENFIT</t>
  </si>
  <si>
    <t>121QQ031727</t>
  </si>
  <si>
    <t>SONDA NASOGASTRICA N° 14</t>
  </si>
  <si>
    <t>SONDA NASOGASTRICA N° 14  CON TECNOLOGIA ENFIT</t>
  </si>
  <si>
    <t>121QQ031728</t>
  </si>
  <si>
    <t>SONDA NASOGASTRICA N° 16</t>
  </si>
  <si>
    <t>SONDA NASOGASTRICA N° 16  CON TECNOLOGIA ENFIT</t>
  </si>
  <si>
    <t>121QQ031729</t>
  </si>
  <si>
    <t>SONDA NASOGASTRICA N° 18</t>
  </si>
  <si>
    <t>SONDA NASOGASTRICA N° 18  CON TECNOLOGIA ENFIT</t>
  </si>
  <si>
    <t>121QQ031730</t>
  </si>
  <si>
    <t>SONDA NASOGASTRICA N° 20</t>
  </si>
  <si>
    <t>SONDA NASOGASTRICA N° 20  CON TECNOLOGIA ENFIT</t>
  </si>
  <si>
    <t>121QQ031731</t>
  </si>
  <si>
    <t>SONDA NASOGASTRICA N° 6</t>
  </si>
  <si>
    <t>SONDA NASOGASTRICA N° 6  CON TECNOLOGIA ENFIT</t>
  </si>
  <si>
    <t>121QQ031732</t>
  </si>
  <si>
    <t>SONDA NASOGASTRICA N° 8</t>
  </si>
  <si>
    <t>SONDA NASOGASTRICA N° 8 CON TECNOLOGIA ENFIT</t>
  </si>
  <si>
    <t>121QQ031106</t>
  </si>
  <si>
    <t xml:space="preserve">BURETA CON FILTRO DE AIRE, CAPACIDAD DE 150 ML, PUNTO DE INYECCION PARA INFUSION INTERMITENTE, ESTERILIZADOS CON OXIDO DE ETILENO DE PVC ATOXICO, FILTRO HIDROFOBICO.      </t>
  </si>
  <si>
    <t>121QQ031405</t>
  </si>
  <si>
    <t>HOJA DE BISTURI Nº10</t>
  </si>
  <si>
    <t>121QQ031406</t>
  </si>
  <si>
    <t>HOJA DE BISTURI Nº11</t>
  </si>
  <si>
    <t>121QQ031407</t>
  </si>
  <si>
    <t>HOJA DE BISTURI Nº12</t>
  </si>
  <si>
    <t>121QQ031408</t>
  </si>
  <si>
    <t>HOJA DE BISTURI Nº15</t>
  </si>
  <si>
    <t>121QQ031409</t>
  </si>
  <si>
    <t>HOJA DE BISTURI Nº20</t>
  </si>
  <si>
    <t>121QQ031410</t>
  </si>
  <si>
    <t>HOJA DE BISTURI Nº22</t>
  </si>
  <si>
    <t>121QQ031490</t>
  </si>
  <si>
    <t xml:space="preserve">MALLA DE BAJA DENSIDAD PARCIALMENTE ABSORBIBLE COMPUESTA DE POLIPROPILENO Y POLIGLECAPRONE DE 10 X 15 CM </t>
  </si>
  <si>
    <t>121QQ031491</t>
  </si>
  <si>
    <t>MALLA DE BAJA DENSIDAD PARCIALMENTE ABSORBIBLE COMPUESTA DE POLIPROPILENO Y POLIGLECAPRONE DE 15 X 15 CM.</t>
  </si>
  <si>
    <t>121QQ035074</t>
  </si>
  <si>
    <t>MALLA DE BAJA DENSIDAD PARCIALMENTE ABSORBIBLE COMPUESTA DE POLIPROPILENO Y POLIGLECAPRONE DE 30 X 30 CM.</t>
  </si>
  <si>
    <t>121QQ031494</t>
  </si>
  <si>
    <t xml:space="preserve">MALLA DE POLIPROPILENO PARA LA REPARACION DE LA PARED ABDOMINAL 15CM X 15XM </t>
  </si>
  <si>
    <t>121QQ031495</t>
  </si>
  <si>
    <t>MALLA DE POLIPROPILENO PARA LA REPARACION DE LA PARED ABDOMINAL 30CM X 30CM.</t>
  </si>
  <si>
    <t>121QQ031496</t>
  </si>
  <si>
    <t>MALLA DE POLIPROPILENO SISTEMA UNICO 3 EN 1 PARA REPARACION ANTERIOR Y POSTERIOR4..5CM X 10CM CONECTOR 1.9CM DE DIAMETRO X 1.3 CM DE ALTURA DE DIAMETRO INTERIOR DE 10CM</t>
  </si>
  <si>
    <t>121QQ031500</t>
  </si>
  <si>
    <t>MALLA SEPARADORA DE TEJIDOS COMPUESTA DE POLIDIOXANONA POLIGLECAPRONE Y POLIPROPILENO DE BAJA DENSIDAD. DE 15-20 X 20- 25 CM OVALADA.</t>
  </si>
  <si>
    <t>121QQ031497</t>
  </si>
  <si>
    <t>MALLA SEPARADORA DE TEJIDOS DE POLIPROPILENO DE 30 X 30-35 CM RECTANGULAR</t>
  </si>
  <si>
    <t>121QQ034939</t>
  </si>
  <si>
    <t>MARCADOR DE PIEL PARA CIRUGIA</t>
  </si>
  <si>
    <t>171RH014808</t>
  </si>
  <si>
    <t>SABANA DESECHABLE AJUSTABLE PARA CAMILLA</t>
  </si>
  <si>
    <t>SABANA DESECHABLE AJUSTABLE PARA CAMILLA - LONGITUD  MEDIDAS 190X90X20 CM</t>
  </si>
  <si>
    <t>AMBULANCIAS</t>
  </si>
  <si>
    <t>121QQ031686</t>
  </si>
  <si>
    <t>SONDA DE ALIMENTACION PUNTA TUNGSTENO N° 10 FR</t>
  </si>
  <si>
    <t>121QQ031687</t>
  </si>
  <si>
    <t>SONDA DE ALIMENTACION PUNTA TUNGSTENO N° 12 FR</t>
  </si>
  <si>
    <t>121QQ031690</t>
  </si>
  <si>
    <t>SONDA DE GASTROSTOMIA Nº 12 FR</t>
  </si>
  <si>
    <t>121QQ031691</t>
  </si>
  <si>
    <t>SONDA DE GASTROSTOMIA Nº 14 FR</t>
  </si>
  <si>
    <t>121QQ031692</t>
  </si>
  <si>
    <t>SONDA DE GASTROSTOMIA Nº 16 FR</t>
  </si>
  <si>
    <t>121QQ031896</t>
  </si>
  <si>
    <t>TUBO DE SUCCION SILICONADO TRANSPARENTE X 3M ESTERILCON CANULA DE SUCCION YANCAWER TRANSPARENTE CON EMPATES</t>
  </si>
  <si>
    <t>121QQ031907</t>
  </si>
  <si>
    <t>TUBO DE TORAX N° 30</t>
  </si>
  <si>
    <t>121QQ031901</t>
  </si>
  <si>
    <t>TUBO DE TORAX Nº 18</t>
  </si>
  <si>
    <t>121QQ031902</t>
  </si>
  <si>
    <t>TUBO DE TORAX Nº 20</t>
  </si>
  <si>
    <t>121QQ031904</t>
  </si>
  <si>
    <t>TUBO DE TORAX Nº 24</t>
  </si>
  <si>
    <t>121QQ031905</t>
  </si>
  <si>
    <t>TUBO DE TORAX Nº 26</t>
  </si>
  <si>
    <t>121QQ031906</t>
  </si>
  <si>
    <t>TUBO DE TORAX Nº 28</t>
  </si>
  <si>
    <t>121QQ031908</t>
  </si>
  <si>
    <t>TUBO DE TORAX Nº 32</t>
  </si>
  <si>
    <t>121QQ031909</t>
  </si>
  <si>
    <t>TUBO DE TORAX Nº 34</t>
  </si>
  <si>
    <t>121QQ031910</t>
  </si>
  <si>
    <t>TUBO DE TORAX Nº 36</t>
  </si>
  <si>
    <t>121QQ035086</t>
  </si>
  <si>
    <t>KIT TUBERIA EN Y PARA TERAPIA ELECTRICA DE PRESION NEGATIVA PARA (ESPUMA DE POLIURETANO, FENESTRAFDO; 2 DRENES TUBÉRIA DE SUCCION Y TRANSPARENTES) SISTEMA DE BOMBA CON HERIDAS.  CAMPO PAT, 1 PELICULAS .</t>
  </si>
  <si>
    <t xml:space="preserve">SI - COMPATIBLE CON SISTEMA CLOSTER </t>
  </si>
  <si>
    <t>121QQ035650</t>
  </si>
  <si>
    <t>KIT PARA SISTEMA DE PRESION NEGATIVA TALLA S ESPUMA</t>
  </si>
  <si>
    <t>121QQ034916</t>
  </si>
  <si>
    <t>KIT PARA SISTEMA DE PRESION NEGATIVA MEDIUM ESPUMA</t>
  </si>
  <si>
    <t>121QQ035523</t>
  </si>
  <si>
    <t>KIT TERAPIA ESPUMA TALLA L (250 X 150 X 30 MM) (COMPATIBLE CON CANISTER DE PRESIÓN NEGATIVA)</t>
  </si>
  <si>
    <t>121QQ031465</t>
  </si>
  <si>
    <t>KIT PARA SISTEMA DE PRESION NEGATIVA XLARGE ESPUMA</t>
  </si>
  <si>
    <t>121QQ035506</t>
  </si>
  <si>
    <t>SISTEMA CERRADO APOSITO 20 CM X 8CM HASTA 10 CM DE LARGO, CON SISTEMA DE DRENAJE DE PRESION NEGATIVA INTEGRADO PORTATIL (COMPATIBLE CON CONTENEDOR CON GEL)</t>
  </si>
  <si>
    <t>121QQ035396</t>
  </si>
  <si>
    <t>KIT DE INSTILACIÓN DE PRESIÓN NEGATIVA, (OPCIONAL CON APOSITO DE POLIURETANO DE POROS ABIERTOS ENTRE 133-600 MICRAS EN FORMA TUBULAR DE 61X3,2 CM APROXIMADAMENTE; COMPUESTO DE:  TUBERIA MULTILUMEN DE INSTILACION POR TUBO DE SILICONA BIDIRECCIONAL COMPATIBLE CON CASSETTE Y CONTENEDOR CON GEL)</t>
  </si>
  <si>
    <t>121QQ035721</t>
  </si>
  <si>
    <t>CANISTER PARA TERAPIA CON PRESION NEGATIVA EN HERIDAS 1000ML - 1200ML  COMPATIBLE  CON SISTEMA DE PRESION NEGATIVA (INSTILACIÓN)</t>
  </si>
  <si>
    <t>121QQ035398</t>
  </si>
  <si>
    <t>CASSETTE COMPATIBLE CON SISTEMA PARA INSTILACION Y PRESION NEGATIVA PARA LECHO DE HERIDA. COMPLEMENTO DE KIT DE INSTILACION DE PRESION NEGATIVA CON APOSITO DE POLIURETANO DE POROS ABIERTOS ENTRE 133 - 600 MICRAS EN FORMA TUBULAR DE 61 x 3,2 CM APROXIMADAMENTE; COMPUESTO DE:  TUBERIA MULTILUMEN DE INSTILACION POR TUBO DE SILICONA BIDIRECCIONAL</t>
  </si>
  <si>
    <t>121QQ035727</t>
  </si>
  <si>
    <t>CANISTER PARA TERAPIA CON PRESION NEGATIVA EN HERIDAS 1000ML - 1200ML COMPATIBLE CON SISTEMA DE PRESIÓN NEGATIVA (ESPUMA)</t>
  </si>
  <si>
    <t>121QQ031650</t>
  </si>
  <si>
    <t>RESUCITADOR PULMONAR ADULTO</t>
  </si>
  <si>
    <t>RESUCITADOR PULMONAR ADULTO - CON VALVULA PEEP-BOLSA RESERVORIO-EXTENSION DE OXIGENO-DESECHABLE-</t>
  </si>
  <si>
    <t>121QQ031241</t>
  </si>
  <si>
    <t>COMPRESA DE 4 PLIEGUES ESTERIL 45CM X 45CM INDICADOR RADIOPACO LIBRE DE LATEX X 5 UNIDADES</t>
  </si>
  <si>
    <t>121QQ031315</t>
  </si>
  <si>
    <t>EQUIPO DE MACROGOTEO PARA LA ADMINISTRACIÓN DE SOLUCIONES INTRAVENOSAS</t>
  </si>
  <si>
    <t>121QQ035197</t>
  </si>
  <si>
    <t>APOSITO TRANSPARENTE 6 CM X 8CM CON REFUERZO ELASTICO</t>
  </si>
  <si>
    <t>121QQ031474</t>
  </si>
  <si>
    <t>APOSITO ESTERIL TRANSPARENTE 5 HASTA 6 CM X 5 HASTA 8 CM, CON REFUERZO INCORPORADO Y CON TIRILLAS DE FIJACIÓN Y MARCACIÓN</t>
  </si>
  <si>
    <t>121QQ035543</t>
  </si>
  <si>
    <t>EXTENSION REGULADOR DE FLUJO PARA INFUSIONES INTRAVENOSAS</t>
  </si>
  <si>
    <t>121QQ031332</t>
  </si>
  <si>
    <t xml:space="preserve">ESPARADRAPO ELASTICO ADHESIVO ROLLO DE 10 CM X 10 M </t>
  </si>
  <si>
    <t>121QQ031331</t>
  </si>
  <si>
    <t>ESPARADRAPO ANTIALERGICO 5X10-TRANSPARENTE ELASTICO</t>
  </si>
  <si>
    <t>121QQ031114</t>
  </si>
  <si>
    <t xml:space="preserve">CANDADO PLASTICO PARA CARRO DE EMERGENCIA </t>
  </si>
  <si>
    <t>121QQ031431</t>
  </si>
  <si>
    <t>INTRODUCTOR PERCUTANEO 7 FR</t>
  </si>
  <si>
    <t xml:space="preserve">MEDICINA INTERNA EN CUIDADOS INTENSIVOS </t>
  </si>
  <si>
    <t>121QQ031432</t>
  </si>
  <si>
    <t>INTRODUCTOR PERCUTANEO 8.5FR</t>
  </si>
  <si>
    <t>121QQ035717</t>
  </si>
  <si>
    <t>SENSOR ADHESIVO PARA TRANSDUCTOR STARLING INIDICADO EN LA MEDICION DEL GASTO CARDIACO NO INVASIVO</t>
  </si>
  <si>
    <t>SOBRE CON 4 SENSORES</t>
  </si>
  <si>
    <t>SI-  (5 EQUIPOS) TECNOLOGIA DEL MONITOR DE GASTO CARDIACO NO INVASIVO CON EL PROVEEDOR</t>
  </si>
  <si>
    <t>121QQ031738</t>
  </si>
  <si>
    <t>SONDA NELATON N°10</t>
  </si>
  <si>
    <t>121QQ031739</t>
  </si>
  <si>
    <t>SONDA NELATON N°12</t>
  </si>
  <si>
    <t>121QQ031740</t>
  </si>
  <si>
    <t>SONDA NELATON N°14</t>
  </si>
  <si>
    <t>121QQ031072</t>
  </si>
  <si>
    <t>RESUCITADOR MANUAL NEONATAL DESECHABLE</t>
  </si>
  <si>
    <t>121QQ031003</t>
  </si>
  <si>
    <t>APLICADORES PAQUETE X 100 UND</t>
  </si>
  <si>
    <t>APLICADORES PAQUETE X 100 UND ( APLICADOR DE MADERA PUNTA DE  ALGODÓN  ESTERIL POR 1 UNIDAD)</t>
  </si>
  <si>
    <t>121QQ031651</t>
  </si>
  <si>
    <t>RESUCITADOR PULMONAR PEDIATRICO</t>
  </si>
  <si>
    <t>121QQ031303</t>
  </si>
  <si>
    <t>ENVOLVEDERA DE TELA NO TEJIDA CON FIBRAS SINTETICAS DE POLIPROPILENO TRES CAPAS 50 A 60 Grs 100-105 cm X 100-105 cm</t>
  </si>
  <si>
    <t>121QQ031305</t>
  </si>
  <si>
    <t>ENVOLVEDERA DE TELA NO TEJIDA CON FIBRAS SINTETICAS DE POLIPROPILENO TRES CAPAS  50 A 60 Grs 120-122 cm X 120-122 cm</t>
  </si>
  <si>
    <t>121QQ034964</t>
  </si>
  <si>
    <t xml:space="preserve">ENVOLVEDERA DE TELA NO TEJIDA CON FIBRAS SINTETICAS DE POLIPROPILENO TRES CAPAS 50 A 60 Grs 75cm-77cm X  75cm-77cm </t>
  </si>
  <si>
    <t>121QQ031306</t>
  </si>
  <si>
    <t>ENVOLVEDERA DE TELA NO TEJIDA CON FIBRAS SINTETICAS DE POLIPROPILENO  TRES CAPAS  50 A 60  Grs 130cm X 150cm</t>
  </si>
  <si>
    <t>121QQ031298</t>
  </si>
  <si>
    <t>EMPAQUE PARA ESTERILIZACION GRADO MEDICO70GR/M2 DE 300MM x 200M</t>
  </si>
  <si>
    <t>SI - SE REQUIERE (6 UNIDADES) DE SELLADORAS ELECTRICAS DE MESA  OFERTADAS POR EL OFERENTE</t>
  </si>
  <si>
    <t>121QQ034950</t>
  </si>
  <si>
    <t>CINTA AUTOADHESIVA DE CONTROL QUIMICO PARA VAPOR LIBRE DE PLOMO</t>
  </si>
  <si>
    <t>121QQ034993</t>
  </si>
  <si>
    <t xml:space="preserve">INDICADOR CONTROL BIOLOGICO DE VAPOR AMPOLLA DE LECTURA RAPIDA PARA AUTOCLAVE GRAVITACIONAL DE 134° Y 121° LECTURA RAPIDA DE 3 HORAS
</t>
  </si>
  <si>
    <t>SI - (17 EQUIPOS) INCUBADIRA PARA EL INDICADOR BIOLOGICO DE AUTOCONTENIDA DE ESPORAS PARA VAPOR GRAVITACIOPNAL DE 134° Y 121 ° DE LECTURA RAPIDA DE 3 HORAS</t>
  </si>
  <si>
    <t>121QQ031417</t>
  </si>
  <si>
    <t>INDICADOR CONTROL BIOLOGICO E INCUBADORA PARA ESTERILIZACION LECTURA RAPIDA</t>
  </si>
  <si>
    <t>SI - (5) INCUBADORAS PARA EL INDICADOR BIOLOGICO DE AUTOCONTENIDO DE ESPORAS PARA VAPOR DE PREVACIO DE 134° Y 121° DE LECTURA RAPIDA DE 1 HORA</t>
  </si>
  <si>
    <t>121QQ035319</t>
  </si>
  <si>
    <t xml:space="preserve">BATA DE CIRUJANO ESTÉRIL DESCARTABLE: TELA NO TEJIDA DE 35 GRAMOS  AZUL QUIRURGICO DE 132 CM DE LARGO X 152 DE ANCHO CON 6  A 8 TIRAS DE AMARRE, PUÑOS RESORTADOS DE 8 A 6 CM DE LARGO  100% EN ALGODÓN </t>
  </si>
  <si>
    <t>121QQ031268</t>
  </si>
  <si>
    <t xml:space="preserve">DETERGENTE PENTAENZIMATICO BIODEGRADABLE  PARA LAVADO DE INSTRUMENTAL </t>
  </si>
  <si>
    <t>GALÓN</t>
  </si>
  <si>
    <t>3 ASSUT MEDICAL LTDA                                                                                      NIT 8001523111</t>
  </si>
  <si>
    <t>1.AMAREY NOVA MEDICAL S.A                                         NIT:800250382</t>
  </si>
  <si>
    <t>2 ARPA MEDICAL SAS                                                    NIT900879954</t>
  </si>
  <si>
    <t>5 DISCOLMETS     SAS                                                         NIT: 828002423</t>
  </si>
  <si>
    <t>4 CLOSTER PHARMA S.A.S                                                 NIT: 830512304</t>
  </si>
  <si>
    <t>6 LM INSTRUMENTS S.A                                          NIT:800077635 - 1</t>
  </si>
  <si>
    <t>8 COMPANY MEDIQBOY OC S.A.S                                                                NIT:901035884 - 3</t>
  </si>
  <si>
    <t>9 MINERVA MEDICAL S.A.S                                                              NIT: 800211365</t>
  </si>
  <si>
    <t>10 M&amp;M EQUIPOS MEDICOS S.A.S                                    NIT: 830146016</t>
  </si>
  <si>
    <t>11 LABORATORIO GOTHAPLAST LTDA                                           NIT:830061856 - 1</t>
  </si>
  <si>
    <t>NO OFERTADO</t>
  </si>
  <si>
    <t>12 POLIMEDIC´S FARMACEUTICA S.A.S                                                              NIT: 800151064</t>
  </si>
  <si>
    <t xml:space="preserve">NO OFERTADO </t>
  </si>
  <si>
    <t>7 MEDICOX LTDA                                                                                                                NIT: 830142523</t>
  </si>
  <si>
    <t xml:space="preserve">NO CUMPLE </t>
  </si>
  <si>
    <t>NO PRESENTA FT NI RS</t>
  </si>
  <si>
    <t>NO PRESENTA RS NI FT</t>
  </si>
  <si>
    <t>FT PRESENTADA NO CORRESPONDE A LO OFERTADO</t>
  </si>
  <si>
    <t>FT NO CORRESPONDE AL ÍTEM SOLICITADO</t>
  </si>
  <si>
    <t>LA PRESENTACIÓN ES BIDON Y SE REQUIERE CANECA</t>
  </si>
  <si>
    <t>LA PRESENTACIÓN REQUERIDA ES FRASCO Y SE PRESENTA EN BOLSA</t>
  </si>
  <si>
    <t>EL DISPOSITIVO CUMPLE PERO NO SE EVIDENCIA LAS CARACTERÍSTICAS ESPECÍFICAS REQUERIDAS EN LA ETIQUETA QUE SE ENCUENTRAN EN LA DESCRIPCIÓN SOLICITADA DE ACUERDO A LA RESOLUCIÓN 591 DEL 2024</t>
  </si>
  <si>
    <t>FT NO PRESENTA BALÓN</t>
  </si>
  <si>
    <t>CUMPLE LA REFERENCIA TALLA M</t>
  </si>
  <si>
    <t>SE SOLICITA ACLARAR EN LA FT EL PUERTO DE IRRIGACIÓN CON RESPECTO A LA JERINGA</t>
  </si>
  <si>
    <t>FT PRESENTADA NO COINCIDE CON LA COMPATIBILIDAD SOLICIITADA</t>
  </si>
  <si>
    <t>PENDIENTE PRESENTAR FT</t>
  </si>
  <si>
    <t xml:space="preserve">SE ACLARA QUE CUMPLE CON EL PUERTO DE IRRIGACIÓN CON SISTEMA LUER LOCK </t>
  </si>
  <si>
    <t>FT PRESENTADA NO CUMPLE CON LA COMPATIBILIDAD REQUERIDA</t>
  </si>
  <si>
    <t>CUMPLE LA REFERENCIA TALLA L</t>
  </si>
  <si>
    <t>FT PRESENTADA NO CORRESPONDE AL ÍTEM SOLICITADO</t>
  </si>
  <si>
    <t>NO CORRESPONDE AL ÍTEM OFERTADO</t>
  </si>
  <si>
    <t xml:space="preserve">SE SOLICITA ORGANIZAR LOS DOCUMENTOS YA QUE NO CUMPLEN CON EL ORDEN Y ITEMS SOLICITADOS </t>
  </si>
  <si>
    <t>NO CORRESPONDE LA FT CON EL ITEM SOLICITADO</t>
  </si>
  <si>
    <t xml:space="preserve">SE SOLICITA ANEXAR MEDIDAS A LA SABANA OFERTADA </t>
  </si>
  <si>
    <t>EL APÓSITO PRESENTADO CONTIENE PLATA Y SE REQUIERE SOLO DE CARBÓN ACTIVADO</t>
  </si>
  <si>
    <t>FT NO CUMPLE CON LAS MEDIDAS SOLICITADAS</t>
  </si>
  <si>
    <t>NO CUMPLE DEBIDO A QUE CONTIENE PLATA</t>
  </si>
  <si>
    <t xml:space="preserve">NO CUMPLE CON LAS MEDIDAS Y NO TIENE ADHESIVO </t>
  </si>
  <si>
    <t>NO CONTIENE CALAMINA</t>
  </si>
  <si>
    <t>SE REQUIERE APÓSITO Y NO HIDROGEL</t>
  </si>
  <si>
    <t>NO PRESENTA RS</t>
  </si>
  <si>
    <t>SE REQUIERE UN INDICADOR DE LECTURA RAPIDA DE 30 MIN</t>
  </si>
  <si>
    <t>SE REQUIERE UN INDICADOR DE LECTURA RAPIDA MENOS DE 1 HORA</t>
  </si>
  <si>
    <t xml:space="preserve">NO PRESENTA FT </t>
  </si>
  <si>
    <t xml:space="preserve">REFERENCIA 1491 </t>
  </si>
  <si>
    <t>REFERENCIA 1492V</t>
  </si>
  <si>
    <t xml:space="preserve">SE ACLARA QUE LA SOLICITUD ES SOLAMENTE PARA SONDA NASOGASTRICA ENFIT </t>
  </si>
  <si>
    <t>INVIMA VENCIDO DICIEMBRE 2025</t>
  </si>
  <si>
    <t>EN FT NO SE IDENTIFICA LA REFERENCIA SOLICITADA</t>
  </si>
  <si>
    <t>FT PRESENTADA INCOMPLETA SIN DESCRICPCION DEL PRODUCTO., SIN IDENTIFICACION DE REFERENCIA OFERTADA</t>
  </si>
  <si>
    <t xml:space="preserve">RS NO CORRESPONDE A FT DEL ITEM OFERTADO </t>
  </si>
  <si>
    <t>FT NO ESTA MARCADA Y RS NO COINCIDE CON ITEM</t>
  </si>
  <si>
    <t>FT NO SEÑALA EL ÍTEM</t>
  </si>
  <si>
    <t>13 WINER S.A.S                                                                                   NIT: 901027104 - 3</t>
  </si>
  <si>
    <t>14  RAFAEL ANTONIO SALAMANCA                                                          NIT: 17068260-3</t>
  </si>
  <si>
    <t>15 BIOPLAST S.A.S                                                                                    NIT: 830040574 - 8</t>
  </si>
  <si>
    <t xml:space="preserve">PRODUCTO NO CONTIENE ALUMINIO </t>
  </si>
  <si>
    <t>FT OFERTA CLASE 4 Y SE SOLICITA INDICADOR CLASE 5</t>
  </si>
  <si>
    <t>FT PRESENTADA NO CORRESPONDE A LAS MEDIDAS SOLICITADAS</t>
  </si>
  <si>
    <t>FT PRESENTADA NO MENCIONA LA REFERENCIA SOLICITADA</t>
  </si>
  <si>
    <t>NO CUMPLE CON MEDIDAS SOLICITADAS</t>
  </si>
  <si>
    <t>SE ACLARA QUE CUMPLE LA REFERENCIA 5959680</t>
  </si>
  <si>
    <t>SE ACLARA QUE CUMPLE LA REFERENCIA 5959124</t>
  </si>
  <si>
    <t xml:space="preserve">NO SUBSANA DOCUMENTOS </t>
  </si>
  <si>
    <t>NO SUBSANA DOCUMENTACIÓN</t>
  </si>
  <si>
    <t>FT NO MENCIONA LA TALLA SOLICITADA</t>
  </si>
  <si>
    <t>FT NO CUMPLE LAS MEDIDAS SOLICITADAS</t>
  </si>
  <si>
    <t>LA FT NO PRESENTA APÓSTIO HIDROCOLOIDE</t>
  </si>
  <si>
    <t>FT PRESENTADA NO CUMPLE CON LAS MEDIDAS SOLICITADAS</t>
  </si>
  <si>
    <t>NO CUMPLE CON LA COMPATIBILIDAD SOLICITADA</t>
  </si>
  <si>
    <t>CUMPLE REF 1491 3M</t>
  </si>
  <si>
    <t>CUMPLE RF 1492 V 3M</t>
  </si>
  <si>
    <t xml:space="preserve">FT NO CUMPLE CON REUSABLE </t>
  </si>
  <si>
    <t>NO SUBSANADO</t>
  </si>
  <si>
    <t>NO SUBSANÓ</t>
  </si>
  <si>
    <t xml:space="preserve">NO SUBSANO </t>
  </si>
  <si>
    <t>NO SUBSANO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</si>
</sst>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\-??\ _€_-;_-@_-"/>
    <numFmt numFmtId="165" formatCode="_-&quot;$ &quot;* #,##0_-;&quot;-$ &quot;* #,##0_-;_-&quot;$ &quot;* \-_-;_-@_-"/>
    <numFmt numFmtId="166" formatCode="_-* #,##0.00_-;\-* #,##0.00_-;_-* \-??_-;_-@_-"/>
  </numFmts>
  <fonts count="15" x14ac:knownFonts="1">
    <font>
      <sz val="11"/>
      <color theme="1"/>
      <name val="Calibri"/>
      <family val="2"/>
      <charset val="1"/>
    </font>
    <font>
      <sz val="8"/>
      <color theme="1"/>
      <name val="Times New Roman"/>
      <family val="1"/>
      <charset val="1"/>
    </font>
    <font>
      <b/>
      <sz val="8"/>
      <color theme="1"/>
      <name val="Times New Roman"/>
      <family val="1"/>
      <charset val="1"/>
    </font>
    <font>
      <b/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1"/>
      <color theme="1"/>
      <name val="Times New Roman"/>
      <family val="1"/>
      <charset val="1"/>
    </font>
    <font>
      <sz val="11"/>
      <color theme="1"/>
      <name val="Calibri"/>
      <family val="2"/>
      <charset val="1"/>
    </font>
    <font>
      <b/>
      <sz val="11"/>
      <color rgb="FF000000"/>
      <name val="Times New Roman"/>
      <family val="1"/>
    </font>
    <font>
      <sz val="8"/>
      <name val="Calibri"/>
      <family val="2"/>
      <charset val="1"/>
    </font>
    <font>
      <sz val="9"/>
      <color rgb="FF000000"/>
      <name val="Arial Narrow"/>
      <family val="2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"/>
    </font>
    <font>
      <sz val="8"/>
      <name val="Times New Roman"/>
      <family val="1"/>
      <charset val="1"/>
    </font>
  </fonts>
  <fills count="13">
    <fill>
      <patternFill patternType="none"/>
    </fill>
    <fill>
      <patternFill patternType="gray125"/>
    </fill>
    <fill>
      <patternFill patternType="solid">
        <fgColor rgb="FFBDD7EE"/>
        <bgColor rgb="FF99CCFF"/>
      </patternFill>
    </fill>
    <fill>
      <patternFill patternType="solid">
        <fgColor rgb="FFFFFFFF"/>
        <bgColor rgb="FFFFFFCC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rgb="FFFFFF00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164" fontId="7" fillId="0" borderId="0" applyBorder="0" applyProtection="0"/>
    <xf numFmtId="0" fontId="7" fillId="0" borderId="0"/>
  </cellStyleXfs>
  <cellXfs count="88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65" fontId="6" fillId="3" borderId="4" xfId="0" applyNumberFormat="1" applyFont="1" applyFill="1" applyBorder="1" applyAlignment="1">
      <alignment horizontal="center" vertical="center" wrapText="1"/>
    </xf>
    <xf numFmtId="165" fontId="6" fillId="3" borderId="12" xfId="0" applyNumberFormat="1" applyFont="1" applyFill="1" applyBorder="1" applyAlignment="1">
      <alignment horizontal="center" vertical="center" wrapText="1"/>
    </xf>
    <xf numFmtId="165" fontId="6" fillId="3" borderId="9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165" fontId="6" fillId="5" borderId="10" xfId="0" applyNumberFormat="1" applyFont="1" applyFill="1" applyBorder="1" applyAlignment="1">
      <alignment horizontal="center" vertical="center"/>
    </xf>
    <xf numFmtId="165" fontId="6" fillId="5" borderId="13" xfId="0" applyNumberFormat="1" applyFont="1" applyFill="1" applyBorder="1" applyAlignment="1">
      <alignment horizontal="center" vertical="center"/>
    </xf>
    <xf numFmtId="165" fontId="6" fillId="7" borderId="10" xfId="0" applyNumberFormat="1" applyFont="1" applyFill="1" applyBorder="1" applyAlignment="1">
      <alignment horizontal="center" vertical="center"/>
    </xf>
    <xf numFmtId="165" fontId="6" fillId="7" borderId="1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wrapText="1"/>
    </xf>
    <xf numFmtId="165" fontId="6" fillId="11" borderId="10" xfId="0" applyNumberFormat="1" applyFont="1" applyFill="1" applyBorder="1" applyAlignment="1">
      <alignment horizontal="center" vertical="center"/>
    </xf>
    <xf numFmtId="165" fontId="6" fillId="11" borderId="13" xfId="0" applyNumberFormat="1" applyFont="1" applyFill="1" applyBorder="1" applyAlignment="1">
      <alignment horizontal="center" vertical="center"/>
    </xf>
    <xf numFmtId="165" fontId="6" fillId="12" borderId="10" xfId="0" applyNumberFormat="1" applyFont="1" applyFill="1" applyBorder="1" applyAlignment="1">
      <alignment horizontal="center" vertical="center"/>
    </xf>
    <xf numFmtId="165" fontId="6" fillId="12" borderId="13" xfId="0" applyNumberFormat="1" applyFont="1" applyFill="1" applyBorder="1" applyAlignment="1">
      <alignment horizontal="center" vertical="center"/>
    </xf>
    <xf numFmtId="165" fontId="13" fillId="11" borderId="10" xfId="0" applyNumberFormat="1" applyFont="1" applyFill="1" applyBorder="1" applyAlignment="1">
      <alignment horizontal="center" vertical="center"/>
    </xf>
    <xf numFmtId="165" fontId="13" fillId="5" borderId="10" xfId="0" applyNumberFormat="1" applyFont="1" applyFill="1" applyBorder="1" applyAlignment="1">
      <alignment horizontal="center" vertical="center"/>
    </xf>
    <xf numFmtId="165" fontId="13" fillId="5" borderId="12" xfId="0" applyNumberFormat="1" applyFont="1" applyFill="1" applyBorder="1" applyAlignment="1">
      <alignment horizontal="center" vertical="center" wrapText="1"/>
    </xf>
    <xf numFmtId="0" fontId="14" fillId="10" borderId="0" xfId="0" applyFont="1" applyFill="1"/>
    <xf numFmtId="0" fontId="4" fillId="5" borderId="11" xfId="0" applyFont="1" applyFill="1" applyBorder="1" applyAlignment="1">
      <alignment horizontal="center" vertical="center" wrapText="1"/>
    </xf>
    <xf numFmtId="166" fontId="6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4" fillId="11" borderId="15" xfId="0" applyFont="1" applyFill="1" applyBorder="1" applyAlignment="1">
      <alignment horizontal="center" vertical="center" wrapText="1"/>
    </xf>
    <xf numFmtId="0" fontId="4" fillId="11" borderId="16" xfId="0" applyFont="1" applyFill="1" applyBorder="1" applyAlignment="1">
      <alignment horizontal="center" vertical="center" wrapText="1"/>
    </xf>
    <xf numFmtId="166" fontId="6" fillId="11" borderId="4" xfId="1" applyNumberFormat="1" applyFont="1" applyFill="1" applyBorder="1" applyAlignment="1" applyProtection="1">
      <alignment horizontal="center" vertical="center" wrapText="1"/>
      <protection locked="0"/>
    </xf>
    <xf numFmtId="0" fontId="4" fillId="11" borderId="11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8" borderId="17" xfId="0" applyFont="1" applyFill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0" fillId="10" borderId="17" xfId="0" applyFont="1" applyFill="1" applyBorder="1" applyAlignment="1">
      <alignment horizontal="center" vertical="center" wrapText="1"/>
    </xf>
    <xf numFmtId="0" fontId="10" fillId="10" borderId="18" xfId="0" applyFont="1" applyFill="1" applyBorder="1" applyAlignment="1">
      <alignment horizontal="center" vertical="center" wrapText="1"/>
    </xf>
    <xf numFmtId="0" fontId="10" fillId="10" borderId="17" xfId="0" applyFont="1" applyFill="1" applyBorder="1" applyAlignment="1">
      <alignment horizontal="left" vertical="center" wrapText="1"/>
    </xf>
    <xf numFmtId="0" fontId="10" fillId="10" borderId="18" xfId="0" applyFont="1" applyFill="1" applyBorder="1" applyAlignment="1">
      <alignment horizontal="left" vertical="center" wrapText="1"/>
    </xf>
    <xf numFmtId="166" fontId="6" fillId="5" borderId="24" xfId="1" applyNumberFormat="1" applyFont="1" applyFill="1" applyBorder="1" applyAlignment="1" applyProtection="1">
      <alignment horizontal="center" vertical="center" wrapText="1"/>
      <protection locked="0"/>
    </xf>
    <xf numFmtId="166" fontId="6" fillId="5" borderId="25" xfId="1" applyNumberFormat="1" applyFont="1" applyFill="1" applyBorder="1" applyAlignment="1" applyProtection="1">
      <alignment horizontal="center" vertical="center" wrapText="1"/>
      <protection locked="0"/>
    </xf>
    <xf numFmtId="0" fontId="10" fillId="8" borderId="17" xfId="0" applyFont="1" applyFill="1" applyBorder="1" applyAlignment="1">
      <alignment horizontal="left" vertical="center" wrapText="1"/>
    </xf>
    <xf numFmtId="0" fontId="10" fillId="8" borderId="18" xfId="0" applyFont="1" applyFill="1" applyBorder="1" applyAlignment="1">
      <alignment horizontal="left" vertical="center" wrapText="1"/>
    </xf>
    <xf numFmtId="0" fontId="10" fillId="8" borderId="17" xfId="0" applyFont="1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left" vertical="center"/>
    </xf>
    <xf numFmtId="0" fontId="10" fillId="8" borderId="18" xfId="0" applyFont="1" applyFill="1" applyBorder="1" applyAlignment="1">
      <alignment horizontal="left" vertic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9" borderId="22" xfId="0" applyFont="1" applyFill="1" applyBorder="1" applyAlignment="1">
      <alignment horizontal="center" vertical="center" wrapText="1"/>
    </xf>
    <xf numFmtId="0" fontId="11" fillId="9" borderId="23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9" borderId="22" xfId="0" applyFont="1" applyFill="1" applyBorder="1" applyAlignment="1">
      <alignment horizontal="center" wrapText="1"/>
    </xf>
    <xf numFmtId="0" fontId="11" fillId="9" borderId="23" xfId="0" applyFont="1" applyFill="1" applyBorder="1" applyAlignment="1">
      <alignment horizont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66" fontId="6" fillId="11" borderId="24" xfId="1" applyNumberFormat="1" applyFont="1" applyFill="1" applyBorder="1" applyAlignment="1" applyProtection="1">
      <alignment horizontal="center" vertical="center" wrapText="1"/>
      <protection locked="0"/>
    </xf>
    <xf numFmtId="166" fontId="6" fillId="11" borderId="25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Millares 6" xfId="1" xr:uid="{00000000-0005-0000-0000-000000000000}"/>
    <cellStyle name="Normal" xfId="0" builtinId="0"/>
    <cellStyle name="Normal 2 2" xfId="2" xr:uid="{00000000-0005-0000-0000-000002000000}"/>
  </cellStyles>
  <dxfs count="83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C57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163440</xdr:colOff>
      <xdr:row>0</xdr:row>
      <xdr:rowOff>54360</xdr:rowOff>
    </xdr:from>
    <xdr:to>
      <xdr:col>1</xdr:col>
      <xdr:colOff>913320</xdr:colOff>
      <xdr:row>1</xdr:row>
      <xdr:rowOff>190080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3440" y="54360"/>
          <a:ext cx="1555200" cy="3834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1046520</xdr:colOff>
      <xdr:row>648</xdr:row>
      <xdr:rowOff>72000</xdr:rowOff>
    </xdr:from>
    <xdr:to>
      <xdr:col>2</xdr:col>
      <xdr:colOff>1382760</xdr:colOff>
      <xdr:row>648</xdr:row>
      <xdr:rowOff>518400</xdr:rowOff>
    </xdr:to>
    <xdr:pic>
      <xdr:nvPicPr>
        <xdr:cNvPr id="4" name="Imagen 5" descr="D:\PROCESO DE COMPRAS\1. SUBGERENCIA DE SERVICIOS\23. IMPRESOS\Captura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851840" y="7817040"/>
          <a:ext cx="1654920" cy="4464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779318</xdr:colOff>
      <xdr:row>664</xdr:row>
      <xdr:rowOff>77932</xdr:rowOff>
    </xdr:from>
    <xdr:to>
      <xdr:col>2</xdr:col>
      <xdr:colOff>2031827</xdr:colOff>
      <xdr:row>664</xdr:row>
      <xdr:rowOff>582757</xdr:rowOff>
    </xdr:to>
    <xdr:pic>
      <xdr:nvPicPr>
        <xdr:cNvPr id="8" name="Imagen 3">
          <a:extLst>
            <a:ext uri="{FF2B5EF4-FFF2-40B4-BE49-F238E27FC236}">
              <a16:creationId xmlns:a16="http://schemas.microsoft.com/office/drawing/2014/main" id="{1EF6D38C-F325-4209-BBDC-7DC3FB71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1318" y="22061632"/>
          <a:ext cx="2500284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131990</xdr:colOff>
      <xdr:row>657</xdr:row>
      <xdr:rowOff>254453</xdr:rowOff>
    </xdr:from>
    <xdr:to>
      <xdr:col>2</xdr:col>
      <xdr:colOff>1337583</xdr:colOff>
      <xdr:row>657</xdr:row>
      <xdr:rowOff>824593</xdr:rowOff>
    </xdr:to>
    <xdr:pic>
      <xdr:nvPicPr>
        <xdr:cNvPr id="9" name="Imagen 3">
          <a:extLst>
            <a:ext uri="{FF2B5EF4-FFF2-40B4-BE49-F238E27FC236}">
              <a16:creationId xmlns:a16="http://schemas.microsoft.com/office/drawing/2014/main" id="{7CD03FB3-FFE0-4AB0-8E3E-DA9BCBEAB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1765" y="23657378"/>
          <a:ext cx="1205593" cy="570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812991</xdr:colOff>
      <xdr:row>670</xdr:row>
      <xdr:rowOff>75046</xdr:rowOff>
    </xdr:from>
    <xdr:to>
      <xdr:col>2</xdr:col>
      <xdr:colOff>1765491</xdr:colOff>
      <xdr:row>671</xdr:row>
      <xdr:rowOff>1483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6C53CF-2CA6-4A19-87B7-FA24F6DE98A0}"/>
            </a:ext>
          </a:extLst>
        </xdr:cNvPr>
        <xdr:cNvPicPr/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4991" y="32925713"/>
          <a:ext cx="2201333" cy="52968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834159</xdr:colOff>
      <xdr:row>676</xdr:row>
      <xdr:rowOff>139508</xdr:rowOff>
    </xdr:from>
    <xdr:to>
      <xdr:col>2</xdr:col>
      <xdr:colOff>2118302</xdr:colOff>
      <xdr:row>676</xdr:row>
      <xdr:rowOff>619726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4D25361E-A83A-46AE-B194-FB8F83254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6159" y="34344841"/>
          <a:ext cx="2532976" cy="4802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840290</xdr:colOff>
      <xdr:row>682</xdr:row>
      <xdr:rowOff>85261</xdr:rowOff>
    </xdr:from>
    <xdr:to>
      <xdr:col>2</xdr:col>
      <xdr:colOff>1978610</xdr:colOff>
      <xdr:row>682</xdr:row>
      <xdr:rowOff>710760</xdr:rowOff>
    </xdr:to>
    <xdr:pic>
      <xdr:nvPicPr>
        <xdr:cNvPr id="6" name="Imagen 3">
          <a:extLst>
            <a:ext uri="{FF2B5EF4-FFF2-40B4-BE49-F238E27FC236}">
              <a16:creationId xmlns:a16="http://schemas.microsoft.com/office/drawing/2014/main" id="{EF5E9B52-8680-423F-9621-A33C6E1F872D}"/>
            </a:ext>
          </a:extLst>
        </xdr:cNvPr>
        <xdr:cNvPicPr/>
      </xdr:nvPicPr>
      <xdr:blipFill>
        <a:blip xmlns:r="http://schemas.openxmlformats.org/officeDocument/2006/relationships" r:embed="rId7"/>
        <a:stretch/>
      </xdr:blipFill>
      <xdr:spPr>
        <a:xfrm>
          <a:off x="1602290" y="35782844"/>
          <a:ext cx="2387153" cy="625499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1155700</xdr:colOff>
      <xdr:row>688</xdr:row>
      <xdr:rowOff>101600</xdr:rowOff>
    </xdr:from>
    <xdr:to>
      <xdr:col>2</xdr:col>
      <xdr:colOff>1273365</xdr:colOff>
      <xdr:row>688</xdr:row>
      <xdr:rowOff>794901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2E44D69-AAEE-49E3-9B9B-1A4F0F693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17700" y="12684125"/>
          <a:ext cx="1365440" cy="666843"/>
        </a:xfrm>
        <a:prstGeom prst="rect">
          <a:avLst/>
        </a:prstGeom>
      </xdr:spPr>
    </xdr:pic>
    <xdr:clientData/>
  </xdr:twoCellAnchor>
  <xdr:twoCellAnchor editAs="oneCell">
    <xdr:from>
      <xdr:col>1</xdr:col>
      <xdr:colOff>1129393</xdr:colOff>
      <xdr:row>694</xdr:row>
      <xdr:rowOff>108857</xdr:rowOff>
    </xdr:from>
    <xdr:to>
      <xdr:col>2</xdr:col>
      <xdr:colOff>1692874</xdr:colOff>
      <xdr:row>694</xdr:row>
      <xdr:rowOff>576912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077F8F9-1D93-4237-9A2B-7D22516B4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891393" y="58728428"/>
          <a:ext cx="1815338" cy="468055"/>
        </a:xfrm>
        <a:prstGeom prst="rect">
          <a:avLst/>
        </a:prstGeom>
      </xdr:spPr>
    </xdr:pic>
    <xdr:clientData/>
  </xdr:twoCellAnchor>
  <xdr:twoCellAnchor editAs="oneCell">
    <xdr:from>
      <xdr:col>1</xdr:col>
      <xdr:colOff>717550</xdr:colOff>
      <xdr:row>701</xdr:row>
      <xdr:rowOff>104775</xdr:rowOff>
    </xdr:from>
    <xdr:to>
      <xdr:col>2</xdr:col>
      <xdr:colOff>1969861</xdr:colOff>
      <xdr:row>701</xdr:row>
      <xdr:rowOff>759883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AE7537F-D0C8-4930-A154-D1CC448AE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550" y="71751825"/>
          <a:ext cx="2500086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R709"/>
  <sheetViews>
    <sheetView tabSelected="1" zoomScale="80" zoomScaleNormal="80" workbookViewId="0">
      <pane xSplit="9" ySplit="4" topLeftCell="AI17" activePane="bottomRight" state="frozen"/>
      <selection pane="topRight" activeCell="J1" sqref="J1"/>
      <selection pane="bottomLeft" activeCell="A9" sqref="A9"/>
      <selection pane="bottomRight" activeCell="G23" sqref="G23:G24"/>
    </sheetView>
  </sheetViews>
  <sheetFormatPr defaultColWidth="11.42578125" defaultRowHeight="11.25" customHeight="1" x14ac:dyDescent="0.2"/>
  <cols>
    <col min="1" max="1" width="11.42578125" style="2"/>
    <col min="2" max="2" width="18.7109375" style="2" customWidth="1"/>
    <col min="3" max="3" width="44" style="3" customWidth="1"/>
    <col min="4" max="4" width="17.42578125" style="2" customWidth="1"/>
    <col min="5" max="5" width="14.28515625" style="2" customWidth="1"/>
    <col min="6" max="6" width="12" style="2" customWidth="1"/>
    <col min="7" max="7" width="18.7109375" style="2" customWidth="1"/>
    <col min="8" max="8" width="14.28515625" style="2" customWidth="1"/>
    <col min="9" max="9" width="15.42578125" style="2" customWidth="1"/>
    <col min="10" max="10" width="19.42578125" style="2" customWidth="1"/>
    <col min="11" max="11" width="17.28515625" style="2" customWidth="1"/>
    <col min="12" max="12" width="17.140625" style="2" customWidth="1"/>
    <col min="13" max="13" width="18.28515625" style="2" customWidth="1"/>
    <col min="14" max="14" width="22.42578125" style="2" customWidth="1"/>
    <col min="15" max="15" width="16.42578125" style="2" customWidth="1"/>
    <col min="16" max="16" width="15.140625" style="2" customWidth="1"/>
    <col min="17" max="17" width="15" style="2" customWidth="1"/>
    <col min="18" max="18" width="34.28515625" style="2" customWidth="1"/>
    <col min="19" max="19" width="17.5703125" style="2" customWidth="1"/>
    <col min="20" max="20" width="19.7109375" style="2" customWidth="1"/>
    <col min="21" max="21" width="17.140625" style="2" customWidth="1"/>
    <col min="22" max="22" width="40.28515625" style="2" customWidth="1"/>
    <col min="23" max="23" width="17.140625" style="2" customWidth="1"/>
    <col min="24" max="24" width="15" style="2" customWidth="1"/>
    <col min="25" max="25" width="15.85546875" style="2" customWidth="1"/>
    <col min="26" max="26" width="28" style="2" customWidth="1"/>
    <col min="27" max="27" width="16.28515625" style="2" customWidth="1"/>
    <col min="28" max="28" width="19.28515625" style="2" customWidth="1"/>
    <col min="29" max="29" width="17.140625" style="2" customWidth="1"/>
    <col min="30" max="30" width="22.42578125" style="2" customWidth="1"/>
    <col min="31" max="31" width="16" style="2" customWidth="1"/>
    <col min="32" max="32" width="16.5703125" style="2" customWidth="1"/>
    <col min="33" max="33" width="18.7109375" style="2" customWidth="1"/>
    <col min="34" max="34" width="20.7109375" style="2" customWidth="1"/>
    <col min="35" max="35" width="20.42578125" style="2" customWidth="1"/>
    <col min="36" max="36" width="17.85546875" style="2" customWidth="1"/>
    <col min="37" max="37" width="21.85546875" style="2" customWidth="1"/>
    <col min="38" max="38" width="35.7109375" style="2" customWidth="1"/>
    <col min="39" max="39" width="20.42578125" style="2" customWidth="1"/>
    <col min="40" max="40" width="16.5703125" style="2" customWidth="1"/>
    <col min="41" max="41" width="17.5703125" style="2" customWidth="1"/>
    <col min="42" max="42" width="26.140625" style="2" customWidth="1"/>
    <col min="43" max="43" width="22.5703125" style="2" customWidth="1"/>
    <col min="44" max="44" width="18.5703125" style="2" customWidth="1"/>
    <col min="45" max="45" width="16.140625" style="2" customWidth="1"/>
    <col min="46" max="46" width="29" style="2" customWidth="1"/>
    <col min="47" max="47" width="21.42578125" style="2" customWidth="1"/>
    <col min="48" max="49" width="16.85546875" style="2" customWidth="1"/>
    <col min="50" max="50" width="24" style="2" customWidth="1"/>
    <col min="51" max="51" width="17.5703125" style="2" customWidth="1"/>
    <col min="52" max="52" width="15.7109375" style="2" customWidth="1"/>
    <col min="53" max="53" width="16.5703125" style="2" customWidth="1"/>
    <col min="54" max="54" width="27.140625" style="2" customWidth="1"/>
    <col min="55" max="55" width="22.5703125" style="2" customWidth="1"/>
    <col min="56" max="56" width="18.5703125" style="2" customWidth="1"/>
    <col min="57" max="57" width="16.140625" style="2" customWidth="1"/>
    <col min="58" max="58" width="29" style="2" customWidth="1"/>
    <col min="59" max="59" width="21.42578125" style="2" customWidth="1"/>
    <col min="60" max="61" width="16.85546875" style="2" customWidth="1"/>
    <col min="62" max="62" width="24" style="2" customWidth="1"/>
    <col min="63" max="63" width="17.5703125" style="2" customWidth="1"/>
    <col min="64" max="64" width="15.7109375" style="2" customWidth="1"/>
    <col min="65" max="65" width="19.28515625" style="2" customWidth="1"/>
    <col min="66" max="66" width="31.42578125" style="2" customWidth="1"/>
    <col min="67" max="67" width="22.42578125" style="2" customWidth="1"/>
    <col min="68" max="68" width="17.28515625" style="2" customWidth="1"/>
    <col min="69" max="69" width="16.28515625" style="2" customWidth="1"/>
    <col min="70" max="70" width="25.7109375" style="2" customWidth="1"/>
    <col min="71" max="16384" width="11.42578125" style="2"/>
  </cols>
  <sheetData>
    <row r="1" spans="1:16372" ht="19.5" customHeight="1" thickBot="1" x14ac:dyDescent="0.25">
      <c r="A1" s="82"/>
      <c r="B1" s="82"/>
      <c r="C1" s="83" t="s">
        <v>136</v>
      </c>
      <c r="D1" s="83"/>
      <c r="E1" s="83"/>
      <c r="F1" s="83"/>
      <c r="G1" s="83"/>
      <c r="H1" s="83"/>
      <c r="I1" s="83"/>
      <c r="J1" s="84" t="s">
        <v>0</v>
      </c>
      <c r="K1" s="37" t="s">
        <v>1</v>
      </c>
      <c r="L1" s="38" t="s">
        <v>769</v>
      </c>
      <c r="M1" s="38"/>
      <c r="N1" s="38"/>
      <c r="O1" s="37" t="s">
        <v>1</v>
      </c>
      <c r="P1" s="38" t="s">
        <v>770</v>
      </c>
      <c r="Q1" s="38"/>
      <c r="R1" s="38"/>
      <c r="S1" s="37" t="s">
        <v>1</v>
      </c>
      <c r="T1" s="38" t="s">
        <v>768</v>
      </c>
      <c r="U1" s="38"/>
      <c r="V1" s="38"/>
      <c r="W1" s="37" t="s">
        <v>1</v>
      </c>
      <c r="X1" s="38" t="s">
        <v>772</v>
      </c>
      <c r="Y1" s="38"/>
      <c r="Z1" s="38"/>
      <c r="AA1" s="37" t="s">
        <v>1</v>
      </c>
      <c r="AB1" s="38" t="s">
        <v>771</v>
      </c>
      <c r="AC1" s="38"/>
      <c r="AD1" s="38"/>
      <c r="AE1" s="37" t="s">
        <v>1</v>
      </c>
      <c r="AF1" s="38" t="s">
        <v>773</v>
      </c>
      <c r="AG1" s="38"/>
      <c r="AH1" s="38"/>
      <c r="AI1" s="37" t="s">
        <v>1</v>
      </c>
      <c r="AJ1" s="38" t="s">
        <v>781</v>
      </c>
      <c r="AK1" s="38"/>
      <c r="AL1" s="38"/>
      <c r="AM1" s="37" t="s">
        <v>1</v>
      </c>
      <c r="AN1" s="38" t="s">
        <v>774</v>
      </c>
      <c r="AO1" s="38"/>
      <c r="AP1" s="38"/>
      <c r="AQ1" s="37" t="s">
        <v>1</v>
      </c>
      <c r="AR1" s="38" t="s">
        <v>775</v>
      </c>
      <c r="AS1" s="38"/>
      <c r="AT1" s="38"/>
      <c r="AU1" s="37" t="s">
        <v>1</v>
      </c>
      <c r="AV1" s="54" t="s">
        <v>776</v>
      </c>
      <c r="AW1" s="54"/>
      <c r="AX1" s="55"/>
      <c r="AY1" s="37" t="s">
        <v>1</v>
      </c>
      <c r="AZ1" s="38" t="s">
        <v>777</v>
      </c>
      <c r="BA1" s="38"/>
      <c r="BB1" s="38"/>
      <c r="BC1" s="37" t="s">
        <v>1</v>
      </c>
      <c r="BD1" s="38" t="s">
        <v>779</v>
      </c>
      <c r="BE1" s="38"/>
      <c r="BF1" s="38"/>
      <c r="BG1" s="37" t="s">
        <v>1</v>
      </c>
      <c r="BH1" s="54" t="s">
        <v>822</v>
      </c>
      <c r="BI1" s="54"/>
      <c r="BJ1" s="55"/>
      <c r="BK1" s="37" t="s">
        <v>1</v>
      </c>
      <c r="BL1" s="38" t="s">
        <v>823</v>
      </c>
      <c r="BM1" s="38"/>
      <c r="BN1" s="38"/>
      <c r="BO1" s="37" t="s">
        <v>1</v>
      </c>
      <c r="BP1" s="38" t="s">
        <v>824</v>
      </c>
      <c r="BQ1" s="38"/>
      <c r="BR1" s="38"/>
    </row>
    <row r="2" spans="1:16372" ht="19.5" customHeight="1" thickBot="1" x14ac:dyDescent="0.25">
      <c r="A2" s="82"/>
      <c r="B2" s="82"/>
      <c r="C2" s="83"/>
      <c r="D2" s="83"/>
      <c r="E2" s="83"/>
      <c r="F2" s="83"/>
      <c r="G2" s="83"/>
      <c r="H2" s="83"/>
      <c r="I2" s="83"/>
      <c r="J2" s="84"/>
      <c r="K2" s="37"/>
      <c r="L2" s="38"/>
      <c r="M2" s="38"/>
      <c r="N2" s="38"/>
      <c r="O2" s="37"/>
      <c r="P2" s="38"/>
      <c r="Q2" s="38"/>
      <c r="R2" s="38"/>
      <c r="S2" s="37"/>
      <c r="T2" s="38"/>
      <c r="U2" s="38"/>
      <c r="V2" s="38"/>
      <c r="W2" s="37"/>
      <c r="X2" s="38"/>
      <c r="Y2" s="38"/>
      <c r="Z2" s="38"/>
      <c r="AA2" s="37"/>
      <c r="AB2" s="38"/>
      <c r="AC2" s="38"/>
      <c r="AD2" s="38"/>
      <c r="AE2" s="37"/>
      <c r="AF2" s="38"/>
      <c r="AG2" s="38"/>
      <c r="AH2" s="38"/>
      <c r="AI2" s="37"/>
      <c r="AJ2" s="38"/>
      <c r="AK2" s="38"/>
      <c r="AL2" s="38"/>
      <c r="AM2" s="37"/>
      <c r="AN2" s="38"/>
      <c r="AO2" s="38"/>
      <c r="AP2" s="38"/>
      <c r="AQ2" s="37"/>
      <c r="AR2" s="38"/>
      <c r="AS2" s="38"/>
      <c r="AT2" s="38"/>
      <c r="AU2" s="37"/>
      <c r="AV2" s="56"/>
      <c r="AW2" s="56"/>
      <c r="AX2" s="57"/>
      <c r="AY2" s="37"/>
      <c r="AZ2" s="38"/>
      <c r="BA2" s="38"/>
      <c r="BB2" s="38"/>
      <c r="BC2" s="37"/>
      <c r="BD2" s="38"/>
      <c r="BE2" s="38"/>
      <c r="BF2" s="38"/>
      <c r="BG2" s="37"/>
      <c r="BH2" s="56"/>
      <c r="BI2" s="56"/>
      <c r="BJ2" s="57"/>
      <c r="BK2" s="37"/>
      <c r="BL2" s="38"/>
      <c r="BM2" s="38"/>
      <c r="BN2" s="38"/>
      <c r="BO2" s="37"/>
      <c r="BP2" s="38"/>
      <c r="BQ2" s="38"/>
      <c r="BR2" s="38"/>
    </row>
    <row r="3" spans="1:16372" ht="19.5" customHeight="1" thickBot="1" x14ac:dyDescent="0.25">
      <c r="A3" s="80" t="s">
        <v>2</v>
      </c>
      <c r="B3" s="80" t="s">
        <v>3</v>
      </c>
      <c r="C3" s="80" t="s">
        <v>4</v>
      </c>
      <c r="D3" s="80" t="s">
        <v>5</v>
      </c>
      <c r="E3" s="80" t="s">
        <v>6</v>
      </c>
      <c r="F3" s="80" t="s">
        <v>7</v>
      </c>
      <c r="G3" s="80" t="s">
        <v>8</v>
      </c>
      <c r="H3" s="81" t="s">
        <v>9</v>
      </c>
      <c r="I3" s="81"/>
      <c r="J3" s="84"/>
      <c r="K3" s="37"/>
      <c r="L3" s="38"/>
      <c r="M3" s="38"/>
      <c r="N3" s="38"/>
      <c r="O3" s="37"/>
      <c r="P3" s="38"/>
      <c r="Q3" s="38"/>
      <c r="R3" s="38"/>
      <c r="S3" s="37"/>
      <c r="T3" s="38"/>
      <c r="U3" s="38"/>
      <c r="V3" s="38"/>
      <c r="W3" s="37"/>
      <c r="X3" s="38"/>
      <c r="Y3" s="38"/>
      <c r="Z3" s="38"/>
      <c r="AA3" s="37"/>
      <c r="AB3" s="38"/>
      <c r="AC3" s="38"/>
      <c r="AD3" s="38"/>
      <c r="AE3" s="37"/>
      <c r="AF3" s="38"/>
      <c r="AG3" s="38"/>
      <c r="AH3" s="38"/>
      <c r="AI3" s="37"/>
      <c r="AJ3" s="38"/>
      <c r="AK3" s="38"/>
      <c r="AL3" s="38"/>
      <c r="AM3" s="37"/>
      <c r="AN3" s="38"/>
      <c r="AO3" s="38"/>
      <c r="AP3" s="38"/>
      <c r="AQ3" s="37"/>
      <c r="AR3" s="38"/>
      <c r="AS3" s="38"/>
      <c r="AT3" s="38"/>
      <c r="AU3" s="37"/>
      <c r="AV3" s="56"/>
      <c r="AW3" s="56"/>
      <c r="AX3" s="57"/>
      <c r="AY3" s="37"/>
      <c r="AZ3" s="38"/>
      <c r="BA3" s="38"/>
      <c r="BB3" s="38"/>
      <c r="BC3" s="37"/>
      <c r="BD3" s="38"/>
      <c r="BE3" s="38"/>
      <c r="BF3" s="38"/>
      <c r="BG3" s="37"/>
      <c r="BH3" s="56"/>
      <c r="BI3" s="56"/>
      <c r="BJ3" s="57"/>
      <c r="BK3" s="37"/>
      <c r="BL3" s="38"/>
      <c r="BM3" s="38"/>
      <c r="BN3" s="38"/>
      <c r="BO3" s="37"/>
      <c r="BP3" s="38"/>
      <c r="BQ3" s="38"/>
      <c r="BR3" s="38"/>
    </row>
    <row r="4" spans="1:16372" ht="66" customHeight="1" thickBot="1" x14ac:dyDescent="0.25">
      <c r="A4" s="80"/>
      <c r="B4" s="80"/>
      <c r="C4" s="80"/>
      <c r="D4" s="80"/>
      <c r="E4" s="80"/>
      <c r="F4" s="80"/>
      <c r="G4" s="80"/>
      <c r="H4" s="1" t="s">
        <v>10</v>
      </c>
      <c r="I4" s="1" t="s">
        <v>11</v>
      </c>
      <c r="J4" s="84"/>
      <c r="K4" s="4" t="s">
        <v>12</v>
      </c>
      <c r="L4" s="5" t="s">
        <v>13</v>
      </c>
      <c r="M4" s="5" t="s">
        <v>14</v>
      </c>
      <c r="N4" s="6" t="s">
        <v>15</v>
      </c>
      <c r="O4" s="4" t="s">
        <v>12</v>
      </c>
      <c r="P4" s="5" t="s">
        <v>13</v>
      </c>
      <c r="Q4" s="5" t="s">
        <v>14</v>
      </c>
      <c r="R4" s="6" t="s">
        <v>15</v>
      </c>
      <c r="S4" s="4" t="s">
        <v>12</v>
      </c>
      <c r="T4" s="5" t="s">
        <v>13</v>
      </c>
      <c r="U4" s="5" t="s">
        <v>14</v>
      </c>
      <c r="V4" s="6" t="s">
        <v>15</v>
      </c>
      <c r="W4" s="4" t="s">
        <v>12</v>
      </c>
      <c r="X4" s="5" t="s">
        <v>13</v>
      </c>
      <c r="Y4" s="5" t="s">
        <v>14</v>
      </c>
      <c r="Z4" s="6" t="s">
        <v>15</v>
      </c>
      <c r="AA4" s="4" t="s">
        <v>12</v>
      </c>
      <c r="AB4" s="5" t="s">
        <v>13</v>
      </c>
      <c r="AC4" s="5" t="s">
        <v>14</v>
      </c>
      <c r="AD4" s="6" t="s">
        <v>15</v>
      </c>
      <c r="AE4" s="4" t="s">
        <v>12</v>
      </c>
      <c r="AF4" s="5" t="s">
        <v>13</v>
      </c>
      <c r="AG4" s="5" t="s">
        <v>14</v>
      </c>
      <c r="AH4" s="6" t="s">
        <v>15</v>
      </c>
      <c r="AI4" s="4" t="s">
        <v>12</v>
      </c>
      <c r="AJ4" s="5" t="s">
        <v>13</v>
      </c>
      <c r="AK4" s="5" t="s">
        <v>14</v>
      </c>
      <c r="AL4" s="6" t="s">
        <v>15</v>
      </c>
      <c r="AM4" s="4" t="s">
        <v>12</v>
      </c>
      <c r="AN4" s="5" t="s">
        <v>13</v>
      </c>
      <c r="AO4" s="5" t="s">
        <v>14</v>
      </c>
      <c r="AP4" s="6" t="s">
        <v>15</v>
      </c>
      <c r="AQ4" s="4" t="s">
        <v>12</v>
      </c>
      <c r="AR4" s="5" t="s">
        <v>13</v>
      </c>
      <c r="AS4" s="5" t="s">
        <v>14</v>
      </c>
      <c r="AT4" s="6" t="s">
        <v>15</v>
      </c>
      <c r="AU4" s="4" t="s">
        <v>12</v>
      </c>
      <c r="AV4" s="5" t="s">
        <v>13</v>
      </c>
      <c r="AW4" s="5" t="s">
        <v>14</v>
      </c>
      <c r="AX4" s="6" t="s">
        <v>15</v>
      </c>
      <c r="AY4" s="4" t="s">
        <v>12</v>
      </c>
      <c r="AZ4" s="5" t="s">
        <v>13</v>
      </c>
      <c r="BA4" s="5" t="s">
        <v>14</v>
      </c>
      <c r="BB4" s="6" t="s">
        <v>15</v>
      </c>
      <c r="BC4" s="4" t="s">
        <v>12</v>
      </c>
      <c r="BD4" s="5" t="s">
        <v>13</v>
      </c>
      <c r="BE4" s="5" t="s">
        <v>14</v>
      </c>
      <c r="BF4" s="6" t="s">
        <v>15</v>
      </c>
      <c r="BG4" s="4" t="s">
        <v>12</v>
      </c>
      <c r="BH4" s="5" t="s">
        <v>13</v>
      </c>
      <c r="BI4" s="5" t="s">
        <v>14</v>
      </c>
      <c r="BJ4" s="6" t="s">
        <v>15</v>
      </c>
      <c r="BK4" s="4" t="s">
        <v>12</v>
      </c>
      <c r="BL4" s="5" t="s">
        <v>13</v>
      </c>
      <c r="BM4" s="5" t="s">
        <v>14</v>
      </c>
      <c r="BN4" s="6" t="s">
        <v>15</v>
      </c>
      <c r="BO4" s="4" t="s">
        <v>12</v>
      </c>
      <c r="BP4" s="5" t="s">
        <v>13</v>
      </c>
      <c r="BQ4" s="5" t="s">
        <v>14</v>
      </c>
      <c r="BR4" s="6" t="s">
        <v>15</v>
      </c>
    </row>
    <row r="5" spans="1:16372" ht="37.5" customHeight="1" thickBot="1" x14ac:dyDescent="0.25">
      <c r="A5" s="85">
        <v>1</v>
      </c>
      <c r="B5" s="39" t="s">
        <v>127</v>
      </c>
      <c r="C5" s="39" t="s">
        <v>128</v>
      </c>
      <c r="D5" s="39" t="s">
        <v>27</v>
      </c>
      <c r="E5" s="39" t="s">
        <v>31</v>
      </c>
      <c r="F5" s="39">
        <v>60</v>
      </c>
      <c r="G5" s="39" t="s">
        <v>32</v>
      </c>
      <c r="H5" s="39" t="s">
        <v>29</v>
      </c>
      <c r="I5" s="39" t="s">
        <v>29</v>
      </c>
      <c r="J5" s="7" t="s">
        <v>16</v>
      </c>
      <c r="K5" s="29"/>
      <c r="L5" s="13"/>
      <c r="M5" s="13"/>
      <c r="N5" s="30" t="s">
        <v>778</v>
      </c>
      <c r="O5" s="29"/>
      <c r="P5" s="13"/>
      <c r="Q5" s="13"/>
      <c r="R5" s="30" t="s">
        <v>778</v>
      </c>
      <c r="S5" s="35"/>
      <c r="T5" s="13"/>
      <c r="U5" s="13"/>
      <c r="V5" s="30" t="s">
        <v>778</v>
      </c>
      <c r="W5" s="29"/>
      <c r="X5" s="13"/>
      <c r="Y5" s="13"/>
      <c r="Z5" s="30" t="s">
        <v>778</v>
      </c>
      <c r="AA5" s="29"/>
      <c r="AB5" s="13"/>
      <c r="AC5" s="13"/>
      <c r="AD5" s="30" t="s">
        <v>778</v>
      </c>
      <c r="AE5" s="29"/>
      <c r="AF5" s="13"/>
      <c r="AG5" s="13"/>
      <c r="AH5" s="30" t="s">
        <v>778</v>
      </c>
      <c r="AI5" s="34" t="s">
        <v>13</v>
      </c>
      <c r="AJ5" s="21" t="s">
        <v>13</v>
      </c>
      <c r="AK5" s="21"/>
      <c r="AL5" s="33"/>
      <c r="AM5" s="31" t="s">
        <v>782</v>
      </c>
      <c r="AN5" s="21"/>
      <c r="AO5" s="21" t="s">
        <v>14</v>
      </c>
      <c r="AP5" s="33" t="s">
        <v>800</v>
      </c>
      <c r="AQ5" s="29"/>
      <c r="AR5" s="13"/>
      <c r="AS5" s="13"/>
      <c r="AT5" s="30" t="s">
        <v>778</v>
      </c>
      <c r="AU5" s="34" t="s">
        <v>13</v>
      </c>
      <c r="AV5" s="21" t="s">
        <v>13</v>
      </c>
      <c r="AW5" s="21"/>
      <c r="AX5" s="33"/>
      <c r="AY5" s="29"/>
      <c r="AZ5" s="13"/>
      <c r="BA5" s="13"/>
      <c r="BB5" s="30" t="s">
        <v>778</v>
      </c>
      <c r="BC5" s="29"/>
      <c r="BD5" s="13"/>
      <c r="BE5" s="13"/>
      <c r="BF5" s="30" t="s">
        <v>780</v>
      </c>
      <c r="BG5" s="29"/>
      <c r="BH5" s="13"/>
      <c r="BI5" s="13"/>
      <c r="BJ5" s="30" t="s">
        <v>778</v>
      </c>
      <c r="BK5" s="31" t="s">
        <v>13</v>
      </c>
      <c r="BL5" s="21" t="s">
        <v>13</v>
      </c>
      <c r="BM5" s="21"/>
      <c r="BN5" s="33"/>
      <c r="BO5" s="31" t="s">
        <v>782</v>
      </c>
      <c r="BP5" s="21"/>
      <c r="BQ5" s="21" t="s">
        <v>782</v>
      </c>
      <c r="BR5" s="33" t="s">
        <v>826</v>
      </c>
    </row>
    <row r="6" spans="1:16372" ht="30" customHeight="1" thickBot="1" x14ac:dyDescent="0.25">
      <c r="A6" s="85"/>
      <c r="B6" s="40"/>
      <c r="C6" s="40"/>
      <c r="D6" s="40"/>
      <c r="E6" s="40"/>
      <c r="F6" s="40"/>
      <c r="G6" s="40"/>
      <c r="H6" s="40"/>
      <c r="I6" s="40"/>
      <c r="J6" s="8" t="s">
        <v>17</v>
      </c>
      <c r="K6" s="29"/>
      <c r="L6" s="14"/>
      <c r="M6" s="14"/>
      <c r="N6" s="30"/>
      <c r="O6" s="29"/>
      <c r="P6" s="14"/>
      <c r="Q6" s="14"/>
      <c r="R6" s="30"/>
      <c r="S6" s="36"/>
      <c r="T6" s="14"/>
      <c r="U6" s="14"/>
      <c r="V6" s="30"/>
      <c r="W6" s="29"/>
      <c r="X6" s="14"/>
      <c r="Y6" s="14"/>
      <c r="Z6" s="30"/>
      <c r="AA6" s="29"/>
      <c r="AB6" s="14"/>
      <c r="AC6" s="14"/>
      <c r="AD6" s="30"/>
      <c r="AE6" s="29"/>
      <c r="AF6" s="14"/>
      <c r="AG6" s="14"/>
      <c r="AH6" s="30"/>
      <c r="AI6" s="34"/>
      <c r="AJ6" s="22" t="s">
        <v>13</v>
      </c>
      <c r="AK6" s="22"/>
      <c r="AL6" s="33"/>
      <c r="AM6" s="32"/>
      <c r="AN6" s="22"/>
      <c r="AO6" s="21" t="s">
        <v>14</v>
      </c>
      <c r="AP6" s="33"/>
      <c r="AQ6" s="29"/>
      <c r="AR6" s="14"/>
      <c r="AS6" s="14"/>
      <c r="AT6" s="30"/>
      <c r="AU6" s="34"/>
      <c r="AV6" s="22" t="s">
        <v>13</v>
      </c>
      <c r="AW6" s="22"/>
      <c r="AX6" s="33"/>
      <c r="AY6" s="29"/>
      <c r="AZ6" s="14"/>
      <c r="BA6" s="14"/>
      <c r="BB6" s="30"/>
      <c r="BC6" s="29"/>
      <c r="BD6" s="14"/>
      <c r="BE6" s="14"/>
      <c r="BF6" s="30"/>
      <c r="BG6" s="29"/>
      <c r="BH6" s="14"/>
      <c r="BI6" s="14"/>
      <c r="BJ6" s="30"/>
      <c r="BK6" s="32"/>
      <c r="BL6" s="22" t="s">
        <v>13</v>
      </c>
      <c r="BM6" s="22"/>
      <c r="BN6" s="33"/>
      <c r="BO6" s="32"/>
      <c r="BP6" s="22"/>
      <c r="BQ6" s="22" t="s">
        <v>782</v>
      </c>
      <c r="BR6" s="33"/>
    </row>
    <row r="7" spans="1:16372" ht="30" customHeight="1" thickBot="1" x14ac:dyDescent="0.25">
      <c r="A7" s="79">
        <v>2</v>
      </c>
      <c r="B7" s="39" t="s">
        <v>129</v>
      </c>
      <c r="C7" s="39" t="s">
        <v>130</v>
      </c>
      <c r="D7" s="39" t="s">
        <v>27</v>
      </c>
      <c r="E7" s="39" t="s">
        <v>131</v>
      </c>
      <c r="F7" s="39">
        <v>40</v>
      </c>
      <c r="G7" s="39" t="s">
        <v>32</v>
      </c>
      <c r="H7" s="39" t="s">
        <v>29</v>
      </c>
      <c r="I7" s="39" t="s">
        <v>29</v>
      </c>
      <c r="J7" s="8" t="s">
        <v>16</v>
      </c>
      <c r="K7" s="29"/>
      <c r="L7" s="13"/>
      <c r="M7" s="13"/>
      <c r="N7" s="30" t="s">
        <v>778</v>
      </c>
      <c r="O7" s="29"/>
      <c r="P7" s="13"/>
      <c r="Q7" s="13"/>
      <c r="R7" s="30" t="s">
        <v>778</v>
      </c>
      <c r="S7" s="35"/>
      <c r="T7" s="13"/>
      <c r="U7" s="13"/>
      <c r="V7" s="30" t="s">
        <v>778</v>
      </c>
      <c r="W7" s="29"/>
      <c r="X7" s="14"/>
      <c r="Y7" s="13"/>
      <c r="Z7" s="30" t="s">
        <v>778</v>
      </c>
      <c r="AA7" s="29"/>
      <c r="AB7" s="13"/>
      <c r="AC7" s="13"/>
      <c r="AD7" s="30" t="s">
        <v>778</v>
      </c>
      <c r="AE7" s="29"/>
      <c r="AF7" s="13"/>
      <c r="AG7" s="13"/>
      <c r="AH7" s="30" t="s">
        <v>778</v>
      </c>
      <c r="AI7" s="34" t="s">
        <v>14</v>
      </c>
      <c r="AJ7" s="21"/>
      <c r="AK7" s="21" t="s">
        <v>782</v>
      </c>
      <c r="AL7" s="33" t="s">
        <v>800</v>
      </c>
      <c r="AM7" s="31" t="s">
        <v>782</v>
      </c>
      <c r="AN7" s="21"/>
      <c r="AO7" s="21" t="s">
        <v>14</v>
      </c>
      <c r="AP7" s="33" t="s">
        <v>800</v>
      </c>
      <c r="AQ7" s="29"/>
      <c r="AR7" s="14"/>
      <c r="AS7" s="13"/>
      <c r="AT7" s="30" t="s">
        <v>778</v>
      </c>
      <c r="AU7" s="29"/>
      <c r="AV7" s="13"/>
      <c r="AW7" s="13"/>
      <c r="AX7" s="30" t="s">
        <v>778</v>
      </c>
      <c r="AY7" s="29"/>
      <c r="AZ7" s="13"/>
      <c r="BA7" s="13"/>
      <c r="BB7" s="30" t="s">
        <v>778</v>
      </c>
      <c r="BC7" s="29"/>
      <c r="BD7" s="14"/>
      <c r="BE7" s="13"/>
      <c r="BF7" s="30" t="s">
        <v>780</v>
      </c>
      <c r="BG7" s="29"/>
      <c r="BH7" s="13"/>
      <c r="BI7" s="13"/>
      <c r="BJ7" s="46" t="s">
        <v>778</v>
      </c>
      <c r="BK7" s="35"/>
      <c r="BL7" s="13"/>
      <c r="BM7" s="13"/>
      <c r="BN7" s="30" t="s">
        <v>778</v>
      </c>
      <c r="BO7" s="35"/>
      <c r="BP7" s="13"/>
      <c r="BQ7" s="13"/>
      <c r="BR7" s="30" t="s">
        <v>778</v>
      </c>
    </row>
    <row r="8" spans="1:16372" ht="30" customHeight="1" thickBot="1" x14ac:dyDescent="0.25">
      <c r="A8" s="79"/>
      <c r="B8" s="40"/>
      <c r="C8" s="40"/>
      <c r="D8" s="40"/>
      <c r="E8" s="40"/>
      <c r="F8" s="40"/>
      <c r="G8" s="40"/>
      <c r="H8" s="40"/>
      <c r="I8" s="40"/>
      <c r="J8" s="8" t="s">
        <v>17</v>
      </c>
      <c r="K8" s="29"/>
      <c r="L8" s="14"/>
      <c r="M8" s="14"/>
      <c r="N8" s="30"/>
      <c r="O8" s="29"/>
      <c r="P8" s="14"/>
      <c r="Q8" s="14"/>
      <c r="R8" s="30"/>
      <c r="S8" s="36"/>
      <c r="T8" s="14"/>
      <c r="U8" s="14"/>
      <c r="V8" s="30"/>
      <c r="W8" s="29"/>
      <c r="X8" s="14"/>
      <c r="Y8" s="14"/>
      <c r="Z8" s="30"/>
      <c r="AA8" s="29"/>
      <c r="AB8" s="14"/>
      <c r="AC8" s="14"/>
      <c r="AD8" s="30"/>
      <c r="AE8" s="29"/>
      <c r="AF8" s="14"/>
      <c r="AG8" s="14"/>
      <c r="AH8" s="30"/>
      <c r="AI8" s="34"/>
      <c r="AJ8" s="22"/>
      <c r="AK8" s="22" t="s">
        <v>14</v>
      </c>
      <c r="AL8" s="33"/>
      <c r="AM8" s="32"/>
      <c r="AN8" s="22"/>
      <c r="AO8" s="21" t="s">
        <v>14</v>
      </c>
      <c r="AP8" s="33"/>
      <c r="AQ8" s="29"/>
      <c r="AR8" s="14"/>
      <c r="AS8" s="14"/>
      <c r="AT8" s="30"/>
      <c r="AU8" s="29"/>
      <c r="AV8" s="14"/>
      <c r="AW8" s="13"/>
      <c r="AX8" s="30"/>
      <c r="AY8" s="29"/>
      <c r="AZ8" s="14"/>
      <c r="BA8" s="14"/>
      <c r="BB8" s="30"/>
      <c r="BC8" s="29"/>
      <c r="BD8" s="14"/>
      <c r="BE8" s="14"/>
      <c r="BF8" s="30"/>
      <c r="BG8" s="29"/>
      <c r="BH8" s="14"/>
      <c r="BI8" s="13"/>
      <c r="BJ8" s="47"/>
      <c r="BK8" s="36"/>
      <c r="BL8" s="14"/>
      <c r="BM8" s="14"/>
      <c r="BN8" s="30"/>
      <c r="BO8" s="36"/>
      <c r="BP8" s="14"/>
      <c r="BQ8" s="14"/>
      <c r="BR8" s="30"/>
    </row>
    <row r="9" spans="1:16372" ht="30" customHeight="1" thickBot="1" x14ac:dyDescent="0.3">
      <c r="A9" s="79">
        <v>3</v>
      </c>
      <c r="B9" s="39" t="s">
        <v>123</v>
      </c>
      <c r="C9" s="39" t="s">
        <v>124</v>
      </c>
      <c r="D9" s="39" t="s">
        <v>27</v>
      </c>
      <c r="E9" s="39" t="s">
        <v>28</v>
      </c>
      <c r="F9" s="39">
        <v>500</v>
      </c>
      <c r="G9" s="39" t="s">
        <v>32</v>
      </c>
      <c r="H9" s="39" t="s">
        <v>29</v>
      </c>
      <c r="I9" s="39" t="s">
        <v>29</v>
      </c>
      <c r="J9" s="8" t="s">
        <v>16</v>
      </c>
      <c r="K9" s="29"/>
      <c r="L9" s="13"/>
      <c r="M9" s="13"/>
      <c r="N9" s="30" t="s">
        <v>778</v>
      </c>
      <c r="O9" s="29"/>
      <c r="P9" s="13"/>
      <c r="Q9" s="13"/>
      <c r="R9" s="30" t="s">
        <v>778</v>
      </c>
      <c r="S9" s="35"/>
      <c r="T9" s="13"/>
      <c r="U9" s="13"/>
      <c r="V9" s="30" t="s">
        <v>778</v>
      </c>
      <c r="W9" s="29"/>
      <c r="X9" s="14"/>
      <c r="Y9" s="13"/>
      <c r="Z9" s="30" t="s">
        <v>778</v>
      </c>
      <c r="AA9" s="29"/>
      <c r="AB9" s="13"/>
      <c r="AC9" s="13"/>
      <c r="AD9" s="30" t="s">
        <v>778</v>
      </c>
      <c r="AE9" s="29"/>
      <c r="AF9" s="13"/>
      <c r="AG9" s="13"/>
      <c r="AH9" s="30" t="s">
        <v>778</v>
      </c>
      <c r="AI9" s="34" t="s">
        <v>13</v>
      </c>
      <c r="AJ9" s="21" t="s">
        <v>13</v>
      </c>
      <c r="AK9" s="21"/>
      <c r="AL9" s="33"/>
      <c r="AM9" s="31" t="s">
        <v>782</v>
      </c>
      <c r="AN9" s="21"/>
      <c r="AO9" s="21" t="s">
        <v>14</v>
      </c>
      <c r="AP9" s="33" t="s">
        <v>800</v>
      </c>
      <c r="AQ9" s="29"/>
      <c r="AR9" s="14"/>
      <c r="AS9" s="13"/>
      <c r="AT9" s="30" t="s">
        <v>778</v>
      </c>
      <c r="AU9" s="29"/>
      <c r="AV9" s="13"/>
      <c r="AW9" s="13"/>
      <c r="AX9" s="30" t="s">
        <v>778</v>
      </c>
      <c r="AY9" s="29"/>
      <c r="AZ9" s="13"/>
      <c r="BA9" s="13"/>
      <c r="BB9" s="30" t="s">
        <v>778</v>
      </c>
      <c r="BC9" s="29"/>
      <c r="BD9" s="14"/>
      <c r="BE9" s="13"/>
      <c r="BF9" s="30" t="s">
        <v>780</v>
      </c>
      <c r="BG9" s="29"/>
      <c r="BH9" s="13"/>
      <c r="BI9" s="13"/>
      <c r="BJ9" s="46" t="s">
        <v>778</v>
      </c>
      <c r="BK9" s="35"/>
      <c r="BL9" s="13"/>
      <c r="BM9" s="13"/>
      <c r="BN9" s="30" t="s">
        <v>778</v>
      </c>
      <c r="BO9" s="31" t="s">
        <v>13</v>
      </c>
      <c r="BP9" s="21" t="s">
        <v>13</v>
      </c>
      <c r="BQ9" s="21"/>
      <c r="BR9" s="33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</row>
    <row r="10" spans="1:16372" ht="30" customHeight="1" thickBot="1" x14ac:dyDescent="0.25">
      <c r="A10" s="79"/>
      <c r="B10" s="40"/>
      <c r="C10" s="40"/>
      <c r="D10" s="40"/>
      <c r="E10" s="40"/>
      <c r="F10" s="40"/>
      <c r="G10" s="40"/>
      <c r="H10" s="40"/>
      <c r="I10" s="40"/>
      <c r="J10" s="8" t="s">
        <v>17</v>
      </c>
      <c r="K10" s="29"/>
      <c r="L10" s="14"/>
      <c r="M10" s="14"/>
      <c r="N10" s="30"/>
      <c r="O10" s="29"/>
      <c r="P10" s="14"/>
      <c r="Q10" s="14"/>
      <c r="R10" s="30"/>
      <c r="S10" s="36"/>
      <c r="T10" s="14"/>
      <c r="U10" s="14"/>
      <c r="V10" s="30"/>
      <c r="W10" s="29"/>
      <c r="X10" s="14"/>
      <c r="Y10" s="14"/>
      <c r="Z10" s="30"/>
      <c r="AA10" s="29"/>
      <c r="AB10" s="14"/>
      <c r="AC10" s="14"/>
      <c r="AD10" s="30"/>
      <c r="AE10" s="29"/>
      <c r="AF10" s="14"/>
      <c r="AG10" s="14"/>
      <c r="AH10" s="30"/>
      <c r="AI10" s="34"/>
      <c r="AJ10" s="22"/>
      <c r="AK10" s="22"/>
      <c r="AL10" s="33"/>
      <c r="AM10" s="32"/>
      <c r="AN10" s="22"/>
      <c r="AO10" s="21" t="s">
        <v>14</v>
      </c>
      <c r="AP10" s="33"/>
      <c r="AQ10" s="29"/>
      <c r="AR10" s="14"/>
      <c r="AS10" s="14"/>
      <c r="AT10" s="30"/>
      <c r="AU10" s="29"/>
      <c r="AV10" s="14"/>
      <c r="AW10" s="14"/>
      <c r="AX10" s="30"/>
      <c r="AY10" s="29"/>
      <c r="AZ10" s="14"/>
      <c r="BA10" s="14"/>
      <c r="BB10" s="30"/>
      <c r="BC10" s="29"/>
      <c r="BD10" s="14"/>
      <c r="BE10" s="14"/>
      <c r="BF10" s="30"/>
      <c r="BG10" s="29"/>
      <c r="BH10" s="14"/>
      <c r="BI10" s="14"/>
      <c r="BJ10" s="47"/>
      <c r="BK10" s="36"/>
      <c r="BL10" s="14"/>
      <c r="BM10" s="14"/>
      <c r="BN10" s="30"/>
      <c r="BO10" s="32"/>
      <c r="BP10" s="22" t="s">
        <v>13</v>
      </c>
      <c r="BQ10" s="22"/>
      <c r="BR10" s="33"/>
    </row>
    <row r="11" spans="1:16372" ht="30" customHeight="1" thickBot="1" x14ac:dyDescent="0.25">
      <c r="A11" s="79">
        <v>4</v>
      </c>
      <c r="B11" s="39" t="s">
        <v>125</v>
      </c>
      <c r="C11" s="39" t="s">
        <v>126</v>
      </c>
      <c r="D11" s="39" t="s">
        <v>27</v>
      </c>
      <c r="E11" s="39" t="s">
        <v>31</v>
      </c>
      <c r="F11" s="39">
        <v>30</v>
      </c>
      <c r="G11" s="39" t="s">
        <v>32</v>
      </c>
      <c r="H11" s="39" t="s">
        <v>29</v>
      </c>
      <c r="I11" s="39" t="s">
        <v>29</v>
      </c>
      <c r="J11" s="8" t="s">
        <v>16</v>
      </c>
      <c r="K11" s="29"/>
      <c r="L11" s="13"/>
      <c r="M11" s="13"/>
      <c r="N11" s="30" t="s">
        <v>778</v>
      </c>
      <c r="O11" s="29"/>
      <c r="P11" s="13"/>
      <c r="Q11" s="13"/>
      <c r="R11" s="30" t="s">
        <v>778</v>
      </c>
      <c r="S11" s="35"/>
      <c r="T11" s="13"/>
      <c r="U11" s="13"/>
      <c r="V11" s="30" t="s">
        <v>778</v>
      </c>
      <c r="W11" s="29"/>
      <c r="X11" s="13"/>
      <c r="Y11" s="13"/>
      <c r="Z11" s="30" t="s">
        <v>778</v>
      </c>
      <c r="AA11" s="29"/>
      <c r="AB11" s="13"/>
      <c r="AC11" s="13"/>
      <c r="AD11" s="30" t="s">
        <v>778</v>
      </c>
      <c r="AE11" s="29"/>
      <c r="AF11" s="13"/>
      <c r="AG11" s="13"/>
      <c r="AH11" s="30" t="s">
        <v>778</v>
      </c>
      <c r="AI11" s="29"/>
      <c r="AJ11" s="13"/>
      <c r="AK11" s="13"/>
      <c r="AL11" s="30" t="s">
        <v>778</v>
      </c>
      <c r="AM11" s="35"/>
      <c r="AN11" s="13"/>
      <c r="AO11" s="13"/>
      <c r="AP11" s="30" t="s">
        <v>778</v>
      </c>
      <c r="AQ11" s="34" t="s">
        <v>13</v>
      </c>
      <c r="AR11" s="21" t="s">
        <v>13</v>
      </c>
      <c r="AS11" s="21"/>
      <c r="AT11" s="33"/>
      <c r="AU11" s="29"/>
      <c r="AV11" s="13"/>
      <c r="AW11" s="13"/>
      <c r="AX11" s="30" t="s">
        <v>778</v>
      </c>
      <c r="AY11" s="34" t="s">
        <v>13</v>
      </c>
      <c r="AZ11" s="21" t="s">
        <v>13</v>
      </c>
      <c r="BA11" s="21"/>
      <c r="BB11" s="33"/>
      <c r="BC11" s="29"/>
      <c r="BD11" s="13"/>
      <c r="BE11" s="13"/>
      <c r="BF11" s="30" t="s">
        <v>780</v>
      </c>
      <c r="BG11" s="29"/>
      <c r="BH11" s="13"/>
      <c r="BI11" s="13"/>
      <c r="BJ11" s="46" t="s">
        <v>778</v>
      </c>
      <c r="BK11" s="35"/>
      <c r="BL11" s="13"/>
      <c r="BM11" s="13"/>
      <c r="BN11" s="30" t="s">
        <v>778</v>
      </c>
      <c r="BO11" s="35"/>
      <c r="BP11" s="13"/>
      <c r="BQ11" s="13"/>
      <c r="BR11" s="30" t="s">
        <v>778</v>
      </c>
    </row>
    <row r="12" spans="1:16372" ht="25.5" customHeight="1" thickBot="1" x14ac:dyDescent="0.25">
      <c r="A12" s="79"/>
      <c r="B12" s="40"/>
      <c r="C12" s="40"/>
      <c r="D12" s="40"/>
      <c r="E12" s="40"/>
      <c r="F12" s="40"/>
      <c r="G12" s="40"/>
      <c r="H12" s="40"/>
      <c r="I12" s="40"/>
      <c r="J12" s="8" t="s">
        <v>17</v>
      </c>
      <c r="K12" s="29"/>
      <c r="L12" s="14"/>
      <c r="M12" s="14"/>
      <c r="N12" s="30"/>
      <c r="O12" s="29"/>
      <c r="P12" s="14"/>
      <c r="Q12" s="14"/>
      <c r="R12" s="30"/>
      <c r="S12" s="36"/>
      <c r="T12" s="14"/>
      <c r="U12" s="14"/>
      <c r="V12" s="30"/>
      <c r="W12" s="29"/>
      <c r="X12" s="14"/>
      <c r="Y12" s="14"/>
      <c r="Z12" s="30"/>
      <c r="AA12" s="29"/>
      <c r="AB12" s="14"/>
      <c r="AC12" s="14"/>
      <c r="AD12" s="30"/>
      <c r="AE12" s="29"/>
      <c r="AF12" s="14"/>
      <c r="AG12" s="14"/>
      <c r="AH12" s="30"/>
      <c r="AI12" s="29"/>
      <c r="AJ12" s="14"/>
      <c r="AK12" s="14"/>
      <c r="AL12" s="30"/>
      <c r="AM12" s="36"/>
      <c r="AN12" s="14"/>
      <c r="AO12" s="14"/>
      <c r="AP12" s="30"/>
      <c r="AQ12" s="34"/>
      <c r="AR12" s="22" t="s">
        <v>13</v>
      </c>
      <c r="AS12" s="22"/>
      <c r="AT12" s="33"/>
      <c r="AU12" s="29"/>
      <c r="AV12" s="14"/>
      <c r="AW12" s="13"/>
      <c r="AX12" s="30"/>
      <c r="AY12" s="34"/>
      <c r="AZ12" s="22" t="s">
        <v>13</v>
      </c>
      <c r="BA12" s="22"/>
      <c r="BB12" s="33"/>
      <c r="BC12" s="29"/>
      <c r="BD12" s="14"/>
      <c r="BE12" s="14"/>
      <c r="BF12" s="30"/>
      <c r="BG12" s="29"/>
      <c r="BH12" s="14"/>
      <c r="BI12" s="13"/>
      <c r="BJ12" s="47"/>
      <c r="BK12" s="36"/>
      <c r="BL12" s="14"/>
      <c r="BM12" s="14"/>
      <c r="BN12" s="30"/>
      <c r="BO12" s="36"/>
      <c r="BP12" s="14"/>
      <c r="BQ12" s="14"/>
      <c r="BR12" s="30"/>
    </row>
    <row r="13" spans="1:16372" ht="29.25" customHeight="1" thickBot="1" x14ac:dyDescent="0.25">
      <c r="A13" s="79">
        <v>5</v>
      </c>
      <c r="B13" s="39" t="s">
        <v>121</v>
      </c>
      <c r="C13" s="39" t="s">
        <v>122</v>
      </c>
      <c r="D13" s="39" t="s">
        <v>27</v>
      </c>
      <c r="E13" s="39" t="s">
        <v>28</v>
      </c>
      <c r="F13" s="39">
        <v>50</v>
      </c>
      <c r="G13" s="39" t="s">
        <v>30</v>
      </c>
      <c r="H13" s="39" t="s">
        <v>29</v>
      </c>
      <c r="I13" s="39" t="s">
        <v>34</v>
      </c>
      <c r="J13" s="8" t="s">
        <v>16</v>
      </c>
      <c r="K13" s="29"/>
      <c r="L13" s="13"/>
      <c r="M13" s="13"/>
      <c r="N13" s="30" t="s">
        <v>778</v>
      </c>
      <c r="O13" s="29"/>
      <c r="P13" s="13"/>
      <c r="Q13" s="13"/>
      <c r="R13" s="30" t="s">
        <v>778</v>
      </c>
      <c r="S13" s="35"/>
      <c r="T13" s="13"/>
      <c r="U13" s="13"/>
      <c r="V13" s="30" t="s">
        <v>778</v>
      </c>
      <c r="W13" s="29"/>
      <c r="X13" s="13"/>
      <c r="Y13" s="13"/>
      <c r="Z13" s="30" t="s">
        <v>778</v>
      </c>
      <c r="AA13" s="29"/>
      <c r="AB13" s="13"/>
      <c r="AC13" s="13"/>
      <c r="AD13" s="30" t="s">
        <v>778</v>
      </c>
      <c r="AE13" s="29"/>
      <c r="AF13" s="13"/>
      <c r="AG13" s="13"/>
      <c r="AH13" s="30" t="s">
        <v>778</v>
      </c>
      <c r="AI13" s="34" t="s">
        <v>13</v>
      </c>
      <c r="AJ13" s="21" t="s">
        <v>13</v>
      </c>
      <c r="AK13" s="21"/>
      <c r="AL13" s="33"/>
      <c r="AM13" s="31" t="s">
        <v>782</v>
      </c>
      <c r="AN13" s="21"/>
      <c r="AO13" s="21" t="s">
        <v>14</v>
      </c>
      <c r="AP13" s="33" t="s">
        <v>800</v>
      </c>
      <c r="AQ13" s="29"/>
      <c r="AR13" s="13"/>
      <c r="AS13" s="13"/>
      <c r="AT13" s="30" t="s">
        <v>778</v>
      </c>
      <c r="AU13" s="29"/>
      <c r="AV13" s="13"/>
      <c r="AW13" s="13"/>
      <c r="AX13" s="30" t="s">
        <v>778</v>
      </c>
      <c r="AY13" s="29"/>
      <c r="AZ13" s="13"/>
      <c r="BA13" s="13"/>
      <c r="BB13" s="30" t="s">
        <v>778</v>
      </c>
      <c r="BC13" s="29"/>
      <c r="BD13" s="13"/>
      <c r="BE13" s="13"/>
      <c r="BF13" s="30" t="s">
        <v>780</v>
      </c>
      <c r="BG13" s="29"/>
      <c r="BH13" s="13"/>
      <c r="BI13" s="13"/>
      <c r="BJ13" s="46" t="s">
        <v>778</v>
      </c>
      <c r="BK13" s="31" t="s">
        <v>13</v>
      </c>
      <c r="BL13" s="21" t="s">
        <v>13</v>
      </c>
      <c r="BM13" s="21"/>
      <c r="BN13" s="33"/>
      <c r="BO13" s="31" t="s">
        <v>13</v>
      </c>
      <c r="BP13" s="21" t="s">
        <v>13</v>
      </c>
      <c r="BQ13" s="21"/>
      <c r="BR13" s="33"/>
    </row>
    <row r="14" spans="1:16372" ht="29.25" customHeight="1" thickBot="1" x14ac:dyDescent="0.25">
      <c r="A14" s="79"/>
      <c r="B14" s="40"/>
      <c r="C14" s="40"/>
      <c r="D14" s="40"/>
      <c r="E14" s="40"/>
      <c r="F14" s="40"/>
      <c r="G14" s="40"/>
      <c r="H14" s="40"/>
      <c r="I14" s="40"/>
      <c r="J14" s="8" t="s">
        <v>17</v>
      </c>
      <c r="K14" s="29"/>
      <c r="L14" s="14"/>
      <c r="M14" s="14"/>
      <c r="N14" s="30"/>
      <c r="O14" s="29"/>
      <c r="P14" s="14"/>
      <c r="Q14" s="14"/>
      <c r="R14" s="30"/>
      <c r="S14" s="36"/>
      <c r="T14" s="14"/>
      <c r="U14" s="14"/>
      <c r="V14" s="30"/>
      <c r="W14" s="29"/>
      <c r="X14" s="14"/>
      <c r="Y14" s="14"/>
      <c r="Z14" s="30"/>
      <c r="AA14" s="29"/>
      <c r="AB14" s="14"/>
      <c r="AC14" s="14"/>
      <c r="AD14" s="30"/>
      <c r="AE14" s="29"/>
      <c r="AF14" s="14"/>
      <c r="AG14" s="14"/>
      <c r="AH14" s="30"/>
      <c r="AI14" s="34"/>
      <c r="AJ14" s="22" t="s">
        <v>13</v>
      </c>
      <c r="AK14" s="22"/>
      <c r="AL14" s="33"/>
      <c r="AM14" s="32"/>
      <c r="AN14" s="22"/>
      <c r="AO14" s="21" t="s">
        <v>14</v>
      </c>
      <c r="AP14" s="33"/>
      <c r="AQ14" s="29"/>
      <c r="AR14" s="14"/>
      <c r="AS14" s="14"/>
      <c r="AT14" s="30"/>
      <c r="AU14" s="29"/>
      <c r="AV14" s="14"/>
      <c r="AW14" s="13"/>
      <c r="AX14" s="30"/>
      <c r="AY14" s="29"/>
      <c r="AZ14" s="14"/>
      <c r="BA14" s="14"/>
      <c r="BB14" s="30"/>
      <c r="BC14" s="29"/>
      <c r="BD14" s="14"/>
      <c r="BE14" s="14"/>
      <c r="BF14" s="30"/>
      <c r="BG14" s="29"/>
      <c r="BH14" s="14"/>
      <c r="BI14" s="13"/>
      <c r="BJ14" s="47"/>
      <c r="BK14" s="32"/>
      <c r="BL14" s="22" t="s">
        <v>13</v>
      </c>
      <c r="BM14" s="22"/>
      <c r="BN14" s="33"/>
      <c r="BO14" s="32"/>
      <c r="BP14" s="22" t="s">
        <v>13</v>
      </c>
      <c r="BQ14" s="22"/>
      <c r="BR14" s="33"/>
    </row>
    <row r="15" spans="1:16372" ht="30" customHeight="1" thickBot="1" x14ac:dyDescent="0.25">
      <c r="A15" s="79">
        <v>6</v>
      </c>
      <c r="B15" s="39" t="s">
        <v>115</v>
      </c>
      <c r="C15" s="39" t="s">
        <v>116</v>
      </c>
      <c r="D15" s="39" t="s">
        <v>27</v>
      </c>
      <c r="E15" s="39" t="s">
        <v>33</v>
      </c>
      <c r="F15" s="39">
        <v>20</v>
      </c>
      <c r="G15" s="39" t="s">
        <v>30</v>
      </c>
      <c r="H15" s="39" t="s">
        <v>29</v>
      </c>
      <c r="I15" s="39" t="s">
        <v>34</v>
      </c>
      <c r="J15" s="8" t="s">
        <v>16</v>
      </c>
      <c r="K15" s="29"/>
      <c r="L15" s="13"/>
      <c r="M15" s="13"/>
      <c r="N15" s="30" t="s">
        <v>778</v>
      </c>
      <c r="O15" s="35"/>
      <c r="P15" s="13"/>
      <c r="Q15" s="13"/>
      <c r="R15" s="30" t="s">
        <v>778</v>
      </c>
      <c r="S15" s="35"/>
      <c r="T15" s="13"/>
      <c r="U15" s="13"/>
      <c r="V15" s="30" t="s">
        <v>778</v>
      </c>
      <c r="W15" s="29"/>
      <c r="X15" s="13"/>
      <c r="Y15" s="13"/>
      <c r="Z15" s="30" t="s">
        <v>778</v>
      </c>
      <c r="AA15" s="29"/>
      <c r="AB15" s="13"/>
      <c r="AC15" s="13"/>
      <c r="AD15" s="30" t="s">
        <v>778</v>
      </c>
      <c r="AE15" s="34" t="s">
        <v>13</v>
      </c>
      <c r="AF15" s="21" t="s">
        <v>13</v>
      </c>
      <c r="AG15" s="21"/>
      <c r="AH15" s="33"/>
      <c r="AI15" s="34" t="s">
        <v>13</v>
      </c>
      <c r="AJ15" s="21" t="s">
        <v>13</v>
      </c>
      <c r="AK15" s="21"/>
      <c r="AL15" s="33"/>
      <c r="AM15" s="31" t="s">
        <v>782</v>
      </c>
      <c r="AN15" s="21"/>
      <c r="AO15" s="21" t="s">
        <v>14</v>
      </c>
      <c r="AP15" s="33" t="s">
        <v>800</v>
      </c>
      <c r="AQ15" s="29"/>
      <c r="AR15" s="13"/>
      <c r="AS15" s="13"/>
      <c r="AT15" s="30" t="s">
        <v>778</v>
      </c>
      <c r="AU15" s="29"/>
      <c r="AV15" s="13"/>
      <c r="AW15" s="13"/>
      <c r="AX15" s="30" t="s">
        <v>778</v>
      </c>
      <c r="AY15" s="29"/>
      <c r="AZ15" s="13"/>
      <c r="BA15" s="13"/>
      <c r="BB15" s="30" t="s">
        <v>778</v>
      </c>
      <c r="BC15" s="29"/>
      <c r="BD15" s="13"/>
      <c r="BE15" s="13"/>
      <c r="BF15" s="30" t="s">
        <v>780</v>
      </c>
      <c r="BG15" s="29"/>
      <c r="BH15" s="13"/>
      <c r="BI15" s="13"/>
      <c r="BJ15" s="46" t="s">
        <v>778</v>
      </c>
      <c r="BK15" s="35"/>
      <c r="BL15" s="13"/>
      <c r="BM15" s="13"/>
      <c r="BN15" s="30" t="s">
        <v>778</v>
      </c>
      <c r="BO15" s="35"/>
      <c r="BP15" s="13"/>
      <c r="BQ15" s="13"/>
      <c r="BR15" s="30" t="s">
        <v>778</v>
      </c>
    </row>
    <row r="16" spans="1:16372" ht="30" customHeight="1" thickBot="1" x14ac:dyDescent="0.25">
      <c r="A16" s="79"/>
      <c r="B16" s="40"/>
      <c r="C16" s="40"/>
      <c r="D16" s="40"/>
      <c r="E16" s="40"/>
      <c r="F16" s="40"/>
      <c r="G16" s="40"/>
      <c r="H16" s="40"/>
      <c r="I16" s="40"/>
      <c r="J16" s="8" t="s">
        <v>17</v>
      </c>
      <c r="K16" s="29"/>
      <c r="L16" s="14"/>
      <c r="M16" s="14"/>
      <c r="N16" s="30"/>
      <c r="O16" s="36"/>
      <c r="P16" s="14"/>
      <c r="Q16" s="14"/>
      <c r="R16" s="30"/>
      <c r="S16" s="36"/>
      <c r="T16" s="14"/>
      <c r="U16" s="14"/>
      <c r="V16" s="30"/>
      <c r="W16" s="29"/>
      <c r="X16" s="14"/>
      <c r="Y16" s="14"/>
      <c r="Z16" s="30"/>
      <c r="AA16" s="29"/>
      <c r="AB16" s="14"/>
      <c r="AC16" s="14"/>
      <c r="AD16" s="30"/>
      <c r="AE16" s="34"/>
      <c r="AF16" s="22" t="s">
        <v>13</v>
      </c>
      <c r="AG16" s="22"/>
      <c r="AH16" s="33"/>
      <c r="AI16" s="34"/>
      <c r="AJ16" s="22" t="s">
        <v>13</v>
      </c>
      <c r="AK16" s="22"/>
      <c r="AL16" s="33"/>
      <c r="AM16" s="32"/>
      <c r="AN16" s="22"/>
      <c r="AO16" s="21" t="s">
        <v>14</v>
      </c>
      <c r="AP16" s="33"/>
      <c r="AQ16" s="29"/>
      <c r="AR16" s="14"/>
      <c r="AS16" s="14"/>
      <c r="AT16" s="30"/>
      <c r="AU16" s="29"/>
      <c r="AV16" s="14"/>
      <c r="AW16" s="14"/>
      <c r="AX16" s="30"/>
      <c r="AY16" s="29"/>
      <c r="AZ16" s="14"/>
      <c r="BA16" s="14"/>
      <c r="BB16" s="30"/>
      <c r="BC16" s="29"/>
      <c r="BD16" s="14"/>
      <c r="BE16" s="14"/>
      <c r="BF16" s="30"/>
      <c r="BG16" s="29"/>
      <c r="BH16" s="14"/>
      <c r="BI16" s="14"/>
      <c r="BJ16" s="47"/>
      <c r="BK16" s="36"/>
      <c r="BL16" s="14"/>
      <c r="BM16" s="14"/>
      <c r="BN16" s="30"/>
      <c r="BO16" s="36"/>
      <c r="BP16" s="14"/>
      <c r="BQ16" s="14"/>
      <c r="BR16" s="30"/>
    </row>
    <row r="17" spans="1:70" ht="30" customHeight="1" thickBot="1" x14ac:dyDescent="0.25">
      <c r="A17" s="79">
        <v>7</v>
      </c>
      <c r="B17" s="39" t="s">
        <v>117</v>
      </c>
      <c r="C17" s="39" t="s">
        <v>118</v>
      </c>
      <c r="D17" s="39" t="s">
        <v>119</v>
      </c>
      <c r="E17" s="39" t="s">
        <v>28</v>
      </c>
      <c r="F17" s="39">
        <v>300</v>
      </c>
      <c r="G17" s="39" t="s">
        <v>35</v>
      </c>
      <c r="H17" s="39" t="s">
        <v>29</v>
      </c>
      <c r="I17" s="39" t="s">
        <v>34</v>
      </c>
      <c r="J17" s="8" t="s">
        <v>16</v>
      </c>
      <c r="K17" s="29"/>
      <c r="L17" s="13"/>
      <c r="M17" s="13"/>
      <c r="N17" s="30" t="s">
        <v>778</v>
      </c>
      <c r="O17" s="29"/>
      <c r="P17" s="13"/>
      <c r="Q17" s="13"/>
      <c r="R17" s="30" t="s">
        <v>778</v>
      </c>
      <c r="S17" s="29"/>
      <c r="T17" s="13"/>
      <c r="U17" s="13"/>
      <c r="V17" s="30" t="s">
        <v>778</v>
      </c>
      <c r="W17" s="29"/>
      <c r="X17" s="13"/>
      <c r="Y17" s="13"/>
      <c r="Z17" s="30" t="s">
        <v>778</v>
      </c>
      <c r="AA17" s="29"/>
      <c r="AB17" s="13"/>
      <c r="AC17" s="13"/>
      <c r="AD17" s="30" t="s">
        <v>778</v>
      </c>
      <c r="AE17" s="29"/>
      <c r="AF17" s="13"/>
      <c r="AG17" s="13"/>
      <c r="AH17" s="30" t="s">
        <v>778</v>
      </c>
      <c r="AI17" s="29"/>
      <c r="AJ17" s="13"/>
      <c r="AK17" s="13"/>
      <c r="AL17" s="30" t="s">
        <v>778</v>
      </c>
      <c r="AM17" s="31" t="s">
        <v>782</v>
      </c>
      <c r="AN17" s="21"/>
      <c r="AO17" s="21" t="s">
        <v>14</v>
      </c>
      <c r="AP17" s="33" t="s">
        <v>833</v>
      </c>
      <c r="AQ17" s="29"/>
      <c r="AR17" s="13"/>
      <c r="AS17" s="13"/>
      <c r="AT17" s="30" t="s">
        <v>778</v>
      </c>
      <c r="AU17" s="29"/>
      <c r="AV17" s="13"/>
      <c r="AW17" s="13"/>
      <c r="AX17" s="30" t="s">
        <v>778</v>
      </c>
      <c r="AY17" s="34" t="s">
        <v>13</v>
      </c>
      <c r="AZ17" s="21" t="s">
        <v>13</v>
      </c>
      <c r="BA17" s="21"/>
      <c r="BB17" s="33"/>
      <c r="BC17" s="29"/>
      <c r="BD17" s="13"/>
      <c r="BE17" s="13"/>
      <c r="BF17" s="30" t="s">
        <v>780</v>
      </c>
      <c r="BG17" s="29"/>
      <c r="BH17" s="13"/>
      <c r="BI17" s="13"/>
      <c r="BJ17" s="46" t="s">
        <v>778</v>
      </c>
      <c r="BK17" s="31" t="s">
        <v>13</v>
      </c>
      <c r="BL17" s="21" t="s">
        <v>13</v>
      </c>
      <c r="BM17" s="21"/>
      <c r="BN17" s="33"/>
      <c r="BO17" s="31" t="s">
        <v>13</v>
      </c>
      <c r="BP17" s="21" t="s">
        <v>13</v>
      </c>
      <c r="BQ17" s="21"/>
      <c r="BR17" s="33"/>
    </row>
    <row r="18" spans="1:70" ht="43.5" customHeight="1" thickBot="1" x14ac:dyDescent="0.25">
      <c r="A18" s="79"/>
      <c r="B18" s="40"/>
      <c r="C18" s="40"/>
      <c r="D18" s="40"/>
      <c r="E18" s="40"/>
      <c r="F18" s="40"/>
      <c r="G18" s="40"/>
      <c r="H18" s="40"/>
      <c r="I18" s="40"/>
      <c r="J18" s="8" t="s">
        <v>17</v>
      </c>
      <c r="K18" s="29"/>
      <c r="L18" s="14"/>
      <c r="M18" s="14"/>
      <c r="N18" s="30"/>
      <c r="O18" s="29"/>
      <c r="P18" s="14"/>
      <c r="Q18" s="14"/>
      <c r="R18" s="30"/>
      <c r="S18" s="29"/>
      <c r="T18" s="13"/>
      <c r="U18" s="14"/>
      <c r="V18" s="30"/>
      <c r="W18" s="29"/>
      <c r="X18" s="14"/>
      <c r="Y18" s="14"/>
      <c r="Z18" s="30"/>
      <c r="AA18" s="29"/>
      <c r="AB18" s="14"/>
      <c r="AC18" s="14"/>
      <c r="AD18" s="30"/>
      <c r="AE18" s="29"/>
      <c r="AF18" s="14"/>
      <c r="AG18" s="14"/>
      <c r="AH18" s="30"/>
      <c r="AI18" s="29"/>
      <c r="AJ18" s="14"/>
      <c r="AK18" s="14"/>
      <c r="AL18" s="30"/>
      <c r="AM18" s="32"/>
      <c r="AN18" s="22"/>
      <c r="AO18" s="22" t="s">
        <v>14</v>
      </c>
      <c r="AP18" s="33"/>
      <c r="AQ18" s="29"/>
      <c r="AR18" s="14"/>
      <c r="AS18" s="14"/>
      <c r="AT18" s="30"/>
      <c r="AU18" s="29"/>
      <c r="AV18" s="14"/>
      <c r="AW18" s="13"/>
      <c r="AX18" s="30"/>
      <c r="AY18" s="34"/>
      <c r="AZ18" s="22" t="s">
        <v>13</v>
      </c>
      <c r="BA18" s="22"/>
      <c r="BB18" s="33"/>
      <c r="BC18" s="29"/>
      <c r="BD18" s="14"/>
      <c r="BE18" s="14"/>
      <c r="BF18" s="30"/>
      <c r="BG18" s="29"/>
      <c r="BH18" s="14"/>
      <c r="BI18" s="13"/>
      <c r="BJ18" s="47"/>
      <c r="BK18" s="32"/>
      <c r="BL18" s="22" t="s">
        <v>13</v>
      </c>
      <c r="BM18" s="22"/>
      <c r="BN18" s="33"/>
      <c r="BO18" s="32"/>
      <c r="BP18" s="22" t="s">
        <v>13</v>
      </c>
      <c r="BQ18" s="22"/>
      <c r="BR18" s="33"/>
    </row>
    <row r="19" spans="1:70" ht="30" customHeight="1" thickBot="1" x14ac:dyDescent="0.25">
      <c r="A19" s="79">
        <v>8</v>
      </c>
      <c r="B19" s="39" t="s">
        <v>110</v>
      </c>
      <c r="C19" s="39" t="s">
        <v>111</v>
      </c>
      <c r="D19" s="39" t="s">
        <v>112</v>
      </c>
      <c r="E19" s="39" t="s">
        <v>28</v>
      </c>
      <c r="F19" s="39">
        <v>40</v>
      </c>
      <c r="G19" s="39" t="s">
        <v>113</v>
      </c>
      <c r="H19" s="39" t="s">
        <v>29</v>
      </c>
      <c r="I19" s="39" t="s">
        <v>114</v>
      </c>
      <c r="J19" s="8" t="s">
        <v>16</v>
      </c>
      <c r="K19" s="29"/>
      <c r="L19" s="13"/>
      <c r="M19" s="13"/>
      <c r="N19" s="30" t="s">
        <v>778</v>
      </c>
      <c r="O19" s="29"/>
      <c r="P19" s="13"/>
      <c r="Q19" s="13"/>
      <c r="R19" s="30" t="s">
        <v>778</v>
      </c>
      <c r="S19" s="35"/>
      <c r="T19" s="13"/>
      <c r="U19" s="13"/>
      <c r="V19" s="30" t="s">
        <v>778</v>
      </c>
      <c r="W19" s="29"/>
      <c r="X19" s="13"/>
      <c r="Y19" s="13"/>
      <c r="Z19" s="30" t="s">
        <v>778</v>
      </c>
      <c r="AA19" s="34" t="s">
        <v>13</v>
      </c>
      <c r="AB19" s="21" t="s">
        <v>13</v>
      </c>
      <c r="AC19" s="21"/>
      <c r="AD19" s="33"/>
      <c r="AE19" s="29"/>
      <c r="AF19" s="13"/>
      <c r="AG19" s="13"/>
      <c r="AH19" s="30" t="s">
        <v>778</v>
      </c>
      <c r="AI19" s="34" t="s">
        <v>13</v>
      </c>
      <c r="AJ19" s="21" t="s">
        <v>13</v>
      </c>
      <c r="AK19" s="21"/>
      <c r="AL19" s="33"/>
      <c r="AM19" s="35"/>
      <c r="AN19" s="13"/>
      <c r="AO19" s="13"/>
      <c r="AP19" s="30" t="s">
        <v>778</v>
      </c>
      <c r="AQ19" s="29"/>
      <c r="AR19" s="13"/>
      <c r="AS19" s="13"/>
      <c r="AT19" s="30" t="s">
        <v>778</v>
      </c>
      <c r="AU19" s="29"/>
      <c r="AV19" s="13"/>
      <c r="AW19" s="13"/>
      <c r="AX19" s="30" t="s">
        <v>778</v>
      </c>
      <c r="AY19" s="29"/>
      <c r="AZ19" s="13"/>
      <c r="BA19" s="13"/>
      <c r="BB19" s="30" t="s">
        <v>778</v>
      </c>
      <c r="BC19" s="29"/>
      <c r="BD19" s="13"/>
      <c r="BE19" s="13"/>
      <c r="BF19" s="30" t="s">
        <v>780</v>
      </c>
      <c r="BG19" s="29"/>
      <c r="BH19" s="13"/>
      <c r="BI19" s="13"/>
      <c r="BJ19" s="46" t="s">
        <v>778</v>
      </c>
      <c r="BK19" s="31" t="s">
        <v>13</v>
      </c>
      <c r="BL19" s="21" t="s">
        <v>13</v>
      </c>
      <c r="BM19" s="21"/>
      <c r="BN19" s="33"/>
      <c r="BO19" s="35"/>
      <c r="BP19" s="13"/>
      <c r="BQ19" s="13"/>
      <c r="BR19" s="30" t="s">
        <v>778</v>
      </c>
    </row>
    <row r="20" spans="1:70" ht="35.25" customHeight="1" thickBot="1" x14ac:dyDescent="0.25">
      <c r="A20" s="79"/>
      <c r="B20" s="40"/>
      <c r="C20" s="40"/>
      <c r="D20" s="40"/>
      <c r="E20" s="40"/>
      <c r="F20" s="40"/>
      <c r="G20" s="40"/>
      <c r="H20" s="40"/>
      <c r="I20" s="40"/>
      <c r="J20" s="8" t="s">
        <v>17</v>
      </c>
      <c r="K20" s="29"/>
      <c r="L20" s="14"/>
      <c r="M20" s="14"/>
      <c r="N20" s="30"/>
      <c r="O20" s="29"/>
      <c r="P20" s="14"/>
      <c r="Q20" s="14"/>
      <c r="R20" s="30"/>
      <c r="S20" s="36"/>
      <c r="T20" s="14"/>
      <c r="U20" s="14"/>
      <c r="V20" s="30"/>
      <c r="W20" s="29"/>
      <c r="X20" s="14"/>
      <c r="Y20" s="14"/>
      <c r="Z20" s="30"/>
      <c r="AA20" s="34"/>
      <c r="AB20" s="22" t="s">
        <v>13</v>
      </c>
      <c r="AC20" s="22"/>
      <c r="AD20" s="33"/>
      <c r="AE20" s="29"/>
      <c r="AF20" s="14"/>
      <c r="AG20" s="14"/>
      <c r="AH20" s="30"/>
      <c r="AI20" s="34"/>
      <c r="AJ20" s="22" t="s">
        <v>13</v>
      </c>
      <c r="AK20" s="22"/>
      <c r="AL20" s="33"/>
      <c r="AM20" s="36"/>
      <c r="AN20" s="14"/>
      <c r="AO20" s="14"/>
      <c r="AP20" s="30"/>
      <c r="AQ20" s="29"/>
      <c r="AR20" s="14"/>
      <c r="AS20" s="14"/>
      <c r="AT20" s="30"/>
      <c r="AU20" s="29"/>
      <c r="AV20" s="14"/>
      <c r="AW20" s="14"/>
      <c r="AX20" s="30"/>
      <c r="AY20" s="29"/>
      <c r="AZ20" s="14"/>
      <c r="BA20" s="14"/>
      <c r="BB20" s="30"/>
      <c r="BC20" s="29"/>
      <c r="BD20" s="14"/>
      <c r="BE20" s="14"/>
      <c r="BF20" s="30"/>
      <c r="BG20" s="29"/>
      <c r="BH20" s="14"/>
      <c r="BI20" s="14"/>
      <c r="BJ20" s="47"/>
      <c r="BK20" s="32"/>
      <c r="BL20" s="22" t="s">
        <v>13</v>
      </c>
      <c r="BM20" s="22"/>
      <c r="BN20" s="33"/>
      <c r="BO20" s="36"/>
      <c r="BP20" s="14"/>
      <c r="BQ20" s="14"/>
      <c r="BR20" s="30"/>
    </row>
    <row r="21" spans="1:70" ht="30" customHeight="1" thickBot="1" x14ac:dyDescent="0.25">
      <c r="A21" s="79">
        <v>9</v>
      </c>
      <c r="B21" s="39" t="s">
        <v>103</v>
      </c>
      <c r="C21" s="39" t="s">
        <v>104</v>
      </c>
      <c r="D21" s="39" t="s">
        <v>27</v>
      </c>
      <c r="E21" s="39" t="s">
        <v>28</v>
      </c>
      <c r="F21" s="39">
        <v>450</v>
      </c>
      <c r="G21" s="39" t="s">
        <v>105</v>
      </c>
      <c r="H21" s="39" t="s">
        <v>29</v>
      </c>
      <c r="I21" s="39" t="s">
        <v>34</v>
      </c>
      <c r="J21" s="8" t="s">
        <v>16</v>
      </c>
      <c r="K21" s="29"/>
      <c r="L21" s="13"/>
      <c r="M21" s="13"/>
      <c r="N21" s="30" t="s">
        <v>778</v>
      </c>
      <c r="O21" s="35"/>
      <c r="P21" s="13"/>
      <c r="Q21" s="13"/>
      <c r="R21" s="30" t="s">
        <v>778</v>
      </c>
      <c r="S21" s="35"/>
      <c r="T21" s="13"/>
      <c r="U21" s="13"/>
      <c r="V21" s="30" t="s">
        <v>778</v>
      </c>
      <c r="W21" s="29"/>
      <c r="X21" s="13"/>
      <c r="Y21" s="13"/>
      <c r="Z21" s="30" t="s">
        <v>778</v>
      </c>
      <c r="AA21" s="29"/>
      <c r="AB21" s="13"/>
      <c r="AC21" s="13"/>
      <c r="AD21" s="30" t="s">
        <v>778</v>
      </c>
      <c r="AE21" s="29"/>
      <c r="AF21" s="13"/>
      <c r="AG21" s="13"/>
      <c r="AH21" s="30" t="s">
        <v>778</v>
      </c>
      <c r="AI21" s="34" t="s">
        <v>14</v>
      </c>
      <c r="AJ21" s="21"/>
      <c r="AK21" s="21" t="s">
        <v>14</v>
      </c>
      <c r="AL21" s="33" t="s">
        <v>834</v>
      </c>
      <c r="AM21" s="31" t="s">
        <v>782</v>
      </c>
      <c r="AN21" s="21"/>
      <c r="AO21" s="21" t="s">
        <v>14</v>
      </c>
      <c r="AP21" s="33" t="s">
        <v>833</v>
      </c>
      <c r="AQ21" s="29"/>
      <c r="AR21" s="13"/>
      <c r="AS21" s="13"/>
      <c r="AT21" s="30" t="s">
        <v>778</v>
      </c>
      <c r="AU21" s="29"/>
      <c r="AV21" s="13"/>
      <c r="AW21" s="13"/>
      <c r="AX21" s="30" t="s">
        <v>778</v>
      </c>
      <c r="AY21" s="29"/>
      <c r="AZ21" s="13"/>
      <c r="BA21" s="13"/>
      <c r="BB21" s="30" t="s">
        <v>778</v>
      </c>
      <c r="BC21" s="29"/>
      <c r="BD21" s="13"/>
      <c r="BE21" s="13"/>
      <c r="BF21" s="30" t="s">
        <v>780</v>
      </c>
      <c r="BG21" s="29"/>
      <c r="BH21" s="13"/>
      <c r="BI21" s="13"/>
      <c r="BJ21" s="46" t="s">
        <v>778</v>
      </c>
      <c r="BK21" s="31" t="s">
        <v>13</v>
      </c>
      <c r="BL21" s="21" t="s">
        <v>13</v>
      </c>
      <c r="BM21" s="21"/>
      <c r="BN21" s="33"/>
      <c r="BO21" s="31" t="s">
        <v>13</v>
      </c>
      <c r="BP21" s="21" t="s">
        <v>13</v>
      </c>
      <c r="BQ21" s="21"/>
      <c r="BR21" s="33"/>
    </row>
    <row r="22" spans="1:70" ht="30" customHeight="1" thickBot="1" x14ac:dyDescent="0.25">
      <c r="A22" s="79"/>
      <c r="B22" s="40"/>
      <c r="C22" s="40"/>
      <c r="D22" s="40"/>
      <c r="E22" s="40"/>
      <c r="F22" s="40"/>
      <c r="G22" s="40"/>
      <c r="H22" s="40"/>
      <c r="I22" s="40"/>
      <c r="J22" s="8" t="s">
        <v>17</v>
      </c>
      <c r="K22" s="29"/>
      <c r="L22" s="14"/>
      <c r="M22" s="14"/>
      <c r="N22" s="30"/>
      <c r="O22" s="36"/>
      <c r="P22" s="14"/>
      <c r="Q22" s="14"/>
      <c r="R22" s="30"/>
      <c r="S22" s="36"/>
      <c r="T22" s="14"/>
      <c r="U22" s="14"/>
      <c r="V22" s="30"/>
      <c r="W22" s="29"/>
      <c r="X22" s="14"/>
      <c r="Y22" s="14"/>
      <c r="Z22" s="30"/>
      <c r="AA22" s="29"/>
      <c r="AB22" s="14"/>
      <c r="AC22" s="14"/>
      <c r="AD22" s="30"/>
      <c r="AE22" s="29"/>
      <c r="AF22" s="14"/>
      <c r="AG22" s="14"/>
      <c r="AH22" s="30"/>
      <c r="AI22" s="34"/>
      <c r="AJ22" s="22"/>
      <c r="AK22" s="22" t="s">
        <v>14</v>
      </c>
      <c r="AL22" s="33"/>
      <c r="AM22" s="32"/>
      <c r="AN22" s="22"/>
      <c r="AO22" s="22" t="s">
        <v>14</v>
      </c>
      <c r="AP22" s="33"/>
      <c r="AQ22" s="29"/>
      <c r="AR22" s="14"/>
      <c r="AS22" s="14"/>
      <c r="AT22" s="30"/>
      <c r="AU22" s="29"/>
      <c r="AV22" s="14"/>
      <c r="AW22" s="14"/>
      <c r="AX22" s="30"/>
      <c r="AY22" s="29"/>
      <c r="AZ22" s="14"/>
      <c r="BA22" s="14"/>
      <c r="BB22" s="30"/>
      <c r="BC22" s="29"/>
      <c r="BD22" s="14"/>
      <c r="BE22" s="14"/>
      <c r="BF22" s="30"/>
      <c r="BG22" s="29"/>
      <c r="BH22" s="14"/>
      <c r="BI22" s="14"/>
      <c r="BJ22" s="47"/>
      <c r="BK22" s="32"/>
      <c r="BL22" s="22" t="s">
        <v>13</v>
      </c>
      <c r="BM22" s="22"/>
      <c r="BN22" s="33"/>
      <c r="BO22" s="32"/>
      <c r="BP22" s="22" t="s">
        <v>13</v>
      </c>
      <c r="BQ22" s="22"/>
      <c r="BR22" s="33"/>
    </row>
    <row r="23" spans="1:70" ht="30" customHeight="1" thickBot="1" x14ac:dyDescent="0.25">
      <c r="A23" s="79">
        <v>10</v>
      </c>
      <c r="B23" s="39" t="s">
        <v>106</v>
      </c>
      <c r="C23" s="39" t="s">
        <v>107</v>
      </c>
      <c r="D23" s="39" t="s">
        <v>27</v>
      </c>
      <c r="E23" s="39" t="s">
        <v>28</v>
      </c>
      <c r="F23" s="39">
        <v>1</v>
      </c>
      <c r="G23" s="39" t="s">
        <v>36</v>
      </c>
      <c r="H23" s="39" t="s">
        <v>29</v>
      </c>
      <c r="I23" s="39" t="s">
        <v>34</v>
      </c>
      <c r="J23" s="8" t="s">
        <v>16</v>
      </c>
      <c r="K23" s="29"/>
      <c r="L23" s="13"/>
      <c r="M23" s="13"/>
      <c r="N23" s="30" t="s">
        <v>778</v>
      </c>
      <c r="O23" s="29"/>
      <c r="P23" s="13"/>
      <c r="Q23" s="13"/>
      <c r="R23" s="30" t="s">
        <v>778</v>
      </c>
      <c r="S23" s="35"/>
      <c r="T23" s="13"/>
      <c r="U23" s="13"/>
      <c r="V23" s="30" t="s">
        <v>778</v>
      </c>
      <c r="W23" s="29"/>
      <c r="X23" s="13"/>
      <c r="Y23" s="13"/>
      <c r="Z23" s="30" t="s">
        <v>778</v>
      </c>
      <c r="AA23" s="29"/>
      <c r="AB23" s="13"/>
      <c r="AC23" s="13"/>
      <c r="AD23" s="30" t="s">
        <v>778</v>
      </c>
      <c r="AE23" s="29"/>
      <c r="AF23" s="13"/>
      <c r="AG23" s="13"/>
      <c r="AH23" s="30" t="s">
        <v>778</v>
      </c>
      <c r="AI23" s="29"/>
      <c r="AJ23" s="13"/>
      <c r="AK23" s="13"/>
      <c r="AL23" s="30" t="s">
        <v>778</v>
      </c>
      <c r="AM23" s="35"/>
      <c r="AN23" s="13"/>
      <c r="AO23" s="13"/>
      <c r="AP23" s="30" t="s">
        <v>778</v>
      </c>
      <c r="AQ23" s="29"/>
      <c r="AR23" s="13"/>
      <c r="AS23" s="13"/>
      <c r="AT23" s="30" t="s">
        <v>778</v>
      </c>
      <c r="AU23" s="29"/>
      <c r="AV23" s="13"/>
      <c r="AW23" s="13"/>
      <c r="AX23" s="30" t="s">
        <v>778</v>
      </c>
      <c r="AY23" s="29"/>
      <c r="AZ23" s="13"/>
      <c r="BA23" s="13"/>
      <c r="BB23" s="30" t="s">
        <v>778</v>
      </c>
      <c r="BC23" s="29"/>
      <c r="BD23" s="13"/>
      <c r="BE23" s="13"/>
      <c r="BF23" s="30" t="s">
        <v>780</v>
      </c>
      <c r="BG23" s="29"/>
      <c r="BH23" s="13"/>
      <c r="BI23" s="13"/>
      <c r="BJ23" s="46" t="s">
        <v>778</v>
      </c>
      <c r="BK23" s="35"/>
      <c r="BL23" s="13"/>
      <c r="BM23" s="13"/>
      <c r="BN23" s="30" t="s">
        <v>778</v>
      </c>
      <c r="BO23" s="35"/>
      <c r="BP23" s="13"/>
      <c r="BQ23" s="13"/>
      <c r="BR23" s="30" t="s">
        <v>778</v>
      </c>
    </row>
    <row r="24" spans="1:70" ht="30" customHeight="1" thickBot="1" x14ac:dyDescent="0.25">
      <c r="A24" s="79"/>
      <c r="B24" s="40"/>
      <c r="C24" s="40"/>
      <c r="D24" s="40"/>
      <c r="E24" s="40"/>
      <c r="F24" s="40"/>
      <c r="G24" s="40"/>
      <c r="H24" s="40"/>
      <c r="I24" s="40"/>
      <c r="J24" s="8" t="s">
        <v>17</v>
      </c>
      <c r="K24" s="29"/>
      <c r="L24" s="14"/>
      <c r="M24" s="14"/>
      <c r="N24" s="30"/>
      <c r="O24" s="29"/>
      <c r="P24" s="14"/>
      <c r="Q24" s="14"/>
      <c r="R24" s="30"/>
      <c r="S24" s="36"/>
      <c r="T24" s="14"/>
      <c r="U24" s="14"/>
      <c r="V24" s="30"/>
      <c r="W24" s="29"/>
      <c r="X24" s="14"/>
      <c r="Y24" s="14"/>
      <c r="Z24" s="30"/>
      <c r="AA24" s="29"/>
      <c r="AB24" s="14"/>
      <c r="AC24" s="14"/>
      <c r="AD24" s="30"/>
      <c r="AE24" s="29"/>
      <c r="AF24" s="14"/>
      <c r="AG24" s="14"/>
      <c r="AH24" s="30"/>
      <c r="AI24" s="29"/>
      <c r="AJ24" s="14"/>
      <c r="AK24" s="14"/>
      <c r="AL24" s="30"/>
      <c r="AM24" s="36"/>
      <c r="AN24" s="14"/>
      <c r="AO24" s="14"/>
      <c r="AP24" s="30"/>
      <c r="AQ24" s="29"/>
      <c r="AR24" s="14"/>
      <c r="AS24" s="14"/>
      <c r="AT24" s="30"/>
      <c r="AU24" s="29"/>
      <c r="AV24" s="14"/>
      <c r="AW24" s="14"/>
      <c r="AX24" s="30"/>
      <c r="AY24" s="29"/>
      <c r="AZ24" s="14"/>
      <c r="BA24" s="14"/>
      <c r="BB24" s="30"/>
      <c r="BC24" s="29"/>
      <c r="BD24" s="14"/>
      <c r="BE24" s="14"/>
      <c r="BF24" s="30"/>
      <c r="BG24" s="29"/>
      <c r="BH24" s="14"/>
      <c r="BI24" s="14"/>
      <c r="BJ24" s="47"/>
      <c r="BK24" s="36"/>
      <c r="BL24" s="14"/>
      <c r="BM24" s="14"/>
      <c r="BN24" s="30"/>
      <c r="BO24" s="36"/>
      <c r="BP24" s="14"/>
      <c r="BQ24" s="14"/>
      <c r="BR24" s="30"/>
    </row>
    <row r="25" spans="1:70" ht="75.75" customHeight="1" thickBot="1" x14ac:dyDescent="0.25">
      <c r="A25" s="41">
        <v>11</v>
      </c>
      <c r="B25" s="39" t="s">
        <v>108</v>
      </c>
      <c r="C25" s="39" t="s">
        <v>109</v>
      </c>
      <c r="D25" s="39" t="s">
        <v>27</v>
      </c>
      <c r="E25" s="39" t="s">
        <v>28</v>
      </c>
      <c r="F25" s="39">
        <v>5</v>
      </c>
      <c r="G25" s="39" t="s">
        <v>36</v>
      </c>
      <c r="H25" s="39" t="s">
        <v>29</v>
      </c>
      <c r="I25" s="39" t="s">
        <v>34</v>
      </c>
      <c r="J25" s="8" t="s">
        <v>16</v>
      </c>
      <c r="K25" s="29"/>
      <c r="L25" s="13"/>
      <c r="M25" s="13"/>
      <c r="N25" s="30" t="s">
        <v>778</v>
      </c>
      <c r="O25" s="29"/>
      <c r="P25" s="13"/>
      <c r="Q25" s="13"/>
      <c r="R25" s="30" t="s">
        <v>778</v>
      </c>
      <c r="S25" s="35"/>
      <c r="T25" s="13"/>
      <c r="U25" s="13"/>
      <c r="V25" s="30" t="s">
        <v>778</v>
      </c>
      <c r="W25" s="29"/>
      <c r="X25" s="13"/>
      <c r="Y25" s="13"/>
      <c r="Z25" s="30" t="s">
        <v>778</v>
      </c>
      <c r="AA25" s="29"/>
      <c r="AB25" s="13"/>
      <c r="AC25" s="13"/>
      <c r="AD25" s="30" t="s">
        <v>778</v>
      </c>
      <c r="AE25" s="29"/>
      <c r="AF25" s="13"/>
      <c r="AG25" s="13"/>
      <c r="AH25" s="30" t="s">
        <v>778</v>
      </c>
      <c r="AI25" s="29"/>
      <c r="AJ25" s="13"/>
      <c r="AK25" s="13"/>
      <c r="AL25" s="30" t="s">
        <v>778</v>
      </c>
      <c r="AM25" s="35"/>
      <c r="AN25" s="13"/>
      <c r="AO25" s="13"/>
      <c r="AP25" s="30" t="s">
        <v>778</v>
      </c>
      <c r="AQ25" s="29"/>
      <c r="AR25" s="13"/>
      <c r="AS25" s="13"/>
      <c r="AT25" s="30" t="s">
        <v>778</v>
      </c>
      <c r="AU25" s="29"/>
      <c r="AV25" s="13"/>
      <c r="AW25" s="13"/>
      <c r="AX25" s="30" t="s">
        <v>778</v>
      </c>
      <c r="AY25" s="29"/>
      <c r="AZ25" s="13"/>
      <c r="BA25" s="13"/>
      <c r="BB25" s="30" t="s">
        <v>778</v>
      </c>
      <c r="BC25" s="29"/>
      <c r="BD25" s="13"/>
      <c r="BE25" s="13"/>
      <c r="BF25" s="30" t="s">
        <v>780</v>
      </c>
      <c r="BG25" s="29"/>
      <c r="BH25" s="13"/>
      <c r="BI25" s="13"/>
      <c r="BJ25" s="46" t="s">
        <v>778</v>
      </c>
      <c r="BK25" s="35"/>
      <c r="BL25" s="13"/>
      <c r="BM25" s="13"/>
      <c r="BN25" s="30" t="s">
        <v>778</v>
      </c>
      <c r="BO25" s="35"/>
      <c r="BP25" s="13"/>
      <c r="BQ25" s="13"/>
      <c r="BR25" s="30" t="s">
        <v>778</v>
      </c>
    </row>
    <row r="26" spans="1:70" ht="70.5" customHeight="1" thickBot="1" x14ac:dyDescent="0.25">
      <c r="A26" s="41"/>
      <c r="B26" s="40"/>
      <c r="C26" s="40"/>
      <c r="D26" s="40"/>
      <c r="E26" s="40"/>
      <c r="F26" s="40"/>
      <c r="G26" s="40"/>
      <c r="H26" s="40"/>
      <c r="I26" s="40"/>
      <c r="J26" s="9" t="s">
        <v>17</v>
      </c>
      <c r="K26" s="29"/>
      <c r="L26" s="14"/>
      <c r="M26" s="14"/>
      <c r="N26" s="30"/>
      <c r="O26" s="29"/>
      <c r="P26" s="14"/>
      <c r="Q26" s="14"/>
      <c r="R26" s="30"/>
      <c r="S26" s="36"/>
      <c r="T26" s="14"/>
      <c r="U26" s="14"/>
      <c r="V26" s="30"/>
      <c r="W26" s="29"/>
      <c r="X26" s="14"/>
      <c r="Y26" s="14"/>
      <c r="Z26" s="30"/>
      <c r="AA26" s="29"/>
      <c r="AB26" s="14"/>
      <c r="AC26" s="14"/>
      <c r="AD26" s="30"/>
      <c r="AE26" s="29"/>
      <c r="AF26" s="14"/>
      <c r="AG26" s="14"/>
      <c r="AH26" s="30"/>
      <c r="AI26" s="29"/>
      <c r="AJ26" s="14"/>
      <c r="AK26" s="14"/>
      <c r="AL26" s="30"/>
      <c r="AM26" s="36"/>
      <c r="AN26" s="14"/>
      <c r="AO26" s="14"/>
      <c r="AP26" s="30"/>
      <c r="AQ26" s="29"/>
      <c r="AR26" s="14"/>
      <c r="AS26" s="14"/>
      <c r="AT26" s="30"/>
      <c r="AU26" s="29"/>
      <c r="AV26" s="14"/>
      <c r="AW26" s="14"/>
      <c r="AX26" s="30"/>
      <c r="AY26" s="29"/>
      <c r="AZ26" s="14"/>
      <c r="BA26" s="14"/>
      <c r="BB26" s="30"/>
      <c r="BC26" s="29"/>
      <c r="BD26" s="14"/>
      <c r="BE26" s="14"/>
      <c r="BF26" s="30"/>
      <c r="BG26" s="29"/>
      <c r="BH26" s="14"/>
      <c r="BI26" s="14"/>
      <c r="BJ26" s="47"/>
      <c r="BK26" s="36"/>
      <c r="BL26" s="14"/>
      <c r="BM26" s="14"/>
      <c r="BN26" s="30"/>
      <c r="BO26" s="36"/>
      <c r="BP26" s="14"/>
      <c r="BQ26" s="14"/>
      <c r="BR26" s="30"/>
    </row>
    <row r="27" spans="1:70" ht="30" customHeight="1" thickBot="1" x14ac:dyDescent="0.25">
      <c r="A27" s="41">
        <v>12</v>
      </c>
      <c r="B27" s="39" t="s">
        <v>99</v>
      </c>
      <c r="C27" s="39" t="s">
        <v>100</v>
      </c>
      <c r="D27" s="39" t="s">
        <v>27</v>
      </c>
      <c r="E27" s="39" t="s">
        <v>28</v>
      </c>
      <c r="F27" s="39">
        <v>1000</v>
      </c>
      <c r="G27" s="39" t="s">
        <v>37</v>
      </c>
      <c r="H27" s="39" t="s">
        <v>29</v>
      </c>
      <c r="I27" s="39" t="s">
        <v>34</v>
      </c>
      <c r="J27" s="8" t="s">
        <v>16</v>
      </c>
      <c r="K27" s="29"/>
      <c r="L27" s="13"/>
      <c r="M27" s="13"/>
      <c r="N27" s="30" t="s">
        <v>778</v>
      </c>
      <c r="O27" s="29"/>
      <c r="P27" s="13"/>
      <c r="Q27" s="13"/>
      <c r="R27" s="30" t="s">
        <v>778</v>
      </c>
      <c r="S27" s="35"/>
      <c r="T27" s="13"/>
      <c r="U27" s="13"/>
      <c r="V27" s="30" t="s">
        <v>778</v>
      </c>
      <c r="W27" s="29"/>
      <c r="X27" s="13"/>
      <c r="Y27" s="13"/>
      <c r="Z27" s="30" t="s">
        <v>778</v>
      </c>
      <c r="AA27" s="29"/>
      <c r="AB27" s="13"/>
      <c r="AC27" s="13"/>
      <c r="AD27" s="30" t="s">
        <v>778</v>
      </c>
      <c r="AE27" s="29"/>
      <c r="AF27" s="13"/>
      <c r="AG27" s="13"/>
      <c r="AH27" s="30" t="s">
        <v>778</v>
      </c>
      <c r="AI27" s="31" t="s">
        <v>13</v>
      </c>
      <c r="AJ27" s="21" t="s">
        <v>13</v>
      </c>
      <c r="AK27" s="21"/>
      <c r="AL27" s="33"/>
      <c r="AM27" s="31" t="s">
        <v>782</v>
      </c>
      <c r="AN27" s="21"/>
      <c r="AO27" s="21" t="s">
        <v>14</v>
      </c>
      <c r="AP27" s="33" t="s">
        <v>833</v>
      </c>
      <c r="AQ27" s="29"/>
      <c r="AR27" s="13"/>
      <c r="AS27" s="13"/>
      <c r="AT27" s="30" t="s">
        <v>778</v>
      </c>
      <c r="AU27" s="29"/>
      <c r="AV27" s="13"/>
      <c r="AW27" s="13"/>
      <c r="AX27" s="30" t="s">
        <v>778</v>
      </c>
      <c r="AY27" s="29"/>
      <c r="AZ27" s="13"/>
      <c r="BA27" s="13"/>
      <c r="BB27" s="30" t="s">
        <v>778</v>
      </c>
      <c r="BC27" s="29"/>
      <c r="BD27" s="13"/>
      <c r="BE27" s="13"/>
      <c r="BF27" s="30" t="s">
        <v>780</v>
      </c>
      <c r="BG27" s="29"/>
      <c r="BH27" s="13"/>
      <c r="BI27" s="13"/>
      <c r="BJ27" s="46" t="s">
        <v>778</v>
      </c>
      <c r="BK27" s="31" t="s">
        <v>13</v>
      </c>
      <c r="BL27" s="21" t="s">
        <v>13</v>
      </c>
      <c r="BM27" s="21"/>
      <c r="BN27" s="33"/>
      <c r="BO27" s="31" t="s">
        <v>13</v>
      </c>
      <c r="BP27" s="21" t="s">
        <v>13</v>
      </c>
      <c r="BQ27" s="21"/>
      <c r="BR27" s="33"/>
    </row>
    <row r="28" spans="1:70" ht="30" customHeight="1" thickBot="1" x14ac:dyDescent="0.25">
      <c r="A28" s="41"/>
      <c r="B28" s="40"/>
      <c r="C28" s="40"/>
      <c r="D28" s="40"/>
      <c r="E28" s="40"/>
      <c r="F28" s="40"/>
      <c r="G28" s="40"/>
      <c r="H28" s="40"/>
      <c r="I28" s="40"/>
      <c r="J28" s="9" t="s">
        <v>17</v>
      </c>
      <c r="K28" s="29"/>
      <c r="L28" s="14"/>
      <c r="M28" s="14"/>
      <c r="N28" s="30"/>
      <c r="O28" s="29"/>
      <c r="P28" s="14"/>
      <c r="Q28" s="14"/>
      <c r="R28" s="30"/>
      <c r="S28" s="36"/>
      <c r="T28" s="14"/>
      <c r="U28" s="14"/>
      <c r="V28" s="30"/>
      <c r="W28" s="29"/>
      <c r="X28" s="14"/>
      <c r="Y28" s="14"/>
      <c r="Z28" s="30"/>
      <c r="AA28" s="29"/>
      <c r="AB28" s="14"/>
      <c r="AC28" s="14"/>
      <c r="AD28" s="30"/>
      <c r="AE28" s="29"/>
      <c r="AF28" s="14"/>
      <c r="AG28" s="14"/>
      <c r="AH28" s="30"/>
      <c r="AI28" s="32"/>
      <c r="AJ28" s="22" t="s">
        <v>13</v>
      </c>
      <c r="AK28" s="22"/>
      <c r="AL28" s="33"/>
      <c r="AM28" s="32"/>
      <c r="AN28" s="22"/>
      <c r="AO28" s="22" t="s">
        <v>14</v>
      </c>
      <c r="AP28" s="33"/>
      <c r="AQ28" s="29"/>
      <c r="AR28" s="14"/>
      <c r="AS28" s="14"/>
      <c r="AT28" s="30"/>
      <c r="AU28" s="29"/>
      <c r="AV28" s="14"/>
      <c r="AW28" s="14"/>
      <c r="AX28" s="30"/>
      <c r="AY28" s="29"/>
      <c r="AZ28" s="14"/>
      <c r="BA28" s="14"/>
      <c r="BB28" s="30"/>
      <c r="BC28" s="29"/>
      <c r="BD28" s="14"/>
      <c r="BE28" s="14"/>
      <c r="BF28" s="30"/>
      <c r="BG28" s="29"/>
      <c r="BH28" s="14"/>
      <c r="BI28" s="14"/>
      <c r="BJ28" s="47"/>
      <c r="BK28" s="32"/>
      <c r="BL28" s="22" t="s">
        <v>13</v>
      </c>
      <c r="BM28" s="22"/>
      <c r="BN28" s="33"/>
      <c r="BO28" s="32"/>
      <c r="BP28" s="22" t="s">
        <v>13</v>
      </c>
      <c r="BQ28" s="22"/>
      <c r="BR28" s="33"/>
    </row>
    <row r="29" spans="1:70" ht="30" customHeight="1" thickBot="1" x14ac:dyDescent="0.25">
      <c r="A29" s="41">
        <v>13</v>
      </c>
      <c r="B29" s="39" t="s">
        <v>101</v>
      </c>
      <c r="C29" s="39" t="s">
        <v>102</v>
      </c>
      <c r="D29" s="39" t="s">
        <v>27</v>
      </c>
      <c r="E29" s="39" t="s">
        <v>28</v>
      </c>
      <c r="F29" s="39">
        <v>20</v>
      </c>
      <c r="G29" s="39" t="s">
        <v>37</v>
      </c>
      <c r="H29" s="39" t="s">
        <v>29</v>
      </c>
      <c r="I29" s="39" t="s">
        <v>34</v>
      </c>
      <c r="J29" s="8" t="s">
        <v>16</v>
      </c>
      <c r="K29" s="29"/>
      <c r="L29" s="13"/>
      <c r="M29" s="13"/>
      <c r="N29" s="30" t="s">
        <v>778</v>
      </c>
      <c r="O29" s="29"/>
      <c r="P29" s="13"/>
      <c r="Q29" s="29"/>
      <c r="R29" s="30" t="s">
        <v>778</v>
      </c>
      <c r="S29" s="35"/>
      <c r="T29" s="13"/>
      <c r="U29" s="13"/>
      <c r="V29" s="30" t="s">
        <v>778</v>
      </c>
      <c r="W29" s="35"/>
      <c r="X29" s="13"/>
      <c r="Y29" s="13"/>
      <c r="Z29" s="30" t="s">
        <v>778</v>
      </c>
      <c r="AA29" s="29"/>
      <c r="AB29" s="13"/>
      <c r="AC29" s="13"/>
      <c r="AD29" s="30" t="s">
        <v>778</v>
      </c>
      <c r="AE29" s="29"/>
      <c r="AF29" s="13"/>
      <c r="AG29" s="13"/>
      <c r="AH29" s="30" t="s">
        <v>778</v>
      </c>
      <c r="AI29" s="31" t="s">
        <v>13</v>
      </c>
      <c r="AJ29" s="21" t="s">
        <v>13</v>
      </c>
      <c r="AK29" s="21"/>
      <c r="AL29" s="33"/>
      <c r="AM29" s="35"/>
      <c r="AN29" s="13"/>
      <c r="AO29" s="13"/>
      <c r="AP29" s="30" t="s">
        <v>778</v>
      </c>
      <c r="AQ29" s="34" t="s">
        <v>782</v>
      </c>
      <c r="AR29" s="21"/>
      <c r="AS29" s="21" t="s">
        <v>14</v>
      </c>
      <c r="AT29" s="33" t="s">
        <v>833</v>
      </c>
      <c r="AU29" s="29"/>
      <c r="AV29" s="13"/>
      <c r="AW29" s="13"/>
      <c r="AX29" s="30" t="s">
        <v>778</v>
      </c>
      <c r="AY29" s="29"/>
      <c r="AZ29" s="13"/>
      <c r="BA29" s="13"/>
      <c r="BB29" s="30" t="s">
        <v>778</v>
      </c>
      <c r="BC29" s="35"/>
      <c r="BD29" s="13"/>
      <c r="BE29" s="13"/>
      <c r="BF29" s="30" t="s">
        <v>780</v>
      </c>
      <c r="BG29" s="29"/>
      <c r="BH29" s="13"/>
      <c r="BI29" s="13"/>
      <c r="BJ29" s="46" t="s">
        <v>778</v>
      </c>
      <c r="BK29" s="31" t="s">
        <v>13</v>
      </c>
      <c r="BL29" s="21" t="s">
        <v>13</v>
      </c>
      <c r="BM29" s="21"/>
      <c r="BN29" s="33"/>
      <c r="BO29" s="35"/>
      <c r="BP29" s="13"/>
      <c r="BQ29" s="13"/>
      <c r="BR29" s="30" t="s">
        <v>778</v>
      </c>
    </row>
    <row r="30" spans="1:70" ht="30" customHeight="1" thickBot="1" x14ac:dyDescent="0.25">
      <c r="A30" s="41"/>
      <c r="B30" s="40"/>
      <c r="C30" s="40"/>
      <c r="D30" s="40"/>
      <c r="E30" s="40"/>
      <c r="F30" s="40"/>
      <c r="G30" s="40"/>
      <c r="H30" s="40"/>
      <c r="I30" s="40"/>
      <c r="J30" s="9" t="s">
        <v>17</v>
      </c>
      <c r="K30" s="29"/>
      <c r="L30" s="14"/>
      <c r="M30" s="14"/>
      <c r="N30" s="30"/>
      <c r="O30" s="29"/>
      <c r="P30" s="14"/>
      <c r="Q30" s="29"/>
      <c r="R30" s="30"/>
      <c r="S30" s="36"/>
      <c r="T30" s="14"/>
      <c r="U30" s="14"/>
      <c r="V30" s="30"/>
      <c r="W30" s="36"/>
      <c r="X30" s="14"/>
      <c r="Y30" s="14"/>
      <c r="Z30" s="30"/>
      <c r="AA30" s="29"/>
      <c r="AB30" s="14"/>
      <c r="AC30" s="14"/>
      <c r="AD30" s="30"/>
      <c r="AE30" s="29"/>
      <c r="AF30" s="14"/>
      <c r="AG30" s="14"/>
      <c r="AH30" s="30"/>
      <c r="AI30" s="32"/>
      <c r="AJ30" s="22" t="s">
        <v>13</v>
      </c>
      <c r="AK30" s="22"/>
      <c r="AL30" s="33"/>
      <c r="AM30" s="36"/>
      <c r="AN30" s="14"/>
      <c r="AO30" s="14"/>
      <c r="AP30" s="30"/>
      <c r="AQ30" s="34"/>
      <c r="AR30" s="22"/>
      <c r="AS30" s="22" t="s">
        <v>14</v>
      </c>
      <c r="AT30" s="33"/>
      <c r="AU30" s="29"/>
      <c r="AV30" s="14"/>
      <c r="AW30" s="14"/>
      <c r="AX30" s="30"/>
      <c r="AY30" s="29"/>
      <c r="AZ30" s="14"/>
      <c r="BA30" s="14"/>
      <c r="BB30" s="30"/>
      <c r="BC30" s="36"/>
      <c r="BD30" s="14"/>
      <c r="BE30" s="14"/>
      <c r="BF30" s="30"/>
      <c r="BG30" s="29"/>
      <c r="BH30" s="14"/>
      <c r="BI30" s="14"/>
      <c r="BJ30" s="47"/>
      <c r="BK30" s="32"/>
      <c r="BL30" s="22" t="s">
        <v>13</v>
      </c>
      <c r="BM30" s="22"/>
      <c r="BN30" s="33"/>
      <c r="BO30" s="36"/>
      <c r="BP30" s="14"/>
      <c r="BQ30" s="14"/>
      <c r="BR30" s="30"/>
    </row>
    <row r="31" spans="1:70" ht="30" customHeight="1" thickBot="1" x14ac:dyDescent="0.25">
      <c r="A31" s="41">
        <v>14</v>
      </c>
      <c r="B31" s="39" t="s">
        <v>137</v>
      </c>
      <c r="C31" s="39" t="s">
        <v>138</v>
      </c>
      <c r="D31" s="39" t="s">
        <v>139</v>
      </c>
      <c r="E31" s="39" t="s">
        <v>28</v>
      </c>
      <c r="F31" s="39">
        <v>2100</v>
      </c>
      <c r="G31" s="39" t="s">
        <v>37</v>
      </c>
      <c r="H31" s="39" t="s">
        <v>29</v>
      </c>
      <c r="I31" s="39" t="s">
        <v>34</v>
      </c>
      <c r="J31" s="8" t="s">
        <v>16</v>
      </c>
      <c r="K31" s="29"/>
      <c r="L31" s="13"/>
      <c r="M31" s="13"/>
      <c r="N31" s="30" t="s">
        <v>778</v>
      </c>
      <c r="O31" s="29"/>
      <c r="P31" s="13"/>
      <c r="Q31" s="29"/>
      <c r="R31" s="30" t="s">
        <v>778</v>
      </c>
      <c r="S31" s="35"/>
      <c r="T31" s="13"/>
      <c r="U31" s="13"/>
      <c r="V31" s="30" t="s">
        <v>778</v>
      </c>
      <c r="W31" s="29"/>
      <c r="X31" s="13"/>
      <c r="Y31" s="13"/>
      <c r="Z31" s="30" t="s">
        <v>778</v>
      </c>
      <c r="AA31" s="29"/>
      <c r="AB31" s="13"/>
      <c r="AC31" s="13"/>
      <c r="AD31" s="30" t="s">
        <v>778</v>
      </c>
      <c r="AE31" s="29"/>
      <c r="AF31" s="13"/>
      <c r="AG31" s="13"/>
      <c r="AH31" s="30" t="s">
        <v>778</v>
      </c>
      <c r="AI31" s="31" t="s">
        <v>14</v>
      </c>
      <c r="AJ31" s="21"/>
      <c r="AK31" s="21" t="s">
        <v>14</v>
      </c>
      <c r="AL31" s="33" t="s">
        <v>835</v>
      </c>
      <c r="AM31" s="31" t="s">
        <v>782</v>
      </c>
      <c r="AN31" s="21"/>
      <c r="AO31" s="21" t="s">
        <v>14</v>
      </c>
      <c r="AP31" s="33" t="s">
        <v>833</v>
      </c>
      <c r="AQ31" s="29"/>
      <c r="AR31" s="13"/>
      <c r="AS31" s="13"/>
      <c r="AT31" s="30" t="s">
        <v>778</v>
      </c>
      <c r="AU31" s="29"/>
      <c r="AV31" s="13"/>
      <c r="AW31" s="13"/>
      <c r="AX31" s="30" t="s">
        <v>778</v>
      </c>
      <c r="AY31" s="29"/>
      <c r="AZ31" s="13"/>
      <c r="BA31" s="13"/>
      <c r="BB31" s="30" t="s">
        <v>778</v>
      </c>
      <c r="BC31" s="29"/>
      <c r="BD31" s="13"/>
      <c r="BE31" s="13"/>
      <c r="BF31" s="30" t="s">
        <v>780</v>
      </c>
      <c r="BG31" s="29"/>
      <c r="BH31" s="13"/>
      <c r="BI31" s="13"/>
      <c r="BJ31" s="46" t="s">
        <v>778</v>
      </c>
      <c r="BK31" s="31" t="s">
        <v>13</v>
      </c>
      <c r="BL31" s="21" t="s">
        <v>13</v>
      </c>
      <c r="BM31" s="21"/>
      <c r="BN31" s="33"/>
      <c r="BO31" s="31" t="s">
        <v>13</v>
      </c>
      <c r="BP31" s="21" t="s">
        <v>13</v>
      </c>
      <c r="BQ31" s="21"/>
      <c r="BR31" s="33"/>
    </row>
    <row r="32" spans="1:70" ht="52.5" customHeight="1" thickBot="1" x14ac:dyDescent="0.25">
      <c r="A32" s="41"/>
      <c r="B32" s="40"/>
      <c r="C32" s="40"/>
      <c r="D32" s="40"/>
      <c r="E32" s="40"/>
      <c r="F32" s="40"/>
      <c r="G32" s="40"/>
      <c r="H32" s="40"/>
      <c r="I32" s="40"/>
      <c r="J32" s="9" t="s">
        <v>17</v>
      </c>
      <c r="K32" s="29"/>
      <c r="L32" s="14"/>
      <c r="M32" s="14"/>
      <c r="N32" s="30"/>
      <c r="O32" s="29"/>
      <c r="P32" s="14"/>
      <c r="Q32" s="29"/>
      <c r="R32" s="30"/>
      <c r="S32" s="36"/>
      <c r="T32" s="14"/>
      <c r="U32" s="14"/>
      <c r="V32" s="30"/>
      <c r="W32" s="29"/>
      <c r="X32" s="14"/>
      <c r="Y32" s="14"/>
      <c r="Z32" s="30"/>
      <c r="AA32" s="29"/>
      <c r="AB32" s="14"/>
      <c r="AC32" s="14"/>
      <c r="AD32" s="30"/>
      <c r="AE32" s="29"/>
      <c r="AF32" s="14"/>
      <c r="AG32" s="14"/>
      <c r="AH32" s="30"/>
      <c r="AI32" s="32"/>
      <c r="AJ32" s="22"/>
      <c r="AK32" s="22" t="s">
        <v>14</v>
      </c>
      <c r="AL32" s="33"/>
      <c r="AM32" s="32"/>
      <c r="AN32" s="22"/>
      <c r="AO32" s="22" t="s">
        <v>14</v>
      </c>
      <c r="AP32" s="33"/>
      <c r="AQ32" s="29"/>
      <c r="AR32" s="14"/>
      <c r="AS32" s="14"/>
      <c r="AT32" s="30"/>
      <c r="AU32" s="29"/>
      <c r="AV32" s="14"/>
      <c r="AW32" s="14"/>
      <c r="AX32" s="30"/>
      <c r="AY32" s="29"/>
      <c r="AZ32" s="14"/>
      <c r="BA32" s="14"/>
      <c r="BB32" s="30"/>
      <c r="BC32" s="29"/>
      <c r="BD32" s="14"/>
      <c r="BE32" s="14"/>
      <c r="BF32" s="30"/>
      <c r="BG32" s="29"/>
      <c r="BH32" s="14"/>
      <c r="BI32" s="14"/>
      <c r="BJ32" s="47"/>
      <c r="BK32" s="32"/>
      <c r="BL32" s="22" t="s">
        <v>13</v>
      </c>
      <c r="BM32" s="22"/>
      <c r="BN32" s="33"/>
      <c r="BO32" s="32"/>
      <c r="BP32" s="22" t="s">
        <v>13</v>
      </c>
      <c r="BQ32" s="22"/>
      <c r="BR32" s="33"/>
    </row>
    <row r="33" spans="1:70" ht="30" customHeight="1" thickBot="1" x14ac:dyDescent="0.25">
      <c r="A33" s="41">
        <v>15</v>
      </c>
      <c r="B33" s="39" t="s">
        <v>77</v>
      </c>
      <c r="C33" s="39" t="s">
        <v>78</v>
      </c>
      <c r="D33" s="39" t="s">
        <v>27</v>
      </c>
      <c r="E33" s="39" t="s">
        <v>38</v>
      </c>
      <c r="F33" s="39">
        <v>100</v>
      </c>
      <c r="G33" s="39" t="s">
        <v>39</v>
      </c>
      <c r="H33" s="39" t="s">
        <v>29</v>
      </c>
      <c r="I33" s="39" t="s">
        <v>34</v>
      </c>
      <c r="J33" s="8" t="s">
        <v>16</v>
      </c>
      <c r="K33" s="29"/>
      <c r="L33" s="13"/>
      <c r="M33" s="13"/>
      <c r="N33" s="30" t="s">
        <v>778</v>
      </c>
      <c r="O33" s="29"/>
      <c r="P33" s="13"/>
      <c r="Q33" s="13"/>
      <c r="R33" s="30" t="s">
        <v>778</v>
      </c>
      <c r="S33" s="35"/>
      <c r="T33" s="13"/>
      <c r="U33" s="15"/>
      <c r="V33" s="30" t="s">
        <v>778</v>
      </c>
      <c r="W33" s="35"/>
      <c r="X33" s="13"/>
      <c r="Y33" s="13"/>
      <c r="Z33" s="30" t="s">
        <v>778</v>
      </c>
      <c r="AA33" s="29"/>
      <c r="AB33" s="13"/>
      <c r="AC33" s="13"/>
      <c r="AD33" s="30" t="s">
        <v>778</v>
      </c>
      <c r="AE33" s="29"/>
      <c r="AF33" s="13"/>
      <c r="AG33" s="13"/>
      <c r="AH33" s="30" t="s">
        <v>778</v>
      </c>
      <c r="AI33" s="34" t="s">
        <v>13</v>
      </c>
      <c r="AJ33" s="21" t="s">
        <v>13</v>
      </c>
      <c r="AK33" s="21"/>
      <c r="AL33" s="33"/>
      <c r="AM33" s="35"/>
      <c r="AN33" s="13"/>
      <c r="AO33" s="15"/>
      <c r="AP33" s="30" t="s">
        <v>778</v>
      </c>
      <c r="AQ33" s="35"/>
      <c r="AR33" s="13"/>
      <c r="AS33" s="13"/>
      <c r="AT33" s="30" t="s">
        <v>778</v>
      </c>
      <c r="AU33" s="29"/>
      <c r="AV33" s="13"/>
      <c r="AW33" s="13"/>
      <c r="AX33" s="30" t="s">
        <v>778</v>
      </c>
      <c r="AY33" s="29"/>
      <c r="AZ33" s="13"/>
      <c r="BA33" s="13"/>
      <c r="BB33" s="30" t="s">
        <v>778</v>
      </c>
      <c r="BC33" s="35"/>
      <c r="BD33" s="13"/>
      <c r="BE33" s="13"/>
      <c r="BF33" s="30" t="s">
        <v>780</v>
      </c>
      <c r="BG33" s="29"/>
      <c r="BH33" s="13"/>
      <c r="BI33" s="13"/>
      <c r="BJ33" s="46" t="s">
        <v>778</v>
      </c>
      <c r="BK33" s="31" t="s">
        <v>14</v>
      </c>
      <c r="BL33" s="21"/>
      <c r="BM33" s="21" t="s">
        <v>14</v>
      </c>
      <c r="BN33" s="33" t="s">
        <v>783</v>
      </c>
      <c r="BO33" s="35"/>
      <c r="BP33" s="13"/>
      <c r="BQ33" s="13"/>
      <c r="BR33" s="30" t="s">
        <v>778</v>
      </c>
    </row>
    <row r="34" spans="1:70" ht="30" customHeight="1" thickBot="1" x14ac:dyDescent="0.25">
      <c r="A34" s="41"/>
      <c r="B34" s="40"/>
      <c r="C34" s="40"/>
      <c r="D34" s="40"/>
      <c r="E34" s="40"/>
      <c r="F34" s="40"/>
      <c r="G34" s="40"/>
      <c r="H34" s="40"/>
      <c r="I34" s="40"/>
      <c r="J34" s="9" t="s">
        <v>17</v>
      </c>
      <c r="K34" s="29"/>
      <c r="L34" s="14"/>
      <c r="M34" s="14"/>
      <c r="N34" s="30"/>
      <c r="O34" s="29"/>
      <c r="P34" s="14"/>
      <c r="Q34" s="14"/>
      <c r="R34" s="30"/>
      <c r="S34" s="36"/>
      <c r="T34" s="14"/>
      <c r="U34" s="16"/>
      <c r="V34" s="30"/>
      <c r="W34" s="36"/>
      <c r="X34" s="14"/>
      <c r="Y34" s="14"/>
      <c r="Z34" s="30"/>
      <c r="AA34" s="29"/>
      <c r="AB34" s="14"/>
      <c r="AC34" s="14"/>
      <c r="AD34" s="30"/>
      <c r="AE34" s="29"/>
      <c r="AF34" s="14"/>
      <c r="AG34" s="13"/>
      <c r="AH34" s="30"/>
      <c r="AI34" s="34"/>
      <c r="AJ34" s="22" t="s">
        <v>13</v>
      </c>
      <c r="AK34" s="21"/>
      <c r="AL34" s="33"/>
      <c r="AM34" s="36"/>
      <c r="AN34" s="14"/>
      <c r="AO34" s="16"/>
      <c r="AP34" s="30"/>
      <c r="AQ34" s="36"/>
      <c r="AR34" s="14"/>
      <c r="AS34" s="14"/>
      <c r="AT34" s="30"/>
      <c r="AU34" s="29"/>
      <c r="AV34" s="14"/>
      <c r="AW34" s="14"/>
      <c r="AX34" s="30"/>
      <c r="AY34" s="29"/>
      <c r="AZ34" s="14"/>
      <c r="BA34" s="14"/>
      <c r="BB34" s="30"/>
      <c r="BC34" s="36"/>
      <c r="BD34" s="14"/>
      <c r="BE34" s="14"/>
      <c r="BF34" s="30"/>
      <c r="BG34" s="29"/>
      <c r="BH34" s="14"/>
      <c r="BI34" s="14"/>
      <c r="BJ34" s="47"/>
      <c r="BK34" s="32"/>
      <c r="BL34" s="22"/>
      <c r="BM34" s="21" t="s">
        <v>14</v>
      </c>
      <c r="BN34" s="33"/>
      <c r="BO34" s="36"/>
      <c r="BP34" s="14"/>
      <c r="BQ34" s="13"/>
      <c r="BR34" s="30"/>
    </row>
    <row r="35" spans="1:70" ht="30" customHeight="1" thickBot="1" x14ac:dyDescent="0.25">
      <c r="A35" s="41">
        <v>16</v>
      </c>
      <c r="B35" s="39" t="s">
        <v>79</v>
      </c>
      <c r="C35" s="39" t="s">
        <v>80</v>
      </c>
      <c r="D35" s="39" t="s">
        <v>27</v>
      </c>
      <c r="E35" s="39" t="s">
        <v>28</v>
      </c>
      <c r="F35" s="39">
        <v>100</v>
      </c>
      <c r="G35" s="39" t="s">
        <v>39</v>
      </c>
      <c r="H35" s="39" t="s">
        <v>29</v>
      </c>
      <c r="I35" s="39" t="s">
        <v>34</v>
      </c>
      <c r="J35" s="8" t="s">
        <v>16</v>
      </c>
      <c r="K35" s="29"/>
      <c r="L35" s="13"/>
      <c r="M35" s="13"/>
      <c r="N35" s="30" t="s">
        <v>778</v>
      </c>
      <c r="O35" s="29"/>
      <c r="P35" s="13"/>
      <c r="Q35" s="13"/>
      <c r="R35" s="30" t="s">
        <v>778</v>
      </c>
      <c r="S35" s="35"/>
      <c r="T35" s="13"/>
      <c r="U35" s="15"/>
      <c r="V35" s="30" t="s">
        <v>778</v>
      </c>
      <c r="W35" s="35"/>
      <c r="X35" s="13"/>
      <c r="Y35" s="13"/>
      <c r="Z35" s="30" t="s">
        <v>778</v>
      </c>
      <c r="AA35" s="29"/>
      <c r="AB35" s="13"/>
      <c r="AC35" s="13"/>
      <c r="AD35" s="30" t="s">
        <v>778</v>
      </c>
      <c r="AE35" s="29"/>
      <c r="AF35" s="13"/>
      <c r="AG35" s="13"/>
      <c r="AH35" s="30" t="s">
        <v>778</v>
      </c>
      <c r="AI35" s="34" t="s">
        <v>782</v>
      </c>
      <c r="AJ35" s="21"/>
      <c r="AK35" s="21" t="s">
        <v>14</v>
      </c>
      <c r="AL35" s="33" t="s">
        <v>836</v>
      </c>
      <c r="AM35" s="31" t="s">
        <v>782</v>
      </c>
      <c r="AN35" s="21"/>
      <c r="AO35" s="21" t="s">
        <v>14</v>
      </c>
      <c r="AP35" s="33" t="s">
        <v>800</v>
      </c>
      <c r="AQ35" s="35"/>
      <c r="AR35" s="13"/>
      <c r="AS35" s="13"/>
      <c r="AT35" s="30" t="s">
        <v>778</v>
      </c>
      <c r="AU35" s="29"/>
      <c r="AV35" s="13"/>
      <c r="AW35" s="13"/>
      <c r="AX35" s="30" t="s">
        <v>778</v>
      </c>
      <c r="AY35" s="34" t="s">
        <v>13</v>
      </c>
      <c r="AZ35" s="21" t="s">
        <v>13</v>
      </c>
      <c r="BA35" s="21"/>
      <c r="BB35" s="33"/>
      <c r="BC35" s="35"/>
      <c r="BD35" s="13"/>
      <c r="BE35" s="13"/>
      <c r="BF35" s="30" t="s">
        <v>780</v>
      </c>
      <c r="BG35" s="29"/>
      <c r="BH35" s="13"/>
      <c r="BI35" s="13"/>
      <c r="BJ35" s="46" t="s">
        <v>778</v>
      </c>
      <c r="BK35" s="31" t="s">
        <v>13</v>
      </c>
      <c r="BL35" s="21" t="s">
        <v>13</v>
      </c>
      <c r="BM35" s="21"/>
      <c r="BN35" s="33"/>
      <c r="BO35" s="35"/>
      <c r="BP35" s="13"/>
      <c r="BQ35" s="13"/>
      <c r="BR35" s="30" t="s">
        <v>778</v>
      </c>
    </row>
    <row r="36" spans="1:70" ht="30" customHeight="1" thickBo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9" t="s">
        <v>17</v>
      </c>
      <c r="K36" s="29"/>
      <c r="L36" s="14"/>
      <c r="M36" s="14"/>
      <c r="N36" s="30"/>
      <c r="O36" s="29"/>
      <c r="P36" s="14"/>
      <c r="Q36" s="14"/>
      <c r="R36" s="30"/>
      <c r="S36" s="36"/>
      <c r="T36" s="14"/>
      <c r="U36" s="16"/>
      <c r="V36" s="30"/>
      <c r="W36" s="36"/>
      <c r="X36" s="14"/>
      <c r="Y36" s="14"/>
      <c r="Z36" s="30"/>
      <c r="AA36" s="29"/>
      <c r="AB36" s="14"/>
      <c r="AC36" s="14"/>
      <c r="AD36" s="30"/>
      <c r="AE36" s="29"/>
      <c r="AF36" s="14"/>
      <c r="AG36" s="13"/>
      <c r="AH36" s="30"/>
      <c r="AI36" s="34"/>
      <c r="AJ36" s="22"/>
      <c r="AK36" s="21" t="s">
        <v>14</v>
      </c>
      <c r="AL36" s="33"/>
      <c r="AM36" s="32"/>
      <c r="AN36" s="22"/>
      <c r="AO36" s="21" t="s">
        <v>14</v>
      </c>
      <c r="AP36" s="33"/>
      <c r="AQ36" s="36"/>
      <c r="AR36" s="14"/>
      <c r="AS36" s="14"/>
      <c r="AT36" s="30"/>
      <c r="AU36" s="29"/>
      <c r="AV36" s="14"/>
      <c r="AW36" s="14"/>
      <c r="AX36" s="30"/>
      <c r="AY36" s="34"/>
      <c r="AZ36" s="22" t="s">
        <v>13</v>
      </c>
      <c r="BA36" s="22"/>
      <c r="BB36" s="33"/>
      <c r="BC36" s="36"/>
      <c r="BD36" s="14"/>
      <c r="BE36" s="14"/>
      <c r="BF36" s="30"/>
      <c r="BG36" s="29"/>
      <c r="BH36" s="14"/>
      <c r="BI36" s="14"/>
      <c r="BJ36" s="47"/>
      <c r="BK36" s="32"/>
      <c r="BL36" s="22" t="s">
        <v>13</v>
      </c>
      <c r="BM36" s="22"/>
      <c r="BN36" s="33"/>
      <c r="BO36" s="36"/>
      <c r="BP36" s="14"/>
      <c r="BQ36" s="14"/>
      <c r="BR36" s="30"/>
    </row>
    <row r="37" spans="1:70" ht="30" customHeight="1" thickBot="1" x14ac:dyDescent="0.25">
      <c r="A37" s="41">
        <v>17</v>
      </c>
      <c r="B37" s="39" t="s">
        <v>81</v>
      </c>
      <c r="C37" s="39" t="s">
        <v>82</v>
      </c>
      <c r="D37" s="39" t="s">
        <v>27</v>
      </c>
      <c r="E37" s="39" t="s">
        <v>28</v>
      </c>
      <c r="F37" s="39">
        <v>100</v>
      </c>
      <c r="G37" s="39" t="s">
        <v>39</v>
      </c>
      <c r="H37" s="39" t="s">
        <v>29</v>
      </c>
      <c r="I37" s="39" t="s">
        <v>34</v>
      </c>
      <c r="J37" s="8" t="s">
        <v>16</v>
      </c>
      <c r="K37" s="29"/>
      <c r="L37" s="13"/>
      <c r="M37" s="13"/>
      <c r="N37" s="30" t="s">
        <v>778</v>
      </c>
      <c r="O37" s="29"/>
      <c r="P37" s="14"/>
      <c r="Q37" s="13"/>
      <c r="R37" s="30" t="s">
        <v>778</v>
      </c>
      <c r="S37" s="35"/>
      <c r="T37" s="13"/>
      <c r="U37" s="13"/>
      <c r="V37" s="30" t="s">
        <v>778</v>
      </c>
      <c r="W37" s="29"/>
      <c r="X37" s="13"/>
      <c r="Y37" s="13"/>
      <c r="Z37" s="30" t="s">
        <v>778</v>
      </c>
      <c r="AA37" s="29"/>
      <c r="AB37" s="13"/>
      <c r="AC37" s="13"/>
      <c r="AD37" s="30" t="s">
        <v>778</v>
      </c>
      <c r="AE37" s="29"/>
      <c r="AF37" s="13"/>
      <c r="AG37" s="13"/>
      <c r="AH37" s="30" t="s">
        <v>778</v>
      </c>
      <c r="AI37" s="34" t="s">
        <v>782</v>
      </c>
      <c r="AJ37" s="21"/>
      <c r="AK37" s="21" t="s">
        <v>14</v>
      </c>
      <c r="AL37" s="33" t="s">
        <v>837</v>
      </c>
      <c r="AM37" s="35"/>
      <c r="AN37" s="13"/>
      <c r="AO37" s="13"/>
      <c r="AP37" s="30" t="s">
        <v>778</v>
      </c>
      <c r="AQ37" s="29"/>
      <c r="AR37" s="13"/>
      <c r="AS37" s="13"/>
      <c r="AT37" s="30" t="s">
        <v>778</v>
      </c>
      <c r="AU37" s="29"/>
      <c r="AV37" s="13"/>
      <c r="AW37" s="13"/>
      <c r="AX37" s="30" t="s">
        <v>778</v>
      </c>
      <c r="AY37" s="29"/>
      <c r="AZ37" s="13"/>
      <c r="BA37" s="13"/>
      <c r="BB37" s="30" t="s">
        <v>778</v>
      </c>
      <c r="BC37" s="29"/>
      <c r="BD37" s="13"/>
      <c r="BE37" s="13"/>
      <c r="BF37" s="30" t="s">
        <v>780</v>
      </c>
      <c r="BG37" s="29"/>
      <c r="BH37" s="13"/>
      <c r="BI37" s="13"/>
      <c r="BJ37" s="46" t="s">
        <v>778</v>
      </c>
      <c r="BK37" s="31" t="s">
        <v>14</v>
      </c>
      <c r="BL37" s="21"/>
      <c r="BM37" s="21" t="s">
        <v>14</v>
      </c>
      <c r="BN37" s="33" t="s">
        <v>805</v>
      </c>
      <c r="BO37" s="35"/>
      <c r="BP37" s="13"/>
      <c r="BQ37" s="13"/>
      <c r="BR37" s="30" t="s">
        <v>778</v>
      </c>
    </row>
    <row r="38" spans="1:70" ht="30" customHeight="1" thickBot="1" x14ac:dyDescent="0.25">
      <c r="A38" s="41"/>
      <c r="B38" s="40"/>
      <c r="C38" s="40"/>
      <c r="D38" s="40"/>
      <c r="E38" s="40"/>
      <c r="F38" s="40"/>
      <c r="G38" s="40"/>
      <c r="H38" s="40"/>
      <c r="I38" s="40"/>
      <c r="J38" s="9" t="s">
        <v>17</v>
      </c>
      <c r="K38" s="29"/>
      <c r="L38" s="14"/>
      <c r="M38" s="14"/>
      <c r="N38" s="30"/>
      <c r="O38" s="29"/>
      <c r="P38" s="14"/>
      <c r="Q38" s="14"/>
      <c r="R38" s="30"/>
      <c r="S38" s="36"/>
      <c r="T38" s="14"/>
      <c r="U38" s="14"/>
      <c r="V38" s="30"/>
      <c r="W38" s="29"/>
      <c r="X38" s="14"/>
      <c r="Y38" s="14"/>
      <c r="Z38" s="30"/>
      <c r="AA38" s="29"/>
      <c r="AB38" s="14"/>
      <c r="AC38" s="14"/>
      <c r="AD38" s="30"/>
      <c r="AE38" s="29"/>
      <c r="AF38" s="14"/>
      <c r="AG38" s="14"/>
      <c r="AH38" s="30"/>
      <c r="AI38" s="34"/>
      <c r="AJ38" s="22"/>
      <c r="AK38" s="21" t="s">
        <v>14</v>
      </c>
      <c r="AL38" s="33"/>
      <c r="AM38" s="36"/>
      <c r="AN38" s="14"/>
      <c r="AO38" s="14"/>
      <c r="AP38" s="30"/>
      <c r="AQ38" s="29"/>
      <c r="AR38" s="14"/>
      <c r="AS38" s="14"/>
      <c r="AT38" s="30"/>
      <c r="AU38" s="29"/>
      <c r="AV38" s="14"/>
      <c r="AW38" s="14"/>
      <c r="AX38" s="30"/>
      <c r="AY38" s="29"/>
      <c r="AZ38" s="14"/>
      <c r="BA38" s="14"/>
      <c r="BB38" s="30"/>
      <c r="BC38" s="29"/>
      <c r="BD38" s="14"/>
      <c r="BE38" s="14"/>
      <c r="BF38" s="30"/>
      <c r="BG38" s="29"/>
      <c r="BH38" s="14"/>
      <c r="BI38" s="14"/>
      <c r="BJ38" s="47"/>
      <c r="BK38" s="32"/>
      <c r="BL38" s="22"/>
      <c r="BM38" s="21" t="s">
        <v>14</v>
      </c>
      <c r="BN38" s="33"/>
      <c r="BO38" s="36"/>
      <c r="BP38" s="14"/>
      <c r="BQ38" s="13"/>
      <c r="BR38" s="30"/>
    </row>
    <row r="39" spans="1:70" ht="30" customHeight="1" thickBot="1" x14ac:dyDescent="0.25">
      <c r="A39" s="41">
        <v>18</v>
      </c>
      <c r="B39" s="39" t="s">
        <v>83</v>
      </c>
      <c r="C39" s="39" t="s">
        <v>84</v>
      </c>
      <c r="D39" s="39" t="s">
        <v>27</v>
      </c>
      <c r="E39" s="39" t="s">
        <v>28</v>
      </c>
      <c r="F39" s="39">
        <v>100</v>
      </c>
      <c r="G39" s="39" t="s">
        <v>39</v>
      </c>
      <c r="H39" s="39" t="s">
        <v>29</v>
      </c>
      <c r="I39" s="39" t="s">
        <v>34</v>
      </c>
      <c r="J39" s="8" t="s">
        <v>16</v>
      </c>
      <c r="K39" s="29"/>
      <c r="L39" s="13"/>
      <c r="M39" s="13"/>
      <c r="N39" s="30" t="s">
        <v>778</v>
      </c>
      <c r="O39" s="29"/>
      <c r="P39" s="13"/>
      <c r="Q39" s="13"/>
      <c r="R39" s="30" t="s">
        <v>778</v>
      </c>
      <c r="S39" s="35"/>
      <c r="T39" s="13"/>
      <c r="U39" s="13"/>
      <c r="V39" s="30" t="s">
        <v>778</v>
      </c>
      <c r="W39" s="29"/>
      <c r="X39" s="13"/>
      <c r="Y39" s="13"/>
      <c r="Z39" s="30" t="s">
        <v>778</v>
      </c>
      <c r="AA39" s="29"/>
      <c r="AB39" s="13"/>
      <c r="AC39" s="13"/>
      <c r="AD39" s="30" t="s">
        <v>778</v>
      </c>
      <c r="AE39" s="29"/>
      <c r="AF39" s="13"/>
      <c r="AG39" s="13"/>
      <c r="AH39" s="30" t="s">
        <v>778</v>
      </c>
      <c r="AI39" s="34" t="s">
        <v>13</v>
      </c>
      <c r="AJ39" s="21" t="s">
        <v>13</v>
      </c>
      <c r="AK39" s="21"/>
      <c r="AL39" s="33"/>
      <c r="AM39" s="35"/>
      <c r="AN39" s="13"/>
      <c r="AO39" s="15"/>
      <c r="AP39" s="30" t="s">
        <v>778</v>
      </c>
      <c r="AQ39" s="29"/>
      <c r="AR39" s="13"/>
      <c r="AS39" s="13"/>
      <c r="AT39" s="30" t="s">
        <v>778</v>
      </c>
      <c r="AU39" s="29"/>
      <c r="AV39" s="13"/>
      <c r="AW39" s="13"/>
      <c r="AX39" s="30" t="s">
        <v>778</v>
      </c>
      <c r="AY39" s="34" t="s">
        <v>14</v>
      </c>
      <c r="AZ39" s="21"/>
      <c r="BA39" s="21" t="s">
        <v>14</v>
      </c>
      <c r="BB39" s="33" t="s">
        <v>803</v>
      </c>
      <c r="BC39" s="29"/>
      <c r="BD39" s="13"/>
      <c r="BE39" s="13"/>
      <c r="BF39" s="30" t="s">
        <v>780</v>
      </c>
      <c r="BG39" s="29"/>
      <c r="BH39" s="13"/>
      <c r="BI39" s="13"/>
      <c r="BJ39" s="46" t="s">
        <v>778</v>
      </c>
      <c r="BK39" s="31" t="s">
        <v>13</v>
      </c>
      <c r="BL39" s="21" t="s">
        <v>13</v>
      </c>
      <c r="BM39" s="21"/>
      <c r="BN39" s="33"/>
      <c r="BO39" s="35"/>
      <c r="BP39" s="13"/>
      <c r="BQ39" s="13"/>
      <c r="BR39" s="30" t="s">
        <v>778</v>
      </c>
    </row>
    <row r="40" spans="1:70" ht="30" customHeight="1" thickBot="1" x14ac:dyDescent="0.25">
      <c r="A40" s="41"/>
      <c r="B40" s="40"/>
      <c r="C40" s="40"/>
      <c r="D40" s="40"/>
      <c r="E40" s="40"/>
      <c r="F40" s="40"/>
      <c r="G40" s="40"/>
      <c r="H40" s="40"/>
      <c r="I40" s="40"/>
      <c r="J40" s="9" t="s">
        <v>17</v>
      </c>
      <c r="K40" s="29"/>
      <c r="L40" s="14"/>
      <c r="M40" s="14"/>
      <c r="N40" s="30"/>
      <c r="O40" s="29"/>
      <c r="P40" s="14"/>
      <c r="Q40" s="14"/>
      <c r="R40" s="30"/>
      <c r="S40" s="36"/>
      <c r="T40" s="14"/>
      <c r="U40" s="14"/>
      <c r="V40" s="30"/>
      <c r="W40" s="29"/>
      <c r="X40" s="14"/>
      <c r="Y40" s="14"/>
      <c r="Z40" s="30"/>
      <c r="AA40" s="29"/>
      <c r="AB40" s="14"/>
      <c r="AC40" s="14"/>
      <c r="AD40" s="30"/>
      <c r="AE40" s="29"/>
      <c r="AF40" s="14"/>
      <c r="AG40" s="14"/>
      <c r="AH40" s="30"/>
      <c r="AI40" s="34"/>
      <c r="AJ40" s="22" t="s">
        <v>13</v>
      </c>
      <c r="AK40" s="21"/>
      <c r="AL40" s="33"/>
      <c r="AM40" s="36"/>
      <c r="AN40" s="14"/>
      <c r="AO40" s="16"/>
      <c r="AP40" s="30"/>
      <c r="AQ40" s="29"/>
      <c r="AR40" s="14"/>
      <c r="AS40" s="14"/>
      <c r="AT40" s="30"/>
      <c r="AU40" s="29"/>
      <c r="AV40" s="14"/>
      <c r="AW40" s="14"/>
      <c r="AX40" s="30"/>
      <c r="AY40" s="34"/>
      <c r="AZ40" s="22"/>
      <c r="BA40" s="21" t="s">
        <v>14</v>
      </c>
      <c r="BB40" s="33"/>
      <c r="BC40" s="29"/>
      <c r="BD40" s="14"/>
      <c r="BE40" s="14"/>
      <c r="BF40" s="30"/>
      <c r="BG40" s="29"/>
      <c r="BH40" s="14"/>
      <c r="BI40" s="14"/>
      <c r="BJ40" s="47"/>
      <c r="BK40" s="32"/>
      <c r="BL40" s="22" t="s">
        <v>13</v>
      </c>
      <c r="BM40" s="22"/>
      <c r="BN40" s="33"/>
      <c r="BO40" s="36"/>
      <c r="BP40" s="14"/>
      <c r="BQ40" s="14"/>
      <c r="BR40" s="30"/>
    </row>
    <row r="41" spans="1:70" ht="30" customHeight="1" thickBot="1" x14ac:dyDescent="0.25">
      <c r="A41" s="41">
        <v>19</v>
      </c>
      <c r="B41" s="39" t="s">
        <v>85</v>
      </c>
      <c r="C41" s="39" t="s">
        <v>86</v>
      </c>
      <c r="D41" s="39" t="s">
        <v>27</v>
      </c>
      <c r="E41" s="39" t="s">
        <v>28</v>
      </c>
      <c r="F41" s="39">
        <v>100</v>
      </c>
      <c r="G41" s="39" t="s">
        <v>39</v>
      </c>
      <c r="H41" s="39" t="s">
        <v>29</v>
      </c>
      <c r="I41" s="39" t="s">
        <v>29</v>
      </c>
      <c r="J41" s="8" t="s">
        <v>16</v>
      </c>
      <c r="K41" s="29"/>
      <c r="L41" s="13"/>
      <c r="M41" s="13"/>
      <c r="N41" s="30" t="s">
        <v>778</v>
      </c>
      <c r="O41" s="29"/>
      <c r="P41" s="13"/>
      <c r="Q41" s="13"/>
      <c r="R41" s="30" t="s">
        <v>778</v>
      </c>
      <c r="S41" s="35"/>
      <c r="T41" s="13"/>
      <c r="U41" s="13"/>
      <c r="V41" s="30" t="s">
        <v>778</v>
      </c>
      <c r="W41" s="29"/>
      <c r="X41" s="13"/>
      <c r="Y41" s="13"/>
      <c r="Z41" s="30" t="s">
        <v>778</v>
      </c>
      <c r="AA41" s="29"/>
      <c r="AB41" s="13"/>
      <c r="AC41" s="13"/>
      <c r="AD41" s="30" t="s">
        <v>778</v>
      </c>
      <c r="AE41" s="29"/>
      <c r="AF41" s="13"/>
      <c r="AG41" s="13"/>
      <c r="AH41" s="30" t="s">
        <v>778</v>
      </c>
      <c r="AI41" s="34" t="s">
        <v>13</v>
      </c>
      <c r="AJ41" s="21" t="s">
        <v>13</v>
      </c>
      <c r="AK41" s="21"/>
      <c r="AL41" s="33"/>
      <c r="AM41" s="31" t="s">
        <v>782</v>
      </c>
      <c r="AN41" s="21"/>
      <c r="AO41" s="21" t="s">
        <v>14</v>
      </c>
      <c r="AP41" s="33" t="s">
        <v>800</v>
      </c>
      <c r="AQ41" s="29"/>
      <c r="AR41" s="13"/>
      <c r="AS41" s="13"/>
      <c r="AT41" s="30" t="s">
        <v>778</v>
      </c>
      <c r="AU41" s="29"/>
      <c r="AV41" s="13"/>
      <c r="AW41" s="13"/>
      <c r="AX41" s="30" t="s">
        <v>778</v>
      </c>
      <c r="AY41" s="29"/>
      <c r="AZ41" s="13"/>
      <c r="BA41" s="13"/>
      <c r="BB41" s="30" t="s">
        <v>778</v>
      </c>
      <c r="BC41" s="29"/>
      <c r="BD41" s="13"/>
      <c r="BE41" s="13"/>
      <c r="BF41" s="30" t="s">
        <v>780</v>
      </c>
      <c r="BG41" s="29"/>
      <c r="BH41" s="13"/>
      <c r="BI41" s="13"/>
      <c r="BJ41" s="46" t="s">
        <v>778</v>
      </c>
      <c r="BK41" s="31" t="s">
        <v>13</v>
      </c>
      <c r="BL41" s="21" t="s">
        <v>13</v>
      </c>
      <c r="BM41" s="21"/>
      <c r="BN41" s="33"/>
      <c r="BO41" s="35"/>
      <c r="BP41" s="13"/>
      <c r="BQ41" s="13"/>
      <c r="BR41" s="30" t="s">
        <v>778</v>
      </c>
    </row>
    <row r="42" spans="1:70" ht="30" customHeight="1" thickBot="1" x14ac:dyDescent="0.25">
      <c r="A42" s="41"/>
      <c r="B42" s="40"/>
      <c r="C42" s="40"/>
      <c r="D42" s="40"/>
      <c r="E42" s="40"/>
      <c r="F42" s="40"/>
      <c r="G42" s="40"/>
      <c r="H42" s="40"/>
      <c r="I42" s="40"/>
      <c r="J42" s="9" t="s">
        <v>17</v>
      </c>
      <c r="K42" s="29"/>
      <c r="L42" s="14"/>
      <c r="M42" s="14"/>
      <c r="N42" s="30"/>
      <c r="O42" s="29"/>
      <c r="P42" s="14"/>
      <c r="Q42" s="14"/>
      <c r="R42" s="30"/>
      <c r="S42" s="36"/>
      <c r="T42" s="14"/>
      <c r="U42" s="14"/>
      <c r="V42" s="30"/>
      <c r="W42" s="29"/>
      <c r="X42" s="14"/>
      <c r="Y42" s="14"/>
      <c r="Z42" s="30"/>
      <c r="AA42" s="29"/>
      <c r="AB42" s="14"/>
      <c r="AC42" s="14"/>
      <c r="AD42" s="30"/>
      <c r="AE42" s="29"/>
      <c r="AF42" s="14"/>
      <c r="AG42" s="14"/>
      <c r="AH42" s="30"/>
      <c r="AI42" s="34"/>
      <c r="AJ42" s="22" t="s">
        <v>13</v>
      </c>
      <c r="AK42" s="21"/>
      <c r="AL42" s="33"/>
      <c r="AM42" s="32"/>
      <c r="AN42" s="22"/>
      <c r="AO42" s="21" t="s">
        <v>14</v>
      </c>
      <c r="AP42" s="33"/>
      <c r="AQ42" s="29"/>
      <c r="AR42" s="14"/>
      <c r="AS42" s="14"/>
      <c r="AT42" s="30"/>
      <c r="AU42" s="29"/>
      <c r="AV42" s="14"/>
      <c r="AW42" s="14"/>
      <c r="AX42" s="30"/>
      <c r="AY42" s="29"/>
      <c r="AZ42" s="14"/>
      <c r="BA42" s="14"/>
      <c r="BB42" s="30"/>
      <c r="BC42" s="29"/>
      <c r="BD42" s="14"/>
      <c r="BE42" s="14"/>
      <c r="BF42" s="30"/>
      <c r="BG42" s="29"/>
      <c r="BH42" s="14"/>
      <c r="BI42" s="14"/>
      <c r="BJ42" s="47"/>
      <c r="BK42" s="32"/>
      <c r="BL42" s="22" t="s">
        <v>13</v>
      </c>
      <c r="BM42" s="22"/>
      <c r="BN42" s="33"/>
      <c r="BO42" s="36"/>
      <c r="BP42" s="14"/>
      <c r="BQ42" s="14"/>
      <c r="BR42" s="30"/>
    </row>
    <row r="43" spans="1:70" ht="30" customHeight="1" thickBot="1" x14ac:dyDescent="0.25">
      <c r="A43" s="41">
        <v>20</v>
      </c>
      <c r="B43" s="39" t="s">
        <v>87</v>
      </c>
      <c r="C43" s="39" t="s">
        <v>88</v>
      </c>
      <c r="D43" s="39" t="s">
        <v>27</v>
      </c>
      <c r="E43" s="39" t="s">
        <v>28</v>
      </c>
      <c r="F43" s="39">
        <v>100</v>
      </c>
      <c r="G43" s="39" t="s">
        <v>39</v>
      </c>
      <c r="H43" s="39" t="s">
        <v>29</v>
      </c>
      <c r="I43" s="39" t="s">
        <v>29</v>
      </c>
      <c r="J43" s="8" t="s">
        <v>16</v>
      </c>
      <c r="K43" s="29"/>
      <c r="L43" s="13"/>
      <c r="M43" s="13"/>
      <c r="N43" s="30" t="s">
        <v>778</v>
      </c>
      <c r="O43" s="29"/>
      <c r="P43" s="14"/>
      <c r="Q43" s="13"/>
      <c r="R43" s="30" t="s">
        <v>778</v>
      </c>
      <c r="S43" s="35"/>
      <c r="T43" s="13"/>
      <c r="U43" s="13"/>
      <c r="V43" s="30" t="s">
        <v>778</v>
      </c>
      <c r="W43" s="29"/>
      <c r="X43" s="13"/>
      <c r="Y43" s="13"/>
      <c r="Z43" s="30" t="s">
        <v>778</v>
      </c>
      <c r="AA43" s="29"/>
      <c r="AB43" s="13"/>
      <c r="AC43" s="13"/>
      <c r="AD43" s="30" t="s">
        <v>778</v>
      </c>
      <c r="AE43" s="29"/>
      <c r="AF43" s="13"/>
      <c r="AG43" s="13"/>
      <c r="AH43" s="30" t="s">
        <v>778</v>
      </c>
      <c r="AI43" s="34" t="s">
        <v>13</v>
      </c>
      <c r="AJ43" s="21" t="s">
        <v>13</v>
      </c>
      <c r="AK43" s="21"/>
      <c r="AL43" s="33"/>
      <c r="AM43" s="35"/>
      <c r="AN43" s="13"/>
      <c r="AO43" s="15"/>
      <c r="AP43" s="30" t="s">
        <v>778</v>
      </c>
      <c r="AQ43" s="29"/>
      <c r="AR43" s="13"/>
      <c r="AS43" s="13"/>
      <c r="AT43" s="30" t="s">
        <v>778</v>
      </c>
      <c r="AU43" s="29"/>
      <c r="AV43" s="13"/>
      <c r="AW43" s="13"/>
      <c r="AX43" s="30" t="s">
        <v>778</v>
      </c>
      <c r="AY43" s="34" t="s">
        <v>13</v>
      </c>
      <c r="AZ43" s="21" t="s">
        <v>13</v>
      </c>
      <c r="BA43" s="21"/>
      <c r="BB43" s="33"/>
      <c r="BC43" s="29"/>
      <c r="BD43" s="13"/>
      <c r="BE43" s="13"/>
      <c r="BF43" s="30" t="s">
        <v>780</v>
      </c>
      <c r="BG43" s="29"/>
      <c r="BH43" s="13"/>
      <c r="BI43" s="13"/>
      <c r="BJ43" s="46" t="s">
        <v>778</v>
      </c>
      <c r="BK43" s="35"/>
      <c r="BL43" s="13"/>
      <c r="BM43" s="13"/>
      <c r="BN43" s="30" t="s">
        <v>778</v>
      </c>
      <c r="BO43" s="35"/>
      <c r="BP43" s="13"/>
      <c r="BQ43" s="13"/>
      <c r="BR43" s="30" t="s">
        <v>778</v>
      </c>
    </row>
    <row r="44" spans="1:70" ht="30" customHeight="1" thickBo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9" t="s">
        <v>17</v>
      </c>
      <c r="K44" s="29"/>
      <c r="L44" s="14"/>
      <c r="M44" s="14"/>
      <c r="N44" s="30"/>
      <c r="O44" s="29"/>
      <c r="P44" s="14"/>
      <c r="Q44" s="14"/>
      <c r="R44" s="30"/>
      <c r="S44" s="36"/>
      <c r="T44" s="14"/>
      <c r="U44" s="14"/>
      <c r="V44" s="30"/>
      <c r="W44" s="29"/>
      <c r="X44" s="14"/>
      <c r="Y44" s="14"/>
      <c r="Z44" s="30"/>
      <c r="AA44" s="29"/>
      <c r="AB44" s="14"/>
      <c r="AC44" s="14"/>
      <c r="AD44" s="30"/>
      <c r="AE44" s="29"/>
      <c r="AF44" s="14"/>
      <c r="AG44" s="14"/>
      <c r="AH44" s="30"/>
      <c r="AI44" s="34"/>
      <c r="AJ44" s="22" t="s">
        <v>13</v>
      </c>
      <c r="AK44" s="21"/>
      <c r="AL44" s="33"/>
      <c r="AM44" s="36"/>
      <c r="AN44" s="14"/>
      <c r="AO44" s="16"/>
      <c r="AP44" s="30"/>
      <c r="AQ44" s="29"/>
      <c r="AR44" s="14"/>
      <c r="AS44" s="14"/>
      <c r="AT44" s="30"/>
      <c r="AU44" s="29"/>
      <c r="AV44" s="14"/>
      <c r="AW44" s="14"/>
      <c r="AX44" s="30"/>
      <c r="AY44" s="34"/>
      <c r="AZ44" s="22" t="s">
        <v>13</v>
      </c>
      <c r="BA44" s="22"/>
      <c r="BB44" s="33"/>
      <c r="BC44" s="29"/>
      <c r="BD44" s="14"/>
      <c r="BE44" s="14"/>
      <c r="BF44" s="30"/>
      <c r="BG44" s="29"/>
      <c r="BH44" s="14"/>
      <c r="BI44" s="14"/>
      <c r="BJ44" s="47"/>
      <c r="BK44" s="36"/>
      <c r="BL44" s="14"/>
      <c r="BM44" s="14"/>
      <c r="BN44" s="30"/>
      <c r="BO44" s="36"/>
      <c r="BP44" s="14"/>
      <c r="BQ44" s="14"/>
      <c r="BR44" s="30"/>
    </row>
    <row r="45" spans="1:70" ht="30" customHeight="1" thickBot="1" x14ac:dyDescent="0.25">
      <c r="A45" s="41">
        <v>21</v>
      </c>
      <c r="B45" s="39" t="s">
        <v>89</v>
      </c>
      <c r="C45" s="39" t="s">
        <v>90</v>
      </c>
      <c r="D45" s="39" t="s">
        <v>27</v>
      </c>
      <c r="E45" s="39" t="s">
        <v>28</v>
      </c>
      <c r="F45" s="39">
        <v>100</v>
      </c>
      <c r="G45" s="39" t="s">
        <v>39</v>
      </c>
      <c r="H45" s="39" t="s">
        <v>29</v>
      </c>
      <c r="I45" s="39" t="s">
        <v>29</v>
      </c>
      <c r="J45" s="8" t="s">
        <v>16</v>
      </c>
      <c r="K45" s="29"/>
      <c r="L45" s="13"/>
      <c r="M45" s="13"/>
      <c r="N45" s="30" t="s">
        <v>778</v>
      </c>
      <c r="O45" s="29"/>
      <c r="P45" s="13"/>
      <c r="Q45" s="13"/>
      <c r="R45" s="30" t="s">
        <v>778</v>
      </c>
      <c r="S45" s="29"/>
      <c r="T45" s="13"/>
      <c r="U45" s="13"/>
      <c r="V45" s="30" t="s">
        <v>778</v>
      </c>
      <c r="W45" s="35"/>
      <c r="X45" s="13"/>
      <c r="Y45" s="13"/>
      <c r="Z45" s="30" t="s">
        <v>778</v>
      </c>
      <c r="AA45" s="29"/>
      <c r="AB45" s="13"/>
      <c r="AC45" s="13"/>
      <c r="AD45" s="30" t="s">
        <v>778</v>
      </c>
      <c r="AE45" s="29"/>
      <c r="AF45" s="13"/>
      <c r="AG45" s="13"/>
      <c r="AH45" s="30" t="s">
        <v>778</v>
      </c>
      <c r="AI45" s="34" t="s">
        <v>13</v>
      </c>
      <c r="AJ45" s="21" t="s">
        <v>13</v>
      </c>
      <c r="AK45" s="21"/>
      <c r="AL45" s="33"/>
      <c r="AM45" s="31" t="s">
        <v>782</v>
      </c>
      <c r="AN45" s="21"/>
      <c r="AO45" s="21" t="s">
        <v>14</v>
      </c>
      <c r="AP45" s="33" t="s">
        <v>800</v>
      </c>
      <c r="AQ45" s="35"/>
      <c r="AR45" s="13"/>
      <c r="AS45" s="13"/>
      <c r="AT45" s="30" t="s">
        <v>778</v>
      </c>
      <c r="AU45" s="29"/>
      <c r="AV45" s="13"/>
      <c r="AW45" s="13"/>
      <c r="AX45" s="30" t="s">
        <v>778</v>
      </c>
      <c r="AY45" s="34" t="s">
        <v>14</v>
      </c>
      <c r="AZ45" s="21"/>
      <c r="BA45" s="21" t="s">
        <v>782</v>
      </c>
      <c r="BB45" s="33" t="s">
        <v>804</v>
      </c>
      <c r="BC45" s="35"/>
      <c r="BD45" s="13"/>
      <c r="BE45" s="13"/>
      <c r="BF45" s="30" t="s">
        <v>780</v>
      </c>
      <c r="BG45" s="29"/>
      <c r="BH45" s="13"/>
      <c r="BI45" s="13"/>
      <c r="BJ45" s="46" t="s">
        <v>778</v>
      </c>
      <c r="BK45" s="31" t="s">
        <v>14</v>
      </c>
      <c r="BL45" s="21"/>
      <c r="BM45" s="21" t="s">
        <v>14</v>
      </c>
      <c r="BN45" s="33" t="s">
        <v>806</v>
      </c>
      <c r="BO45" s="35"/>
      <c r="BP45" s="13"/>
      <c r="BQ45" s="13"/>
      <c r="BR45" s="30" t="s">
        <v>778</v>
      </c>
    </row>
    <row r="46" spans="1:70" ht="30" customHeight="1" thickBot="1" x14ac:dyDescent="0.25">
      <c r="A46" s="41"/>
      <c r="B46" s="40"/>
      <c r="C46" s="40"/>
      <c r="D46" s="40"/>
      <c r="E46" s="40"/>
      <c r="F46" s="40"/>
      <c r="G46" s="40"/>
      <c r="H46" s="40"/>
      <c r="I46" s="40"/>
      <c r="J46" s="9" t="s">
        <v>17</v>
      </c>
      <c r="K46" s="29"/>
      <c r="L46" s="14"/>
      <c r="M46" s="14"/>
      <c r="N46" s="30"/>
      <c r="O46" s="29"/>
      <c r="P46" s="14"/>
      <c r="Q46" s="14"/>
      <c r="R46" s="30"/>
      <c r="S46" s="29"/>
      <c r="T46" s="14"/>
      <c r="U46" s="14"/>
      <c r="V46" s="30"/>
      <c r="W46" s="36"/>
      <c r="X46" s="14"/>
      <c r="Y46" s="14"/>
      <c r="Z46" s="30"/>
      <c r="AA46" s="29"/>
      <c r="AB46" s="14"/>
      <c r="AC46" s="14"/>
      <c r="AD46" s="30"/>
      <c r="AE46" s="29"/>
      <c r="AF46" s="14"/>
      <c r="AG46" s="14"/>
      <c r="AH46" s="30"/>
      <c r="AI46" s="34"/>
      <c r="AJ46" s="22" t="s">
        <v>13</v>
      </c>
      <c r="AK46" s="21"/>
      <c r="AL46" s="33"/>
      <c r="AM46" s="32"/>
      <c r="AN46" s="22"/>
      <c r="AO46" s="21" t="s">
        <v>14</v>
      </c>
      <c r="AP46" s="33"/>
      <c r="AQ46" s="36"/>
      <c r="AR46" s="14"/>
      <c r="AS46" s="14"/>
      <c r="AT46" s="30"/>
      <c r="AU46" s="29"/>
      <c r="AV46" s="14"/>
      <c r="AW46" s="14"/>
      <c r="AX46" s="30"/>
      <c r="AY46" s="34"/>
      <c r="AZ46" s="22"/>
      <c r="BA46" s="21" t="s">
        <v>782</v>
      </c>
      <c r="BB46" s="33"/>
      <c r="BC46" s="36"/>
      <c r="BD46" s="14"/>
      <c r="BE46" s="14"/>
      <c r="BF46" s="30"/>
      <c r="BG46" s="29"/>
      <c r="BH46" s="14"/>
      <c r="BI46" s="14"/>
      <c r="BJ46" s="47"/>
      <c r="BK46" s="32"/>
      <c r="BL46" s="22"/>
      <c r="BM46" s="21" t="s">
        <v>14</v>
      </c>
      <c r="BN46" s="33"/>
      <c r="BO46" s="36"/>
      <c r="BP46" s="14"/>
      <c r="BQ46" s="13"/>
      <c r="BR46" s="30"/>
    </row>
    <row r="47" spans="1:70" ht="30" customHeight="1" thickBot="1" x14ac:dyDescent="0.25">
      <c r="A47" s="41">
        <v>22</v>
      </c>
      <c r="B47" s="39" t="s">
        <v>91</v>
      </c>
      <c r="C47" s="39" t="s">
        <v>92</v>
      </c>
      <c r="D47" s="39" t="s">
        <v>27</v>
      </c>
      <c r="E47" s="39" t="s">
        <v>28</v>
      </c>
      <c r="F47" s="39">
        <v>500</v>
      </c>
      <c r="G47" s="39" t="s">
        <v>39</v>
      </c>
      <c r="H47" s="39" t="s">
        <v>29</v>
      </c>
      <c r="I47" s="39" t="s">
        <v>29</v>
      </c>
      <c r="J47" s="8" t="s">
        <v>16</v>
      </c>
      <c r="K47" s="29"/>
      <c r="L47" s="13"/>
      <c r="M47" s="13"/>
      <c r="N47" s="30" t="s">
        <v>778</v>
      </c>
      <c r="O47" s="29"/>
      <c r="P47" s="13"/>
      <c r="Q47" s="13"/>
      <c r="R47" s="30" t="s">
        <v>778</v>
      </c>
      <c r="S47" s="35"/>
      <c r="T47" s="13"/>
      <c r="U47" s="13"/>
      <c r="V47" s="30" t="s">
        <v>778</v>
      </c>
      <c r="W47" s="29"/>
      <c r="X47" s="13"/>
      <c r="Y47" s="13"/>
      <c r="Z47" s="30" t="s">
        <v>778</v>
      </c>
      <c r="AA47" s="29"/>
      <c r="AB47" s="13"/>
      <c r="AC47" s="13"/>
      <c r="AD47" s="30" t="s">
        <v>778</v>
      </c>
      <c r="AE47" s="29"/>
      <c r="AF47" s="13"/>
      <c r="AG47" s="13"/>
      <c r="AH47" s="30" t="s">
        <v>778</v>
      </c>
      <c r="AI47" s="34" t="s">
        <v>13</v>
      </c>
      <c r="AJ47" s="21" t="s">
        <v>13</v>
      </c>
      <c r="AK47" s="21"/>
      <c r="AL47" s="33"/>
      <c r="AM47" s="35"/>
      <c r="AN47" s="13"/>
      <c r="AO47" s="13"/>
      <c r="AP47" s="30" t="s">
        <v>778</v>
      </c>
      <c r="AQ47" s="29"/>
      <c r="AR47" s="13"/>
      <c r="AS47" s="13"/>
      <c r="AT47" s="30" t="s">
        <v>778</v>
      </c>
      <c r="AU47" s="29"/>
      <c r="AV47" s="13"/>
      <c r="AW47" s="13"/>
      <c r="AX47" s="30" t="s">
        <v>778</v>
      </c>
      <c r="AY47" s="29"/>
      <c r="AZ47" s="13"/>
      <c r="BA47" s="13"/>
      <c r="BB47" s="30" t="s">
        <v>778</v>
      </c>
      <c r="BC47" s="29"/>
      <c r="BD47" s="13"/>
      <c r="BE47" s="13"/>
      <c r="BF47" s="30" t="s">
        <v>780</v>
      </c>
      <c r="BG47" s="29"/>
      <c r="BH47" s="13"/>
      <c r="BI47" s="13"/>
      <c r="BJ47" s="46" t="s">
        <v>778</v>
      </c>
      <c r="BK47" s="31" t="s">
        <v>14</v>
      </c>
      <c r="BL47" s="21"/>
      <c r="BM47" s="21" t="s">
        <v>14</v>
      </c>
      <c r="BN47" s="33" t="s">
        <v>807</v>
      </c>
      <c r="BO47" s="35"/>
      <c r="BP47" s="13"/>
      <c r="BQ47" s="13"/>
      <c r="BR47" s="30" t="s">
        <v>778</v>
      </c>
    </row>
    <row r="48" spans="1:70" ht="30" customHeight="1" thickBot="1" x14ac:dyDescent="0.25">
      <c r="A48" s="41"/>
      <c r="B48" s="40"/>
      <c r="C48" s="40"/>
      <c r="D48" s="40"/>
      <c r="E48" s="40"/>
      <c r="F48" s="40"/>
      <c r="G48" s="40"/>
      <c r="H48" s="40"/>
      <c r="I48" s="40"/>
      <c r="J48" s="9" t="s">
        <v>17</v>
      </c>
      <c r="K48" s="29"/>
      <c r="L48" s="14"/>
      <c r="M48" s="14"/>
      <c r="N48" s="30"/>
      <c r="O48" s="29"/>
      <c r="P48" s="14"/>
      <c r="Q48" s="14"/>
      <c r="R48" s="30"/>
      <c r="S48" s="36"/>
      <c r="T48" s="14"/>
      <c r="U48" s="14"/>
      <c r="V48" s="30"/>
      <c r="W48" s="29"/>
      <c r="X48" s="14"/>
      <c r="Y48" s="14"/>
      <c r="Z48" s="30"/>
      <c r="AA48" s="29"/>
      <c r="AB48" s="14"/>
      <c r="AC48" s="14"/>
      <c r="AD48" s="30"/>
      <c r="AE48" s="29"/>
      <c r="AF48" s="14"/>
      <c r="AG48" s="14"/>
      <c r="AH48" s="30"/>
      <c r="AI48" s="34"/>
      <c r="AJ48" s="22" t="s">
        <v>13</v>
      </c>
      <c r="AK48" s="21"/>
      <c r="AL48" s="33"/>
      <c r="AM48" s="36"/>
      <c r="AN48" s="14"/>
      <c r="AO48" s="14"/>
      <c r="AP48" s="30"/>
      <c r="AQ48" s="29"/>
      <c r="AR48" s="14"/>
      <c r="AS48" s="14"/>
      <c r="AT48" s="30"/>
      <c r="AU48" s="29"/>
      <c r="AV48" s="14"/>
      <c r="AW48" s="14"/>
      <c r="AX48" s="30"/>
      <c r="AY48" s="29"/>
      <c r="AZ48" s="14"/>
      <c r="BA48" s="14"/>
      <c r="BB48" s="30"/>
      <c r="BC48" s="29"/>
      <c r="BD48" s="14"/>
      <c r="BE48" s="14"/>
      <c r="BF48" s="30"/>
      <c r="BG48" s="29"/>
      <c r="BH48" s="14"/>
      <c r="BI48" s="14"/>
      <c r="BJ48" s="47"/>
      <c r="BK48" s="32"/>
      <c r="BL48" s="22"/>
      <c r="BM48" s="21" t="s">
        <v>14</v>
      </c>
      <c r="BN48" s="33"/>
      <c r="BO48" s="36"/>
      <c r="BP48" s="14"/>
      <c r="BQ48" s="13"/>
      <c r="BR48" s="30"/>
    </row>
    <row r="49" spans="1:70" ht="30" customHeight="1" thickBot="1" x14ac:dyDescent="0.25">
      <c r="A49" s="41">
        <v>23</v>
      </c>
      <c r="B49" s="39" t="s">
        <v>93</v>
      </c>
      <c r="C49" s="39" t="s">
        <v>94</v>
      </c>
      <c r="D49" s="39" t="s">
        <v>27</v>
      </c>
      <c r="E49" s="39" t="s">
        <v>28</v>
      </c>
      <c r="F49" s="39">
        <v>200</v>
      </c>
      <c r="G49" s="39" t="s">
        <v>39</v>
      </c>
      <c r="H49" s="39" t="s">
        <v>29</v>
      </c>
      <c r="I49" s="39" t="s">
        <v>29</v>
      </c>
      <c r="J49" s="8" t="s">
        <v>16</v>
      </c>
      <c r="K49" s="29"/>
      <c r="L49" s="13"/>
      <c r="M49" s="13"/>
      <c r="N49" s="30" t="s">
        <v>778</v>
      </c>
      <c r="O49" s="29"/>
      <c r="P49" s="13"/>
      <c r="Q49" s="13"/>
      <c r="R49" s="30" t="s">
        <v>778</v>
      </c>
      <c r="S49" s="35"/>
      <c r="T49" s="13"/>
      <c r="U49" s="13"/>
      <c r="V49" s="30" t="s">
        <v>778</v>
      </c>
      <c r="W49" s="29"/>
      <c r="X49" s="13"/>
      <c r="Y49" s="13"/>
      <c r="Z49" s="30" t="s">
        <v>778</v>
      </c>
      <c r="AA49" s="29"/>
      <c r="AB49" s="13"/>
      <c r="AC49" s="13"/>
      <c r="AD49" s="30" t="s">
        <v>778</v>
      </c>
      <c r="AE49" s="29"/>
      <c r="AF49" s="13"/>
      <c r="AG49" s="13"/>
      <c r="AH49" s="30" t="s">
        <v>778</v>
      </c>
      <c r="AI49" s="31" t="s">
        <v>782</v>
      </c>
      <c r="AJ49" s="21"/>
      <c r="AK49" s="21" t="s">
        <v>14</v>
      </c>
      <c r="AL49" s="86" t="s">
        <v>804</v>
      </c>
      <c r="AM49" s="31" t="s">
        <v>782</v>
      </c>
      <c r="AN49" s="21"/>
      <c r="AO49" s="21" t="s">
        <v>14</v>
      </c>
      <c r="AP49" s="33" t="s">
        <v>800</v>
      </c>
      <c r="AQ49" s="29"/>
      <c r="AR49" s="13"/>
      <c r="AS49" s="13"/>
      <c r="AT49" s="30" t="s">
        <v>778</v>
      </c>
      <c r="AU49" s="29"/>
      <c r="AV49" s="13"/>
      <c r="AW49" s="13"/>
      <c r="AX49" s="30" t="s">
        <v>778</v>
      </c>
      <c r="AY49" s="29"/>
      <c r="AZ49" s="13"/>
      <c r="BA49" s="13"/>
      <c r="BB49" s="30" t="s">
        <v>778</v>
      </c>
      <c r="BC49" s="29"/>
      <c r="BD49" s="13"/>
      <c r="BE49" s="13"/>
      <c r="BF49" s="30" t="s">
        <v>780</v>
      </c>
      <c r="BG49" s="29"/>
      <c r="BH49" s="13"/>
      <c r="BI49" s="13"/>
      <c r="BJ49" s="46" t="s">
        <v>778</v>
      </c>
      <c r="BK49" s="31" t="s">
        <v>14</v>
      </c>
      <c r="BL49" s="21"/>
      <c r="BM49" s="21" t="s">
        <v>14</v>
      </c>
      <c r="BN49" s="33" t="s">
        <v>808</v>
      </c>
      <c r="BO49" s="35"/>
      <c r="BP49" s="13"/>
      <c r="BQ49" s="13"/>
      <c r="BR49" s="30" t="s">
        <v>778</v>
      </c>
    </row>
    <row r="50" spans="1:70" ht="30" customHeight="1" thickBot="1" x14ac:dyDescent="0.25">
      <c r="A50" s="41"/>
      <c r="B50" s="40"/>
      <c r="C50" s="40"/>
      <c r="D50" s="40"/>
      <c r="E50" s="40"/>
      <c r="F50" s="40"/>
      <c r="G50" s="40"/>
      <c r="H50" s="40"/>
      <c r="I50" s="40"/>
      <c r="J50" s="9" t="s">
        <v>17</v>
      </c>
      <c r="K50" s="29"/>
      <c r="L50" s="14"/>
      <c r="M50" s="14"/>
      <c r="N50" s="30"/>
      <c r="O50" s="29"/>
      <c r="P50" s="14"/>
      <c r="Q50" s="14"/>
      <c r="R50" s="30"/>
      <c r="S50" s="36"/>
      <c r="T50" s="14"/>
      <c r="U50" s="14"/>
      <c r="V50" s="30"/>
      <c r="W50" s="29"/>
      <c r="X50" s="14"/>
      <c r="Y50" s="14"/>
      <c r="Z50" s="30"/>
      <c r="AA50" s="29"/>
      <c r="AB50" s="14"/>
      <c r="AC50" s="14"/>
      <c r="AD50" s="30"/>
      <c r="AE50" s="29"/>
      <c r="AF50" s="14"/>
      <c r="AG50" s="14"/>
      <c r="AH50" s="30"/>
      <c r="AI50" s="32"/>
      <c r="AJ50" s="22"/>
      <c r="AK50" s="21" t="s">
        <v>14</v>
      </c>
      <c r="AL50" s="87"/>
      <c r="AM50" s="32"/>
      <c r="AN50" s="22"/>
      <c r="AO50" s="21" t="s">
        <v>14</v>
      </c>
      <c r="AP50" s="33"/>
      <c r="AQ50" s="29"/>
      <c r="AR50" s="14"/>
      <c r="AS50" s="14"/>
      <c r="AT50" s="30"/>
      <c r="AU50" s="29"/>
      <c r="AV50" s="14"/>
      <c r="AW50" s="14"/>
      <c r="AX50" s="30"/>
      <c r="AY50" s="29"/>
      <c r="AZ50" s="14"/>
      <c r="BA50" s="14"/>
      <c r="BB50" s="30"/>
      <c r="BC50" s="29"/>
      <c r="BD50" s="14"/>
      <c r="BE50" s="14"/>
      <c r="BF50" s="30"/>
      <c r="BG50" s="29"/>
      <c r="BH50" s="14"/>
      <c r="BI50" s="14"/>
      <c r="BJ50" s="47"/>
      <c r="BK50" s="32"/>
      <c r="BL50" s="22"/>
      <c r="BM50" s="21" t="s">
        <v>14</v>
      </c>
      <c r="BN50" s="33"/>
      <c r="BO50" s="36"/>
      <c r="BP50" s="14"/>
      <c r="BQ50" s="13"/>
      <c r="BR50" s="30"/>
    </row>
    <row r="51" spans="1:70" ht="30" customHeight="1" thickBot="1" x14ac:dyDescent="0.25">
      <c r="A51" s="41">
        <v>24</v>
      </c>
      <c r="B51" s="39" t="s">
        <v>95</v>
      </c>
      <c r="C51" s="39" t="s">
        <v>96</v>
      </c>
      <c r="D51" s="39" t="s">
        <v>97</v>
      </c>
      <c r="E51" s="39" t="s">
        <v>98</v>
      </c>
      <c r="F51" s="39">
        <v>220</v>
      </c>
      <c r="G51" s="39" t="s">
        <v>35</v>
      </c>
      <c r="H51" s="39" t="s">
        <v>29</v>
      </c>
      <c r="I51" s="39" t="s">
        <v>34</v>
      </c>
      <c r="J51" s="8" t="s">
        <v>16</v>
      </c>
      <c r="K51" s="29"/>
      <c r="L51" s="13"/>
      <c r="M51" s="13"/>
      <c r="N51" s="30" t="s">
        <v>778</v>
      </c>
      <c r="O51" s="29"/>
      <c r="P51" s="13"/>
      <c r="Q51" s="13"/>
      <c r="R51" s="30" t="s">
        <v>778</v>
      </c>
      <c r="S51" s="35"/>
      <c r="T51" s="13"/>
      <c r="U51" s="13"/>
      <c r="V51" s="30" t="s">
        <v>778</v>
      </c>
      <c r="W51" s="29"/>
      <c r="X51" s="13"/>
      <c r="Y51" s="13"/>
      <c r="Z51" s="30" t="s">
        <v>778</v>
      </c>
      <c r="AA51" s="29"/>
      <c r="AB51" s="13"/>
      <c r="AC51" s="13"/>
      <c r="AD51" s="30" t="s">
        <v>778</v>
      </c>
      <c r="AE51" s="29"/>
      <c r="AF51" s="13"/>
      <c r="AG51" s="13"/>
      <c r="AH51" s="30" t="s">
        <v>778</v>
      </c>
      <c r="AI51" s="34" t="s">
        <v>13</v>
      </c>
      <c r="AJ51" s="21" t="s">
        <v>13</v>
      </c>
      <c r="AK51" s="21"/>
      <c r="AL51" s="33"/>
      <c r="AM51" s="35"/>
      <c r="AN51" s="13"/>
      <c r="AO51" s="15"/>
      <c r="AP51" s="30" t="s">
        <v>778</v>
      </c>
      <c r="AQ51" s="29"/>
      <c r="AR51" s="13"/>
      <c r="AS51" s="13"/>
      <c r="AT51" s="30" t="s">
        <v>778</v>
      </c>
      <c r="AU51" s="29"/>
      <c r="AV51" s="13"/>
      <c r="AW51" s="13"/>
      <c r="AX51" s="30" t="s">
        <v>778</v>
      </c>
      <c r="AY51" s="29"/>
      <c r="AZ51" s="13"/>
      <c r="BA51" s="13"/>
      <c r="BB51" s="30" t="s">
        <v>778</v>
      </c>
      <c r="BC51" s="29"/>
      <c r="BD51" s="13"/>
      <c r="BE51" s="13"/>
      <c r="BF51" s="30" t="s">
        <v>780</v>
      </c>
      <c r="BG51" s="29"/>
      <c r="BH51" s="13"/>
      <c r="BI51" s="13"/>
      <c r="BJ51" s="46" t="s">
        <v>778</v>
      </c>
      <c r="BK51" s="35"/>
      <c r="BL51" s="13"/>
      <c r="BM51" s="13"/>
      <c r="BN51" s="30" t="s">
        <v>778</v>
      </c>
      <c r="BO51" s="31" t="s">
        <v>13</v>
      </c>
      <c r="BP51" s="21" t="s">
        <v>13</v>
      </c>
      <c r="BQ51" s="21"/>
      <c r="BR51" s="33"/>
    </row>
    <row r="52" spans="1:70" ht="30" customHeight="1" thickBot="1" x14ac:dyDescent="0.25">
      <c r="A52" s="41"/>
      <c r="B52" s="40"/>
      <c r="C52" s="40"/>
      <c r="D52" s="40"/>
      <c r="E52" s="40"/>
      <c r="F52" s="40"/>
      <c r="G52" s="40"/>
      <c r="H52" s="40"/>
      <c r="I52" s="40"/>
      <c r="J52" s="9" t="s">
        <v>17</v>
      </c>
      <c r="K52" s="29"/>
      <c r="L52" s="14"/>
      <c r="M52" s="14"/>
      <c r="N52" s="30"/>
      <c r="O52" s="29"/>
      <c r="P52" s="14"/>
      <c r="Q52" s="14"/>
      <c r="R52" s="30"/>
      <c r="S52" s="36"/>
      <c r="T52" s="14"/>
      <c r="U52" s="14"/>
      <c r="V52" s="30"/>
      <c r="W52" s="29"/>
      <c r="X52" s="14"/>
      <c r="Y52" s="14"/>
      <c r="Z52" s="30"/>
      <c r="AA52" s="29"/>
      <c r="AB52" s="14"/>
      <c r="AC52" s="14"/>
      <c r="AD52" s="30"/>
      <c r="AE52" s="29"/>
      <c r="AF52" s="14"/>
      <c r="AG52" s="14"/>
      <c r="AH52" s="30"/>
      <c r="AI52" s="34"/>
      <c r="AJ52" s="22" t="s">
        <v>13</v>
      </c>
      <c r="AK52" s="22"/>
      <c r="AL52" s="33"/>
      <c r="AM52" s="36"/>
      <c r="AN52" s="14"/>
      <c r="AO52" s="16"/>
      <c r="AP52" s="30"/>
      <c r="AQ52" s="29"/>
      <c r="AR52" s="14"/>
      <c r="AS52" s="14"/>
      <c r="AT52" s="30"/>
      <c r="AU52" s="29"/>
      <c r="AV52" s="14"/>
      <c r="AW52" s="14"/>
      <c r="AX52" s="30"/>
      <c r="AY52" s="29"/>
      <c r="AZ52" s="14"/>
      <c r="BA52" s="14"/>
      <c r="BB52" s="30"/>
      <c r="BC52" s="29"/>
      <c r="BD52" s="14"/>
      <c r="BE52" s="14"/>
      <c r="BF52" s="30"/>
      <c r="BG52" s="29"/>
      <c r="BH52" s="14"/>
      <c r="BI52" s="14"/>
      <c r="BJ52" s="47"/>
      <c r="BK52" s="36"/>
      <c r="BL52" s="14"/>
      <c r="BM52" s="14"/>
      <c r="BN52" s="30"/>
      <c r="BO52" s="32"/>
      <c r="BP52" s="22" t="s">
        <v>13</v>
      </c>
      <c r="BQ52" s="22"/>
      <c r="BR52" s="33"/>
    </row>
    <row r="53" spans="1:70" ht="44.25" customHeight="1" thickBot="1" x14ac:dyDescent="0.25">
      <c r="A53" s="41">
        <v>25</v>
      </c>
      <c r="B53" s="39" t="s">
        <v>141</v>
      </c>
      <c r="C53" s="48" t="s">
        <v>142</v>
      </c>
      <c r="D53" s="39" t="s">
        <v>27</v>
      </c>
      <c r="E53" s="39" t="s">
        <v>28</v>
      </c>
      <c r="F53" s="39">
        <v>30</v>
      </c>
      <c r="G53" s="39" t="s">
        <v>53</v>
      </c>
      <c r="H53" s="39" t="s">
        <v>29</v>
      </c>
      <c r="I53" s="39" t="s">
        <v>143</v>
      </c>
      <c r="J53" s="8" t="s">
        <v>16</v>
      </c>
      <c r="K53" s="29"/>
      <c r="L53" s="13"/>
      <c r="M53" s="13"/>
      <c r="N53" s="30" t="s">
        <v>778</v>
      </c>
      <c r="O53" s="35"/>
      <c r="P53" s="13"/>
      <c r="Q53" s="13"/>
      <c r="R53" s="30" t="s">
        <v>778</v>
      </c>
      <c r="S53" s="35"/>
      <c r="T53" s="13"/>
      <c r="U53" s="13"/>
      <c r="V53" s="30" t="s">
        <v>778</v>
      </c>
      <c r="W53" s="35"/>
      <c r="X53" s="13"/>
      <c r="Y53" s="13"/>
      <c r="Z53" s="30" t="s">
        <v>778</v>
      </c>
      <c r="AA53" s="29"/>
      <c r="AB53" s="13"/>
      <c r="AC53" s="13"/>
      <c r="AD53" s="30" t="s">
        <v>778</v>
      </c>
      <c r="AE53" s="29"/>
      <c r="AF53" s="13"/>
      <c r="AG53" s="13"/>
      <c r="AH53" s="30" t="s">
        <v>778</v>
      </c>
      <c r="AI53" s="34" t="s">
        <v>13</v>
      </c>
      <c r="AJ53" s="21" t="s">
        <v>13</v>
      </c>
      <c r="AK53" s="21"/>
      <c r="AL53" s="33"/>
      <c r="AM53" s="31" t="s">
        <v>14</v>
      </c>
      <c r="AN53" s="21"/>
      <c r="AO53" s="21" t="s">
        <v>782</v>
      </c>
      <c r="AP53" s="33" t="s">
        <v>799</v>
      </c>
      <c r="AQ53" s="35"/>
      <c r="AR53" s="13"/>
      <c r="AS53" s="13"/>
      <c r="AT53" s="30" t="s">
        <v>778</v>
      </c>
      <c r="AU53" s="29"/>
      <c r="AV53" s="13"/>
      <c r="AW53" s="13"/>
      <c r="AX53" s="30" t="s">
        <v>778</v>
      </c>
      <c r="AY53" s="29"/>
      <c r="AZ53" s="13"/>
      <c r="BA53" s="13"/>
      <c r="BB53" s="30" t="s">
        <v>778</v>
      </c>
      <c r="BC53" s="35"/>
      <c r="BD53" s="13"/>
      <c r="BE53" s="13"/>
      <c r="BF53" s="30" t="s">
        <v>780</v>
      </c>
      <c r="BG53" s="29"/>
      <c r="BH53" s="13"/>
      <c r="BI53" s="13"/>
      <c r="BJ53" s="46" t="s">
        <v>778</v>
      </c>
      <c r="BK53" s="31" t="s">
        <v>13</v>
      </c>
      <c r="BL53" s="21" t="s">
        <v>13</v>
      </c>
      <c r="BM53" s="21"/>
      <c r="BN53" s="33"/>
      <c r="BO53" s="35"/>
      <c r="BP53" s="13"/>
      <c r="BQ53" s="13"/>
      <c r="BR53" s="30" t="s">
        <v>778</v>
      </c>
    </row>
    <row r="54" spans="1:70" ht="30" customHeight="1" thickBot="1" x14ac:dyDescent="0.25">
      <c r="A54" s="41"/>
      <c r="B54" s="40"/>
      <c r="C54" s="49"/>
      <c r="D54" s="40"/>
      <c r="E54" s="40"/>
      <c r="F54" s="40"/>
      <c r="G54" s="40"/>
      <c r="H54" s="40"/>
      <c r="I54" s="40"/>
      <c r="J54" s="9" t="s">
        <v>17</v>
      </c>
      <c r="K54" s="29"/>
      <c r="L54" s="14"/>
      <c r="M54" s="14"/>
      <c r="N54" s="30"/>
      <c r="O54" s="36"/>
      <c r="P54" s="14"/>
      <c r="Q54" s="14"/>
      <c r="R54" s="30"/>
      <c r="S54" s="36"/>
      <c r="T54" s="14"/>
      <c r="U54" s="14"/>
      <c r="V54" s="30"/>
      <c r="W54" s="36"/>
      <c r="X54" s="14"/>
      <c r="Y54" s="14"/>
      <c r="Z54" s="30"/>
      <c r="AA54" s="29"/>
      <c r="AB54" s="14"/>
      <c r="AC54" s="14"/>
      <c r="AD54" s="30"/>
      <c r="AE54" s="29"/>
      <c r="AF54" s="14"/>
      <c r="AG54" s="14"/>
      <c r="AH54" s="30"/>
      <c r="AI54" s="34"/>
      <c r="AJ54" s="22" t="s">
        <v>13</v>
      </c>
      <c r="AK54" s="22"/>
      <c r="AL54" s="33"/>
      <c r="AM54" s="32"/>
      <c r="AN54" s="22"/>
      <c r="AO54" s="21" t="s">
        <v>782</v>
      </c>
      <c r="AP54" s="33"/>
      <c r="AQ54" s="36"/>
      <c r="AR54" s="14"/>
      <c r="AS54" s="14"/>
      <c r="AT54" s="30"/>
      <c r="AU54" s="29"/>
      <c r="AV54" s="14"/>
      <c r="AW54" s="14"/>
      <c r="AX54" s="30"/>
      <c r="AY54" s="29"/>
      <c r="AZ54" s="14"/>
      <c r="BA54" s="14"/>
      <c r="BB54" s="30"/>
      <c r="BC54" s="36"/>
      <c r="BD54" s="14"/>
      <c r="BE54" s="14"/>
      <c r="BF54" s="30"/>
      <c r="BG54" s="29"/>
      <c r="BH54" s="14"/>
      <c r="BI54" s="14"/>
      <c r="BJ54" s="47"/>
      <c r="BK54" s="32"/>
      <c r="BL54" s="22" t="s">
        <v>13</v>
      </c>
      <c r="BM54" s="22"/>
      <c r="BN54" s="33"/>
      <c r="BO54" s="36"/>
      <c r="BP54" s="14"/>
      <c r="BQ54" s="14"/>
      <c r="BR54" s="30"/>
    </row>
    <row r="55" spans="1:70" ht="44.25" customHeight="1" thickBot="1" x14ac:dyDescent="0.25">
      <c r="A55" s="41">
        <v>26</v>
      </c>
      <c r="B55" s="39" t="s">
        <v>144</v>
      </c>
      <c r="C55" s="48" t="s">
        <v>145</v>
      </c>
      <c r="D55" s="39" t="s">
        <v>27</v>
      </c>
      <c r="E55" s="39" t="s">
        <v>28</v>
      </c>
      <c r="F55" s="39">
        <v>60</v>
      </c>
      <c r="G55" s="39" t="s">
        <v>53</v>
      </c>
      <c r="H55" s="39" t="s">
        <v>29</v>
      </c>
      <c r="I55" s="39" t="s">
        <v>143</v>
      </c>
      <c r="J55" s="8" t="s">
        <v>16</v>
      </c>
      <c r="K55" s="29"/>
      <c r="L55" s="13"/>
      <c r="M55" s="13"/>
      <c r="N55" s="30" t="s">
        <v>778</v>
      </c>
      <c r="O55" s="29"/>
      <c r="P55" s="13"/>
      <c r="Q55" s="13"/>
      <c r="R55" s="30" t="s">
        <v>778</v>
      </c>
      <c r="S55" s="29"/>
      <c r="T55" s="13"/>
      <c r="U55" s="13"/>
      <c r="V55" s="30" t="s">
        <v>778</v>
      </c>
      <c r="W55" s="35"/>
      <c r="X55" s="13"/>
      <c r="Y55" s="13"/>
      <c r="Z55" s="30" t="s">
        <v>778</v>
      </c>
      <c r="AA55" s="29"/>
      <c r="AB55" s="13"/>
      <c r="AC55" s="13"/>
      <c r="AD55" s="30" t="s">
        <v>778</v>
      </c>
      <c r="AE55" s="29"/>
      <c r="AF55" s="13"/>
      <c r="AG55" s="13"/>
      <c r="AH55" s="30" t="s">
        <v>778</v>
      </c>
      <c r="AI55" s="34" t="s">
        <v>13</v>
      </c>
      <c r="AJ55" s="21" t="s">
        <v>13</v>
      </c>
      <c r="AK55" s="21"/>
      <c r="AL55" s="33"/>
      <c r="AM55" s="31" t="s">
        <v>14</v>
      </c>
      <c r="AN55" s="21"/>
      <c r="AO55" s="21" t="s">
        <v>782</v>
      </c>
      <c r="AP55" s="33" t="s">
        <v>799</v>
      </c>
      <c r="AQ55" s="35"/>
      <c r="AR55" s="13"/>
      <c r="AS55" s="13"/>
      <c r="AT55" s="30" t="s">
        <v>778</v>
      </c>
      <c r="AU55" s="29"/>
      <c r="AV55" s="13"/>
      <c r="AW55" s="13"/>
      <c r="AX55" s="30" t="s">
        <v>778</v>
      </c>
      <c r="AY55" s="29"/>
      <c r="AZ55" s="13"/>
      <c r="BA55" s="13"/>
      <c r="BB55" s="30" t="s">
        <v>778</v>
      </c>
      <c r="BC55" s="35"/>
      <c r="BD55" s="13"/>
      <c r="BE55" s="13"/>
      <c r="BF55" s="30" t="s">
        <v>780</v>
      </c>
      <c r="BG55" s="29"/>
      <c r="BH55" s="13"/>
      <c r="BI55" s="13"/>
      <c r="BJ55" s="46" t="s">
        <v>778</v>
      </c>
      <c r="BK55" s="31" t="s">
        <v>13</v>
      </c>
      <c r="BL55" s="21" t="s">
        <v>13</v>
      </c>
      <c r="BM55" s="21"/>
      <c r="BN55" s="33"/>
      <c r="BO55" s="35"/>
      <c r="BP55" s="13"/>
      <c r="BQ55" s="13"/>
      <c r="BR55" s="30" t="s">
        <v>778</v>
      </c>
    </row>
    <row r="56" spans="1:70" ht="30" customHeight="1" thickBot="1" x14ac:dyDescent="0.25">
      <c r="A56" s="41"/>
      <c r="B56" s="40"/>
      <c r="C56" s="49"/>
      <c r="D56" s="40"/>
      <c r="E56" s="40"/>
      <c r="F56" s="40"/>
      <c r="G56" s="40"/>
      <c r="H56" s="40"/>
      <c r="I56" s="40"/>
      <c r="J56" s="9" t="s">
        <v>17</v>
      </c>
      <c r="K56" s="29"/>
      <c r="L56" s="14"/>
      <c r="M56" s="14"/>
      <c r="N56" s="30"/>
      <c r="O56" s="29"/>
      <c r="P56" s="14"/>
      <c r="Q56" s="14"/>
      <c r="R56" s="30"/>
      <c r="S56" s="29"/>
      <c r="T56" s="14"/>
      <c r="U56" s="14"/>
      <c r="V56" s="30"/>
      <c r="W56" s="36"/>
      <c r="X56" s="14"/>
      <c r="Y56" s="14"/>
      <c r="Z56" s="30"/>
      <c r="AA56" s="29"/>
      <c r="AB56" s="14"/>
      <c r="AC56" s="14"/>
      <c r="AD56" s="30"/>
      <c r="AE56" s="29"/>
      <c r="AF56" s="14"/>
      <c r="AG56" s="14"/>
      <c r="AH56" s="30"/>
      <c r="AI56" s="34"/>
      <c r="AJ56" s="22" t="s">
        <v>13</v>
      </c>
      <c r="AK56" s="22"/>
      <c r="AL56" s="33"/>
      <c r="AM56" s="32"/>
      <c r="AN56" s="22"/>
      <c r="AO56" s="21" t="s">
        <v>782</v>
      </c>
      <c r="AP56" s="33"/>
      <c r="AQ56" s="36"/>
      <c r="AR56" s="14"/>
      <c r="AS56" s="14"/>
      <c r="AT56" s="30"/>
      <c r="AU56" s="29"/>
      <c r="AV56" s="14"/>
      <c r="AW56" s="14"/>
      <c r="AX56" s="30"/>
      <c r="AY56" s="29"/>
      <c r="AZ56" s="14"/>
      <c r="BA56" s="14"/>
      <c r="BB56" s="30"/>
      <c r="BC56" s="36"/>
      <c r="BD56" s="14"/>
      <c r="BE56" s="14"/>
      <c r="BF56" s="30"/>
      <c r="BG56" s="29"/>
      <c r="BH56" s="14"/>
      <c r="BI56" s="14"/>
      <c r="BJ56" s="47"/>
      <c r="BK56" s="32"/>
      <c r="BL56" s="22" t="s">
        <v>13</v>
      </c>
      <c r="BM56" s="22"/>
      <c r="BN56" s="33"/>
      <c r="BO56" s="36"/>
      <c r="BP56" s="14"/>
      <c r="BQ56" s="14"/>
      <c r="BR56" s="30"/>
    </row>
    <row r="57" spans="1:70" ht="30" customHeight="1" thickBot="1" x14ac:dyDescent="0.25">
      <c r="A57" s="41">
        <v>27</v>
      </c>
      <c r="B57" s="39" t="s">
        <v>146</v>
      </c>
      <c r="C57" s="48" t="s">
        <v>147</v>
      </c>
      <c r="D57" s="39" t="s">
        <v>27</v>
      </c>
      <c r="E57" s="39" t="s">
        <v>28</v>
      </c>
      <c r="F57" s="39">
        <v>30</v>
      </c>
      <c r="G57" s="39" t="s">
        <v>53</v>
      </c>
      <c r="H57" s="39" t="s">
        <v>29</v>
      </c>
      <c r="I57" s="39" t="s">
        <v>143</v>
      </c>
      <c r="J57" s="8" t="s">
        <v>16</v>
      </c>
      <c r="K57" s="29"/>
      <c r="L57" s="13"/>
      <c r="M57" s="13"/>
      <c r="N57" s="30" t="s">
        <v>778</v>
      </c>
      <c r="O57" s="29"/>
      <c r="P57" s="13"/>
      <c r="Q57" s="13"/>
      <c r="R57" s="30" t="s">
        <v>778</v>
      </c>
      <c r="S57" s="35"/>
      <c r="T57" s="13"/>
      <c r="U57" s="13"/>
      <c r="V57" s="30" t="s">
        <v>778</v>
      </c>
      <c r="W57" s="29"/>
      <c r="X57" s="13"/>
      <c r="Y57" s="13"/>
      <c r="Z57" s="30" t="s">
        <v>778</v>
      </c>
      <c r="AA57" s="29"/>
      <c r="AB57" s="13"/>
      <c r="AC57" s="13"/>
      <c r="AD57" s="30" t="s">
        <v>778</v>
      </c>
      <c r="AE57" s="29"/>
      <c r="AF57" s="13"/>
      <c r="AG57" s="13"/>
      <c r="AH57" s="30" t="s">
        <v>778</v>
      </c>
      <c r="AI57" s="34" t="s">
        <v>13</v>
      </c>
      <c r="AJ57" s="21" t="s">
        <v>13</v>
      </c>
      <c r="AK57" s="21"/>
      <c r="AL57" s="33"/>
      <c r="AM57" s="31" t="s">
        <v>14</v>
      </c>
      <c r="AN57" s="21"/>
      <c r="AO57" s="21" t="s">
        <v>782</v>
      </c>
      <c r="AP57" s="33" t="s">
        <v>799</v>
      </c>
      <c r="AQ57" s="29"/>
      <c r="AR57" s="13"/>
      <c r="AS57" s="13"/>
      <c r="AT57" s="30" t="s">
        <v>778</v>
      </c>
      <c r="AU57" s="29"/>
      <c r="AV57" s="13"/>
      <c r="AW57" s="13"/>
      <c r="AX57" s="30" t="s">
        <v>778</v>
      </c>
      <c r="AY57" s="29"/>
      <c r="AZ57" s="13"/>
      <c r="BA57" s="13"/>
      <c r="BB57" s="30" t="s">
        <v>778</v>
      </c>
      <c r="BC57" s="29"/>
      <c r="BD57" s="13"/>
      <c r="BE57" s="13"/>
      <c r="BF57" s="30" t="s">
        <v>780</v>
      </c>
      <c r="BG57" s="29"/>
      <c r="BH57" s="13"/>
      <c r="BI57" s="13"/>
      <c r="BJ57" s="46" t="s">
        <v>778</v>
      </c>
      <c r="BK57" s="31" t="s">
        <v>13</v>
      </c>
      <c r="BL57" s="21" t="s">
        <v>13</v>
      </c>
      <c r="BM57" s="21"/>
      <c r="BN57" s="33"/>
      <c r="BO57" s="35"/>
      <c r="BP57" s="13"/>
      <c r="BQ57" s="13"/>
      <c r="BR57" s="30" t="s">
        <v>778</v>
      </c>
    </row>
    <row r="58" spans="1:70" ht="30" customHeight="1" thickBot="1" x14ac:dyDescent="0.25">
      <c r="A58" s="41"/>
      <c r="B58" s="40"/>
      <c r="C58" s="49"/>
      <c r="D58" s="40"/>
      <c r="E58" s="40"/>
      <c r="F58" s="40"/>
      <c r="G58" s="40"/>
      <c r="H58" s="40"/>
      <c r="I58" s="40"/>
      <c r="J58" s="9" t="s">
        <v>17</v>
      </c>
      <c r="K58" s="29"/>
      <c r="L58" s="14"/>
      <c r="M58" s="14"/>
      <c r="N58" s="30"/>
      <c r="O58" s="29"/>
      <c r="P58" s="14"/>
      <c r="Q58" s="14"/>
      <c r="R58" s="30"/>
      <c r="S58" s="36"/>
      <c r="T58" s="14"/>
      <c r="U58" s="14"/>
      <c r="V58" s="30"/>
      <c r="W58" s="29"/>
      <c r="X58" s="14"/>
      <c r="Y58" s="14"/>
      <c r="Z58" s="30"/>
      <c r="AA58" s="29"/>
      <c r="AB58" s="14"/>
      <c r="AC58" s="14"/>
      <c r="AD58" s="30"/>
      <c r="AE58" s="29"/>
      <c r="AF58" s="14"/>
      <c r="AG58" s="14"/>
      <c r="AH58" s="30"/>
      <c r="AI58" s="34"/>
      <c r="AJ58" s="22" t="s">
        <v>13</v>
      </c>
      <c r="AK58" s="22"/>
      <c r="AL58" s="33"/>
      <c r="AM58" s="32"/>
      <c r="AN58" s="22"/>
      <c r="AO58" s="21" t="s">
        <v>782</v>
      </c>
      <c r="AP58" s="33"/>
      <c r="AQ58" s="29"/>
      <c r="AR58" s="14"/>
      <c r="AS58" s="14"/>
      <c r="AT58" s="30"/>
      <c r="AU58" s="29"/>
      <c r="AV58" s="14"/>
      <c r="AW58" s="14"/>
      <c r="AX58" s="30"/>
      <c r="AY58" s="29"/>
      <c r="AZ58" s="14"/>
      <c r="BA58" s="14"/>
      <c r="BB58" s="30"/>
      <c r="BC58" s="29"/>
      <c r="BD58" s="14"/>
      <c r="BE58" s="14"/>
      <c r="BF58" s="30"/>
      <c r="BG58" s="29"/>
      <c r="BH58" s="14"/>
      <c r="BI58" s="14"/>
      <c r="BJ58" s="47"/>
      <c r="BK58" s="32"/>
      <c r="BL58" s="22" t="s">
        <v>13</v>
      </c>
      <c r="BM58" s="22"/>
      <c r="BN58" s="33"/>
      <c r="BO58" s="36"/>
      <c r="BP58" s="14"/>
      <c r="BQ58" s="14"/>
      <c r="BR58" s="30"/>
    </row>
    <row r="59" spans="1:70" ht="30" customHeight="1" thickBot="1" x14ac:dyDescent="0.25">
      <c r="A59" s="41">
        <v>28</v>
      </c>
      <c r="B59" s="39" t="s">
        <v>148</v>
      </c>
      <c r="C59" s="48" t="s">
        <v>149</v>
      </c>
      <c r="D59" s="39" t="s">
        <v>27</v>
      </c>
      <c r="E59" s="39" t="s">
        <v>28</v>
      </c>
      <c r="F59" s="39">
        <v>50</v>
      </c>
      <c r="G59" s="39" t="s">
        <v>53</v>
      </c>
      <c r="H59" s="39" t="s">
        <v>29</v>
      </c>
      <c r="I59" s="39" t="s">
        <v>143</v>
      </c>
      <c r="J59" s="8" t="s">
        <v>16</v>
      </c>
      <c r="K59" s="29"/>
      <c r="L59" s="13"/>
      <c r="M59" s="13"/>
      <c r="N59" s="30" t="s">
        <v>778</v>
      </c>
      <c r="O59" s="29"/>
      <c r="P59" s="13"/>
      <c r="Q59" s="13"/>
      <c r="R59" s="30" t="s">
        <v>778</v>
      </c>
      <c r="S59" s="35"/>
      <c r="T59" s="13"/>
      <c r="U59" s="13"/>
      <c r="V59" s="30" t="s">
        <v>778</v>
      </c>
      <c r="W59" s="29"/>
      <c r="X59" s="13"/>
      <c r="Y59" s="13"/>
      <c r="Z59" s="30" t="s">
        <v>778</v>
      </c>
      <c r="AA59" s="29"/>
      <c r="AB59" s="13"/>
      <c r="AC59" s="13"/>
      <c r="AD59" s="30" t="s">
        <v>778</v>
      </c>
      <c r="AE59" s="29"/>
      <c r="AF59" s="13"/>
      <c r="AG59" s="13"/>
      <c r="AH59" s="30" t="s">
        <v>778</v>
      </c>
      <c r="AI59" s="34" t="s">
        <v>13</v>
      </c>
      <c r="AJ59" s="21" t="s">
        <v>13</v>
      </c>
      <c r="AK59" s="21"/>
      <c r="AL59" s="33"/>
      <c r="AM59" s="31" t="s">
        <v>14</v>
      </c>
      <c r="AN59" s="21"/>
      <c r="AO59" s="21" t="s">
        <v>782</v>
      </c>
      <c r="AP59" s="33" t="s">
        <v>799</v>
      </c>
      <c r="AQ59" s="29"/>
      <c r="AR59" s="13"/>
      <c r="AS59" s="13"/>
      <c r="AT59" s="30" t="s">
        <v>778</v>
      </c>
      <c r="AU59" s="29"/>
      <c r="AV59" s="13"/>
      <c r="AW59" s="13"/>
      <c r="AX59" s="30" t="s">
        <v>778</v>
      </c>
      <c r="AY59" s="29"/>
      <c r="AZ59" s="13"/>
      <c r="BA59" s="13"/>
      <c r="BB59" s="30" t="s">
        <v>778</v>
      </c>
      <c r="BC59" s="29"/>
      <c r="BD59" s="13"/>
      <c r="BE59" s="13"/>
      <c r="BF59" s="30" t="s">
        <v>780</v>
      </c>
      <c r="BG59" s="29"/>
      <c r="BH59" s="13"/>
      <c r="BI59" s="13"/>
      <c r="BJ59" s="46" t="s">
        <v>778</v>
      </c>
      <c r="BK59" s="31" t="s">
        <v>13</v>
      </c>
      <c r="BL59" s="21" t="s">
        <v>13</v>
      </c>
      <c r="BM59" s="21"/>
      <c r="BN59" s="33"/>
      <c r="BO59" s="35"/>
      <c r="BP59" s="13"/>
      <c r="BQ59" s="13"/>
      <c r="BR59" s="30" t="s">
        <v>778</v>
      </c>
    </row>
    <row r="60" spans="1:70" ht="30" customHeight="1" thickBot="1" x14ac:dyDescent="0.25">
      <c r="A60" s="41"/>
      <c r="B60" s="40"/>
      <c r="C60" s="49"/>
      <c r="D60" s="40"/>
      <c r="E60" s="40"/>
      <c r="F60" s="40"/>
      <c r="G60" s="40"/>
      <c r="H60" s="40"/>
      <c r="I60" s="40"/>
      <c r="J60" s="9" t="s">
        <v>17</v>
      </c>
      <c r="K60" s="29"/>
      <c r="L60" s="14"/>
      <c r="M60" s="14"/>
      <c r="N60" s="30"/>
      <c r="O60" s="29"/>
      <c r="P60" s="14"/>
      <c r="Q60" s="14"/>
      <c r="R60" s="30"/>
      <c r="S60" s="36"/>
      <c r="T60" s="14"/>
      <c r="U60" s="14"/>
      <c r="V60" s="30"/>
      <c r="W60" s="29"/>
      <c r="X60" s="14"/>
      <c r="Y60" s="14"/>
      <c r="Z60" s="30"/>
      <c r="AA60" s="29"/>
      <c r="AB60" s="14"/>
      <c r="AC60" s="14"/>
      <c r="AD60" s="30"/>
      <c r="AE60" s="29"/>
      <c r="AF60" s="14"/>
      <c r="AG60" s="14"/>
      <c r="AH60" s="30"/>
      <c r="AI60" s="34"/>
      <c r="AJ60" s="22" t="s">
        <v>13</v>
      </c>
      <c r="AK60" s="22"/>
      <c r="AL60" s="33"/>
      <c r="AM60" s="32"/>
      <c r="AN60" s="22"/>
      <c r="AO60" s="21" t="s">
        <v>782</v>
      </c>
      <c r="AP60" s="33"/>
      <c r="AQ60" s="29"/>
      <c r="AR60" s="14"/>
      <c r="AS60" s="14"/>
      <c r="AT60" s="30"/>
      <c r="AU60" s="29"/>
      <c r="AV60" s="14"/>
      <c r="AW60" s="14"/>
      <c r="AX60" s="30"/>
      <c r="AY60" s="29"/>
      <c r="AZ60" s="14"/>
      <c r="BA60" s="14"/>
      <c r="BB60" s="30"/>
      <c r="BC60" s="29"/>
      <c r="BD60" s="14"/>
      <c r="BE60" s="14"/>
      <c r="BF60" s="30"/>
      <c r="BG60" s="29"/>
      <c r="BH60" s="14"/>
      <c r="BI60" s="14"/>
      <c r="BJ60" s="47"/>
      <c r="BK60" s="32"/>
      <c r="BL60" s="22" t="s">
        <v>13</v>
      </c>
      <c r="BM60" s="22"/>
      <c r="BN60" s="33"/>
      <c r="BO60" s="36"/>
      <c r="BP60" s="14"/>
      <c r="BQ60" s="14"/>
      <c r="BR60" s="30"/>
    </row>
    <row r="61" spans="1:70" ht="30" customHeight="1" thickBot="1" x14ac:dyDescent="0.25">
      <c r="A61" s="41">
        <v>29</v>
      </c>
      <c r="B61" s="39" t="s">
        <v>150</v>
      </c>
      <c r="C61" s="48" t="s">
        <v>151</v>
      </c>
      <c r="D61" s="39" t="s">
        <v>27</v>
      </c>
      <c r="E61" s="39" t="s">
        <v>28</v>
      </c>
      <c r="F61" s="39">
        <v>20</v>
      </c>
      <c r="G61" s="39" t="s">
        <v>53</v>
      </c>
      <c r="H61" s="39" t="s">
        <v>29</v>
      </c>
      <c r="I61" s="39" t="s">
        <v>143</v>
      </c>
      <c r="J61" s="8" t="s">
        <v>16</v>
      </c>
      <c r="K61" s="29"/>
      <c r="L61" s="13"/>
      <c r="M61" s="13"/>
      <c r="N61" s="30" t="s">
        <v>778</v>
      </c>
      <c r="O61" s="29"/>
      <c r="P61" s="13"/>
      <c r="Q61" s="13"/>
      <c r="R61" s="30" t="s">
        <v>778</v>
      </c>
      <c r="S61" s="35"/>
      <c r="T61" s="13"/>
      <c r="U61" s="13"/>
      <c r="V61" s="30" t="s">
        <v>778</v>
      </c>
      <c r="W61" s="29"/>
      <c r="X61" s="13"/>
      <c r="Y61" s="13"/>
      <c r="Z61" s="30" t="s">
        <v>778</v>
      </c>
      <c r="AA61" s="29"/>
      <c r="AB61" s="13"/>
      <c r="AC61" s="13"/>
      <c r="AD61" s="30" t="s">
        <v>778</v>
      </c>
      <c r="AE61" s="29"/>
      <c r="AF61" s="13"/>
      <c r="AG61" s="13"/>
      <c r="AH61" s="30" t="s">
        <v>778</v>
      </c>
      <c r="AI61" s="34" t="s">
        <v>13</v>
      </c>
      <c r="AJ61" s="21" t="s">
        <v>13</v>
      </c>
      <c r="AK61" s="21"/>
      <c r="AL61" s="33"/>
      <c r="AM61" s="31" t="s">
        <v>14</v>
      </c>
      <c r="AN61" s="21"/>
      <c r="AO61" s="21" t="s">
        <v>14</v>
      </c>
      <c r="AP61" s="33" t="s">
        <v>799</v>
      </c>
      <c r="AQ61" s="29"/>
      <c r="AR61" s="13"/>
      <c r="AS61" s="13"/>
      <c r="AT61" s="30" t="s">
        <v>778</v>
      </c>
      <c r="AU61" s="29"/>
      <c r="AV61" s="13"/>
      <c r="AW61" s="13"/>
      <c r="AX61" s="30" t="s">
        <v>778</v>
      </c>
      <c r="AY61" s="29"/>
      <c r="AZ61" s="13"/>
      <c r="BA61" s="13"/>
      <c r="BB61" s="30" t="s">
        <v>778</v>
      </c>
      <c r="BC61" s="29"/>
      <c r="BD61" s="13"/>
      <c r="BE61" s="13"/>
      <c r="BF61" s="30" t="s">
        <v>780</v>
      </c>
      <c r="BG61" s="29"/>
      <c r="BH61" s="13"/>
      <c r="BI61" s="13"/>
      <c r="BJ61" s="46" t="s">
        <v>778</v>
      </c>
      <c r="BK61" s="31" t="s">
        <v>13</v>
      </c>
      <c r="BL61" s="21" t="s">
        <v>13</v>
      </c>
      <c r="BM61" s="21"/>
      <c r="BN61" s="33"/>
      <c r="BO61" s="35"/>
      <c r="BP61" s="13"/>
      <c r="BQ61" s="13"/>
      <c r="BR61" s="30" t="s">
        <v>778</v>
      </c>
    </row>
    <row r="62" spans="1:70" ht="30" customHeight="1" thickBot="1" x14ac:dyDescent="0.25">
      <c r="A62" s="41"/>
      <c r="B62" s="40"/>
      <c r="C62" s="49"/>
      <c r="D62" s="40"/>
      <c r="E62" s="40"/>
      <c r="F62" s="40"/>
      <c r="G62" s="40"/>
      <c r="H62" s="40"/>
      <c r="I62" s="40"/>
      <c r="J62" s="9" t="s">
        <v>17</v>
      </c>
      <c r="K62" s="29"/>
      <c r="L62" s="14"/>
      <c r="M62" s="14"/>
      <c r="N62" s="30"/>
      <c r="O62" s="29"/>
      <c r="P62" s="13"/>
      <c r="Q62" s="14"/>
      <c r="R62" s="30"/>
      <c r="S62" s="36"/>
      <c r="T62" s="14"/>
      <c r="U62" s="14"/>
      <c r="V62" s="30"/>
      <c r="W62" s="29"/>
      <c r="X62" s="14"/>
      <c r="Y62" s="14"/>
      <c r="Z62" s="30"/>
      <c r="AA62" s="29"/>
      <c r="AB62" s="14"/>
      <c r="AC62" s="14"/>
      <c r="AD62" s="30"/>
      <c r="AE62" s="29"/>
      <c r="AF62" s="14"/>
      <c r="AG62" s="14"/>
      <c r="AH62" s="30"/>
      <c r="AI62" s="34"/>
      <c r="AJ62" s="22" t="s">
        <v>13</v>
      </c>
      <c r="AK62" s="22"/>
      <c r="AL62" s="33"/>
      <c r="AM62" s="32"/>
      <c r="AN62" s="22"/>
      <c r="AO62" s="21" t="s">
        <v>782</v>
      </c>
      <c r="AP62" s="33"/>
      <c r="AQ62" s="29"/>
      <c r="AR62" s="14"/>
      <c r="AS62" s="14"/>
      <c r="AT62" s="30"/>
      <c r="AU62" s="29"/>
      <c r="AV62" s="14"/>
      <c r="AW62" s="14"/>
      <c r="AX62" s="30"/>
      <c r="AY62" s="29"/>
      <c r="AZ62" s="14"/>
      <c r="BA62" s="14"/>
      <c r="BB62" s="30"/>
      <c r="BC62" s="29"/>
      <c r="BD62" s="14"/>
      <c r="BE62" s="14"/>
      <c r="BF62" s="30"/>
      <c r="BG62" s="29"/>
      <c r="BH62" s="14"/>
      <c r="BI62" s="14"/>
      <c r="BJ62" s="47"/>
      <c r="BK62" s="32"/>
      <c r="BL62" s="22" t="s">
        <v>13</v>
      </c>
      <c r="BM62" s="22"/>
      <c r="BN62" s="33"/>
      <c r="BO62" s="36"/>
      <c r="BP62" s="14"/>
      <c r="BQ62" s="14"/>
      <c r="BR62" s="30"/>
    </row>
    <row r="63" spans="1:70" ht="30" customHeight="1" thickBot="1" x14ac:dyDescent="0.25">
      <c r="A63" s="41">
        <v>30</v>
      </c>
      <c r="B63" s="39" t="s">
        <v>152</v>
      </c>
      <c r="C63" s="48" t="s">
        <v>153</v>
      </c>
      <c r="D63" s="39" t="s">
        <v>27</v>
      </c>
      <c r="E63" s="39" t="s">
        <v>28</v>
      </c>
      <c r="F63" s="39">
        <v>30</v>
      </c>
      <c r="G63" s="39" t="s">
        <v>53</v>
      </c>
      <c r="H63" s="39" t="s">
        <v>29</v>
      </c>
      <c r="I63" s="39" t="s">
        <v>29</v>
      </c>
      <c r="J63" s="8" t="s">
        <v>16</v>
      </c>
      <c r="K63" s="29"/>
      <c r="L63" s="13"/>
      <c r="M63" s="13"/>
      <c r="N63" s="30" t="s">
        <v>778</v>
      </c>
      <c r="O63" s="29"/>
      <c r="P63" s="13"/>
      <c r="Q63" s="13"/>
      <c r="R63" s="30" t="s">
        <v>778</v>
      </c>
      <c r="S63" s="29"/>
      <c r="T63" s="13"/>
      <c r="U63" s="13"/>
      <c r="V63" s="30" t="s">
        <v>778</v>
      </c>
      <c r="W63" s="35"/>
      <c r="X63" s="13"/>
      <c r="Y63" s="13"/>
      <c r="Z63" s="30" t="s">
        <v>778</v>
      </c>
      <c r="AA63" s="29"/>
      <c r="AB63" s="13"/>
      <c r="AC63" s="13"/>
      <c r="AD63" s="30" t="s">
        <v>778</v>
      </c>
      <c r="AE63" s="29"/>
      <c r="AF63" s="13"/>
      <c r="AG63" s="13"/>
      <c r="AH63" s="30" t="s">
        <v>778</v>
      </c>
      <c r="AI63" s="34" t="s">
        <v>13</v>
      </c>
      <c r="AJ63" s="21" t="s">
        <v>13</v>
      </c>
      <c r="AK63" s="21"/>
      <c r="AL63" s="33"/>
      <c r="AM63" s="31" t="s">
        <v>14</v>
      </c>
      <c r="AN63" s="21"/>
      <c r="AO63" s="21" t="s">
        <v>782</v>
      </c>
      <c r="AP63" s="33" t="s">
        <v>799</v>
      </c>
      <c r="AQ63" s="35"/>
      <c r="AR63" s="13"/>
      <c r="AS63" s="13"/>
      <c r="AT63" s="30" t="s">
        <v>778</v>
      </c>
      <c r="AU63" s="29"/>
      <c r="AV63" s="13"/>
      <c r="AW63" s="13"/>
      <c r="AX63" s="30" t="s">
        <v>778</v>
      </c>
      <c r="AY63" s="29"/>
      <c r="AZ63" s="13"/>
      <c r="BA63" s="13"/>
      <c r="BB63" s="30" t="s">
        <v>778</v>
      </c>
      <c r="BC63" s="35"/>
      <c r="BD63" s="13"/>
      <c r="BE63" s="13"/>
      <c r="BF63" s="30" t="s">
        <v>780</v>
      </c>
      <c r="BG63" s="29"/>
      <c r="BH63" s="13"/>
      <c r="BI63" s="13"/>
      <c r="BJ63" s="46" t="s">
        <v>778</v>
      </c>
      <c r="BK63" s="31" t="s">
        <v>13</v>
      </c>
      <c r="BL63" s="21" t="s">
        <v>13</v>
      </c>
      <c r="BM63" s="21"/>
      <c r="BN63" s="33"/>
      <c r="BO63" s="31" t="s">
        <v>14</v>
      </c>
      <c r="BP63" s="21"/>
      <c r="BQ63" s="21" t="s">
        <v>782</v>
      </c>
      <c r="BR63" s="33" t="s">
        <v>786</v>
      </c>
    </row>
    <row r="64" spans="1:70" ht="30" customHeight="1" thickBot="1" x14ac:dyDescent="0.25">
      <c r="A64" s="41"/>
      <c r="B64" s="40"/>
      <c r="C64" s="49"/>
      <c r="D64" s="40"/>
      <c r="E64" s="40"/>
      <c r="F64" s="40"/>
      <c r="G64" s="40"/>
      <c r="H64" s="40"/>
      <c r="I64" s="40"/>
      <c r="J64" s="9" t="s">
        <v>17</v>
      </c>
      <c r="K64" s="29"/>
      <c r="L64" s="14"/>
      <c r="M64" s="14"/>
      <c r="N64" s="30"/>
      <c r="O64" s="29"/>
      <c r="P64" s="13"/>
      <c r="Q64" s="14"/>
      <c r="R64" s="30"/>
      <c r="S64" s="29"/>
      <c r="T64" s="13"/>
      <c r="U64" s="14"/>
      <c r="V64" s="30"/>
      <c r="W64" s="36"/>
      <c r="X64" s="14"/>
      <c r="Y64" s="14"/>
      <c r="Z64" s="30"/>
      <c r="AA64" s="29"/>
      <c r="AB64" s="14"/>
      <c r="AC64" s="14"/>
      <c r="AD64" s="30"/>
      <c r="AE64" s="29"/>
      <c r="AF64" s="14"/>
      <c r="AG64" s="14"/>
      <c r="AH64" s="30"/>
      <c r="AI64" s="34"/>
      <c r="AJ64" s="22" t="s">
        <v>13</v>
      </c>
      <c r="AK64" s="22"/>
      <c r="AL64" s="33"/>
      <c r="AM64" s="32"/>
      <c r="AN64" s="22"/>
      <c r="AO64" s="21" t="s">
        <v>782</v>
      </c>
      <c r="AP64" s="33"/>
      <c r="AQ64" s="36"/>
      <c r="AR64" s="14"/>
      <c r="AS64" s="14"/>
      <c r="AT64" s="30"/>
      <c r="AU64" s="29"/>
      <c r="AV64" s="14"/>
      <c r="AW64" s="13"/>
      <c r="AX64" s="30"/>
      <c r="AY64" s="29"/>
      <c r="AZ64" s="14"/>
      <c r="BA64" s="14"/>
      <c r="BB64" s="30"/>
      <c r="BC64" s="36"/>
      <c r="BD64" s="14"/>
      <c r="BE64" s="14"/>
      <c r="BF64" s="30"/>
      <c r="BG64" s="29"/>
      <c r="BH64" s="14"/>
      <c r="BI64" s="13"/>
      <c r="BJ64" s="47"/>
      <c r="BK64" s="32"/>
      <c r="BL64" s="22" t="s">
        <v>13</v>
      </c>
      <c r="BM64" s="22"/>
      <c r="BN64" s="33"/>
      <c r="BO64" s="32"/>
      <c r="BP64" s="22"/>
      <c r="BQ64" s="22" t="s">
        <v>14</v>
      </c>
      <c r="BR64" s="33"/>
    </row>
    <row r="65" spans="1:70" ht="30" customHeight="1" thickBot="1" x14ac:dyDescent="0.25">
      <c r="A65" s="41">
        <v>31</v>
      </c>
      <c r="B65" s="39" t="s">
        <v>154</v>
      </c>
      <c r="C65" s="48" t="s">
        <v>155</v>
      </c>
      <c r="D65" s="39" t="s">
        <v>27</v>
      </c>
      <c r="E65" s="39" t="s">
        <v>28</v>
      </c>
      <c r="F65" s="39">
        <v>20</v>
      </c>
      <c r="G65" s="39" t="s">
        <v>53</v>
      </c>
      <c r="H65" s="39" t="s">
        <v>29</v>
      </c>
      <c r="I65" s="39" t="s">
        <v>156</v>
      </c>
      <c r="J65" s="8" t="s">
        <v>16</v>
      </c>
      <c r="K65" s="29"/>
      <c r="L65" s="13"/>
      <c r="M65" s="13"/>
      <c r="N65" s="30" t="s">
        <v>778</v>
      </c>
      <c r="O65" s="29"/>
      <c r="P65" s="13"/>
      <c r="Q65" s="13"/>
      <c r="R65" s="30" t="s">
        <v>778</v>
      </c>
      <c r="S65" s="35"/>
      <c r="T65" s="13"/>
      <c r="U65" s="13"/>
      <c r="V65" s="30" t="s">
        <v>778</v>
      </c>
      <c r="W65" s="29"/>
      <c r="X65" s="13"/>
      <c r="Y65" s="13"/>
      <c r="Z65" s="30" t="s">
        <v>778</v>
      </c>
      <c r="AA65" s="29"/>
      <c r="AB65" s="13"/>
      <c r="AC65" s="13"/>
      <c r="AD65" s="30" t="s">
        <v>778</v>
      </c>
      <c r="AE65" s="29"/>
      <c r="AF65" s="13"/>
      <c r="AG65" s="13"/>
      <c r="AH65" s="30" t="s">
        <v>778</v>
      </c>
      <c r="AI65" s="34" t="s">
        <v>13</v>
      </c>
      <c r="AJ65" s="21" t="s">
        <v>13</v>
      </c>
      <c r="AK65" s="21"/>
      <c r="AL65" s="33"/>
      <c r="AM65" s="31" t="s">
        <v>14</v>
      </c>
      <c r="AN65" s="21"/>
      <c r="AO65" s="21" t="s">
        <v>782</v>
      </c>
      <c r="AP65" s="33" t="s">
        <v>799</v>
      </c>
      <c r="AQ65" s="29"/>
      <c r="AR65" s="13"/>
      <c r="AS65" s="13"/>
      <c r="AT65" s="30" t="s">
        <v>778</v>
      </c>
      <c r="AU65" s="29"/>
      <c r="AV65" s="13"/>
      <c r="AW65" s="13"/>
      <c r="AX65" s="30" t="s">
        <v>778</v>
      </c>
      <c r="AY65" s="29"/>
      <c r="AZ65" s="13"/>
      <c r="BA65" s="13"/>
      <c r="BB65" s="30" t="s">
        <v>778</v>
      </c>
      <c r="BC65" s="29"/>
      <c r="BD65" s="13"/>
      <c r="BE65" s="13"/>
      <c r="BF65" s="30" t="s">
        <v>780</v>
      </c>
      <c r="BG65" s="29"/>
      <c r="BH65" s="13"/>
      <c r="BI65" s="13"/>
      <c r="BJ65" s="46" t="s">
        <v>778</v>
      </c>
      <c r="BK65" s="31" t="s">
        <v>14</v>
      </c>
      <c r="BL65" s="21"/>
      <c r="BM65" s="21" t="s">
        <v>14</v>
      </c>
      <c r="BN65" s="33" t="s">
        <v>793</v>
      </c>
      <c r="BO65" s="35"/>
      <c r="BP65" s="13"/>
      <c r="BQ65" s="13"/>
      <c r="BR65" s="30" t="s">
        <v>778</v>
      </c>
    </row>
    <row r="66" spans="1:70" ht="30" customHeight="1" thickBot="1" x14ac:dyDescent="0.25">
      <c r="A66" s="41"/>
      <c r="B66" s="40"/>
      <c r="C66" s="49"/>
      <c r="D66" s="40"/>
      <c r="E66" s="40"/>
      <c r="F66" s="40"/>
      <c r="G66" s="40"/>
      <c r="H66" s="40"/>
      <c r="I66" s="40"/>
      <c r="J66" s="9" t="s">
        <v>17</v>
      </c>
      <c r="K66" s="29"/>
      <c r="L66" s="14"/>
      <c r="M66" s="14"/>
      <c r="N66" s="30"/>
      <c r="O66" s="29"/>
      <c r="P66" s="13"/>
      <c r="Q66" s="14"/>
      <c r="R66" s="30"/>
      <c r="S66" s="36"/>
      <c r="T66" s="14"/>
      <c r="U66" s="14"/>
      <c r="V66" s="30"/>
      <c r="W66" s="29"/>
      <c r="X66" s="14"/>
      <c r="Y66" s="14"/>
      <c r="Z66" s="30"/>
      <c r="AA66" s="29"/>
      <c r="AB66" s="14"/>
      <c r="AC66" s="14"/>
      <c r="AD66" s="30"/>
      <c r="AE66" s="29"/>
      <c r="AF66" s="14"/>
      <c r="AG66" s="14"/>
      <c r="AH66" s="30"/>
      <c r="AI66" s="34"/>
      <c r="AJ66" s="22" t="s">
        <v>13</v>
      </c>
      <c r="AK66" s="22"/>
      <c r="AL66" s="33"/>
      <c r="AM66" s="32"/>
      <c r="AN66" s="22"/>
      <c r="AO66" s="21" t="s">
        <v>782</v>
      </c>
      <c r="AP66" s="33"/>
      <c r="AQ66" s="29"/>
      <c r="AR66" s="14"/>
      <c r="AS66" s="14"/>
      <c r="AT66" s="30"/>
      <c r="AU66" s="29"/>
      <c r="AV66" s="14"/>
      <c r="AW66" s="14"/>
      <c r="AX66" s="30"/>
      <c r="AY66" s="29"/>
      <c r="AZ66" s="14"/>
      <c r="BA66" s="14"/>
      <c r="BB66" s="30"/>
      <c r="BC66" s="29"/>
      <c r="BD66" s="14"/>
      <c r="BE66" s="14"/>
      <c r="BF66" s="30"/>
      <c r="BG66" s="29"/>
      <c r="BH66" s="14"/>
      <c r="BI66" s="14"/>
      <c r="BJ66" s="47"/>
      <c r="BK66" s="32"/>
      <c r="BL66" s="22"/>
      <c r="BM66" s="21" t="s">
        <v>14</v>
      </c>
      <c r="BN66" s="33"/>
      <c r="BO66" s="36"/>
      <c r="BP66" s="14"/>
      <c r="BQ66" s="13"/>
      <c r="BR66" s="30"/>
    </row>
    <row r="67" spans="1:70" ht="75.75" customHeight="1" thickBot="1" x14ac:dyDescent="0.25">
      <c r="A67" s="41">
        <v>32</v>
      </c>
      <c r="B67" s="39" t="s">
        <v>157</v>
      </c>
      <c r="C67" s="48" t="s">
        <v>158</v>
      </c>
      <c r="D67" s="39" t="s">
        <v>27</v>
      </c>
      <c r="E67" s="39" t="s">
        <v>28</v>
      </c>
      <c r="F67" s="39">
        <v>50</v>
      </c>
      <c r="G67" s="39" t="s">
        <v>53</v>
      </c>
      <c r="H67" s="39" t="s">
        <v>29</v>
      </c>
      <c r="I67" s="39" t="s">
        <v>29</v>
      </c>
      <c r="J67" s="8" t="s">
        <v>16</v>
      </c>
      <c r="K67" s="29"/>
      <c r="L67" s="13"/>
      <c r="M67" s="13"/>
      <c r="N67" s="30" t="s">
        <v>778</v>
      </c>
      <c r="O67" s="29"/>
      <c r="P67" s="13"/>
      <c r="Q67" s="13"/>
      <c r="R67" s="30" t="s">
        <v>778</v>
      </c>
      <c r="S67" s="29"/>
      <c r="T67" s="13"/>
      <c r="U67" s="13"/>
      <c r="V67" s="30" t="s">
        <v>778</v>
      </c>
      <c r="W67" s="29"/>
      <c r="X67" s="13"/>
      <c r="Y67" s="13"/>
      <c r="Z67" s="30" t="s">
        <v>778</v>
      </c>
      <c r="AA67" s="29"/>
      <c r="AB67" s="13"/>
      <c r="AC67" s="13"/>
      <c r="AD67" s="30" t="s">
        <v>778</v>
      </c>
      <c r="AE67" s="29"/>
      <c r="AF67" s="13"/>
      <c r="AG67" s="13"/>
      <c r="AH67" s="30" t="s">
        <v>778</v>
      </c>
      <c r="AI67" s="34" t="s">
        <v>13</v>
      </c>
      <c r="AJ67" s="21" t="s">
        <v>13</v>
      </c>
      <c r="AK67" s="21"/>
      <c r="AL67" s="33"/>
      <c r="AM67" s="35"/>
      <c r="AN67" s="13"/>
      <c r="AO67" s="15"/>
      <c r="AP67" s="30" t="s">
        <v>778</v>
      </c>
      <c r="AQ67" s="29"/>
      <c r="AR67" s="13"/>
      <c r="AS67" s="13"/>
      <c r="AT67" s="30" t="s">
        <v>778</v>
      </c>
      <c r="AU67" s="29"/>
      <c r="AV67" s="13"/>
      <c r="AW67" s="13"/>
      <c r="AX67" s="30" t="s">
        <v>778</v>
      </c>
      <c r="AY67" s="29"/>
      <c r="AZ67" s="13"/>
      <c r="BA67" s="13"/>
      <c r="BB67" s="30" t="s">
        <v>778</v>
      </c>
      <c r="BC67" s="29"/>
      <c r="BD67" s="13"/>
      <c r="BE67" s="13"/>
      <c r="BF67" s="30" t="s">
        <v>780</v>
      </c>
      <c r="BG67" s="29"/>
      <c r="BH67" s="13"/>
      <c r="BI67" s="13"/>
      <c r="BJ67" s="46" t="s">
        <v>778</v>
      </c>
      <c r="BK67" s="31" t="s">
        <v>14</v>
      </c>
      <c r="BL67" s="21"/>
      <c r="BM67" s="21" t="s">
        <v>14</v>
      </c>
      <c r="BN67" s="33" t="s">
        <v>783</v>
      </c>
      <c r="BO67" s="35"/>
      <c r="BP67" s="13"/>
      <c r="BQ67" s="13"/>
      <c r="BR67" s="30" t="s">
        <v>778</v>
      </c>
    </row>
    <row r="68" spans="1:70" ht="70.5" customHeight="1" thickBot="1" x14ac:dyDescent="0.25">
      <c r="A68" s="41"/>
      <c r="B68" s="40"/>
      <c r="C68" s="49"/>
      <c r="D68" s="40"/>
      <c r="E68" s="40"/>
      <c r="F68" s="40"/>
      <c r="G68" s="40"/>
      <c r="H68" s="40"/>
      <c r="I68" s="40"/>
      <c r="J68" s="9" t="s">
        <v>17</v>
      </c>
      <c r="K68" s="29"/>
      <c r="L68" s="14"/>
      <c r="M68" s="14"/>
      <c r="N68" s="30"/>
      <c r="O68" s="29"/>
      <c r="P68" s="13"/>
      <c r="Q68" s="14"/>
      <c r="R68" s="30"/>
      <c r="S68" s="29"/>
      <c r="T68" s="13"/>
      <c r="U68" s="14"/>
      <c r="V68" s="30"/>
      <c r="W68" s="29"/>
      <c r="X68" s="14"/>
      <c r="Y68" s="13"/>
      <c r="Z68" s="30"/>
      <c r="AA68" s="29"/>
      <c r="AB68" s="14"/>
      <c r="AC68" s="14"/>
      <c r="AD68" s="30"/>
      <c r="AE68" s="29"/>
      <c r="AF68" s="14"/>
      <c r="AG68" s="14"/>
      <c r="AH68" s="30"/>
      <c r="AI68" s="34"/>
      <c r="AJ68" s="22" t="s">
        <v>13</v>
      </c>
      <c r="AK68" s="22"/>
      <c r="AL68" s="33"/>
      <c r="AM68" s="36"/>
      <c r="AN68" s="14"/>
      <c r="AO68" s="16"/>
      <c r="AP68" s="30"/>
      <c r="AQ68" s="29"/>
      <c r="AR68" s="14"/>
      <c r="AS68" s="13"/>
      <c r="AT68" s="30"/>
      <c r="AU68" s="29"/>
      <c r="AV68" s="14"/>
      <c r="AW68" s="14"/>
      <c r="AX68" s="30"/>
      <c r="AY68" s="29"/>
      <c r="AZ68" s="14"/>
      <c r="BA68" s="14"/>
      <c r="BB68" s="30"/>
      <c r="BC68" s="29"/>
      <c r="BD68" s="14"/>
      <c r="BE68" s="13"/>
      <c r="BF68" s="30"/>
      <c r="BG68" s="29"/>
      <c r="BH68" s="14"/>
      <c r="BI68" s="14"/>
      <c r="BJ68" s="47"/>
      <c r="BK68" s="32"/>
      <c r="BL68" s="22"/>
      <c r="BM68" s="21" t="s">
        <v>14</v>
      </c>
      <c r="BN68" s="33"/>
      <c r="BO68" s="36"/>
      <c r="BP68" s="14"/>
      <c r="BQ68" s="13"/>
      <c r="BR68" s="30"/>
    </row>
    <row r="69" spans="1:70" ht="30" customHeight="1" thickBot="1" x14ac:dyDescent="0.25">
      <c r="A69" s="41">
        <v>33</v>
      </c>
      <c r="B69" s="39" t="s">
        <v>159</v>
      </c>
      <c r="C69" s="48" t="s">
        <v>160</v>
      </c>
      <c r="D69" s="39" t="s">
        <v>27</v>
      </c>
      <c r="E69" s="39" t="s">
        <v>28</v>
      </c>
      <c r="F69" s="39">
        <v>30</v>
      </c>
      <c r="G69" s="39" t="s">
        <v>53</v>
      </c>
      <c r="H69" s="39" t="s">
        <v>29</v>
      </c>
      <c r="I69" s="39" t="s">
        <v>161</v>
      </c>
      <c r="J69" s="8" t="s">
        <v>16</v>
      </c>
      <c r="K69" s="29"/>
      <c r="L69" s="13"/>
      <c r="M69" s="13"/>
      <c r="N69" s="30" t="s">
        <v>778</v>
      </c>
      <c r="O69" s="29"/>
      <c r="P69" s="13"/>
      <c r="Q69" s="13"/>
      <c r="R69" s="30" t="s">
        <v>778</v>
      </c>
      <c r="S69" s="29"/>
      <c r="T69" s="13"/>
      <c r="U69" s="13"/>
      <c r="V69" s="30" t="s">
        <v>778</v>
      </c>
      <c r="W69" s="29"/>
      <c r="X69" s="13"/>
      <c r="Y69" s="13"/>
      <c r="Z69" s="30" t="s">
        <v>778</v>
      </c>
      <c r="AA69" s="29"/>
      <c r="AB69" s="13"/>
      <c r="AC69" s="13"/>
      <c r="AD69" s="30" t="s">
        <v>778</v>
      </c>
      <c r="AE69" s="29"/>
      <c r="AF69" s="13"/>
      <c r="AG69" s="13"/>
      <c r="AH69" s="30" t="s">
        <v>778</v>
      </c>
      <c r="AI69" s="29"/>
      <c r="AJ69" s="13"/>
      <c r="AK69" s="13"/>
      <c r="AL69" s="30" t="s">
        <v>778</v>
      </c>
      <c r="AM69" s="35"/>
      <c r="AN69" s="13"/>
      <c r="AO69" s="13"/>
      <c r="AP69" s="30" t="s">
        <v>778</v>
      </c>
      <c r="AQ69" s="29"/>
      <c r="AR69" s="13"/>
      <c r="AS69" s="13"/>
      <c r="AT69" s="30" t="s">
        <v>778</v>
      </c>
      <c r="AU69" s="29"/>
      <c r="AV69" s="13"/>
      <c r="AW69" s="13"/>
      <c r="AX69" s="30" t="s">
        <v>778</v>
      </c>
      <c r="AY69" s="29"/>
      <c r="AZ69" s="13"/>
      <c r="BA69" s="13"/>
      <c r="BB69" s="30" t="s">
        <v>778</v>
      </c>
      <c r="BC69" s="29"/>
      <c r="BD69" s="13"/>
      <c r="BE69" s="13"/>
      <c r="BF69" s="30" t="s">
        <v>780</v>
      </c>
      <c r="BG69" s="29"/>
      <c r="BH69" s="13"/>
      <c r="BI69" s="13"/>
      <c r="BJ69" s="46" t="s">
        <v>778</v>
      </c>
      <c r="BK69" s="35"/>
      <c r="BL69" s="13"/>
      <c r="BM69" s="13"/>
      <c r="BN69" s="30" t="s">
        <v>778</v>
      </c>
      <c r="BO69" s="35"/>
      <c r="BP69" s="13"/>
      <c r="BQ69" s="13"/>
      <c r="BR69" s="30" t="s">
        <v>778</v>
      </c>
    </row>
    <row r="70" spans="1:70" ht="30" customHeight="1" thickBot="1" x14ac:dyDescent="0.25">
      <c r="A70" s="41"/>
      <c r="B70" s="40"/>
      <c r="C70" s="49"/>
      <c r="D70" s="40"/>
      <c r="E70" s="40"/>
      <c r="F70" s="40"/>
      <c r="G70" s="40"/>
      <c r="H70" s="40"/>
      <c r="I70" s="40"/>
      <c r="J70" s="9" t="s">
        <v>17</v>
      </c>
      <c r="K70" s="29"/>
      <c r="L70" s="14"/>
      <c r="M70" s="14"/>
      <c r="N70" s="30"/>
      <c r="O70" s="29"/>
      <c r="P70" s="13"/>
      <c r="Q70" s="14"/>
      <c r="R70" s="30"/>
      <c r="S70" s="29"/>
      <c r="T70" s="13"/>
      <c r="U70" s="14"/>
      <c r="V70" s="30"/>
      <c r="W70" s="29"/>
      <c r="X70" s="14"/>
      <c r="Y70" s="14"/>
      <c r="Z70" s="30"/>
      <c r="AA70" s="29"/>
      <c r="AB70" s="14"/>
      <c r="AC70" s="14"/>
      <c r="AD70" s="30"/>
      <c r="AE70" s="29"/>
      <c r="AF70" s="14"/>
      <c r="AG70" s="14"/>
      <c r="AH70" s="30"/>
      <c r="AI70" s="29"/>
      <c r="AJ70" s="13"/>
      <c r="AK70" s="14"/>
      <c r="AL70" s="30"/>
      <c r="AM70" s="36"/>
      <c r="AN70" s="14"/>
      <c r="AO70" s="14"/>
      <c r="AP70" s="30"/>
      <c r="AQ70" s="29"/>
      <c r="AR70" s="14"/>
      <c r="AS70" s="14"/>
      <c r="AT70" s="30"/>
      <c r="AU70" s="29"/>
      <c r="AV70" s="14"/>
      <c r="AW70" s="14"/>
      <c r="AX70" s="30"/>
      <c r="AY70" s="29"/>
      <c r="AZ70" s="14"/>
      <c r="BA70" s="14"/>
      <c r="BB70" s="30"/>
      <c r="BC70" s="29"/>
      <c r="BD70" s="14"/>
      <c r="BE70" s="14"/>
      <c r="BF70" s="30"/>
      <c r="BG70" s="29"/>
      <c r="BH70" s="14"/>
      <c r="BI70" s="14"/>
      <c r="BJ70" s="47"/>
      <c r="BK70" s="36"/>
      <c r="BL70" s="14"/>
      <c r="BM70" s="14"/>
      <c r="BN70" s="30"/>
      <c r="BO70" s="36"/>
      <c r="BP70" s="14"/>
      <c r="BQ70" s="14"/>
      <c r="BR70" s="30"/>
    </row>
    <row r="71" spans="1:70" ht="30" customHeight="1" thickBot="1" x14ac:dyDescent="0.25">
      <c r="A71" s="41">
        <v>34</v>
      </c>
      <c r="B71" s="39" t="s">
        <v>162</v>
      </c>
      <c r="C71" s="48" t="s">
        <v>163</v>
      </c>
      <c r="D71" s="39" t="s">
        <v>27</v>
      </c>
      <c r="E71" s="39" t="s">
        <v>28</v>
      </c>
      <c r="F71" s="39">
        <v>1100</v>
      </c>
      <c r="G71" s="39" t="s">
        <v>53</v>
      </c>
      <c r="H71" s="39" t="s">
        <v>29</v>
      </c>
      <c r="I71" s="39" t="s">
        <v>29</v>
      </c>
      <c r="J71" s="8" t="s">
        <v>16</v>
      </c>
      <c r="K71" s="29"/>
      <c r="L71" s="13"/>
      <c r="M71" s="13"/>
      <c r="N71" s="30" t="s">
        <v>778</v>
      </c>
      <c r="O71" s="29"/>
      <c r="P71" s="13"/>
      <c r="Q71" s="13"/>
      <c r="R71" s="30" t="s">
        <v>778</v>
      </c>
      <c r="S71" s="29"/>
      <c r="T71" s="13"/>
      <c r="U71" s="13"/>
      <c r="V71" s="30" t="s">
        <v>778</v>
      </c>
      <c r="W71" s="29"/>
      <c r="X71" s="13"/>
      <c r="Y71" s="13"/>
      <c r="Z71" s="30" t="s">
        <v>778</v>
      </c>
      <c r="AA71" s="29"/>
      <c r="AB71" s="13"/>
      <c r="AC71" s="13"/>
      <c r="AD71" s="30" t="s">
        <v>778</v>
      </c>
      <c r="AE71" s="29"/>
      <c r="AF71" s="13"/>
      <c r="AG71" s="13"/>
      <c r="AH71" s="30" t="s">
        <v>778</v>
      </c>
      <c r="AI71" s="34" t="s">
        <v>13</v>
      </c>
      <c r="AJ71" s="21" t="s">
        <v>13</v>
      </c>
      <c r="AK71" s="21"/>
      <c r="AL71" s="33"/>
      <c r="AM71" s="31" t="s">
        <v>14</v>
      </c>
      <c r="AN71" s="21"/>
      <c r="AO71" s="21" t="s">
        <v>14</v>
      </c>
      <c r="AP71" s="33" t="s">
        <v>799</v>
      </c>
      <c r="AQ71" s="29"/>
      <c r="AR71" s="13"/>
      <c r="AS71" s="13"/>
      <c r="AT71" s="30" t="s">
        <v>778</v>
      </c>
      <c r="AU71" s="29"/>
      <c r="AV71" s="13"/>
      <c r="AW71" s="13"/>
      <c r="AX71" s="30" t="s">
        <v>778</v>
      </c>
      <c r="AY71" s="29"/>
      <c r="AZ71" s="13"/>
      <c r="BA71" s="13"/>
      <c r="BB71" s="30" t="s">
        <v>778</v>
      </c>
      <c r="BC71" s="29"/>
      <c r="BD71" s="13"/>
      <c r="BE71" s="13"/>
      <c r="BF71" s="30" t="s">
        <v>780</v>
      </c>
      <c r="BG71" s="29"/>
      <c r="BH71" s="13"/>
      <c r="BI71" s="13"/>
      <c r="BJ71" s="46" t="s">
        <v>778</v>
      </c>
      <c r="BK71" s="31" t="s">
        <v>13</v>
      </c>
      <c r="BL71" s="21" t="s">
        <v>13</v>
      </c>
      <c r="BM71" s="21"/>
      <c r="BN71" s="33"/>
      <c r="BO71" s="31" t="s">
        <v>13</v>
      </c>
      <c r="BP71" s="21" t="s">
        <v>13</v>
      </c>
      <c r="BQ71" s="21"/>
      <c r="BR71" s="33"/>
    </row>
    <row r="72" spans="1:70" ht="30" customHeight="1" thickBot="1" x14ac:dyDescent="0.25">
      <c r="A72" s="41"/>
      <c r="B72" s="40"/>
      <c r="C72" s="49"/>
      <c r="D72" s="40"/>
      <c r="E72" s="40"/>
      <c r="F72" s="40"/>
      <c r="G72" s="40"/>
      <c r="H72" s="40"/>
      <c r="I72" s="40"/>
      <c r="J72" s="9" t="s">
        <v>17</v>
      </c>
      <c r="K72" s="29"/>
      <c r="L72" s="14"/>
      <c r="M72" s="14"/>
      <c r="N72" s="30"/>
      <c r="O72" s="29"/>
      <c r="P72" s="13"/>
      <c r="Q72" s="14"/>
      <c r="R72" s="30"/>
      <c r="S72" s="29"/>
      <c r="T72" s="13"/>
      <c r="U72" s="14"/>
      <c r="V72" s="30"/>
      <c r="W72" s="29"/>
      <c r="X72" s="14"/>
      <c r="Y72" s="14"/>
      <c r="Z72" s="30"/>
      <c r="AA72" s="29"/>
      <c r="AB72" s="13"/>
      <c r="AC72" s="14"/>
      <c r="AD72" s="30"/>
      <c r="AE72" s="29"/>
      <c r="AF72" s="13"/>
      <c r="AG72" s="14"/>
      <c r="AH72" s="30"/>
      <c r="AI72" s="34"/>
      <c r="AJ72" s="22" t="s">
        <v>13</v>
      </c>
      <c r="AK72" s="22"/>
      <c r="AL72" s="33"/>
      <c r="AM72" s="32"/>
      <c r="AN72" s="22"/>
      <c r="AO72" s="21" t="s">
        <v>782</v>
      </c>
      <c r="AP72" s="33"/>
      <c r="AQ72" s="29"/>
      <c r="AR72" s="14"/>
      <c r="AS72" s="14"/>
      <c r="AT72" s="30"/>
      <c r="AU72" s="29"/>
      <c r="AV72" s="14"/>
      <c r="AW72" s="14"/>
      <c r="AX72" s="30"/>
      <c r="AY72" s="29"/>
      <c r="AZ72" s="14"/>
      <c r="BA72" s="14"/>
      <c r="BB72" s="30"/>
      <c r="BC72" s="29"/>
      <c r="BD72" s="14"/>
      <c r="BE72" s="14"/>
      <c r="BF72" s="30"/>
      <c r="BG72" s="29"/>
      <c r="BH72" s="14"/>
      <c r="BI72" s="14"/>
      <c r="BJ72" s="47"/>
      <c r="BK72" s="32"/>
      <c r="BL72" s="22" t="s">
        <v>13</v>
      </c>
      <c r="BM72" s="22"/>
      <c r="BN72" s="33"/>
      <c r="BO72" s="32"/>
      <c r="BP72" s="22" t="s">
        <v>13</v>
      </c>
      <c r="BQ72" s="22"/>
      <c r="BR72" s="33"/>
    </row>
    <row r="73" spans="1:70" ht="30" customHeight="1" thickBot="1" x14ac:dyDescent="0.25">
      <c r="A73" s="41">
        <v>35</v>
      </c>
      <c r="B73" s="39" t="s">
        <v>164</v>
      </c>
      <c r="C73" s="48" t="s">
        <v>165</v>
      </c>
      <c r="D73" s="39" t="s">
        <v>27</v>
      </c>
      <c r="E73" s="39" t="s">
        <v>28</v>
      </c>
      <c r="F73" s="39">
        <v>50</v>
      </c>
      <c r="G73" s="39" t="s">
        <v>53</v>
      </c>
      <c r="H73" s="39" t="s">
        <v>29</v>
      </c>
      <c r="I73" s="39" t="s">
        <v>29</v>
      </c>
      <c r="J73" s="8" t="s">
        <v>16</v>
      </c>
      <c r="K73" s="29"/>
      <c r="L73" s="13"/>
      <c r="M73" s="13"/>
      <c r="N73" s="30" t="s">
        <v>778</v>
      </c>
      <c r="O73" s="29"/>
      <c r="P73" s="13"/>
      <c r="Q73" s="13"/>
      <c r="R73" s="30" t="s">
        <v>778</v>
      </c>
      <c r="S73" s="29"/>
      <c r="T73" s="13"/>
      <c r="U73" s="13"/>
      <c r="V73" s="30" t="s">
        <v>778</v>
      </c>
      <c r="W73" s="29"/>
      <c r="X73" s="13"/>
      <c r="Y73" s="13"/>
      <c r="Z73" s="30" t="s">
        <v>778</v>
      </c>
      <c r="AA73" s="29"/>
      <c r="AB73" s="13"/>
      <c r="AC73" s="13"/>
      <c r="AD73" s="30" t="s">
        <v>778</v>
      </c>
      <c r="AE73" s="29"/>
      <c r="AF73" s="13"/>
      <c r="AG73" s="13"/>
      <c r="AH73" s="30" t="s">
        <v>778</v>
      </c>
      <c r="AI73" s="34" t="s">
        <v>13</v>
      </c>
      <c r="AJ73" s="21" t="s">
        <v>13</v>
      </c>
      <c r="AK73" s="21"/>
      <c r="AL73" s="33"/>
      <c r="AM73" s="35"/>
      <c r="AN73" s="13"/>
      <c r="AO73" s="13"/>
      <c r="AP73" s="30" t="s">
        <v>778</v>
      </c>
      <c r="AQ73" s="29"/>
      <c r="AR73" s="13"/>
      <c r="AS73" s="13"/>
      <c r="AT73" s="30" t="s">
        <v>778</v>
      </c>
      <c r="AU73" s="29"/>
      <c r="AV73" s="13"/>
      <c r="AW73" s="13"/>
      <c r="AX73" s="30" t="s">
        <v>778</v>
      </c>
      <c r="AY73" s="29"/>
      <c r="AZ73" s="13"/>
      <c r="BA73" s="13"/>
      <c r="BB73" s="30" t="s">
        <v>778</v>
      </c>
      <c r="BC73" s="29"/>
      <c r="BD73" s="13"/>
      <c r="BE73" s="13"/>
      <c r="BF73" s="30" t="s">
        <v>780</v>
      </c>
      <c r="BG73" s="29"/>
      <c r="BH73" s="13"/>
      <c r="BI73" s="13"/>
      <c r="BJ73" s="46" t="s">
        <v>778</v>
      </c>
      <c r="BK73" s="31" t="s">
        <v>13</v>
      </c>
      <c r="BL73" s="21" t="s">
        <v>13</v>
      </c>
      <c r="BM73" s="21"/>
      <c r="BN73" s="33"/>
      <c r="BO73" s="31" t="s">
        <v>13</v>
      </c>
      <c r="BP73" s="21" t="s">
        <v>13</v>
      </c>
      <c r="BQ73" s="21"/>
      <c r="BR73" s="33"/>
    </row>
    <row r="74" spans="1:70" ht="30" customHeight="1" thickBot="1" x14ac:dyDescent="0.25">
      <c r="A74" s="41"/>
      <c r="B74" s="40"/>
      <c r="C74" s="49"/>
      <c r="D74" s="40"/>
      <c r="E74" s="40"/>
      <c r="F74" s="40"/>
      <c r="G74" s="40"/>
      <c r="H74" s="40"/>
      <c r="I74" s="40"/>
      <c r="J74" s="9" t="s">
        <v>17</v>
      </c>
      <c r="K74" s="29"/>
      <c r="L74" s="14"/>
      <c r="M74" s="14"/>
      <c r="N74" s="30"/>
      <c r="O74" s="29"/>
      <c r="P74" s="14"/>
      <c r="Q74" s="14"/>
      <c r="R74" s="30"/>
      <c r="S74" s="29"/>
      <c r="T74" s="13"/>
      <c r="U74" s="14"/>
      <c r="V74" s="30"/>
      <c r="W74" s="29"/>
      <c r="X74" s="14"/>
      <c r="Y74" s="13"/>
      <c r="Z74" s="30"/>
      <c r="AA74" s="29"/>
      <c r="AB74" s="14"/>
      <c r="AC74" s="14"/>
      <c r="AD74" s="30"/>
      <c r="AE74" s="29"/>
      <c r="AF74" s="13"/>
      <c r="AG74" s="14"/>
      <c r="AH74" s="30"/>
      <c r="AI74" s="34"/>
      <c r="AJ74" s="22" t="s">
        <v>13</v>
      </c>
      <c r="AK74" s="22"/>
      <c r="AL74" s="33"/>
      <c r="AM74" s="36"/>
      <c r="AN74" s="14"/>
      <c r="AO74" s="14"/>
      <c r="AP74" s="30"/>
      <c r="AQ74" s="29"/>
      <c r="AR74" s="14"/>
      <c r="AS74" s="13"/>
      <c r="AT74" s="30"/>
      <c r="AU74" s="29"/>
      <c r="AV74" s="14"/>
      <c r="AW74" s="14"/>
      <c r="AX74" s="30"/>
      <c r="AY74" s="29"/>
      <c r="AZ74" s="14"/>
      <c r="BA74" s="14"/>
      <c r="BB74" s="30"/>
      <c r="BC74" s="29"/>
      <c r="BD74" s="14"/>
      <c r="BE74" s="13"/>
      <c r="BF74" s="30"/>
      <c r="BG74" s="29"/>
      <c r="BH74" s="14"/>
      <c r="BI74" s="14"/>
      <c r="BJ74" s="47"/>
      <c r="BK74" s="32"/>
      <c r="BL74" s="22" t="s">
        <v>13</v>
      </c>
      <c r="BM74" s="22"/>
      <c r="BN74" s="33"/>
      <c r="BO74" s="32"/>
      <c r="BP74" s="22" t="s">
        <v>13</v>
      </c>
      <c r="BQ74" s="22"/>
      <c r="BR74" s="33"/>
    </row>
    <row r="75" spans="1:70" ht="30" customHeight="1" thickBot="1" x14ac:dyDescent="0.25">
      <c r="A75" s="41">
        <v>36</v>
      </c>
      <c r="B75" s="39" t="s">
        <v>166</v>
      </c>
      <c r="C75" s="48" t="s">
        <v>167</v>
      </c>
      <c r="D75" s="39" t="s">
        <v>27</v>
      </c>
      <c r="E75" s="39" t="s">
        <v>28</v>
      </c>
      <c r="F75" s="39">
        <v>600</v>
      </c>
      <c r="G75" s="39" t="s">
        <v>53</v>
      </c>
      <c r="H75" s="39" t="s">
        <v>29</v>
      </c>
      <c r="I75" s="39" t="s">
        <v>29</v>
      </c>
      <c r="J75" s="8" t="s">
        <v>16</v>
      </c>
      <c r="K75" s="29"/>
      <c r="L75" s="13"/>
      <c r="M75" s="13"/>
      <c r="N75" s="30" t="s">
        <v>778</v>
      </c>
      <c r="O75" s="29"/>
      <c r="P75" s="13"/>
      <c r="Q75" s="13"/>
      <c r="R75" s="30" t="s">
        <v>778</v>
      </c>
      <c r="S75" s="35"/>
      <c r="T75" s="13"/>
      <c r="U75" s="15"/>
      <c r="V75" s="30" t="s">
        <v>778</v>
      </c>
      <c r="W75" s="29"/>
      <c r="X75" s="13"/>
      <c r="Y75" s="13"/>
      <c r="Z75" s="30" t="s">
        <v>778</v>
      </c>
      <c r="AA75" s="29"/>
      <c r="AB75" s="13"/>
      <c r="AC75" s="13"/>
      <c r="AD75" s="30" t="s">
        <v>778</v>
      </c>
      <c r="AE75" s="29"/>
      <c r="AF75" s="13"/>
      <c r="AG75" s="13"/>
      <c r="AH75" s="30" t="s">
        <v>778</v>
      </c>
      <c r="AI75" s="34" t="s">
        <v>13</v>
      </c>
      <c r="AJ75" s="21" t="s">
        <v>13</v>
      </c>
      <c r="AK75" s="21"/>
      <c r="AL75" s="33"/>
      <c r="AM75" s="31" t="s">
        <v>14</v>
      </c>
      <c r="AN75" s="21"/>
      <c r="AO75" s="21" t="s">
        <v>14</v>
      </c>
      <c r="AP75" s="33" t="s">
        <v>799</v>
      </c>
      <c r="AQ75" s="29"/>
      <c r="AR75" s="13"/>
      <c r="AS75" s="13"/>
      <c r="AT75" s="30" t="s">
        <v>778</v>
      </c>
      <c r="AU75" s="29"/>
      <c r="AV75" s="13"/>
      <c r="AW75" s="13"/>
      <c r="AX75" s="30" t="s">
        <v>778</v>
      </c>
      <c r="AY75" s="29"/>
      <c r="AZ75" s="13"/>
      <c r="BA75" s="13"/>
      <c r="BB75" s="30" t="s">
        <v>778</v>
      </c>
      <c r="BC75" s="29"/>
      <c r="BD75" s="13"/>
      <c r="BE75" s="13"/>
      <c r="BF75" s="30" t="s">
        <v>780</v>
      </c>
      <c r="BG75" s="29"/>
      <c r="BH75" s="13"/>
      <c r="BI75" s="13"/>
      <c r="BJ75" s="46" t="s">
        <v>778</v>
      </c>
      <c r="BK75" s="31" t="s">
        <v>13</v>
      </c>
      <c r="BL75" s="21" t="s">
        <v>13</v>
      </c>
      <c r="BM75" s="21"/>
      <c r="BN75" s="33"/>
      <c r="BO75" s="31" t="s">
        <v>13</v>
      </c>
      <c r="BP75" s="21" t="s">
        <v>13</v>
      </c>
      <c r="BQ75" s="21"/>
      <c r="BR75" s="33"/>
    </row>
    <row r="76" spans="1:70" ht="30" customHeight="1" thickBot="1" x14ac:dyDescent="0.25">
      <c r="A76" s="41"/>
      <c r="B76" s="40"/>
      <c r="C76" s="49"/>
      <c r="D76" s="40"/>
      <c r="E76" s="40"/>
      <c r="F76" s="40"/>
      <c r="G76" s="40"/>
      <c r="H76" s="40"/>
      <c r="I76" s="40"/>
      <c r="J76" s="9" t="s">
        <v>17</v>
      </c>
      <c r="K76" s="29"/>
      <c r="L76" s="14"/>
      <c r="M76" s="14"/>
      <c r="N76" s="30"/>
      <c r="O76" s="29"/>
      <c r="P76" s="13"/>
      <c r="Q76" s="14"/>
      <c r="R76" s="30"/>
      <c r="S76" s="36"/>
      <c r="T76" s="14"/>
      <c r="U76" s="16"/>
      <c r="V76" s="30"/>
      <c r="W76" s="29"/>
      <c r="X76" s="14"/>
      <c r="Y76" s="13"/>
      <c r="Z76" s="30"/>
      <c r="AA76" s="29"/>
      <c r="AB76" s="14"/>
      <c r="AC76" s="14"/>
      <c r="AD76" s="30"/>
      <c r="AE76" s="29"/>
      <c r="AF76" s="14"/>
      <c r="AG76" s="14"/>
      <c r="AH76" s="30"/>
      <c r="AI76" s="34"/>
      <c r="AJ76" s="22" t="s">
        <v>13</v>
      </c>
      <c r="AK76" s="22"/>
      <c r="AL76" s="33"/>
      <c r="AM76" s="32"/>
      <c r="AN76" s="22"/>
      <c r="AO76" s="21" t="s">
        <v>782</v>
      </c>
      <c r="AP76" s="33"/>
      <c r="AQ76" s="29"/>
      <c r="AR76" s="14"/>
      <c r="AS76" s="13"/>
      <c r="AT76" s="30"/>
      <c r="AU76" s="29"/>
      <c r="AV76" s="14"/>
      <c r="AW76" s="13"/>
      <c r="AX76" s="30"/>
      <c r="AY76" s="29"/>
      <c r="AZ76" s="14"/>
      <c r="BA76" s="14"/>
      <c r="BB76" s="30"/>
      <c r="BC76" s="29"/>
      <c r="BD76" s="14"/>
      <c r="BE76" s="13"/>
      <c r="BF76" s="30"/>
      <c r="BG76" s="29"/>
      <c r="BH76" s="14"/>
      <c r="BI76" s="13"/>
      <c r="BJ76" s="47"/>
      <c r="BK76" s="32"/>
      <c r="BL76" s="22" t="s">
        <v>13</v>
      </c>
      <c r="BM76" s="22"/>
      <c r="BN76" s="33"/>
      <c r="BO76" s="32"/>
      <c r="BP76" s="22" t="s">
        <v>13</v>
      </c>
      <c r="BQ76" s="22"/>
      <c r="BR76" s="33"/>
    </row>
    <row r="77" spans="1:70" ht="30" customHeight="1" thickBot="1" x14ac:dyDescent="0.25">
      <c r="A77" s="41">
        <v>37</v>
      </c>
      <c r="B77" s="39" t="s">
        <v>168</v>
      </c>
      <c r="C77" s="48" t="s">
        <v>169</v>
      </c>
      <c r="D77" s="39" t="s">
        <v>27</v>
      </c>
      <c r="E77" s="39" t="s">
        <v>33</v>
      </c>
      <c r="F77" s="39">
        <v>20</v>
      </c>
      <c r="G77" s="39" t="s">
        <v>53</v>
      </c>
      <c r="H77" s="39" t="s">
        <v>29</v>
      </c>
      <c r="I77" s="39" t="s">
        <v>29</v>
      </c>
      <c r="J77" s="8" t="s">
        <v>16</v>
      </c>
      <c r="K77" s="29"/>
      <c r="L77" s="13"/>
      <c r="M77" s="13"/>
      <c r="N77" s="30" t="s">
        <v>778</v>
      </c>
      <c r="O77" s="29"/>
      <c r="P77" s="13"/>
      <c r="Q77" s="13"/>
      <c r="R77" s="30" t="s">
        <v>778</v>
      </c>
      <c r="S77" s="35"/>
      <c r="T77" s="13"/>
      <c r="U77" s="15"/>
      <c r="V77" s="30" t="s">
        <v>778</v>
      </c>
      <c r="W77" s="35"/>
      <c r="X77" s="13"/>
      <c r="Y77" s="13"/>
      <c r="Z77" s="30" t="s">
        <v>778</v>
      </c>
      <c r="AA77" s="29"/>
      <c r="AB77" s="13"/>
      <c r="AC77" s="13"/>
      <c r="AD77" s="30" t="s">
        <v>778</v>
      </c>
      <c r="AE77" s="29"/>
      <c r="AF77" s="13"/>
      <c r="AG77" s="13"/>
      <c r="AH77" s="30" t="s">
        <v>778</v>
      </c>
      <c r="AI77" s="34" t="s">
        <v>13</v>
      </c>
      <c r="AJ77" s="21" t="s">
        <v>13</v>
      </c>
      <c r="AK77" s="21"/>
      <c r="AL77" s="33"/>
      <c r="AM77" s="35"/>
      <c r="AN77" s="13"/>
      <c r="AO77" s="15"/>
      <c r="AP77" s="30" t="s">
        <v>778</v>
      </c>
      <c r="AQ77" s="35"/>
      <c r="AR77" s="13"/>
      <c r="AS77" s="13"/>
      <c r="AT77" s="30" t="s">
        <v>778</v>
      </c>
      <c r="AU77" s="29"/>
      <c r="AV77" s="13"/>
      <c r="AW77" s="13"/>
      <c r="AX77" s="30" t="s">
        <v>778</v>
      </c>
      <c r="AY77" s="29"/>
      <c r="AZ77" s="13"/>
      <c r="BA77" s="13"/>
      <c r="BB77" s="30" t="s">
        <v>778</v>
      </c>
      <c r="BC77" s="35"/>
      <c r="BD77" s="13"/>
      <c r="BE77" s="13"/>
      <c r="BF77" s="30" t="s">
        <v>780</v>
      </c>
      <c r="BG77" s="29"/>
      <c r="BH77" s="13"/>
      <c r="BI77" s="13"/>
      <c r="BJ77" s="46" t="s">
        <v>778</v>
      </c>
      <c r="BK77" s="31" t="s">
        <v>13</v>
      </c>
      <c r="BL77" s="21" t="s">
        <v>13</v>
      </c>
      <c r="BM77" s="21"/>
      <c r="BN77" s="33"/>
      <c r="BO77" s="35"/>
      <c r="BP77" s="13"/>
      <c r="BQ77" s="13"/>
      <c r="BR77" s="30" t="s">
        <v>778</v>
      </c>
    </row>
    <row r="78" spans="1:70" ht="30" customHeight="1" thickBot="1" x14ac:dyDescent="0.25">
      <c r="A78" s="41"/>
      <c r="B78" s="40"/>
      <c r="C78" s="49"/>
      <c r="D78" s="40"/>
      <c r="E78" s="40"/>
      <c r="F78" s="40"/>
      <c r="G78" s="40"/>
      <c r="H78" s="40"/>
      <c r="I78" s="40"/>
      <c r="J78" s="9" t="s">
        <v>17</v>
      </c>
      <c r="K78" s="29"/>
      <c r="L78" s="14"/>
      <c r="M78" s="14"/>
      <c r="N78" s="30"/>
      <c r="O78" s="29"/>
      <c r="P78" s="13"/>
      <c r="Q78" s="14"/>
      <c r="R78" s="30"/>
      <c r="S78" s="36"/>
      <c r="T78" s="14"/>
      <c r="U78" s="16"/>
      <c r="V78" s="30"/>
      <c r="W78" s="36"/>
      <c r="X78" s="14"/>
      <c r="Y78" s="14"/>
      <c r="Z78" s="30"/>
      <c r="AA78" s="29"/>
      <c r="AB78" s="14"/>
      <c r="AC78" s="14"/>
      <c r="AD78" s="30"/>
      <c r="AE78" s="29"/>
      <c r="AF78" s="14"/>
      <c r="AG78" s="14"/>
      <c r="AH78" s="30"/>
      <c r="AI78" s="34"/>
      <c r="AJ78" s="22" t="s">
        <v>13</v>
      </c>
      <c r="AK78" s="22"/>
      <c r="AL78" s="33"/>
      <c r="AM78" s="36"/>
      <c r="AN78" s="14"/>
      <c r="AO78" s="16"/>
      <c r="AP78" s="30"/>
      <c r="AQ78" s="36"/>
      <c r="AR78" s="14"/>
      <c r="AS78" s="14"/>
      <c r="AT78" s="30"/>
      <c r="AU78" s="29"/>
      <c r="AV78" s="14"/>
      <c r="AW78" s="13"/>
      <c r="AX78" s="30"/>
      <c r="AY78" s="29"/>
      <c r="AZ78" s="14"/>
      <c r="BA78" s="14"/>
      <c r="BB78" s="30"/>
      <c r="BC78" s="36"/>
      <c r="BD78" s="14"/>
      <c r="BE78" s="14"/>
      <c r="BF78" s="30"/>
      <c r="BG78" s="29"/>
      <c r="BH78" s="14"/>
      <c r="BI78" s="13"/>
      <c r="BJ78" s="47"/>
      <c r="BK78" s="32"/>
      <c r="BL78" s="22" t="s">
        <v>13</v>
      </c>
      <c r="BM78" s="22"/>
      <c r="BN78" s="33"/>
      <c r="BO78" s="36"/>
      <c r="BP78" s="14"/>
      <c r="BQ78" s="14"/>
      <c r="BR78" s="30"/>
    </row>
    <row r="79" spans="1:70" ht="30" customHeight="1" thickBot="1" x14ac:dyDescent="0.25">
      <c r="A79" s="41">
        <v>38</v>
      </c>
      <c r="B79" s="39" t="s">
        <v>170</v>
      </c>
      <c r="C79" s="48" t="s">
        <v>171</v>
      </c>
      <c r="D79" s="39" t="s">
        <v>27</v>
      </c>
      <c r="E79" s="39" t="s">
        <v>33</v>
      </c>
      <c r="F79" s="39">
        <v>30</v>
      </c>
      <c r="G79" s="39" t="s">
        <v>53</v>
      </c>
      <c r="H79" s="39" t="s">
        <v>29</v>
      </c>
      <c r="I79" s="39" t="s">
        <v>29</v>
      </c>
      <c r="J79" s="8" t="s">
        <v>16</v>
      </c>
      <c r="K79" s="29"/>
      <c r="L79" s="13"/>
      <c r="M79" s="13"/>
      <c r="N79" s="30" t="s">
        <v>778</v>
      </c>
      <c r="O79" s="29"/>
      <c r="P79" s="13"/>
      <c r="Q79" s="13"/>
      <c r="R79" s="30" t="s">
        <v>778</v>
      </c>
      <c r="S79" s="29"/>
      <c r="T79" s="13"/>
      <c r="U79" s="13"/>
      <c r="V79" s="30" t="s">
        <v>778</v>
      </c>
      <c r="W79" s="29"/>
      <c r="X79" s="13"/>
      <c r="Y79" s="13"/>
      <c r="Z79" s="30" t="s">
        <v>778</v>
      </c>
      <c r="AA79" s="29"/>
      <c r="AB79" s="13"/>
      <c r="AC79" s="13"/>
      <c r="AD79" s="30" t="s">
        <v>778</v>
      </c>
      <c r="AE79" s="29"/>
      <c r="AF79" s="13"/>
      <c r="AG79" s="13"/>
      <c r="AH79" s="30" t="s">
        <v>778</v>
      </c>
      <c r="AI79" s="34" t="s">
        <v>13</v>
      </c>
      <c r="AJ79" s="21" t="s">
        <v>13</v>
      </c>
      <c r="AK79" s="21"/>
      <c r="AL79" s="33"/>
      <c r="AM79" s="31" t="s">
        <v>14</v>
      </c>
      <c r="AN79" s="21"/>
      <c r="AO79" s="21" t="s">
        <v>14</v>
      </c>
      <c r="AP79" s="33" t="s">
        <v>784</v>
      </c>
      <c r="AQ79" s="29"/>
      <c r="AR79" s="13"/>
      <c r="AS79" s="13"/>
      <c r="AT79" s="30" t="s">
        <v>778</v>
      </c>
      <c r="AU79" s="29"/>
      <c r="AV79" s="13"/>
      <c r="AW79" s="13"/>
      <c r="AX79" s="30" t="s">
        <v>778</v>
      </c>
      <c r="AY79" s="29"/>
      <c r="AZ79" s="13"/>
      <c r="BA79" s="13"/>
      <c r="BB79" s="30" t="s">
        <v>778</v>
      </c>
      <c r="BC79" s="29"/>
      <c r="BD79" s="13"/>
      <c r="BE79" s="13"/>
      <c r="BF79" s="30" t="s">
        <v>780</v>
      </c>
      <c r="BG79" s="29"/>
      <c r="BH79" s="13"/>
      <c r="BI79" s="13"/>
      <c r="BJ79" s="46" t="s">
        <v>778</v>
      </c>
      <c r="BK79" s="31" t="s">
        <v>13</v>
      </c>
      <c r="BL79" s="21" t="s">
        <v>13</v>
      </c>
      <c r="BM79" s="21"/>
      <c r="BN79" s="33"/>
      <c r="BO79" s="35"/>
      <c r="BP79" s="13"/>
      <c r="BQ79" s="13"/>
      <c r="BR79" s="30" t="s">
        <v>778</v>
      </c>
    </row>
    <row r="80" spans="1:70" ht="30" customHeight="1" thickBot="1" x14ac:dyDescent="0.25">
      <c r="A80" s="41"/>
      <c r="B80" s="40"/>
      <c r="C80" s="49"/>
      <c r="D80" s="40"/>
      <c r="E80" s="40"/>
      <c r="F80" s="40"/>
      <c r="G80" s="40"/>
      <c r="H80" s="40"/>
      <c r="I80" s="40"/>
      <c r="J80" s="9" t="s">
        <v>17</v>
      </c>
      <c r="K80" s="29"/>
      <c r="L80" s="14"/>
      <c r="M80" s="14"/>
      <c r="N80" s="30"/>
      <c r="O80" s="29"/>
      <c r="P80" s="13"/>
      <c r="Q80" s="14"/>
      <c r="R80" s="30"/>
      <c r="S80" s="29"/>
      <c r="T80" s="13"/>
      <c r="U80" s="14"/>
      <c r="V80" s="30"/>
      <c r="W80" s="29"/>
      <c r="X80" s="14"/>
      <c r="Y80" s="14"/>
      <c r="Z80" s="30"/>
      <c r="AA80" s="29"/>
      <c r="AB80" s="14"/>
      <c r="AC80" s="14"/>
      <c r="AD80" s="30"/>
      <c r="AE80" s="29"/>
      <c r="AF80" s="14"/>
      <c r="AG80" s="14"/>
      <c r="AH80" s="30"/>
      <c r="AI80" s="34"/>
      <c r="AJ80" s="22" t="s">
        <v>13</v>
      </c>
      <c r="AK80" s="22"/>
      <c r="AL80" s="33"/>
      <c r="AM80" s="32"/>
      <c r="AN80" s="22"/>
      <c r="AO80" s="21" t="s">
        <v>782</v>
      </c>
      <c r="AP80" s="33"/>
      <c r="AQ80" s="29"/>
      <c r="AR80" s="14"/>
      <c r="AS80" s="14"/>
      <c r="AT80" s="30"/>
      <c r="AU80" s="29"/>
      <c r="AV80" s="14"/>
      <c r="AW80" s="13"/>
      <c r="AX80" s="30"/>
      <c r="AY80" s="29"/>
      <c r="AZ80" s="14"/>
      <c r="BA80" s="14"/>
      <c r="BB80" s="30"/>
      <c r="BC80" s="29"/>
      <c r="BD80" s="14"/>
      <c r="BE80" s="14"/>
      <c r="BF80" s="30"/>
      <c r="BG80" s="29"/>
      <c r="BH80" s="14"/>
      <c r="BI80" s="13"/>
      <c r="BJ80" s="47"/>
      <c r="BK80" s="32"/>
      <c r="BL80" s="22" t="s">
        <v>13</v>
      </c>
      <c r="BM80" s="22"/>
      <c r="BN80" s="33"/>
      <c r="BO80" s="36"/>
      <c r="BP80" s="14"/>
      <c r="BQ80" s="14"/>
      <c r="BR80" s="30"/>
    </row>
    <row r="81" spans="1:70" ht="30" customHeight="1" thickBot="1" x14ac:dyDescent="0.25">
      <c r="A81" s="41">
        <v>39</v>
      </c>
      <c r="B81" s="39" t="s">
        <v>172</v>
      </c>
      <c r="C81" s="48" t="s">
        <v>173</v>
      </c>
      <c r="D81" s="39" t="s">
        <v>27</v>
      </c>
      <c r="E81" s="39" t="s">
        <v>33</v>
      </c>
      <c r="F81" s="39">
        <v>20</v>
      </c>
      <c r="G81" s="39" t="s">
        <v>53</v>
      </c>
      <c r="H81" s="39" t="s">
        <v>29</v>
      </c>
      <c r="I81" s="39" t="s">
        <v>29</v>
      </c>
      <c r="J81" s="8" t="s">
        <v>16</v>
      </c>
      <c r="K81" s="29"/>
      <c r="L81" s="13"/>
      <c r="M81" s="13"/>
      <c r="N81" s="30" t="s">
        <v>778</v>
      </c>
      <c r="O81" s="29"/>
      <c r="P81" s="13"/>
      <c r="Q81" s="13"/>
      <c r="R81" s="30" t="s">
        <v>778</v>
      </c>
      <c r="S81" s="35"/>
      <c r="T81" s="13"/>
      <c r="U81" s="15"/>
      <c r="V81" s="30" t="s">
        <v>778</v>
      </c>
      <c r="W81" s="29"/>
      <c r="X81" s="13"/>
      <c r="Y81" s="13"/>
      <c r="Z81" s="30" t="s">
        <v>778</v>
      </c>
      <c r="AA81" s="29"/>
      <c r="AB81" s="13"/>
      <c r="AC81" s="13"/>
      <c r="AD81" s="30" t="s">
        <v>778</v>
      </c>
      <c r="AE81" s="29"/>
      <c r="AF81" s="13"/>
      <c r="AG81" s="13"/>
      <c r="AH81" s="30" t="s">
        <v>778</v>
      </c>
      <c r="AI81" s="34" t="s">
        <v>13</v>
      </c>
      <c r="AJ81" s="21" t="s">
        <v>13</v>
      </c>
      <c r="AK81" s="21"/>
      <c r="AL81" s="33"/>
      <c r="AM81" s="31" t="s">
        <v>14</v>
      </c>
      <c r="AN81" s="21"/>
      <c r="AO81" s="21" t="s">
        <v>782</v>
      </c>
      <c r="AP81" s="33" t="s">
        <v>799</v>
      </c>
      <c r="AQ81" s="29"/>
      <c r="AR81" s="13"/>
      <c r="AS81" s="13"/>
      <c r="AT81" s="30" t="s">
        <v>778</v>
      </c>
      <c r="AU81" s="29"/>
      <c r="AV81" s="13"/>
      <c r="AW81" s="13"/>
      <c r="AX81" s="30" t="s">
        <v>778</v>
      </c>
      <c r="AY81" s="29"/>
      <c r="AZ81" s="13"/>
      <c r="BA81" s="13"/>
      <c r="BB81" s="30" t="s">
        <v>778</v>
      </c>
      <c r="BC81" s="29"/>
      <c r="BD81" s="13"/>
      <c r="BE81" s="13"/>
      <c r="BF81" s="30" t="s">
        <v>780</v>
      </c>
      <c r="BG81" s="29"/>
      <c r="BH81" s="13"/>
      <c r="BI81" s="13"/>
      <c r="BJ81" s="46" t="s">
        <v>778</v>
      </c>
      <c r="BK81" s="31" t="s">
        <v>13</v>
      </c>
      <c r="BL81" s="21" t="s">
        <v>13</v>
      </c>
      <c r="BM81" s="21"/>
      <c r="BN81" s="33"/>
      <c r="BO81" s="35"/>
      <c r="BP81" s="13"/>
      <c r="BQ81" s="13"/>
      <c r="BR81" s="30" t="s">
        <v>778</v>
      </c>
    </row>
    <row r="82" spans="1:70" ht="30" customHeight="1" thickBot="1" x14ac:dyDescent="0.25">
      <c r="A82" s="41"/>
      <c r="B82" s="40"/>
      <c r="C82" s="49"/>
      <c r="D82" s="40"/>
      <c r="E82" s="40"/>
      <c r="F82" s="40"/>
      <c r="G82" s="40"/>
      <c r="H82" s="40"/>
      <c r="I82" s="40"/>
      <c r="J82" s="9" t="s">
        <v>17</v>
      </c>
      <c r="K82" s="29"/>
      <c r="L82" s="14"/>
      <c r="M82" s="14"/>
      <c r="N82" s="30"/>
      <c r="O82" s="29"/>
      <c r="P82" s="13"/>
      <c r="Q82" s="14"/>
      <c r="R82" s="30"/>
      <c r="S82" s="36"/>
      <c r="T82" s="14"/>
      <c r="U82" s="16"/>
      <c r="V82" s="30"/>
      <c r="W82" s="29"/>
      <c r="X82" s="14"/>
      <c r="Y82" s="14"/>
      <c r="Z82" s="30"/>
      <c r="AA82" s="29"/>
      <c r="AB82" s="14"/>
      <c r="AC82" s="14"/>
      <c r="AD82" s="30"/>
      <c r="AE82" s="29"/>
      <c r="AF82" s="14"/>
      <c r="AG82" s="14"/>
      <c r="AH82" s="30"/>
      <c r="AI82" s="34"/>
      <c r="AJ82" s="22" t="s">
        <v>13</v>
      </c>
      <c r="AK82" s="22"/>
      <c r="AL82" s="33"/>
      <c r="AM82" s="32"/>
      <c r="AN82" s="22"/>
      <c r="AO82" s="21" t="s">
        <v>782</v>
      </c>
      <c r="AP82" s="33"/>
      <c r="AQ82" s="29"/>
      <c r="AR82" s="14"/>
      <c r="AS82" s="14"/>
      <c r="AT82" s="30"/>
      <c r="AU82" s="29"/>
      <c r="AV82" s="14"/>
      <c r="AW82" s="13"/>
      <c r="AX82" s="30"/>
      <c r="AY82" s="29"/>
      <c r="AZ82" s="14"/>
      <c r="BA82" s="14"/>
      <c r="BB82" s="30"/>
      <c r="BC82" s="29"/>
      <c r="BD82" s="14"/>
      <c r="BE82" s="14"/>
      <c r="BF82" s="30"/>
      <c r="BG82" s="29"/>
      <c r="BH82" s="14"/>
      <c r="BI82" s="13"/>
      <c r="BJ82" s="47"/>
      <c r="BK82" s="32"/>
      <c r="BL82" s="22" t="s">
        <v>13</v>
      </c>
      <c r="BM82" s="22"/>
      <c r="BN82" s="33"/>
      <c r="BO82" s="36"/>
      <c r="BP82" s="14"/>
      <c r="BQ82" s="14"/>
      <c r="BR82" s="30"/>
    </row>
    <row r="83" spans="1:70" ht="30" customHeight="1" thickBot="1" x14ac:dyDescent="0.25">
      <c r="A83" s="41">
        <v>40</v>
      </c>
      <c r="B83" s="39" t="s">
        <v>174</v>
      </c>
      <c r="C83" s="48" t="s">
        <v>175</v>
      </c>
      <c r="D83" s="39" t="s">
        <v>27</v>
      </c>
      <c r="E83" s="39" t="s">
        <v>33</v>
      </c>
      <c r="F83" s="39">
        <v>50</v>
      </c>
      <c r="G83" s="39" t="s">
        <v>53</v>
      </c>
      <c r="H83" s="39" t="s">
        <v>29</v>
      </c>
      <c r="I83" s="39" t="s">
        <v>156</v>
      </c>
      <c r="J83" s="8" t="s">
        <v>16</v>
      </c>
      <c r="K83" s="29"/>
      <c r="L83" s="13"/>
      <c r="M83" s="13"/>
      <c r="N83" s="30" t="s">
        <v>778</v>
      </c>
      <c r="O83" s="29"/>
      <c r="P83" s="13"/>
      <c r="Q83" s="13"/>
      <c r="R83" s="30" t="s">
        <v>778</v>
      </c>
      <c r="S83" s="35"/>
      <c r="T83" s="13"/>
      <c r="U83" s="13"/>
      <c r="V83" s="30" t="s">
        <v>778</v>
      </c>
      <c r="W83" s="29"/>
      <c r="X83" s="13"/>
      <c r="Y83" s="13"/>
      <c r="Z83" s="30" t="s">
        <v>778</v>
      </c>
      <c r="AA83" s="29"/>
      <c r="AB83" s="13"/>
      <c r="AC83" s="13"/>
      <c r="AD83" s="30" t="s">
        <v>778</v>
      </c>
      <c r="AE83" s="29"/>
      <c r="AF83" s="13"/>
      <c r="AG83" s="13"/>
      <c r="AH83" s="30" t="s">
        <v>778</v>
      </c>
      <c r="AI83" s="34" t="s">
        <v>13</v>
      </c>
      <c r="AJ83" s="21" t="s">
        <v>13</v>
      </c>
      <c r="AK83" s="21"/>
      <c r="AL83" s="33"/>
      <c r="AM83" s="35"/>
      <c r="AN83" s="13"/>
      <c r="AO83" s="13"/>
      <c r="AP83" s="30" t="s">
        <v>778</v>
      </c>
      <c r="AQ83" s="29"/>
      <c r="AR83" s="13"/>
      <c r="AS83" s="13"/>
      <c r="AT83" s="30" t="s">
        <v>778</v>
      </c>
      <c r="AU83" s="29"/>
      <c r="AV83" s="13"/>
      <c r="AW83" s="13"/>
      <c r="AX83" s="30" t="s">
        <v>778</v>
      </c>
      <c r="AY83" s="29"/>
      <c r="AZ83" s="13"/>
      <c r="BA83" s="13"/>
      <c r="BB83" s="30" t="s">
        <v>778</v>
      </c>
      <c r="BC83" s="29"/>
      <c r="BD83" s="13"/>
      <c r="BE83" s="13"/>
      <c r="BF83" s="30" t="s">
        <v>780</v>
      </c>
      <c r="BG83" s="29"/>
      <c r="BH83" s="13"/>
      <c r="BI83" s="13"/>
      <c r="BJ83" s="46" t="s">
        <v>778</v>
      </c>
      <c r="BK83" s="31" t="s">
        <v>13</v>
      </c>
      <c r="BL83" s="21" t="s">
        <v>13</v>
      </c>
      <c r="BM83" s="21"/>
      <c r="BN83" s="33"/>
      <c r="BO83" s="35"/>
      <c r="BP83" s="13"/>
      <c r="BQ83" s="13"/>
      <c r="BR83" s="30" t="s">
        <v>778</v>
      </c>
    </row>
    <row r="84" spans="1:70" ht="30" customHeight="1" thickBot="1" x14ac:dyDescent="0.25">
      <c r="A84" s="41"/>
      <c r="B84" s="40"/>
      <c r="C84" s="49"/>
      <c r="D84" s="40"/>
      <c r="E84" s="40"/>
      <c r="F84" s="40"/>
      <c r="G84" s="40"/>
      <c r="H84" s="40"/>
      <c r="I84" s="40"/>
      <c r="J84" s="9" t="s">
        <v>17</v>
      </c>
      <c r="K84" s="29"/>
      <c r="L84" s="14"/>
      <c r="M84" s="14"/>
      <c r="N84" s="30"/>
      <c r="O84" s="29"/>
      <c r="P84" s="13"/>
      <c r="Q84" s="14"/>
      <c r="R84" s="30"/>
      <c r="S84" s="36"/>
      <c r="T84" s="14"/>
      <c r="U84" s="14"/>
      <c r="V84" s="30"/>
      <c r="W84" s="29"/>
      <c r="X84" s="14"/>
      <c r="Y84" s="13"/>
      <c r="Z84" s="30"/>
      <c r="AA84" s="29"/>
      <c r="AB84" s="14"/>
      <c r="AC84" s="14"/>
      <c r="AD84" s="30"/>
      <c r="AE84" s="29"/>
      <c r="AF84" s="14"/>
      <c r="AG84" s="14"/>
      <c r="AH84" s="30"/>
      <c r="AI84" s="34"/>
      <c r="AJ84" s="22" t="s">
        <v>13</v>
      </c>
      <c r="AK84" s="22"/>
      <c r="AL84" s="33"/>
      <c r="AM84" s="36"/>
      <c r="AN84" s="14"/>
      <c r="AO84" s="14"/>
      <c r="AP84" s="30"/>
      <c r="AQ84" s="29"/>
      <c r="AR84" s="14"/>
      <c r="AS84" s="13"/>
      <c r="AT84" s="30"/>
      <c r="AU84" s="29"/>
      <c r="AV84" s="14"/>
      <c r="AW84" s="13"/>
      <c r="AX84" s="30"/>
      <c r="AY84" s="29"/>
      <c r="AZ84" s="14"/>
      <c r="BA84" s="14"/>
      <c r="BB84" s="30"/>
      <c r="BC84" s="29"/>
      <c r="BD84" s="14"/>
      <c r="BE84" s="13"/>
      <c r="BF84" s="30"/>
      <c r="BG84" s="29"/>
      <c r="BH84" s="14"/>
      <c r="BI84" s="13"/>
      <c r="BJ84" s="47"/>
      <c r="BK84" s="32"/>
      <c r="BL84" s="22" t="s">
        <v>13</v>
      </c>
      <c r="BM84" s="22"/>
      <c r="BN84" s="33"/>
      <c r="BO84" s="36"/>
      <c r="BP84" s="14"/>
      <c r="BQ84" s="14"/>
      <c r="BR84" s="30"/>
    </row>
    <row r="85" spans="1:70" ht="30" customHeight="1" thickBot="1" x14ac:dyDescent="0.25">
      <c r="A85" s="41">
        <v>41</v>
      </c>
      <c r="B85" s="39" t="s">
        <v>176</v>
      </c>
      <c r="C85" s="48" t="s">
        <v>177</v>
      </c>
      <c r="D85" s="39" t="s">
        <v>27</v>
      </c>
      <c r="E85" s="39" t="s">
        <v>33</v>
      </c>
      <c r="F85" s="39">
        <v>50</v>
      </c>
      <c r="G85" s="39" t="s">
        <v>53</v>
      </c>
      <c r="H85" s="39" t="s">
        <v>29</v>
      </c>
      <c r="I85" s="39" t="s">
        <v>156</v>
      </c>
      <c r="J85" s="8" t="s">
        <v>16</v>
      </c>
      <c r="K85" s="29"/>
      <c r="L85" s="13"/>
      <c r="M85" s="13"/>
      <c r="N85" s="30" t="s">
        <v>778</v>
      </c>
      <c r="O85" s="29"/>
      <c r="P85" s="13"/>
      <c r="Q85" s="13"/>
      <c r="R85" s="30" t="s">
        <v>778</v>
      </c>
      <c r="S85" s="35"/>
      <c r="T85" s="13"/>
      <c r="U85" s="13"/>
      <c r="V85" s="30" t="s">
        <v>778</v>
      </c>
      <c r="W85" s="29"/>
      <c r="X85" s="13"/>
      <c r="Y85" s="13"/>
      <c r="Z85" s="30" t="s">
        <v>778</v>
      </c>
      <c r="AA85" s="29"/>
      <c r="AB85" s="13"/>
      <c r="AC85" s="13"/>
      <c r="AD85" s="30" t="s">
        <v>778</v>
      </c>
      <c r="AE85" s="29"/>
      <c r="AF85" s="13"/>
      <c r="AG85" s="13"/>
      <c r="AH85" s="30" t="s">
        <v>778</v>
      </c>
      <c r="AI85" s="31" t="s">
        <v>13</v>
      </c>
      <c r="AJ85" s="21" t="s">
        <v>13</v>
      </c>
      <c r="AK85" s="21"/>
      <c r="AL85" s="86"/>
      <c r="AM85" s="35"/>
      <c r="AN85" s="13"/>
      <c r="AO85" s="13"/>
      <c r="AP85" s="30" t="s">
        <v>778</v>
      </c>
      <c r="AQ85" s="29"/>
      <c r="AR85" s="13"/>
      <c r="AS85" s="13"/>
      <c r="AT85" s="30" t="s">
        <v>778</v>
      </c>
      <c r="AU85" s="29"/>
      <c r="AV85" s="13"/>
      <c r="AW85" s="13"/>
      <c r="AX85" s="30" t="s">
        <v>778</v>
      </c>
      <c r="AY85" s="29"/>
      <c r="AZ85" s="13"/>
      <c r="BA85" s="13"/>
      <c r="BB85" s="30" t="s">
        <v>778</v>
      </c>
      <c r="BC85" s="29"/>
      <c r="BD85" s="13"/>
      <c r="BE85" s="13"/>
      <c r="BF85" s="30" t="s">
        <v>780</v>
      </c>
      <c r="BG85" s="29"/>
      <c r="BH85" s="13"/>
      <c r="BI85" s="13"/>
      <c r="BJ85" s="46" t="s">
        <v>778</v>
      </c>
      <c r="BK85" s="31" t="s">
        <v>13</v>
      </c>
      <c r="BL85" s="21" t="s">
        <v>13</v>
      </c>
      <c r="BM85" s="21"/>
      <c r="BN85" s="33"/>
      <c r="BO85" s="35"/>
      <c r="BP85" s="13"/>
      <c r="BQ85" s="13"/>
      <c r="BR85" s="30" t="s">
        <v>778</v>
      </c>
    </row>
    <row r="86" spans="1:70" ht="30" customHeight="1" thickBot="1" x14ac:dyDescent="0.25">
      <c r="A86" s="41"/>
      <c r="B86" s="40"/>
      <c r="C86" s="49"/>
      <c r="D86" s="40"/>
      <c r="E86" s="40"/>
      <c r="F86" s="40"/>
      <c r="G86" s="40"/>
      <c r="H86" s="40"/>
      <c r="I86" s="40"/>
      <c r="J86" s="9" t="s">
        <v>17</v>
      </c>
      <c r="K86" s="29"/>
      <c r="L86" s="14"/>
      <c r="M86" s="14"/>
      <c r="N86" s="30"/>
      <c r="O86" s="29"/>
      <c r="P86" s="14"/>
      <c r="Q86" s="14"/>
      <c r="R86" s="30"/>
      <c r="S86" s="36"/>
      <c r="T86" s="14"/>
      <c r="U86" s="14"/>
      <c r="V86" s="30"/>
      <c r="W86" s="29"/>
      <c r="X86" s="14"/>
      <c r="Y86" s="14"/>
      <c r="Z86" s="30"/>
      <c r="AA86" s="29"/>
      <c r="AB86" s="14"/>
      <c r="AC86" s="14"/>
      <c r="AD86" s="30"/>
      <c r="AE86" s="29"/>
      <c r="AF86" s="14"/>
      <c r="AG86" s="14"/>
      <c r="AH86" s="30"/>
      <c r="AI86" s="32"/>
      <c r="AJ86" s="22" t="s">
        <v>13</v>
      </c>
      <c r="AK86" s="22"/>
      <c r="AL86" s="87"/>
      <c r="AM86" s="36"/>
      <c r="AN86" s="14"/>
      <c r="AO86" s="14"/>
      <c r="AP86" s="30"/>
      <c r="AQ86" s="29"/>
      <c r="AR86" s="14"/>
      <c r="AS86" s="14"/>
      <c r="AT86" s="30"/>
      <c r="AU86" s="29"/>
      <c r="AV86" s="14"/>
      <c r="AW86" s="14"/>
      <c r="AX86" s="30"/>
      <c r="AY86" s="29"/>
      <c r="AZ86" s="14"/>
      <c r="BA86" s="14"/>
      <c r="BB86" s="30"/>
      <c r="BC86" s="29"/>
      <c r="BD86" s="14"/>
      <c r="BE86" s="14"/>
      <c r="BF86" s="30"/>
      <c r="BG86" s="29"/>
      <c r="BH86" s="14"/>
      <c r="BI86" s="14"/>
      <c r="BJ86" s="47"/>
      <c r="BK86" s="32"/>
      <c r="BL86" s="22" t="s">
        <v>13</v>
      </c>
      <c r="BM86" s="22"/>
      <c r="BN86" s="33"/>
      <c r="BO86" s="36"/>
      <c r="BP86" s="14"/>
      <c r="BQ86" s="14"/>
      <c r="BR86" s="30"/>
    </row>
    <row r="87" spans="1:70" ht="30" customHeight="1" thickBot="1" x14ac:dyDescent="0.25">
      <c r="A87" s="41">
        <v>42</v>
      </c>
      <c r="B87" s="39" t="s">
        <v>178</v>
      </c>
      <c r="C87" s="48" t="s">
        <v>179</v>
      </c>
      <c r="D87" s="39" t="s">
        <v>27</v>
      </c>
      <c r="E87" s="39" t="s">
        <v>28</v>
      </c>
      <c r="F87" s="39">
        <v>20</v>
      </c>
      <c r="G87" s="39" t="s">
        <v>53</v>
      </c>
      <c r="H87" s="39" t="s">
        <v>29</v>
      </c>
      <c r="I87" s="39" t="s">
        <v>29</v>
      </c>
      <c r="J87" s="8" t="s">
        <v>16</v>
      </c>
      <c r="K87" s="29"/>
      <c r="L87" s="13"/>
      <c r="M87" s="13"/>
      <c r="N87" s="30" t="s">
        <v>778</v>
      </c>
      <c r="O87" s="29"/>
      <c r="P87" s="13"/>
      <c r="Q87" s="13"/>
      <c r="R87" s="30" t="s">
        <v>778</v>
      </c>
      <c r="S87" s="29"/>
      <c r="T87" s="13"/>
      <c r="U87" s="13"/>
      <c r="V87" s="30" t="s">
        <v>778</v>
      </c>
      <c r="W87" s="29"/>
      <c r="X87" s="13"/>
      <c r="Y87" s="13"/>
      <c r="Z87" s="30" t="s">
        <v>778</v>
      </c>
      <c r="AA87" s="29"/>
      <c r="AB87" s="13"/>
      <c r="AC87" s="13"/>
      <c r="AD87" s="30" t="s">
        <v>778</v>
      </c>
      <c r="AE87" s="34" t="s">
        <v>13</v>
      </c>
      <c r="AF87" s="21" t="s">
        <v>13</v>
      </c>
      <c r="AG87" s="21"/>
      <c r="AH87" s="33"/>
      <c r="AI87" s="31" t="s">
        <v>13</v>
      </c>
      <c r="AJ87" s="21" t="s">
        <v>13</v>
      </c>
      <c r="AK87" s="21"/>
      <c r="AL87" s="86"/>
      <c r="AM87" s="31" t="s">
        <v>14</v>
      </c>
      <c r="AN87" s="21"/>
      <c r="AO87" s="21" t="s">
        <v>14</v>
      </c>
      <c r="AP87" s="33" t="s">
        <v>784</v>
      </c>
      <c r="AQ87" s="29"/>
      <c r="AR87" s="13"/>
      <c r="AS87" s="13"/>
      <c r="AT87" s="30" t="s">
        <v>778</v>
      </c>
      <c r="AU87" s="29"/>
      <c r="AV87" s="13"/>
      <c r="AW87" s="13"/>
      <c r="AX87" s="30" t="s">
        <v>778</v>
      </c>
      <c r="AY87" s="29"/>
      <c r="AZ87" s="13"/>
      <c r="BA87" s="13"/>
      <c r="BB87" s="30" t="s">
        <v>778</v>
      </c>
      <c r="BC87" s="29"/>
      <c r="BD87" s="13"/>
      <c r="BE87" s="13"/>
      <c r="BF87" s="30" t="s">
        <v>780</v>
      </c>
      <c r="BG87" s="29"/>
      <c r="BH87" s="13"/>
      <c r="BI87" s="13"/>
      <c r="BJ87" s="46" t="s">
        <v>778</v>
      </c>
      <c r="BK87" s="31" t="s">
        <v>13</v>
      </c>
      <c r="BL87" s="21" t="s">
        <v>13</v>
      </c>
      <c r="BM87" s="21"/>
      <c r="BN87" s="33"/>
      <c r="BO87" s="31" t="s">
        <v>13</v>
      </c>
      <c r="BP87" s="21" t="s">
        <v>13</v>
      </c>
      <c r="BQ87" s="21"/>
      <c r="BR87" s="33"/>
    </row>
    <row r="88" spans="1:70" ht="30" customHeight="1" thickBot="1" x14ac:dyDescent="0.25">
      <c r="A88" s="41"/>
      <c r="B88" s="40"/>
      <c r="C88" s="49"/>
      <c r="D88" s="40"/>
      <c r="E88" s="40"/>
      <c r="F88" s="40"/>
      <c r="G88" s="40"/>
      <c r="H88" s="40"/>
      <c r="I88" s="40"/>
      <c r="J88" s="9" t="s">
        <v>17</v>
      </c>
      <c r="K88" s="29"/>
      <c r="L88" s="14"/>
      <c r="M88" s="14"/>
      <c r="N88" s="30"/>
      <c r="O88" s="29"/>
      <c r="P88" s="13"/>
      <c r="Q88" s="14"/>
      <c r="R88" s="30"/>
      <c r="S88" s="29"/>
      <c r="T88" s="14"/>
      <c r="U88" s="14"/>
      <c r="V88" s="30"/>
      <c r="W88" s="29"/>
      <c r="X88" s="14"/>
      <c r="Y88" s="13"/>
      <c r="Z88" s="30"/>
      <c r="AA88" s="29"/>
      <c r="AB88" s="14"/>
      <c r="AC88" s="14"/>
      <c r="AD88" s="30"/>
      <c r="AE88" s="34"/>
      <c r="AF88" s="22" t="s">
        <v>13</v>
      </c>
      <c r="AG88" s="22"/>
      <c r="AH88" s="33"/>
      <c r="AI88" s="32"/>
      <c r="AJ88" s="22" t="s">
        <v>13</v>
      </c>
      <c r="AK88" s="22"/>
      <c r="AL88" s="87"/>
      <c r="AM88" s="32"/>
      <c r="AN88" s="22"/>
      <c r="AO88" s="21" t="s">
        <v>782</v>
      </c>
      <c r="AP88" s="33"/>
      <c r="AQ88" s="29"/>
      <c r="AR88" s="14"/>
      <c r="AS88" s="13"/>
      <c r="AT88" s="30"/>
      <c r="AU88" s="29"/>
      <c r="AV88" s="14"/>
      <c r="AW88" s="14"/>
      <c r="AX88" s="30"/>
      <c r="AY88" s="29"/>
      <c r="AZ88" s="14"/>
      <c r="BA88" s="14"/>
      <c r="BB88" s="30"/>
      <c r="BC88" s="29"/>
      <c r="BD88" s="14"/>
      <c r="BE88" s="13"/>
      <c r="BF88" s="30"/>
      <c r="BG88" s="29"/>
      <c r="BH88" s="14"/>
      <c r="BI88" s="14"/>
      <c r="BJ88" s="47"/>
      <c r="BK88" s="32"/>
      <c r="BL88" s="22" t="s">
        <v>13</v>
      </c>
      <c r="BM88" s="22"/>
      <c r="BN88" s="33"/>
      <c r="BO88" s="32"/>
      <c r="BP88" s="22" t="s">
        <v>13</v>
      </c>
      <c r="BQ88" s="22"/>
      <c r="BR88" s="33"/>
    </row>
    <row r="89" spans="1:70" ht="30" customHeight="1" thickBot="1" x14ac:dyDescent="0.25">
      <c r="A89" s="41">
        <v>43</v>
      </c>
      <c r="B89" s="39" t="s">
        <v>180</v>
      </c>
      <c r="C89" s="48" t="s">
        <v>181</v>
      </c>
      <c r="D89" s="39" t="s">
        <v>27</v>
      </c>
      <c r="E89" s="39" t="s">
        <v>28</v>
      </c>
      <c r="F89" s="39">
        <v>20</v>
      </c>
      <c r="G89" s="39" t="s">
        <v>53</v>
      </c>
      <c r="H89" s="39" t="s">
        <v>29</v>
      </c>
      <c r="I89" s="39" t="s">
        <v>29</v>
      </c>
      <c r="J89" s="8" t="s">
        <v>16</v>
      </c>
      <c r="K89" s="29"/>
      <c r="L89" s="13"/>
      <c r="M89" s="13"/>
      <c r="N89" s="30" t="s">
        <v>778</v>
      </c>
      <c r="O89" s="29"/>
      <c r="P89" s="13"/>
      <c r="Q89" s="13"/>
      <c r="R89" s="30" t="s">
        <v>778</v>
      </c>
      <c r="S89" s="35"/>
      <c r="T89" s="13"/>
      <c r="U89" s="13"/>
      <c r="V89" s="30" t="s">
        <v>778</v>
      </c>
      <c r="W89" s="29"/>
      <c r="X89" s="13"/>
      <c r="Y89" s="13"/>
      <c r="Z89" s="30" t="s">
        <v>778</v>
      </c>
      <c r="AA89" s="29"/>
      <c r="AB89" s="13"/>
      <c r="AC89" s="13"/>
      <c r="AD89" s="30" t="s">
        <v>778</v>
      </c>
      <c r="AE89" s="34" t="s">
        <v>13</v>
      </c>
      <c r="AF89" s="21" t="s">
        <v>13</v>
      </c>
      <c r="AG89" s="21"/>
      <c r="AH89" s="33"/>
      <c r="AI89" s="31" t="s">
        <v>13</v>
      </c>
      <c r="AJ89" s="21" t="s">
        <v>13</v>
      </c>
      <c r="AK89" s="21"/>
      <c r="AL89" s="86"/>
      <c r="AM89" s="35"/>
      <c r="AN89" s="13"/>
      <c r="AO89" s="13"/>
      <c r="AP89" s="30" t="s">
        <v>778</v>
      </c>
      <c r="AQ89" s="34" t="s">
        <v>13</v>
      </c>
      <c r="AR89" s="21" t="s">
        <v>13</v>
      </c>
      <c r="AS89" s="21"/>
      <c r="AT89" s="33" t="s">
        <v>791</v>
      </c>
      <c r="AU89" s="29"/>
      <c r="AV89" s="13"/>
      <c r="AW89" s="13"/>
      <c r="AX89" s="30" t="s">
        <v>778</v>
      </c>
      <c r="AY89" s="29"/>
      <c r="AZ89" s="13"/>
      <c r="BA89" s="13"/>
      <c r="BB89" s="30" t="s">
        <v>778</v>
      </c>
      <c r="BC89" s="29"/>
      <c r="BD89" s="13"/>
      <c r="BE89" s="13"/>
      <c r="BF89" s="30" t="s">
        <v>780</v>
      </c>
      <c r="BG89" s="29"/>
      <c r="BH89" s="13"/>
      <c r="BI89" s="13"/>
      <c r="BJ89" s="46" t="s">
        <v>778</v>
      </c>
      <c r="BK89" s="31" t="s">
        <v>13</v>
      </c>
      <c r="BL89" s="21" t="s">
        <v>13</v>
      </c>
      <c r="BM89" s="21"/>
      <c r="BN89" s="33"/>
      <c r="BO89" s="35"/>
      <c r="BP89" s="13"/>
      <c r="BQ89" s="13"/>
      <c r="BR89" s="30" t="s">
        <v>778</v>
      </c>
    </row>
    <row r="90" spans="1:70" ht="30" customHeight="1" thickBot="1" x14ac:dyDescent="0.25">
      <c r="A90" s="41"/>
      <c r="B90" s="40"/>
      <c r="C90" s="49"/>
      <c r="D90" s="40"/>
      <c r="E90" s="40"/>
      <c r="F90" s="40"/>
      <c r="G90" s="40"/>
      <c r="H90" s="40"/>
      <c r="I90" s="40"/>
      <c r="J90" s="9" t="s">
        <v>17</v>
      </c>
      <c r="K90" s="29"/>
      <c r="L90" s="14"/>
      <c r="M90" s="14"/>
      <c r="N90" s="30"/>
      <c r="O90" s="29"/>
      <c r="P90" s="13"/>
      <c r="Q90" s="14"/>
      <c r="R90" s="30"/>
      <c r="S90" s="36"/>
      <c r="T90" s="14"/>
      <c r="U90" s="14"/>
      <c r="V90" s="30"/>
      <c r="W90" s="29"/>
      <c r="X90" s="14"/>
      <c r="Y90" s="13"/>
      <c r="Z90" s="30"/>
      <c r="AA90" s="29"/>
      <c r="AB90" s="14"/>
      <c r="AC90" s="14"/>
      <c r="AD90" s="30"/>
      <c r="AE90" s="34"/>
      <c r="AF90" s="22" t="s">
        <v>13</v>
      </c>
      <c r="AG90" s="22"/>
      <c r="AH90" s="33"/>
      <c r="AI90" s="32"/>
      <c r="AJ90" s="22" t="s">
        <v>13</v>
      </c>
      <c r="AK90" s="22"/>
      <c r="AL90" s="87"/>
      <c r="AM90" s="36"/>
      <c r="AN90" s="14"/>
      <c r="AO90" s="14"/>
      <c r="AP90" s="30"/>
      <c r="AQ90" s="34"/>
      <c r="AR90" s="22"/>
      <c r="AS90" s="22"/>
      <c r="AT90" s="33"/>
      <c r="AU90" s="29"/>
      <c r="AV90" s="14"/>
      <c r="AW90" s="13"/>
      <c r="AX90" s="30"/>
      <c r="AY90" s="29"/>
      <c r="AZ90" s="14"/>
      <c r="BA90" s="14"/>
      <c r="BB90" s="30"/>
      <c r="BC90" s="29"/>
      <c r="BD90" s="14"/>
      <c r="BE90" s="13"/>
      <c r="BF90" s="30"/>
      <c r="BG90" s="29"/>
      <c r="BH90" s="14"/>
      <c r="BI90" s="13"/>
      <c r="BJ90" s="47"/>
      <c r="BK90" s="32"/>
      <c r="BL90" s="22" t="s">
        <v>13</v>
      </c>
      <c r="BM90" s="22"/>
      <c r="BN90" s="33"/>
      <c r="BO90" s="36"/>
      <c r="BP90" s="14"/>
      <c r="BQ90" s="14"/>
      <c r="BR90" s="30"/>
    </row>
    <row r="91" spans="1:70" ht="30" customHeight="1" thickBot="1" x14ac:dyDescent="0.25">
      <c r="A91" s="41">
        <v>44</v>
      </c>
      <c r="B91" s="39" t="s">
        <v>182</v>
      </c>
      <c r="C91" s="48" t="s">
        <v>183</v>
      </c>
      <c r="D91" s="39" t="s">
        <v>27</v>
      </c>
      <c r="E91" s="39" t="s">
        <v>28</v>
      </c>
      <c r="F91" s="39">
        <v>20</v>
      </c>
      <c r="G91" s="39" t="s">
        <v>53</v>
      </c>
      <c r="H91" s="39" t="s">
        <v>29</v>
      </c>
      <c r="I91" s="39" t="s">
        <v>29</v>
      </c>
      <c r="J91" s="8" t="s">
        <v>16</v>
      </c>
      <c r="K91" s="29"/>
      <c r="L91" s="13"/>
      <c r="M91" s="13"/>
      <c r="N91" s="30" t="s">
        <v>778</v>
      </c>
      <c r="O91" s="29"/>
      <c r="P91" s="13"/>
      <c r="Q91" s="13"/>
      <c r="R91" s="30" t="s">
        <v>778</v>
      </c>
      <c r="S91" s="35"/>
      <c r="T91" s="13"/>
      <c r="U91" s="13"/>
      <c r="V91" s="30" t="s">
        <v>778</v>
      </c>
      <c r="W91" s="29"/>
      <c r="X91" s="13"/>
      <c r="Y91" s="13"/>
      <c r="Z91" s="30" t="s">
        <v>778</v>
      </c>
      <c r="AA91" s="29"/>
      <c r="AB91" s="13"/>
      <c r="AC91" s="13"/>
      <c r="AD91" s="30" t="s">
        <v>778</v>
      </c>
      <c r="AE91" s="29"/>
      <c r="AF91" s="13"/>
      <c r="AG91" s="13"/>
      <c r="AH91" s="30" t="s">
        <v>778</v>
      </c>
      <c r="AI91" s="31" t="s">
        <v>13</v>
      </c>
      <c r="AJ91" s="21" t="s">
        <v>13</v>
      </c>
      <c r="AK91" s="21"/>
      <c r="AL91" s="86"/>
      <c r="AM91" s="35"/>
      <c r="AN91" s="13"/>
      <c r="AO91" s="13"/>
      <c r="AP91" s="30" t="s">
        <v>778</v>
      </c>
      <c r="AQ91" s="29"/>
      <c r="AR91" s="13"/>
      <c r="AS91" s="13"/>
      <c r="AT91" s="30" t="s">
        <v>778</v>
      </c>
      <c r="AU91" s="29"/>
      <c r="AV91" s="13"/>
      <c r="AW91" s="13"/>
      <c r="AX91" s="30" t="s">
        <v>778</v>
      </c>
      <c r="AY91" s="29"/>
      <c r="AZ91" s="13"/>
      <c r="BA91" s="13"/>
      <c r="BB91" s="30" t="s">
        <v>778</v>
      </c>
      <c r="BC91" s="29"/>
      <c r="BD91" s="13"/>
      <c r="BE91" s="13"/>
      <c r="BF91" s="30" t="s">
        <v>780</v>
      </c>
      <c r="BG91" s="29"/>
      <c r="BH91" s="13"/>
      <c r="BI91" s="13"/>
      <c r="BJ91" s="46" t="s">
        <v>778</v>
      </c>
      <c r="BK91" s="31" t="s">
        <v>14</v>
      </c>
      <c r="BL91" s="21"/>
      <c r="BM91" s="21" t="s">
        <v>782</v>
      </c>
      <c r="BN91" s="33" t="s">
        <v>794</v>
      </c>
      <c r="BO91" s="35"/>
      <c r="BP91" s="13"/>
      <c r="BQ91" s="13"/>
      <c r="BR91" s="30" t="s">
        <v>778</v>
      </c>
    </row>
    <row r="92" spans="1:70" ht="30" customHeight="1" thickBot="1" x14ac:dyDescent="0.25">
      <c r="A92" s="41"/>
      <c r="B92" s="40"/>
      <c r="C92" s="49"/>
      <c r="D92" s="40"/>
      <c r="E92" s="40"/>
      <c r="F92" s="40"/>
      <c r="G92" s="40"/>
      <c r="H92" s="40"/>
      <c r="I92" s="40"/>
      <c r="J92" s="9" t="s">
        <v>17</v>
      </c>
      <c r="K92" s="29"/>
      <c r="L92" s="14"/>
      <c r="M92" s="14"/>
      <c r="N92" s="30"/>
      <c r="O92" s="29"/>
      <c r="P92" s="14"/>
      <c r="Q92" s="14"/>
      <c r="R92" s="30"/>
      <c r="S92" s="36"/>
      <c r="T92" s="14"/>
      <c r="U92" s="14"/>
      <c r="V92" s="30"/>
      <c r="W92" s="29"/>
      <c r="X92" s="14"/>
      <c r="Y92" s="14"/>
      <c r="Z92" s="30"/>
      <c r="AA92" s="29"/>
      <c r="AB92" s="14"/>
      <c r="AC92" s="14"/>
      <c r="AD92" s="30"/>
      <c r="AE92" s="29"/>
      <c r="AF92" s="14"/>
      <c r="AG92" s="14"/>
      <c r="AH92" s="30"/>
      <c r="AI92" s="32"/>
      <c r="AJ92" s="22" t="s">
        <v>13</v>
      </c>
      <c r="AK92" s="22"/>
      <c r="AL92" s="87"/>
      <c r="AM92" s="36"/>
      <c r="AN92" s="14"/>
      <c r="AO92" s="14"/>
      <c r="AP92" s="30"/>
      <c r="AQ92" s="29"/>
      <c r="AR92" s="14"/>
      <c r="AS92" s="14"/>
      <c r="AT92" s="30"/>
      <c r="AU92" s="29"/>
      <c r="AV92" s="14"/>
      <c r="AW92" s="13"/>
      <c r="AX92" s="30"/>
      <c r="AY92" s="29"/>
      <c r="AZ92" s="14"/>
      <c r="BA92" s="14"/>
      <c r="BB92" s="30"/>
      <c r="BC92" s="29"/>
      <c r="BD92" s="14"/>
      <c r="BE92" s="14"/>
      <c r="BF92" s="30"/>
      <c r="BG92" s="29"/>
      <c r="BH92" s="14"/>
      <c r="BI92" s="13"/>
      <c r="BJ92" s="47"/>
      <c r="BK92" s="32"/>
      <c r="BL92" s="22"/>
      <c r="BM92" s="21" t="s">
        <v>782</v>
      </c>
      <c r="BN92" s="33"/>
      <c r="BO92" s="36"/>
      <c r="BP92" s="14"/>
      <c r="BQ92" s="13"/>
      <c r="BR92" s="30"/>
    </row>
    <row r="93" spans="1:70" ht="30" customHeight="1" thickBot="1" x14ac:dyDescent="0.25">
      <c r="A93" s="41">
        <v>45</v>
      </c>
      <c r="B93" s="39" t="s">
        <v>184</v>
      </c>
      <c r="C93" s="48" t="s">
        <v>185</v>
      </c>
      <c r="D93" s="39" t="s">
        <v>27</v>
      </c>
      <c r="E93" s="39" t="s">
        <v>28</v>
      </c>
      <c r="F93" s="39">
        <v>40</v>
      </c>
      <c r="G93" s="39" t="s">
        <v>53</v>
      </c>
      <c r="H93" s="39" t="s">
        <v>29</v>
      </c>
      <c r="I93" s="39" t="s">
        <v>29</v>
      </c>
      <c r="J93" s="8" t="s">
        <v>16</v>
      </c>
      <c r="K93" s="29"/>
      <c r="L93" s="13"/>
      <c r="M93" s="13"/>
      <c r="N93" s="30" t="s">
        <v>778</v>
      </c>
      <c r="O93" s="29"/>
      <c r="P93" s="13"/>
      <c r="Q93" s="13"/>
      <c r="R93" s="30" t="s">
        <v>778</v>
      </c>
      <c r="S93" s="35"/>
      <c r="T93" s="13"/>
      <c r="U93" s="13"/>
      <c r="V93" s="30" t="s">
        <v>778</v>
      </c>
      <c r="W93" s="29"/>
      <c r="X93" s="13"/>
      <c r="Y93" s="13"/>
      <c r="Z93" s="30" t="s">
        <v>778</v>
      </c>
      <c r="AA93" s="29"/>
      <c r="AB93" s="13"/>
      <c r="AC93" s="13"/>
      <c r="AD93" s="30" t="s">
        <v>778</v>
      </c>
      <c r="AE93" s="29"/>
      <c r="AF93" s="13"/>
      <c r="AG93" s="13"/>
      <c r="AH93" s="30" t="s">
        <v>778</v>
      </c>
      <c r="AI93" s="31" t="s">
        <v>13</v>
      </c>
      <c r="AJ93" s="21" t="s">
        <v>13</v>
      </c>
      <c r="AK93" s="21"/>
      <c r="AL93" s="86"/>
      <c r="AM93" s="35"/>
      <c r="AN93" s="13"/>
      <c r="AO93" s="13"/>
      <c r="AP93" s="30" t="s">
        <v>778</v>
      </c>
      <c r="AQ93" s="29"/>
      <c r="AR93" s="13"/>
      <c r="AS93" s="13"/>
      <c r="AT93" s="30" t="s">
        <v>778</v>
      </c>
      <c r="AU93" s="29"/>
      <c r="AV93" s="13"/>
      <c r="AW93" s="13"/>
      <c r="AX93" s="30" t="s">
        <v>778</v>
      </c>
      <c r="AY93" s="29"/>
      <c r="AZ93" s="13"/>
      <c r="BA93" s="13"/>
      <c r="BB93" s="30" t="s">
        <v>778</v>
      </c>
      <c r="BC93" s="29"/>
      <c r="BD93" s="13"/>
      <c r="BE93" s="13"/>
      <c r="BF93" s="30" t="s">
        <v>780</v>
      </c>
      <c r="BG93" s="29"/>
      <c r="BH93" s="13"/>
      <c r="BI93" s="13"/>
      <c r="BJ93" s="46" t="s">
        <v>778</v>
      </c>
      <c r="BK93" s="31" t="s">
        <v>14</v>
      </c>
      <c r="BL93" s="21"/>
      <c r="BM93" s="21" t="s">
        <v>782</v>
      </c>
      <c r="BN93" s="33" t="s">
        <v>794</v>
      </c>
      <c r="BO93" s="35"/>
      <c r="BP93" s="13"/>
      <c r="BQ93" s="13"/>
      <c r="BR93" s="30" t="s">
        <v>778</v>
      </c>
    </row>
    <row r="94" spans="1:70" ht="30" customHeight="1" thickBot="1" x14ac:dyDescent="0.25">
      <c r="A94" s="41"/>
      <c r="B94" s="40"/>
      <c r="C94" s="49"/>
      <c r="D94" s="40"/>
      <c r="E94" s="40"/>
      <c r="F94" s="40"/>
      <c r="G94" s="40"/>
      <c r="H94" s="40"/>
      <c r="I94" s="40"/>
      <c r="J94" s="9" t="s">
        <v>17</v>
      </c>
      <c r="K94" s="29"/>
      <c r="L94" s="14"/>
      <c r="M94" s="14"/>
      <c r="N94" s="30"/>
      <c r="O94" s="29"/>
      <c r="P94" s="14"/>
      <c r="Q94" s="14"/>
      <c r="R94" s="30"/>
      <c r="S94" s="36"/>
      <c r="T94" s="14"/>
      <c r="U94" s="14"/>
      <c r="V94" s="30"/>
      <c r="W94" s="29"/>
      <c r="X94" s="14"/>
      <c r="Y94" s="14"/>
      <c r="Z94" s="30"/>
      <c r="AA94" s="29"/>
      <c r="AB94" s="14"/>
      <c r="AC94" s="14"/>
      <c r="AD94" s="30"/>
      <c r="AE94" s="29"/>
      <c r="AF94" s="14"/>
      <c r="AG94" s="14"/>
      <c r="AH94" s="30"/>
      <c r="AI94" s="32"/>
      <c r="AJ94" s="22" t="s">
        <v>13</v>
      </c>
      <c r="AK94" s="22"/>
      <c r="AL94" s="87"/>
      <c r="AM94" s="36"/>
      <c r="AN94" s="14"/>
      <c r="AO94" s="14"/>
      <c r="AP94" s="30"/>
      <c r="AQ94" s="29"/>
      <c r="AR94" s="14"/>
      <c r="AS94" s="14"/>
      <c r="AT94" s="30"/>
      <c r="AU94" s="29"/>
      <c r="AV94" s="14"/>
      <c r="AW94" s="14"/>
      <c r="AX94" s="30"/>
      <c r="AY94" s="29"/>
      <c r="AZ94" s="14"/>
      <c r="BA94" s="14"/>
      <c r="BB94" s="30"/>
      <c r="BC94" s="29"/>
      <c r="BD94" s="14"/>
      <c r="BE94" s="14"/>
      <c r="BF94" s="30"/>
      <c r="BG94" s="29"/>
      <c r="BH94" s="14"/>
      <c r="BI94" s="14"/>
      <c r="BJ94" s="47"/>
      <c r="BK94" s="32"/>
      <c r="BL94" s="22"/>
      <c r="BM94" s="21" t="s">
        <v>782</v>
      </c>
      <c r="BN94" s="33"/>
      <c r="BO94" s="36"/>
      <c r="BP94" s="14"/>
      <c r="BQ94" s="13"/>
      <c r="BR94" s="30"/>
    </row>
    <row r="95" spans="1:70" s="28" customFormat="1" ht="30" customHeight="1" thickBot="1" x14ac:dyDescent="0.25">
      <c r="A95" s="41">
        <v>46</v>
      </c>
      <c r="B95" s="39" t="s">
        <v>186</v>
      </c>
      <c r="C95" s="48" t="s">
        <v>187</v>
      </c>
      <c r="D95" s="39" t="s">
        <v>27</v>
      </c>
      <c r="E95" s="39" t="s">
        <v>28</v>
      </c>
      <c r="F95" s="39">
        <v>220</v>
      </c>
      <c r="G95" s="39" t="s">
        <v>53</v>
      </c>
      <c r="H95" s="39" t="s">
        <v>29</v>
      </c>
      <c r="I95" s="39" t="s">
        <v>29</v>
      </c>
      <c r="J95" s="27" t="s">
        <v>16</v>
      </c>
      <c r="K95" s="29"/>
      <c r="L95" s="26"/>
      <c r="M95" s="26"/>
      <c r="N95" s="30" t="s">
        <v>778</v>
      </c>
      <c r="O95" s="35"/>
      <c r="P95" s="26"/>
      <c r="Q95" s="26"/>
      <c r="R95" s="30" t="s">
        <v>778</v>
      </c>
      <c r="S95" s="29"/>
      <c r="T95" s="26"/>
      <c r="U95" s="26"/>
      <c r="V95" s="30" t="s">
        <v>778</v>
      </c>
      <c r="W95" s="29"/>
      <c r="X95" s="26"/>
      <c r="Y95" s="26"/>
      <c r="Z95" s="30" t="s">
        <v>778</v>
      </c>
      <c r="AA95" s="29"/>
      <c r="AB95" s="26"/>
      <c r="AC95" s="26"/>
      <c r="AD95" s="30" t="s">
        <v>778</v>
      </c>
      <c r="AE95" s="34" t="s">
        <v>13</v>
      </c>
      <c r="AF95" s="25" t="s">
        <v>13</v>
      </c>
      <c r="AG95" s="25"/>
      <c r="AH95" s="33"/>
      <c r="AI95" s="31" t="s">
        <v>13</v>
      </c>
      <c r="AJ95" s="21" t="s">
        <v>13</v>
      </c>
      <c r="AK95" s="21"/>
      <c r="AL95" s="86"/>
      <c r="AM95" s="35"/>
      <c r="AN95" s="26"/>
      <c r="AO95" s="26"/>
      <c r="AP95" s="30" t="s">
        <v>778</v>
      </c>
      <c r="AQ95" s="34" t="s">
        <v>13</v>
      </c>
      <c r="AR95" s="25" t="s">
        <v>13</v>
      </c>
      <c r="AS95" s="25"/>
      <c r="AT95" s="33"/>
      <c r="AU95" s="29"/>
      <c r="AV95" s="26"/>
      <c r="AW95" s="26"/>
      <c r="AX95" s="30" t="s">
        <v>778</v>
      </c>
      <c r="AY95" s="29"/>
      <c r="AZ95" s="26"/>
      <c r="BA95" s="26"/>
      <c r="BB95" s="30" t="s">
        <v>778</v>
      </c>
      <c r="BC95" s="29"/>
      <c r="BD95" s="26"/>
      <c r="BE95" s="26"/>
      <c r="BF95" s="30" t="s">
        <v>780</v>
      </c>
      <c r="BG95" s="29"/>
      <c r="BH95" s="26"/>
      <c r="BI95" s="26"/>
      <c r="BJ95" s="46" t="s">
        <v>778</v>
      </c>
      <c r="BK95" s="31" t="s">
        <v>13</v>
      </c>
      <c r="BL95" s="25" t="s">
        <v>13</v>
      </c>
      <c r="BM95" s="25"/>
      <c r="BN95" s="33"/>
      <c r="BO95" s="35"/>
      <c r="BP95" s="26"/>
      <c r="BQ95" s="26"/>
      <c r="BR95" s="30" t="s">
        <v>778</v>
      </c>
    </row>
    <row r="96" spans="1:70" ht="30" customHeight="1" thickBot="1" x14ac:dyDescent="0.25">
      <c r="A96" s="41"/>
      <c r="B96" s="40"/>
      <c r="C96" s="49"/>
      <c r="D96" s="40"/>
      <c r="E96" s="40"/>
      <c r="F96" s="40"/>
      <c r="G96" s="40"/>
      <c r="H96" s="40"/>
      <c r="I96" s="40"/>
      <c r="J96" s="9" t="s">
        <v>17</v>
      </c>
      <c r="K96" s="29"/>
      <c r="L96" s="14"/>
      <c r="M96" s="14"/>
      <c r="N96" s="30"/>
      <c r="O96" s="36"/>
      <c r="P96" s="14"/>
      <c r="Q96" s="14"/>
      <c r="R96" s="30"/>
      <c r="S96" s="29"/>
      <c r="T96" s="13"/>
      <c r="U96" s="14"/>
      <c r="V96" s="30"/>
      <c r="W96" s="29"/>
      <c r="X96" s="13"/>
      <c r="Y96" s="14"/>
      <c r="Z96" s="30"/>
      <c r="AA96" s="29"/>
      <c r="AB96" s="14"/>
      <c r="AC96" s="14"/>
      <c r="AD96" s="30"/>
      <c r="AE96" s="34"/>
      <c r="AF96" s="22" t="s">
        <v>13</v>
      </c>
      <c r="AG96" s="22"/>
      <c r="AH96" s="33"/>
      <c r="AI96" s="32"/>
      <c r="AJ96" s="22" t="s">
        <v>13</v>
      </c>
      <c r="AK96" s="22"/>
      <c r="AL96" s="87"/>
      <c r="AM96" s="36"/>
      <c r="AN96" s="14"/>
      <c r="AO96" s="14"/>
      <c r="AP96" s="30"/>
      <c r="AQ96" s="34"/>
      <c r="AR96" s="22" t="s">
        <v>13</v>
      </c>
      <c r="AS96" s="22"/>
      <c r="AT96" s="33"/>
      <c r="AU96" s="29"/>
      <c r="AV96" s="14"/>
      <c r="AW96" s="13"/>
      <c r="AX96" s="30"/>
      <c r="AY96" s="29"/>
      <c r="AZ96" s="14"/>
      <c r="BA96" s="14"/>
      <c r="BB96" s="30"/>
      <c r="BC96" s="29"/>
      <c r="BD96" s="13"/>
      <c r="BE96" s="14"/>
      <c r="BF96" s="30"/>
      <c r="BG96" s="29"/>
      <c r="BH96" s="14"/>
      <c r="BI96" s="13"/>
      <c r="BJ96" s="47"/>
      <c r="BK96" s="32"/>
      <c r="BL96" s="22" t="s">
        <v>13</v>
      </c>
      <c r="BM96" s="22"/>
      <c r="BN96" s="33"/>
      <c r="BO96" s="36"/>
      <c r="BP96" s="14"/>
      <c r="BQ96" s="14"/>
      <c r="BR96" s="30"/>
    </row>
    <row r="97" spans="1:70" ht="30" customHeight="1" thickBot="1" x14ac:dyDescent="0.25">
      <c r="A97" s="41">
        <v>47</v>
      </c>
      <c r="B97" s="39" t="s">
        <v>188</v>
      </c>
      <c r="C97" s="48" t="s">
        <v>189</v>
      </c>
      <c r="D97" s="39" t="s">
        <v>27</v>
      </c>
      <c r="E97" s="39" t="s">
        <v>28</v>
      </c>
      <c r="F97" s="39">
        <v>300</v>
      </c>
      <c r="G97" s="39" t="s">
        <v>53</v>
      </c>
      <c r="H97" s="39" t="s">
        <v>29</v>
      </c>
      <c r="I97" s="39" t="s">
        <v>29</v>
      </c>
      <c r="J97" s="8" t="s">
        <v>16</v>
      </c>
      <c r="K97" s="29"/>
      <c r="L97" s="13"/>
      <c r="M97" s="13"/>
      <c r="N97" s="30" t="s">
        <v>778</v>
      </c>
      <c r="O97" s="29"/>
      <c r="P97" s="13"/>
      <c r="Q97" s="13"/>
      <c r="R97" s="30" t="s">
        <v>778</v>
      </c>
      <c r="S97" s="35"/>
      <c r="T97" s="13"/>
      <c r="U97" s="13"/>
      <c r="V97" s="30" t="s">
        <v>778</v>
      </c>
      <c r="W97" s="35"/>
      <c r="X97" s="13"/>
      <c r="Y97" s="13"/>
      <c r="Z97" s="30" t="s">
        <v>778</v>
      </c>
      <c r="AA97" s="29"/>
      <c r="AB97" s="13"/>
      <c r="AC97" s="13"/>
      <c r="AD97" s="30" t="s">
        <v>778</v>
      </c>
      <c r="AE97" s="29"/>
      <c r="AF97" s="13"/>
      <c r="AG97" s="13"/>
      <c r="AH97" s="30" t="s">
        <v>778</v>
      </c>
      <c r="AI97" s="31" t="s">
        <v>13</v>
      </c>
      <c r="AJ97" s="21" t="s">
        <v>13</v>
      </c>
      <c r="AK97" s="21"/>
      <c r="AL97" s="86"/>
      <c r="AM97" s="31" t="s">
        <v>14</v>
      </c>
      <c r="AN97" s="21"/>
      <c r="AO97" s="21" t="s">
        <v>782</v>
      </c>
      <c r="AP97" s="33" t="s">
        <v>799</v>
      </c>
      <c r="AQ97" s="35"/>
      <c r="AR97" s="13"/>
      <c r="AS97" s="13"/>
      <c r="AT97" s="30" t="s">
        <v>778</v>
      </c>
      <c r="AU97" s="29"/>
      <c r="AV97" s="13"/>
      <c r="AW97" s="13"/>
      <c r="AX97" s="30" t="s">
        <v>778</v>
      </c>
      <c r="AY97" s="29"/>
      <c r="AZ97" s="13"/>
      <c r="BA97" s="13"/>
      <c r="BB97" s="30" t="s">
        <v>778</v>
      </c>
      <c r="BC97" s="35"/>
      <c r="BD97" s="13"/>
      <c r="BE97" s="13"/>
      <c r="BF97" s="30" t="s">
        <v>780</v>
      </c>
      <c r="BG97" s="29"/>
      <c r="BH97" s="13"/>
      <c r="BI97" s="13"/>
      <c r="BJ97" s="46" t="s">
        <v>778</v>
      </c>
      <c r="BK97" s="31" t="s">
        <v>13</v>
      </c>
      <c r="BL97" s="21" t="s">
        <v>13</v>
      </c>
      <c r="BM97" s="21"/>
      <c r="BN97" s="33"/>
      <c r="BO97" s="31" t="s">
        <v>13</v>
      </c>
      <c r="BP97" s="21" t="s">
        <v>13</v>
      </c>
      <c r="BQ97" s="21"/>
      <c r="BR97" s="33"/>
    </row>
    <row r="98" spans="1:70" ht="30" customHeight="1" thickBot="1" x14ac:dyDescent="0.25">
      <c r="A98" s="41"/>
      <c r="B98" s="40"/>
      <c r="C98" s="49"/>
      <c r="D98" s="40"/>
      <c r="E98" s="40"/>
      <c r="F98" s="40"/>
      <c r="G98" s="40"/>
      <c r="H98" s="40"/>
      <c r="I98" s="40"/>
      <c r="J98" s="9" t="s">
        <v>17</v>
      </c>
      <c r="K98" s="29"/>
      <c r="L98" s="14"/>
      <c r="M98" s="14"/>
      <c r="N98" s="30"/>
      <c r="O98" s="29"/>
      <c r="P98" s="14"/>
      <c r="Q98" s="14"/>
      <c r="R98" s="30"/>
      <c r="S98" s="36"/>
      <c r="T98" s="14"/>
      <c r="U98" s="14"/>
      <c r="V98" s="30"/>
      <c r="W98" s="36"/>
      <c r="X98" s="14"/>
      <c r="Y98" s="14"/>
      <c r="Z98" s="30"/>
      <c r="AA98" s="29"/>
      <c r="AB98" s="14"/>
      <c r="AC98" s="14"/>
      <c r="AD98" s="30"/>
      <c r="AE98" s="29"/>
      <c r="AF98" s="14"/>
      <c r="AG98" s="14"/>
      <c r="AH98" s="30"/>
      <c r="AI98" s="32"/>
      <c r="AJ98" s="22" t="s">
        <v>13</v>
      </c>
      <c r="AK98" s="22"/>
      <c r="AL98" s="87"/>
      <c r="AM98" s="32"/>
      <c r="AN98" s="22"/>
      <c r="AO98" s="21" t="s">
        <v>782</v>
      </c>
      <c r="AP98" s="33"/>
      <c r="AQ98" s="36"/>
      <c r="AR98" s="14"/>
      <c r="AS98" s="14"/>
      <c r="AT98" s="30"/>
      <c r="AU98" s="29"/>
      <c r="AV98" s="14"/>
      <c r="AW98" s="13"/>
      <c r="AX98" s="30"/>
      <c r="AY98" s="29"/>
      <c r="AZ98" s="14"/>
      <c r="BA98" s="14"/>
      <c r="BB98" s="30"/>
      <c r="BC98" s="36"/>
      <c r="BD98" s="14"/>
      <c r="BE98" s="14"/>
      <c r="BF98" s="30"/>
      <c r="BG98" s="29"/>
      <c r="BH98" s="14"/>
      <c r="BI98" s="13"/>
      <c r="BJ98" s="47"/>
      <c r="BK98" s="32"/>
      <c r="BL98" s="22" t="s">
        <v>13</v>
      </c>
      <c r="BM98" s="22"/>
      <c r="BN98" s="33"/>
      <c r="BO98" s="32"/>
      <c r="BP98" s="22" t="s">
        <v>13</v>
      </c>
      <c r="BQ98" s="22"/>
      <c r="BR98" s="33"/>
    </row>
    <row r="99" spans="1:70" ht="30" customHeight="1" thickBot="1" x14ac:dyDescent="0.25">
      <c r="A99" s="41">
        <v>48</v>
      </c>
      <c r="B99" s="39" t="s">
        <v>190</v>
      </c>
      <c r="C99" s="48" t="s">
        <v>191</v>
      </c>
      <c r="D99" s="39" t="s">
        <v>191</v>
      </c>
      <c r="E99" s="39" t="s">
        <v>33</v>
      </c>
      <c r="F99" s="39">
        <v>200</v>
      </c>
      <c r="G99" s="39" t="s">
        <v>53</v>
      </c>
      <c r="H99" s="39" t="s">
        <v>29</v>
      </c>
      <c r="I99" s="39" t="s">
        <v>29</v>
      </c>
      <c r="J99" s="8" t="s">
        <v>16</v>
      </c>
      <c r="K99" s="29"/>
      <c r="L99" s="13"/>
      <c r="M99" s="13"/>
      <c r="N99" s="30" t="s">
        <v>778</v>
      </c>
      <c r="O99" s="29"/>
      <c r="P99" s="13"/>
      <c r="Q99" s="13"/>
      <c r="R99" s="30" t="s">
        <v>778</v>
      </c>
      <c r="S99" s="29"/>
      <c r="T99" s="13"/>
      <c r="U99" s="13"/>
      <c r="V99" s="30" t="s">
        <v>778</v>
      </c>
      <c r="W99" s="29"/>
      <c r="X99" s="13"/>
      <c r="Y99" s="13"/>
      <c r="Z99" s="30" t="s">
        <v>778</v>
      </c>
      <c r="AA99" s="29"/>
      <c r="AB99" s="13"/>
      <c r="AC99" s="13"/>
      <c r="AD99" s="30" t="s">
        <v>778</v>
      </c>
      <c r="AE99" s="29"/>
      <c r="AF99" s="13"/>
      <c r="AG99" s="13"/>
      <c r="AH99" s="30" t="s">
        <v>778</v>
      </c>
      <c r="AI99" s="31" t="s">
        <v>13</v>
      </c>
      <c r="AJ99" s="21" t="s">
        <v>13</v>
      </c>
      <c r="AK99" s="21"/>
      <c r="AL99" s="86"/>
      <c r="AM99" s="31" t="s">
        <v>14</v>
      </c>
      <c r="AN99" s="21"/>
      <c r="AO99" s="21" t="s">
        <v>782</v>
      </c>
      <c r="AP99" s="33" t="s">
        <v>799</v>
      </c>
      <c r="AQ99" s="29"/>
      <c r="AR99" s="13"/>
      <c r="AS99" s="13"/>
      <c r="AT99" s="30" t="s">
        <v>778</v>
      </c>
      <c r="AU99" s="29"/>
      <c r="AV99" s="13"/>
      <c r="AW99" s="13"/>
      <c r="AX99" s="30" t="s">
        <v>778</v>
      </c>
      <c r="AY99" s="34" t="s">
        <v>13</v>
      </c>
      <c r="AZ99" s="21" t="s">
        <v>13</v>
      </c>
      <c r="BA99" s="21"/>
      <c r="BB99" s="33"/>
      <c r="BC99" s="29"/>
      <c r="BD99" s="13"/>
      <c r="BE99" s="13"/>
      <c r="BF99" s="30" t="s">
        <v>780</v>
      </c>
      <c r="BG99" s="29"/>
      <c r="BH99" s="13"/>
      <c r="BI99" s="13"/>
      <c r="BJ99" s="46" t="s">
        <v>778</v>
      </c>
      <c r="BK99" s="31" t="s">
        <v>13</v>
      </c>
      <c r="BL99" s="21" t="s">
        <v>13</v>
      </c>
      <c r="BM99" s="21"/>
      <c r="BN99" s="33"/>
      <c r="BO99" s="31" t="s">
        <v>13</v>
      </c>
      <c r="BP99" s="21" t="s">
        <v>13</v>
      </c>
      <c r="BQ99" s="21"/>
      <c r="BR99" s="33"/>
    </row>
    <row r="100" spans="1:70" ht="30" customHeight="1" thickBot="1" x14ac:dyDescent="0.25">
      <c r="A100" s="41"/>
      <c r="B100" s="40"/>
      <c r="C100" s="49"/>
      <c r="D100" s="40"/>
      <c r="E100" s="40"/>
      <c r="F100" s="40"/>
      <c r="G100" s="40"/>
      <c r="H100" s="40"/>
      <c r="I100" s="40"/>
      <c r="J100" s="9" t="s">
        <v>17</v>
      </c>
      <c r="K100" s="29"/>
      <c r="L100" s="14"/>
      <c r="M100" s="14"/>
      <c r="N100" s="30"/>
      <c r="O100" s="29"/>
      <c r="P100" s="14"/>
      <c r="Q100" s="14"/>
      <c r="R100" s="30"/>
      <c r="S100" s="29"/>
      <c r="T100" s="13"/>
      <c r="U100" s="14"/>
      <c r="V100" s="30"/>
      <c r="W100" s="29"/>
      <c r="X100" s="14"/>
      <c r="Y100" s="14"/>
      <c r="Z100" s="30"/>
      <c r="AA100" s="29"/>
      <c r="AB100" s="14"/>
      <c r="AC100" s="14"/>
      <c r="AD100" s="30"/>
      <c r="AE100" s="29"/>
      <c r="AF100" s="13"/>
      <c r="AG100" s="14"/>
      <c r="AH100" s="30"/>
      <c r="AI100" s="32"/>
      <c r="AJ100" s="22" t="s">
        <v>13</v>
      </c>
      <c r="AK100" s="22"/>
      <c r="AL100" s="87"/>
      <c r="AM100" s="32"/>
      <c r="AN100" s="22"/>
      <c r="AO100" s="21" t="s">
        <v>782</v>
      </c>
      <c r="AP100" s="33"/>
      <c r="AQ100" s="29"/>
      <c r="AR100" s="14"/>
      <c r="AS100" s="14"/>
      <c r="AT100" s="30"/>
      <c r="AU100" s="29"/>
      <c r="AV100" s="14"/>
      <c r="AW100" s="14"/>
      <c r="AX100" s="30"/>
      <c r="AY100" s="34"/>
      <c r="AZ100" s="22" t="s">
        <v>13</v>
      </c>
      <c r="BA100" s="22"/>
      <c r="BB100" s="33"/>
      <c r="BC100" s="29"/>
      <c r="BD100" s="14"/>
      <c r="BE100" s="14"/>
      <c r="BF100" s="30"/>
      <c r="BG100" s="29"/>
      <c r="BH100" s="14"/>
      <c r="BI100" s="14"/>
      <c r="BJ100" s="47"/>
      <c r="BK100" s="32"/>
      <c r="BL100" s="22" t="s">
        <v>13</v>
      </c>
      <c r="BM100" s="22"/>
      <c r="BN100" s="33"/>
      <c r="BO100" s="32"/>
      <c r="BP100" s="22" t="s">
        <v>13</v>
      </c>
      <c r="BQ100" s="22"/>
      <c r="BR100" s="33"/>
    </row>
    <row r="101" spans="1:70" ht="30" customHeight="1" thickBot="1" x14ac:dyDescent="0.25">
      <c r="A101" s="41">
        <v>49</v>
      </c>
      <c r="B101" s="39" t="s">
        <v>192</v>
      </c>
      <c r="C101" s="48" t="s">
        <v>193</v>
      </c>
      <c r="D101" s="39" t="s">
        <v>27</v>
      </c>
      <c r="E101" s="39" t="s">
        <v>28</v>
      </c>
      <c r="F101" s="39">
        <v>1700</v>
      </c>
      <c r="G101" s="39" t="s">
        <v>53</v>
      </c>
      <c r="H101" s="39" t="s">
        <v>29</v>
      </c>
      <c r="I101" s="39" t="s">
        <v>29</v>
      </c>
      <c r="J101" s="8" t="s">
        <v>16</v>
      </c>
      <c r="K101" s="29"/>
      <c r="L101" s="13"/>
      <c r="M101" s="13"/>
      <c r="N101" s="30" t="s">
        <v>778</v>
      </c>
      <c r="O101" s="29"/>
      <c r="P101" s="13"/>
      <c r="Q101" s="13"/>
      <c r="R101" s="30" t="s">
        <v>778</v>
      </c>
      <c r="S101" s="35"/>
      <c r="T101" s="13"/>
      <c r="U101" s="13"/>
      <c r="V101" s="30" t="s">
        <v>778</v>
      </c>
      <c r="W101" s="29"/>
      <c r="X101" s="13"/>
      <c r="Y101" s="13"/>
      <c r="Z101" s="30" t="s">
        <v>778</v>
      </c>
      <c r="AA101" s="29"/>
      <c r="AB101" s="13"/>
      <c r="AC101" s="13"/>
      <c r="AD101" s="30" t="s">
        <v>778</v>
      </c>
      <c r="AE101" s="34" t="s">
        <v>13</v>
      </c>
      <c r="AF101" s="21" t="s">
        <v>13</v>
      </c>
      <c r="AG101" s="21"/>
      <c r="AH101" s="33"/>
      <c r="AI101" s="31" t="s">
        <v>13</v>
      </c>
      <c r="AJ101" s="21" t="s">
        <v>13</v>
      </c>
      <c r="AK101" s="21"/>
      <c r="AL101" s="86"/>
      <c r="AM101" s="31" t="s">
        <v>14</v>
      </c>
      <c r="AN101" s="21"/>
      <c r="AO101" s="21" t="s">
        <v>782</v>
      </c>
      <c r="AP101" s="33" t="s">
        <v>799</v>
      </c>
      <c r="AQ101" s="29"/>
      <c r="AR101" s="13"/>
      <c r="AS101" s="13"/>
      <c r="AT101" s="30" t="s">
        <v>778</v>
      </c>
      <c r="AU101" s="29"/>
      <c r="AV101" s="13"/>
      <c r="AW101" s="13"/>
      <c r="AX101" s="30" t="s">
        <v>778</v>
      </c>
      <c r="AY101" s="34" t="s">
        <v>13</v>
      </c>
      <c r="AZ101" s="21" t="s">
        <v>13</v>
      </c>
      <c r="BA101" s="21"/>
      <c r="BB101" s="33"/>
      <c r="BC101" s="29"/>
      <c r="BD101" s="13"/>
      <c r="BE101" s="13"/>
      <c r="BF101" s="30" t="s">
        <v>780</v>
      </c>
      <c r="BG101" s="29"/>
      <c r="BH101" s="13"/>
      <c r="BI101" s="13"/>
      <c r="BJ101" s="46" t="s">
        <v>778</v>
      </c>
      <c r="BK101" s="31" t="s">
        <v>13</v>
      </c>
      <c r="BL101" s="21" t="s">
        <v>13</v>
      </c>
      <c r="BM101" s="21"/>
      <c r="BN101" s="33"/>
      <c r="BO101" s="31" t="s">
        <v>13</v>
      </c>
      <c r="BP101" s="21" t="s">
        <v>13</v>
      </c>
      <c r="BQ101" s="21"/>
      <c r="BR101" s="33"/>
    </row>
    <row r="102" spans="1:70" ht="30" customHeight="1" thickBot="1" x14ac:dyDescent="0.25">
      <c r="A102" s="41"/>
      <c r="B102" s="40"/>
      <c r="C102" s="49"/>
      <c r="D102" s="40"/>
      <c r="E102" s="40"/>
      <c r="F102" s="40"/>
      <c r="G102" s="40"/>
      <c r="H102" s="40"/>
      <c r="I102" s="40"/>
      <c r="J102" s="9" t="s">
        <v>17</v>
      </c>
      <c r="K102" s="29"/>
      <c r="L102" s="14"/>
      <c r="M102" s="14"/>
      <c r="N102" s="30"/>
      <c r="O102" s="29"/>
      <c r="P102" s="14"/>
      <c r="Q102" s="14"/>
      <c r="R102" s="30"/>
      <c r="S102" s="36"/>
      <c r="T102" s="14"/>
      <c r="U102" s="14"/>
      <c r="V102" s="30"/>
      <c r="W102" s="29"/>
      <c r="X102" s="14"/>
      <c r="Y102" s="14"/>
      <c r="Z102" s="30"/>
      <c r="AA102" s="29"/>
      <c r="AB102" s="14"/>
      <c r="AC102" s="14"/>
      <c r="AD102" s="30"/>
      <c r="AE102" s="34"/>
      <c r="AF102" s="22" t="s">
        <v>13</v>
      </c>
      <c r="AG102" s="22"/>
      <c r="AH102" s="33"/>
      <c r="AI102" s="32"/>
      <c r="AJ102" s="22" t="s">
        <v>13</v>
      </c>
      <c r="AK102" s="22"/>
      <c r="AL102" s="87"/>
      <c r="AM102" s="32"/>
      <c r="AN102" s="22"/>
      <c r="AO102" s="21" t="s">
        <v>782</v>
      </c>
      <c r="AP102" s="33"/>
      <c r="AQ102" s="29"/>
      <c r="AR102" s="14"/>
      <c r="AS102" s="14"/>
      <c r="AT102" s="30"/>
      <c r="AU102" s="29"/>
      <c r="AV102" s="14"/>
      <c r="AW102" s="13"/>
      <c r="AX102" s="30"/>
      <c r="AY102" s="34"/>
      <c r="AZ102" s="22" t="s">
        <v>13</v>
      </c>
      <c r="BA102" s="22"/>
      <c r="BB102" s="33"/>
      <c r="BC102" s="29"/>
      <c r="BD102" s="14"/>
      <c r="BE102" s="14"/>
      <c r="BF102" s="30"/>
      <c r="BG102" s="29"/>
      <c r="BH102" s="14"/>
      <c r="BI102" s="13"/>
      <c r="BJ102" s="47"/>
      <c r="BK102" s="32"/>
      <c r="BL102" s="22" t="s">
        <v>13</v>
      </c>
      <c r="BM102" s="22"/>
      <c r="BN102" s="33"/>
      <c r="BO102" s="32"/>
      <c r="BP102" s="22" t="s">
        <v>13</v>
      </c>
      <c r="BQ102" s="22"/>
      <c r="BR102" s="33"/>
    </row>
    <row r="103" spans="1:70" ht="30" customHeight="1" thickBot="1" x14ac:dyDescent="0.25">
      <c r="A103" s="41">
        <v>50</v>
      </c>
      <c r="B103" s="39" t="s">
        <v>194</v>
      </c>
      <c r="C103" s="48" t="s">
        <v>195</v>
      </c>
      <c r="D103" s="39" t="s">
        <v>27</v>
      </c>
      <c r="E103" s="39" t="s">
        <v>28</v>
      </c>
      <c r="F103" s="39">
        <v>10</v>
      </c>
      <c r="G103" s="39" t="s">
        <v>53</v>
      </c>
      <c r="H103" s="39" t="s">
        <v>29</v>
      </c>
      <c r="I103" s="39" t="s">
        <v>29</v>
      </c>
      <c r="J103" s="8" t="s">
        <v>16</v>
      </c>
      <c r="K103" s="29"/>
      <c r="L103" s="13"/>
      <c r="M103" s="13"/>
      <c r="N103" s="30" t="s">
        <v>778</v>
      </c>
      <c r="O103" s="29"/>
      <c r="P103" s="13"/>
      <c r="Q103" s="13"/>
      <c r="R103" s="30" t="s">
        <v>778</v>
      </c>
      <c r="S103" s="29"/>
      <c r="T103" s="13"/>
      <c r="U103" s="13"/>
      <c r="V103" s="30" t="s">
        <v>778</v>
      </c>
      <c r="W103" s="29"/>
      <c r="X103" s="13"/>
      <c r="Y103" s="13"/>
      <c r="Z103" s="30" t="s">
        <v>778</v>
      </c>
      <c r="AA103" s="29"/>
      <c r="AB103" s="13"/>
      <c r="AC103" s="13"/>
      <c r="AD103" s="30" t="s">
        <v>778</v>
      </c>
      <c r="AE103" s="34" t="s">
        <v>13</v>
      </c>
      <c r="AF103" s="21" t="s">
        <v>13</v>
      </c>
      <c r="AG103" s="21"/>
      <c r="AH103" s="33"/>
      <c r="AI103" s="31" t="s">
        <v>13</v>
      </c>
      <c r="AJ103" s="21" t="s">
        <v>13</v>
      </c>
      <c r="AK103" s="21"/>
      <c r="AL103" s="86"/>
      <c r="AM103" s="31" t="s">
        <v>14</v>
      </c>
      <c r="AN103" s="21"/>
      <c r="AO103" s="21" t="s">
        <v>782</v>
      </c>
      <c r="AP103" s="33" t="s">
        <v>799</v>
      </c>
      <c r="AQ103" s="34" t="s">
        <v>13</v>
      </c>
      <c r="AR103" s="21" t="s">
        <v>13</v>
      </c>
      <c r="AS103" s="21"/>
      <c r="AT103" s="33"/>
      <c r="AU103" s="29"/>
      <c r="AV103" s="13"/>
      <c r="AW103" s="13"/>
      <c r="AX103" s="30" t="s">
        <v>778</v>
      </c>
      <c r="AY103" s="34" t="s">
        <v>13</v>
      </c>
      <c r="AZ103" s="21" t="s">
        <v>13</v>
      </c>
      <c r="BA103" s="21"/>
      <c r="BB103" s="33"/>
      <c r="BC103" s="34" t="s">
        <v>14</v>
      </c>
      <c r="BD103" s="21"/>
      <c r="BE103" s="21" t="s">
        <v>14</v>
      </c>
      <c r="BF103" s="33" t="s">
        <v>833</v>
      </c>
      <c r="BG103" s="29"/>
      <c r="BH103" s="13"/>
      <c r="BI103" s="13"/>
      <c r="BJ103" s="46" t="s">
        <v>778</v>
      </c>
      <c r="BK103" s="31" t="s">
        <v>13</v>
      </c>
      <c r="BL103" s="21" t="s">
        <v>13</v>
      </c>
      <c r="BM103" s="21"/>
      <c r="BN103" s="33" t="s">
        <v>795</v>
      </c>
      <c r="BO103" s="35"/>
      <c r="BP103" s="13"/>
      <c r="BQ103" s="13"/>
      <c r="BR103" s="30" t="s">
        <v>778</v>
      </c>
    </row>
    <row r="104" spans="1:70" ht="30" customHeight="1" thickBot="1" x14ac:dyDescent="0.25">
      <c r="A104" s="41"/>
      <c r="B104" s="40"/>
      <c r="C104" s="49"/>
      <c r="D104" s="40"/>
      <c r="E104" s="40"/>
      <c r="F104" s="40"/>
      <c r="G104" s="40"/>
      <c r="H104" s="40"/>
      <c r="I104" s="40"/>
      <c r="J104" s="9" t="s">
        <v>17</v>
      </c>
      <c r="K104" s="29"/>
      <c r="L104" s="14"/>
      <c r="M104" s="14"/>
      <c r="N104" s="30"/>
      <c r="O104" s="29"/>
      <c r="P104" s="14"/>
      <c r="Q104" s="14"/>
      <c r="R104" s="30"/>
      <c r="S104" s="29"/>
      <c r="T104" s="13"/>
      <c r="U104" s="14"/>
      <c r="V104" s="30"/>
      <c r="W104" s="29"/>
      <c r="X104" s="14"/>
      <c r="Y104" s="14"/>
      <c r="Z104" s="30"/>
      <c r="AA104" s="29"/>
      <c r="AB104" s="14"/>
      <c r="AC104" s="14"/>
      <c r="AD104" s="30"/>
      <c r="AE104" s="34"/>
      <c r="AF104" s="22" t="s">
        <v>13</v>
      </c>
      <c r="AG104" s="22"/>
      <c r="AH104" s="33"/>
      <c r="AI104" s="32"/>
      <c r="AJ104" s="22" t="s">
        <v>13</v>
      </c>
      <c r="AK104" s="22"/>
      <c r="AL104" s="87"/>
      <c r="AM104" s="32"/>
      <c r="AN104" s="22"/>
      <c r="AO104" s="21" t="s">
        <v>782</v>
      </c>
      <c r="AP104" s="33"/>
      <c r="AQ104" s="34"/>
      <c r="AR104" s="21" t="s">
        <v>13</v>
      </c>
      <c r="AS104" s="22"/>
      <c r="AT104" s="33"/>
      <c r="AU104" s="29"/>
      <c r="AV104" s="14"/>
      <c r="AW104" s="14"/>
      <c r="AX104" s="30"/>
      <c r="AY104" s="34"/>
      <c r="AZ104" s="22" t="s">
        <v>13</v>
      </c>
      <c r="BA104" s="22"/>
      <c r="BB104" s="33"/>
      <c r="BC104" s="34"/>
      <c r="BD104" s="22"/>
      <c r="BE104" s="22" t="s">
        <v>14</v>
      </c>
      <c r="BF104" s="33"/>
      <c r="BG104" s="29"/>
      <c r="BH104" s="14"/>
      <c r="BI104" s="14"/>
      <c r="BJ104" s="47"/>
      <c r="BK104" s="32"/>
      <c r="BL104" s="22" t="s">
        <v>13</v>
      </c>
      <c r="BM104" s="22"/>
      <c r="BN104" s="33"/>
      <c r="BO104" s="36"/>
      <c r="BP104" s="14"/>
      <c r="BQ104" s="14"/>
      <c r="BR104" s="30"/>
    </row>
    <row r="105" spans="1:70" ht="30" customHeight="1" thickBot="1" x14ac:dyDescent="0.25">
      <c r="A105" s="41">
        <v>51</v>
      </c>
      <c r="B105" s="39" t="s">
        <v>196</v>
      </c>
      <c r="C105" s="48" t="s">
        <v>197</v>
      </c>
      <c r="D105" s="39" t="s">
        <v>27</v>
      </c>
      <c r="E105" s="39" t="s">
        <v>28</v>
      </c>
      <c r="F105" s="39">
        <v>350</v>
      </c>
      <c r="G105" s="39" t="s">
        <v>53</v>
      </c>
      <c r="H105" s="39" t="s">
        <v>29</v>
      </c>
      <c r="I105" s="39" t="s">
        <v>29</v>
      </c>
      <c r="J105" s="8" t="s">
        <v>16</v>
      </c>
      <c r="K105" s="29"/>
      <c r="L105" s="13"/>
      <c r="M105" s="13"/>
      <c r="N105" s="30" t="s">
        <v>778</v>
      </c>
      <c r="O105" s="29"/>
      <c r="P105" s="13"/>
      <c r="Q105" s="13"/>
      <c r="R105" s="30" t="s">
        <v>778</v>
      </c>
      <c r="S105" s="29"/>
      <c r="T105" s="13"/>
      <c r="U105" s="13"/>
      <c r="V105" s="30" t="s">
        <v>778</v>
      </c>
      <c r="W105" s="35"/>
      <c r="X105" s="13"/>
      <c r="Y105" s="13"/>
      <c r="Z105" s="30" t="s">
        <v>778</v>
      </c>
      <c r="AA105" s="29"/>
      <c r="AB105" s="13"/>
      <c r="AC105" s="13"/>
      <c r="AD105" s="30" t="s">
        <v>778</v>
      </c>
      <c r="AE105" s="34" t="s">
        <v>13</v>
      </c>
      <c r="AF105" s="21" t="s">
        <v>13</v>
      </c>
      <c r="AG105" s="21"/>
      <c r="AH105" s="33"/>
      <c r="AI105" s="31" t="s">
        <v>13</v>
      </c>
      <c r="AJ105" s="21" t="s">
        <v>13</v>
      </c>
      <c r="AK105" s="21"/>
      <c r="AL105" s="86"/>
      <c r="AM105" s="31" t="s">
        <v>14</v>
      </c>
      <c r="AN105" s="21"/>
      <c r="AO105" s="21" t="s">
        <v>782</v>
      </c>
      <c r="AP105" s="33" t="s">
        <v>799</v>
      </c>
      <c r="AQ105" s="34" t="s">
        <v>13</v>
      </c>
      <c r="AR105" s="21" t="s">
        <v>13</v>
      </c>
      <c r="AS105" s="21"/>
      <c r="AT105" s="33"/>
      <c r="AU105" s="29"/>
      <c r="AV105" s="13"/>
      <c r="AW105" s="13"/>
      <c r="AX105" s="30" t="s">
        <v>778</v>
      </c>
      <c r="AY105" s="34" t="s">
        <v>14</v>
      </c>
      <c r="AZ105" s="21"/>
      <c r="BA105" s="21" t="s">
        <v>782</v>
      </c>
      <c r="BB105" s="33" t="s">
        <v>792</v>
      </c>
      <c r="BC105" s="35"/>
      <c r="BD105" s="13"/>
      <c r="BE105" s="13"/>
      <c r="BF105" s="30" t="s">
        <v>780</v>
      </c>
      <c r="BG105" s="29"/>
      <c r="BH105" s="13"/>
      <c r="BI105" s="13"/>
      <c r="BJ105" s="46" t="s">
        <v>778</v>
      </c>
      <c r="BK105" s="31" t="s">
        <v>13</v>
      </c>
      <c r="BL105" s="21" t="s">
        <v>13</v>
      </c>
      <c r="BM105" s="21"/>
      <c r="BN105" s="33" t="s">
        <v>795</v>
      </c>
      <c r="BO105" s="35"/>
      <c r="BP105" s="13"/>
      <c r="BQ105" s="13"/>
      <c r="BR105" s="30" t="s">
        <v>778</v>
      </c>
    </row>
    <row r="106" spans="1:70" ht="30" customHeight="1" thickBot="1" x14ac:dyDescent="0.25">
      <c r="A106" s="41"/>
      <c r="B106" s="40"/>
      <c r="C106" s="49"/>
      <c r="D106" s="40"/>
      <c r="E106" s="40"/>
      <c r="F106" s="40"/>
      <c r="G106" s="40"/>
      <c r="H106" s="40"/>
      <c r="I106" s="40"/>
      <c r="J106" s="9" t="s">
        <v>17</v>
      </c>
      <c r="K106" s="29"/>
      <c r="L106" s="14"/>
      <c r="M106" s="14"/>
      <c r="N106" s="30"/>
      <c r="O106" s="29"/>
      <c r="P106" s="14"/>
      <c r="Q106" s="14"/>
      <c r="R106" s="30"/>
      <c r="S106" s="29"/>
      <c r="T106" s="13"/>
      <c r="U106" s="14"/>
      <c r="V106" s="30"/>
      <c r="W106" s="36"/>
      <c r="X106" s="14"/>
      <c r="Y106" s="14"/>
      <c r="Z106" s="30"/>
      <c r="AA106" s="29"/>
      <c r="AB106" s="14"/>
      <c r="AC106" s="14"/>
      <c r="AD106" s="30"/>
      <c r="AE106" s="34"/>
      <c r="AF106" s="22" t="s">
        <v>13</v>
      </c>
      <c r="AG106" s="22"/>
      <c r="AH106" s="33"/>
      <c r="AI106" s="32"/>
      <c r="AJ106" s="22" t="s">
        <v>13</v>
      </c>
      <c r="AK106" s="22"/>
      <c r="AL106" s="87"/>
      <c r="AM106" s="32"/>
      <c r="AN106" s="22"/>
      <c r="AO106" s="21" t="s">
        <v>782</v>
      </c>
      <c r="AP106" s="33"/>
      <c r="AQ106" s="34"/>
      <c r="AR106" s="21" t="s">
        <v>13</v>
      </c>
      <c r="AS106" s="22"/>
      <c r="AT106" s="33"/>
      <c r="AU106" s="29"/>
      <c r="AV106" s="14"/>
      <c r="AW106" s="13"/>
      <c r="AX106" s="30"/>
      <c r="AY106" s="34"/>
      <c r="AZ106" s="22"/>
      <c r="BA106" s="21" t="s">
        <v>782</v>
      </c>
      <c r="BB106" s="33"/>
      <c r="BC106" s="36"/>
      <c r="BD106" s="14"/>
      <c r="BE106" s="14"/>
      <c r="BF106" s="30"/>
      <c r="BG106" s="29"/>
      <c r="BH106" s="14"/>
      <c r="BI106" s="13"/>
      <c r="BJ106" s="47"/>
      <c r="BK106" s="32"/>
      <c r="BL106" s="22" t="s">
        <v>13</v>
      </c>
      <c r="BM106" s="22"/>
      <c r="BN106" s="33"/>
      <c r="BO106" s="36"/>
      <c r="BP106" s="14"/>
      <c r="BQ106" s="14"/>
      <c r="BR106" s="30"/>
    </row>
    <row r="107" spans="1:70" ht="30" customHeight="1" thickBot="1" x14ac:dyDescent="0.25">
      <c r="A107" s="41">
        <v>52</v>
      </c>
      <c r="B107" s="39" t="s">
        <v>198</v>
      </c>
      <c r="C107" s="48" t="s">
        <v>199</v>
      </c>
      <c r="D107" s="39" t="s">
        <v>27</v>
      </c>
      <c r="E107" s="39" t="s">
        <v>28</v>
      </c>
      <c r="F107" s="39">
        <v>70</v>
      </c>
      <c r="G107" s="39" t="s">
        <v>53</v>
      </c>
      <c r="H107" s="39" t="s">
        <v>29</v>
      </c>
      <c r="I107" s="39" t="s">
        <v>29</v>
      </c>
      <c r="J107" s="8" t="s">
        <v>16</v>
      </c>
      <c r="K107" s="29"/>
      <c r="L107" s="13"/>
      <c r="M107" s="13"/>
      <c r="N107" s="30" t="s">
        <v>778</v>
      </c>
      <c r="O107" s="29"/>
      <c r="P107" s="13"/>
      <c r="Q107" s="13"/>
      <c r="R107" s="30" t="s">
        <v>778</v>
      </c>
      <c r="S107" s="35"/>
      <c r="T107" s="13"/>
      <c r="U107" s="13"/>
      <c r="V107" s="30" t="s">
        <v>778</v>
      </c>
      <c r="W107" s="29"/>
      <c r="X107" s="13"/>
      <c r="Y107" s="14"/>
      <c r="Z107" s="30" t="s">
        <v>778</v>
      </c>
      <c r="AA107" s="29"/>
      <c r="AB107" s="13"/>
      <c r="AC107" s="13"/>
      <c r="AD107" s="30" t="s">
        <v>778</v>
      </c>
      <c r="AE107" s="34" t="s">
        <v>13</v>
      </c>
      <c r="AF107" s="21" t="s">
        <v>13</v>
      </c>
      <c r="AG107" s="21"/>
      <c r="AH107" s="33"/>
      <c r="AI107" s="31" t="s">
        <v>13</v>
      </c>
      <c r="AJ107" s="21" t="s">
        <v>13</v>
      </c>
      <c r="AK107" s="21"/>
      <c r="AL107" s="86"/>
      <c r="AM107" s="31" t="s">
        <v>14</v>
      </c>
      <c r="AN107" s="21"/>
      <c r="AO107" s="21" t="s">
        <v>782</v>
      </c>
      <c r="AP107" s="33" t="s">
        <v>800</v>
      </c>
      <c r="AQ107" s="34" t="s">
        <v>13</v>
      </c>
      <c r="AR107" s="21" t="s">
        <v>13</v>
      </c>
      <c r="AS107" s="21"/>
      <c r="AT107" s="33"/>
      <c r="AU107" s="29"/>
      <c r="AV107" s="13"/>
      <c r="AW107" s="13"/>
      <c r="AX107" s="30" t="s">
        <v>778</v>
      </c>
      <c r="AY107" s="34" t="s">
        <v>14</v>
      </c>
      <c r="AZ107" s="21"/>
      <c r="BA107" s="21" t="s">
        <v>782</v>
      </c>
      <c r="BB107" s="33" t="s">
        <v>792</v>
      </c>
      <c r="BC107" s="29"/>
      <c r="BD107" s="13"/>
      <c r="BE107" s="14"/>
      <c r="BF107" s="30" t="s">
        <v>780</v>
      </c>
      <c r="BG107" s="29"/>
      <c r="BH107" s="13"/>
      <c r="BI107" s="13"/>
      <c r="BJ107" s="46" t="s">
        <v>778</v>
      </c>
      <c r="BK107" s="31" t="s">
        <v>13</v>
      </c>
      <c r="BL107" s="21" t="s">
        <v>13</v>
      </c>
      <c r="BM107" s="21"/>
      <c r="BN107" s="33" t="s">
        <v>795</v>
      </c>
      <c r="BO107" s="35"/>
      <c r="BP107" s="13"/>
      <c r="BQ107" s="13"/>
      <c r="BR107" s="30" t="s">
        <v>778</v>
      </c>
    </row>
    <row r="108" spans="1:70" ht="30" customHeight="1" thickBot="1" x14ac:dyDescent="0.25">
      <c r="A108" s="41"/>
      <c r="B108" s="40"/>
      <c r="C108" s="49"/>
      <c r="D108" s="40"/>
      <c r="E108" s="40"/>
      <c r="F108" s="40"/>
      <c r="G108" s="40"/>
      <c r="H108" s="40"/>
      <c r="I108" s="40"/>
      <c r="J108" s="9" t="s">
        <v>17</v>
      </c>
      <c r="K108" s="29"/>
      <c r="L108" s="14"/>
      <c r="M108" s="14"/>
      <c r="N108" s="30"/>
      <c r="O108" s="29"/>
      <c r="P108" s="14"/>
      <c r="Q108" s="14"/>
      <c r="R108" s="30"/>
      <c r="S108" s="36"/>
      <c r="T108" s="14"/>
      <c r="U108" s="14"/>
      <c r="V108" s="30"/>
      <c r="W108" s="29"/>
      <c r="X108" s="14"/>
      <c r="Y108" s="14"/>
      <c r="Z108" s="30"/>
      <c r="AA108" s="29"/>
      <c r="AB108" s="14"/>
      <c r="AC108" s="14"/>
      <c r="AD108" s="30"/>
      <c r="AE108" s="34"/>
      <c r="AF108" s="22" t="s">
        <v>13</v>
      </c>
      <c r="AG108" s="22"/>
      <c r="AH108" s="33"/>
      <c r="AI108" s="32"/>
      <c r="AJ108" s="22" t="s">
        <v>13</v>
      </c>
      <c r="AK108" s="22"/>
      <c r="AL108" s="87"/>
      <c r="AM108" s="32"/>
      <c r="AN108" s="22"/>
      <c r="AO108" s="21" t="s">
        <v>782</v>
      </c>
      <c r="AP108" s="33"/>
      <c r="AQ108" s="34"/>
      <c r="AR108" s="21" t="s">
        <v>13</v>
      </c>
      <c r="AS108" s="22"/>
      <c r="AT108" s="33"/>
      <c r="AU108" s="29"/>
      <c r="AV108" s="14"/>
      <c r="AW108" s="13"/>
      <c r="AX108" s="30"/>
      <c r="AY108" s="34"/>
      <c r="AZ108" s="22"/>
      <c r="BA108" s="21" t="s">
        <v>782</v>
      </c>
      <c r="BB108" s="33"/>
      <c r="BC108" s="29"/>
      <c r="BD108" s="14"/>
      <c r="BE108" s="14"/>
      <c r="BF108" s="30"/>
      <c r="BG108" s="29"/>
      <c r="BH108" s="14"/>
      <c r="BI108" s="13"/>
      <c r="BJ108" s="47"/>
      <c r="BK108" s="32"/>
      <c r="BL108" s="22" t="s">
        <v>13</v>
      </c>
      <c r="BM108" s="22"/>
      <c r="BN108" s="33"/>
      <c r="BO108" s="36"/>
      <c r="BP108" s="14"/>
      <c r="BQ108" s="14"/>
      <c r="BR108" s="30"/>
    </row>
    <row r="109" spans="1:70" ht="30" customHeight="1" thickBot="1" x14ac:dyDescent="0.25">
      <c r="A109" s="41">
        <v>53</v>
      </c>
      <c r="B109" s="39" t="s">
        <v>200</v>
      </c>
      <c r="C109" s="48" t="s">
        <v>201</v>
      </c>
      <c r="D109" s="39" t="s">
        <v>27</v>
      </c>
      <c r="E109" s="39" t="s">
        <v>28</v>
      </c>
      <c r="F109" s="39">
        <v>30</v>
      </c>
      <c r="G109" s="39" t="s">
        <v>53</v>
      </c>
      <c r="H109" s="39" t="s">
        <v>29</v>
      </c>
      <c r="I109" s="39" t="s">
        <v>29</v>
      </c>
      <c r="J109" s="8" t="s">
        <v>16</v>
      </c>
      <c r="K109" s="29"/>
      <c r="L109" s="13"/>
      <c r="M109" s="13"/>
      <c r="N109" s="30" t="s">
        <v>778</v>
      </c>
      <c r="O109" s="29"/>
      <c r="P109" s="13"/>
      <c r="Q109" s="13"/>
      <c r="R109" s="30" t="s">
        <v>778</v>
      </c>
      <c r="S109" s="35"/>
      <c r="T109" s="13"/>
      <c r="U109" s="13"/>
      <c r="V109" s="30" t="s">
        <v>778</v>
      </c>
      <c r="W109" s="29"/>
      <c r="X109" s="13"/>
      <c r="Y109" s="14"/>
      <c r="Z109" s="30" t="s">
        <v>778</v>
      </c>
      <c r="AA109" s="29"/>
      <c r="AB109" s="13"/>
      <c r="AC109" s="13"/>
      <c r="AD109" s="30" t="s">
        <v>778</v>
      </c>
      <c r="AE109" s="34" t="s">
        <v>13</v>
      </c>
      <c r="AF109" s="21" t="s">
        <v>13</v>
      </c>
      <c r="AG109" s="21"/>
      <c r="AH109" s="33"/>
      <c r="AI109" s="31" t="s">
        <v>13</v>
      </c>
      <c r="AJ109" s="21" t="s">
        <v>13</v>
      </c>
      <c r="AK109" s="21"/>
      <c r="AL109" s="86"/>
      <c r="AM109" s="31" t="s">
        <v>14</v>
      </c>
      <c r="AN109" s="21"/>
      <c r="AO109" s="21" t="s">
        <v>782</v>
      </c>
      <c r="AP109" s="33" t="s">
        <v>800</v>
      </c>
      <c r="AQ109" s="34" t="s">
        <v>13</v>
      </c>
      <c r="AR109" s="21" t="s">
        <v>13</v>
      </c>
      <c r="AS109" s="21"/>
      <c r="AT109" s="33"/>
      <c r="AU109" s="29"/>
      <c r="AV109" s="13"/>
      <c r="AW109" s="13"/>
      <c r="AX109" s="30" t="s">
        <v>778</v>
      </c>
      <c r="AY109" s="34" t="s">
        <v>14</v>
      </c>
      <c r="AZ109" s="21"/>
      <c r="BA109" s="21" t="s">
        <v>782</v>
      </c>
      <c r="BB109" s="33" t="s">
        <v>792</v>
      </c>
      <c r="BC109" s="29"/>
      <c r="BD109" s="13"/>
      <c r="BE109" s="14"/>
      <c r="BF109" s="30" t="s">
        <v>780</v>
      </c>
      <c r="BG109" s="29"/>
      <c r="BH109" s="13"/>
      <c r="BI109" s="13"/>
      <c r="BJ109" s="46" t="s">
        <v>778</v>
      </c>
      <c r="BK109" s="31" t="s">
        <v>13</v>
      </c>
      <c r="BL109" s="21" t="s">
        <v>13</v>
      </c>
      <c r="BM109" s="21"/>
      <c r="BN109" s="33" t="s">
        <v>795</v>
      </c>
      <c r="BO109" s="35"/>
      <c r="BP109" s="13"/>
      <c r="BQ109" s="13"/>
      <c r="BR109" s="30" t="s">
        <v>778</v>
      </c>
    </row>
    <row r="110" spans="1:70" ht="30" customHeight="1" thickBot="1" x14ac:dyDescent="0.25">
      <c r="A110" s="41"/>
      <c r="B110" s="40"/>
      <c r="C110" s="49"/>
      <c r="D110" s="40"/>
      <c r="E110" s="40"/>
      <c r="F110" s="40"/>
      <c r="G110" s="40"/>
      <c r="H110" s="40"/>
      <c r="I110" s="40"/>
      <c r="J110" s="9" t="s">
        <v>17</v>
      </c>
      <c r="K110" s="29"/>
      <c r="L110" s="14"/>
      <c r="M110" s="14"/>
      <c r="N110" s="30"/>
      <c r="O110" s="29"/>
      <c r="P110" s="14"/>
      <c r="Q110" s="14"/>
      <c r="R110" s="30"/>
      <c r="S110" s="36"/>
      <c r="T110" s="14"/>
      <c r="U110" s="14"/>
      <c r="V110" s="30"/>
      <c r="W110" s="29"/>
      <c r="X110" s="14"/>
      <c r="Y110" s="14"/>
      <c r="Z110" s="30"/>
      <c r="AA110" s="29"/>
      <c r="AB110" s="14"/>
      <c r="AC110" s="14"/>
      <c r="AD110" s="30"/>
      <c r="AE110" s="34"/>
      <c r="AF110" s="22" t="s">
        <v>13</v>
      </c>
      <c r="AG110" s="22"/>
      <c r="AH110" s="33"/>
      <c r="AI110" s="32"/>
      <c r="AJ110" s="22" t="s">
        <v>13</v>
      </c>
      <c r="AK110" s="22"/>
      <c r="AL110" s="87"/>
      <c r="AM110" s="32"/>
      <c r="AN110" s="22"/>
      <c r="AO110" s="21" t="s">
        <v>782</v>
      </c>
      <c r="AP110" s="33"/>
      <c r="AQ110" s="34"/>
      <c r="AR110" s="21" t="s">
        <v>13</v>
      </c>
      <c r="AS110" s="22"/>
      <c r="AT110" s="33"/>
      <c r="AU110" s="29"/>
      <c r="AV110" s="14"/>
      <c r="AW110" s="13"/>
      <c r="AX110" s="30"/>
      <c r="AY110" s="34"/>
      <c r="AZ110" s="22"/>
      <c r="BA110" s="21" t="s">
        <v>782</v>
      </c>
      <c r="BB110" s="33"/>
      <c r="BC110" s="29"/>
      <c r="BD110" s="14"/>
      <c r="BE110" s="14"/>
      <c r="BF110" s="30"/>
      <c r="BG110" s="29"/>
      <c r="BH110" s="14"/>
      <c r="BI110" s="13"/>
      <c r="BJ110" s="47"/>
      <c r="BK110" s="32"/>
      <c r="BL110" s="22" t="s">
        <v>13</v>
      </c>
      <c r="BM110" s="22"/>
      <c r="BN110" s="33"/>
      <c r="BO110" s="36"/>
      <c r="BP110" s="14"/>
      <c r="BQ110" s="14"/>
      <c r="BR110" s="30"/>
    </row>
    <row r="111" spans="1:70" ht="30" customHeight="1" thickBot="1" x14ac:dyDescent="0.25">
      <c r="A111" s="41">
        <v>54</v>
      </c>
      <c r="B111" s="39" t="s">
        <v>202</v>
      </c>
      <c r="C111" s="48" t="s">
        <v>203</v>
      </c>
      <c r="D111" s="39" t="s">
        <v>27</v>
      </c>
      <c r="E111" s="39" t="s">
        <v>28</v>
      </c>
      <c r="F111" s="39">
        <v>200</v>
      </c>
      <c r="G111" s="39" t="s">
        <v>53</v>
      </c>
      <c r="H111" s="39" t="s">
        <v>29</v>
      </c>
      <c r="I111" s="39" t="s">
        <v>29</v>
      </c>
      <c r="J111" s="8" t="s">
        <v>16</v>
      </c>
      <c r="K111" s="29"/>
      <c r="L111" s="13"/>
      <c r="M111" s="13"/>
      <c r="N111" s="30" t="s">
        <v>778</v>
      </c>
      <c r="O111" s="29"/>
      <c r="P111" s="13"/>
      <c r="Q111" s="13"/>
      <c r="R111" s="30" t="s">
        <v>778</v>
      </c>
      <c r="S111" s="35"/>
      <c r="T111" s="13"/>
      <c r="U111" s="13"/>
      <c r="V111" s="30" t="s">
        <v>778</v>
      </c>
      <c r="W111" s="35"/>
      <c r="X111" s="13"/>
      <c r="Y111" s="13"/>
      <c r="Z111" s="30" t="s">
        <v>778</v>
      </c>
      <c r="AA111" s="29"/>
      <c r="AB111" s="13"/>
      <c r="AC111" s="13"/>
      <c r="AD111" s="30" t="s">
        <v>778</v>
      </c>
      <c r="AE111" s="34" t="s">
        <v>13</v>
      </c>
      <c r="AF111" s="21" t="s">
        <v>13</v>
      </c>
      <c r="AG111" s="21"/>
      <c r="AH111" s="33"/>
      <c r="AI111" s="31" t="s">
        <v>13</v>
      </c>
      <c r="AJ111" s="21" t="s">
        <v>13</v>
      </c>
      <c r="AK111" s="21"/>
      <c r="AL111" s="86"/>
      <c r="AM111" s="31" t="s">
        <v>14</v>
      </c>
      <c r="AN111" s="21"/>
      <c r="AO111" s="21" t="s">
        <v>782</v>
      </c>
      <c r="AP111" s="33" t="s">
        <v>800</v>
      </c>
      <c r="AQ111" s="34" t="s">
        <v>13</v>
      </c>
      <c r="AR111" s="21" t="s">
        <v>13</v>
      </c>
      <c r="AS111" s="21"/>
      <c r="AT111" s="33"/>
      <c r="AU111" s="29"/>
      <c r="AV111" s="13"/>
      <c r="AW111" s="13"/>
      <c r="AX111" s="30" t="s">
        <v>778</v>
      </c>
      <c r="AY111" s="34" t="s">
        <v>14</v>
      </c>
      <c r="AZ111" s="21"/>
      <c r="BA111" s="21" t="s">
        <v>782</v>
      </c>
      <c r="BB111" s="33" t="s">
        <v>792</v>
      </c>
      <c r="BC111" s="35"/>
      <c r="BD111" s="13"/>
      <c r="BE111" s="13"/>
      <c r="BF111" s="30" t="s">
        <v>780</v>
      </c>
      <c r="BG111" s="29"/>
      <c r="BH111" s="13"/>
      <c r="BI111" s="13"/>
      <c r="BJ111" s="46" t="s">
        <v>778</v>
      </c>
      <c r="BK111" s="31" t="s">
        <v>13</v>
      </c>
      <c r="BL111" s="21" t="s">
        <v>13</v>
      </c>
      <c r="BM111" s="21"/>
      <c r="BN111" s="33" t="s">
        <v>795</v>
      </c>
      <c r="BO111" s="35"/>
      <c r="BP111" s="13"/>
      <c r="BQ111" s="13"/>
      <c r="BR111" s="30" t="s">
        <v>778</v>
      </c>
    </row>
    <row r="112" spans="1:70" ht="30" customHeight="1" thickBot="1" x14ac:dyDescent="0.25">
      <c r="A112" s="41"/>
      <c r="B112" s="40"/>
      <c r="C112" s="49"/>
      <c r="D112" s="40"/>
      <c r="E112" s="40"/>
      <c r="F112" s="40"/>
      <c r="G112" s="40"/>
      <c r="H112" s="40"/>
      <c r="I112" s="40"/>
      <c r="J112" s="9" t="s">
        <v>17</v>
      </c>
      <c r="K112" s="29"/>
      <c r="L112" s="14"/>
      <c r="M112" s="14"/>
      <c r="N112" s="30"/>
      <c r="O112" s="29"/>
      <c r="P112" s="13"/>
      <c r="Q112" s="14"/>
      <c r="R112" s="30"/>
      <c r="S112" s="36"/>
      <c r="T112" s="14"/>
      <c r="U112" s="14"/>
      <c r="V112" s="30"/>
      <c r="W112" s="36"/>
      <c r="X112" s="14"/>
      <c r="Y112" s="14"/>
      <c r="Z112" s="30"/>
      <c r="AA112" s="29"/>
      <c r="AB112" s="14"/>
      <c r="AC112" s="14"/>
      <c r="AD112" s="30"/>
      <c r="AE112" s="34"/>
      <c r="AF112" s="22" t="s">
        <v>13</v>
      </c>
      <c r="AG112" s="22"/>
      <c r="AH112" s="33"/>
      <c r="AI112" s="32"/>
      <c r="AJ112" s="22" t="s">
        <v>13</v>
      </c>
      <c r="AK112" s="22"/>
      <c r="AL112" s="87"/>
      <c r="AM112" s="32"/>
      <c r="AN112" s="22"/>
      <c r="AO112" s="21" t="s">
        <v>782</v>
      </c>
      <c r="AP112" s="33"/>
      <c r="AQ112" s="34"/>
      <c r="AR112" s="21" t="s">
        <v>13</v>
      </c>
      <c r="AS112" s="22"/>
      <c r="AT112" s="33"/>
      <c r="AU112" s="29"/>
      <c r="AV112" s="14"/>
      <c r="AW112" s="14"/>
      <c r="AX112" s="30"/>
      <c r="AY112" s="34"/>
      <c r="AZ112" s="22"/>
      <c r="BA112" s="21" t="s">
        <v>782</v>
      </c>
      <c r="BB112" s="33"/>
      <c r="BC112" s="36"/>
      <c r="BD112" s="14"/>
      <c r="BE112" s="14"/>
      <c r="BF112" s="30"/>
      <c r="BG112" s="29"/>
      <c r="BH112" s="14"/>
      <c r="BI112" s="14"/>
      <c r="BJ112" s="47"/>
      <c r="BK112" s="32"/>
      <c r="BL112" s="22" t="s">
        <v>13</v>
      </c>
      <c r="BM112" s="22"/>
      <c r="BN112" s="33"/>
      <c r="BO112" s="36"/>
      <c r="BP112" s="14"/>
      <c r="BQ112" s="14"/>
      <c r="BR112" s="30"/>
    </row>
    <row r="113" spans="1:70" ht="30" customHeight="1" thickBot="1" x14ac:dyDescent="0.25">
      <c r="A113" s="41">
        <v>55</v>
      </c>
      <c r="B113" s="39" t="s">
        <v>204</v>
      </c>
      <c r="C113" s="48" t="s">
        <v>205</v>
      </c>
      <c r="D113" s="39" t="s">
        <v>27</v>
      </c>
      <c r="E113" s="39" t="s">
        <v>28</v>
      </c>
      <c r="F113" s="39">
        <v>15</v>
      </c>
      <c r="G113" s="39" t="s">
        <v>53</v>
      </c>
      <c r="H113" s="39" t="s">
        <v>29</v>
      </c>
      <c r="I113" s="39" t="s">
        <v>29</v>
      </c>
      <c r="J113" s="8" t="s">
        <v>16</v>
      </c>
      <c r="K113" s="29"/>
      <c r="L113" s="13"/>
      <c r="M113" s="13"/>
      <c r="N113" s="30" t="s">
        <v>778</v>
      </c>
      <c r="O113" s="29"/>
      <c r="P113" s="13"/>
      <c r="Q113" s="13"/>
      <c r="R113" s="30" t="s">
        <v>778</v>
      </c>
      <c r="S113" s="35"/>
      <c r="T113" s="13"/>
      <c r="U113" s="13"/>
      <c r="V113" s="30" t="s">
        <v>778</v>
      </c>
      <c r="W113" s="29"/>
      <c r="X113" s="13"/>
      <c r="Y113" s="13"/>
      <c r="Z113" s="30" t="s">
        <v>778</v>
      </c>
      <c r="AA113" s="29"/>
      <c r="AB113" s="13"/>
      <c r="AC113" s="13"/>
      <c r="AD113" s="30" t="s">
        <v>778</v>
      </c>
      <c r="AE113" s="34" t="s">
        <v>13</v>
      </c>
      <c r="AF113" s="21" t="s">
        <v>13</v>
      </c>
      <c r="AG113" s="21"/>
      <c r="AH113" s="33"/>
      <c r="AI113" s="31" t="s">
        <v>13</v>
      </c>
      <c r="AJ113" s="21" t="s">
        <v>13</v>
      </c>
      <c r="AK113" s="21"/>
      <c r="AL113" s="86"/>
      <c r="AM113" s="31" t="s">
        <v>14</v>
      </c>
      <c r="AN113" s="21"/>
      <c r="AO113" s="21" t="s">
        <v>782</v>
      </c>
      <c r="AP113" s="33" t="s">
        <v>800</v>
      </c>
      <c r="AQ113" s="34" t="s">
        <v>13</v>
      </c>
      <c r="AR113" s="21" t="s">
        <v>13</v>
      </c>
      <c r="AS113" s="21"/>
      <c r="AT113" s="33"/>
      <c r="AU113" s="29"/>
      <c r="AV113" s="13"/>
      <c r="AW113" s="13"/>
      <c r="AX113" s="30" t="s">
        <v>778</v>
      </c>
      <c r="AY113" s="34" t="s">
        <v>14</v>
      </c>
      <c r="AZ113" s="21"/>
      <c r="BA113" s="21" t="s">
        <v>782</v>
      </c>
      <c r="BB113" s="33" t="s">
        <v>792</v>
      </c>
      <c r="BC113" s="29"/>
      <c r="BD113" s="13"/>
      <c r="BE113" s="13"/>
      <c r="BF113" s="30" t="s">
        <v>780</v>
      </c>
      <c r="BG113" s="29"/>
      <c r="BH113" s="13"/>
      <c r="BI113" s="13"/>
      <c r="BJ113" s="46" t="s">
        <v>778</v>
      </c>
      <c r="BK113" s="31" t="s">
        <v>13</v>
      </c>
      <c r="BL113" s="21" t="s">
        <v>13</v>
      </c>
      <c r="BM113" s="21"/>
      <c r="BN113" s="33" t="s">
        <v>795</v>
      </c>
      <c r="BO113" s="35"/>
      <c r="BP113" s="13"/>
      <c r="BQ113" s="13"/>
      <c r="BR113" s="30" t="s">
        <v>778</v>
      </c>
    </row>
    <row r="114" spans="1:70" ht="30" customHeight="1" thickBot="1" x14ac:dyDescent="0.25">
      <c r="A114" s="41"/>
      <c r="B114" s="40"/>
      <c r="C114" s="49"/>
      <c r="D114" s="40"/>
      <c r="E114" s="40"/>
      <c r="F114" s="40"/>
      <c r="G114" s="40"/>
      <c r="H114" s="40"/>
      <c r="I114" s="40"/>
      <c r="J114" s="9" t="s">
        <v>17</v>
      </c>
      <c r="K114" s="29"/>
      <c r="L114" s="14"/>
      <c r="M114" s="14"/>
      <c r="N114" s="30"/>
      <c r="O114" s="29"/>
      <c r="P114" s="14"/>
      <c r="Q114" s="14"/>
      <c r="R114" s="30"/>
      <c r="S114" s="36"/>
      <c r="T114" s="14"/>
      <c r="U114" s="14"/>
      <c r="V114" s="30"/>
      <c r="W114" s="29"/>
      <c r="X114" s="14"/>
      <c r="Y114" s="14"/>
      <c r="Z114" s="30"/>
      <c r="AA114" s="29"/>
      <c r="AB114" s="14"/>
      <c r="AC114" s="14"/>
      <c r="AD114" s="30"/>
      <c r="AE114" s="34"/>
      <c r="AF114" s="22" t="s">
        <v>13</v>
      </c>
      <c r="AG114" s="22"/>
      <c r="AH114" s="33"/>
      <c r="AI114" s="32"/>
      <c r="AJ114" s="22" t="s">
        <v>13</v>
      </c>
      <c r="AK114" s="22"/>
      <c r="AL114" s="87"/>
      <c r="AM114" s="32"/>
      <c r="AN114" s="22"/>
      <c r="AO114" s="21" t="s">
        <v>782</v>
      </c>
      <c r="AP114" s="33"/>
      <c r="AQ114" s="34"/>
      <c r="AR114" s="21" t="s">
        <v>13</v>
      </c>
      <c r="AS114" s="22"/>
      <c r="AT114" s="33"/>
      <c r="AU114" s="29"/>
      <c r="AV114" s="14"/>
      <c r="AW114" s="14"/>
      <c r="AX114" s="30"/>
      <c r="AY114" s="34"/>
      <c r="AZ114" s="22"/>
      <c r="BA114" s="21" t="s">
        <v>782</v>
      </c>
      <c r="BB114" s="33"/>
      <c r="BC114" s="29"/>
      <c r="BD114" s="14"/>
      <c r="BE114" s="14"/>
      <c r="BF114" s="30"/>
      <c r="BG114" s="29"/>
      <c r="BH114" s="14"/>
      <c r="BI114" s="14"/>
      <c r="BJ114" s="47"/>
      <c r="BK114" s="32"/>
      <c r="BL114" s="22" t="s">
        <v>13</v>
      </c>
      <c r="BM114" s="22"/>
      <c r="BN114" s="33"/>
      <c r="BO114" s="36"/>
      <c r="BP114" s="14"/>
      <c r="BQ114" s="14"/>
      <c r="BR114" s="30"/>
    </row>
    <row r="115" spans="1:70" ht="30" customHeight="1" thickBot="1" x14ac:dyDescent="0.25">
      <c r="A115" s="41">
        <v>56</v>
      </c>
      <c r="B115" s="39" t="s">
        <v>206</v>
      </c>
      <c r="C115" s="48" t="s">
        <v>207</v>
      </c>
      <c r="D115" s="39" t="s">
        <v>27</v>
      </c>
      <c r="E115" s="39" t="s">
        <v>28</v>
      </c>
      <c r="F115" s="39">
        <v>60</v>
      </c>
      <c r="G115" s="39" t="s">
        <v>53</v>
      </c>
      <c r="H115" s="39" t="s">
        <v>29</v>
      </c>
      <c r="I115" s="39" t="s">
        <v>29</v>
      </c>
      <c r="J115" s="8" t="s">
        <v>16</v>
      </c>
      <c r="K115" s="29"/>
      <c r="L115" s="13"/>
      <c r="M115" s="13"/>
      <c r="N115" s="30" t="s">
        <v>778</v>
      </c>
      <c r="O115" s="29"/>
      <c r="P115" s="13"/>
      <c r="Q115" s="13"/>
      <c r="R115" s="30" t="s">
        <v>778</v>
      </c>
      <c r="S115" s="35"/>
      <c r="T115" s="13"/>
      <c r="U115" s="13"/>
      <c r="V115" s="30" t="s">
        <v>778</v>
      </c>
      <c r="W115" s="29"/>
      <c r="X115" s="13"/>
      <c r="Y115" s="13"/>
      <c r="Z115" s="30" t="s">
        <v>778</v>
      </c>
      <c r="AA115" s="29"/>
      <c r="AB115" s="13"/>
      <c r="AC115" s="13"/>
      <c r="AD115" s="30" t="s">
        <v>778</v>
      </c>
      <c r="AE115" s="29"/>
      <c r="AF115" s="13"/>
      <c r="AG115" s="13"/>
      <c r="AH115" s="30" t="s">
        <v>778</v>
      </c>
      <c r="AI115" s="31" t="s">
        <v>13</v>
      </c>
      <c r="AJ115" s="21" t="s">
        <v>13</v>
      </c>
      <c r="AK115" s="21"/>
      <c r="AL115" s="86"/>
      <c r="AM115" s="31" t="s">
        <v>14</v>
      </c>
      <c r="AN115" s="21"/>
      <c r="AO115" s="21" t="s">
        <v>782</v>
      </c>
      <c r="AP115" s="33" t="s">
        <v>800</v>
      </c>
      <c r="AQ115" s="29"/>
      <c r="AR115" s="13"/>
      <c r="AS115" s="13"/>
      <c r="AT115" s="30" t="s">
        <v>778</v>
      </c>
      <c r="AU115" s="29"/>
      <c r="AV115" s="13"/>
      <c r="AW115" s="13"/>
      <c r="AX115" s="30" t="s">
        <v>778</v>
      </c>
      <c r="AY115" s="29"/>
      <c r="AZ115" s="13"/>
      <c r="BA115" s="13"/>
      <c r="BB115" s="30" t="s">
        <v>778</v>
      </c>
      <c r="BC115" s="29"/>
      <c r="BD115" s="13"/>
      <c r="BE115" s="13"/>
      <c r="BF115" s="30" t="s">
        <v>780</v>
      </c>
      <c r="BG115" s="29"/>
      <c r="BH115" s="13"/>
      <c r="BI115" s="13"/>
      <c r="BJ115" s="46" t="s">
        <v>778</v>
      </c>
      <c r="BK115" s="31" t="s">
        <v>13</v>
      </c>
      <c r="BL115" s="21" t="s">
        <v>13</v>
      </c>
      <c r="BM115" s="21"/>
      <c r="BN115" s="33"/>
      <c r="BO115" s="35"/>
      <c r="BP115" s="13"/>
      <c r="BQ115" s="13"/>
      <c r="BR115" s="30" t="s">
        <v>778</v>
      </c>
    </row>
    <row r="116" spans="1:70" ht="30" customHeight="1" thickBot="1" x14ac:dyDescent="0.25">
      <c r="A116" s="41"/>
      <c r="B116" s="40"/>
      <c r="C116" s="49"/>
      <c r="D116" s="40"/>
      <c r="E116" s="40"/>
      <c r="F116" s="40"/>
      <c r="G116" s="40"/>
      <c r="H116" s="40"/>
      <c r="I116" s="40"/>
      <c r="J116" s="9" t="s">
        <v>17</v>
      </c>
      <c r="K116" s="29"/>
      <c r="L116" s="14"/>
      <c r="M116" s="14"/>
      <c r="N116" s="30"/>
      <c r="O116" s="29"/>
      <c r="P116" s="14"/>
      <c r="Q116" s="14"/>
      <c r="R116" s="30"/>
      <c r="S116" s="36"/>
      <c r="T116" s="14"/>
      <c r="U116" s="14"/>
      <c r="V116" s="30"/>
      <c r="W116" s="29"/>
      <c r="X116" s="14"/>
      <c r="Y116" s="14"/>
      <c r="Z116" s="30"/>
      <c r="AA116" s="29"/>
      <c r="AB116" s="14"/>
      <c r="AC116" s="14"/>
      <c r="AD116" s="30"/>
      <c r="AE116" s="29"/>
      <c r="AF116" s="14"/>
      <c r="AG116" s="14"/>
      <c r="AH116" s="30"/>
      <c r="AI116" s="32"/>
      <c r="AJ116" s="22" t="s">
        <v>13</v>
      </c>
      <c r="AK116" s="22"/>
      <c r="AL116" s="87"/>
      <c r="AM116" s="32"/>
      <c r="AN116" s="22"/>
      <c r="AO116" s="21" t="s">
        <v>782</v>
      </c>
      <c r="AP116" s="33"/>
      <c r="AQ116" s="29"/>
      <c r="AR116" s="14"/>
      <c r="AS116" s="14"/>
      <c r="AT116" s="30"/>
      <c r="AU116" s="29"/>
      <c r="AV116" s="14"/>
      <c r="AW116" s="13"/>
      <c r="AX116" s="30"/>
      <c r="AY116" s="29"/>
      <c r="AZ116" s="14"/>
      <c r="BA116" s="14"/>
      <c r="BB116" s="30"/>
      <c r="BC116" s="29"/>
      <c r="BD116" s="14"/>
      <c r="BE116" s="14"/>
      <c r="BF116" s="30"/>
      <c r="BG116" s="29"/>
      <c r="BH116" s="14"/>
      <c r="BI116" s="13"/>
      <c r="BJ116" s="47"/>
      <c r="BK116" s="32"/>
      <c r="BL116" s="22" t="s">
        <v>13</v>
      </c>
      <c r="BM116" s="22"/>
      <c r="BN116" s="33"/>
      <c r="BO116" s="36"/>
      <c r="BP116" s="14"/>
      <c r="BQ116" s="14"/>
      <c r="BR116" s="30"/>
    </row>
    <row r="117" spans="1:70" ht="30" customHeight="1" thickBot="1" x14ac:dyDescent="0.25">
      <c r="A117" s="41">
        <v>57</v>
      </c>
      <c r="B117" s="39" t="s">
        <v>208</v>
      </c>
      <c r="C117" s="48" t="s">
        <v>209</v>
      </c>
      <c r="D117" s="39" t="s">
        <v>27</v>
      </c>
      <c r="E117" s="39" t="s">
        <v>28</v>
      </c>
      <c r="F117" s="39">
        <v>100</v>
      </c>
      <c r="G117" s="39" t="s">
        <v>53</v>
      </c>
      <c r="H117" s="39" t="s">
        <v>29</v>
      </c>
      <c r="I117" s="39" t="s">
        <v>29</v>
      </c>
      <c r="J117" s="8" t="s">
        <v>16</v>
      </c>
      <c r="K117" s="29"/>
      <c r="L117" s="13"/>
      <c r="M117" s="13"/>
      <c r="N117" s="30" t="s">
        <v>778</v>
      </c>
      <c r="O117" s="29"/>
      <c r="P117" s="13"/>
      <c r="Q117" s="13"/>
      <c r="R117" s="30" t="s">
        <v>778</v>
      </c>
      <c r="S117" s="29"/>
      <c r="T117" s="13"/>
      <c r="U117" s="13"/>
      <c r="V117" s="30" t="s">
        <v>778</v>
      </c>
      <c r="W117" s="29"/>
      <c r="X117" s="13"/>
      <c r="Y117" s="13"/>
      <c r="Z117" s="30" t="s">
        <v>778</v>
      </c>
      <c r="AA117" s="29"/>
      <c r="AB117" s="13"/>
      <c r="AC117" s="13"/>
      <c r="AD117" s="30" t="s">
        <v>778</v>
      </c>
      <c r="AE117" s="29"/>
      <c r="AF117" s="13"/>
      <c r="AG117" s="13"/>
      <c r="AH117" s="30" t="s">
        <v>778</v>
      </c>
      <c r="AI117" s="31" t="s">
        <v>13</v>
      </c>
      <c r="AJ117" s="21" t="s">
        <v>13</v>
      </c>
      <c r="AK117" s="21"/>
      <c r="AL117" s="86"/>
      <c r="AM117" s="31" t="s">
        <v>14</v>
      </c>
      <c r="AN117" s="21"/>
      <c r="AO117" s="21" t="s">
        <v>782</v>
      </c>
      <c r="AP117" s="33" t="s">
        <v>800</v>
      </c>
      <c r="AQ117" s="29"/>
      <c r="AR117" s="13"/>
      <c r="AS117" s="13"/>
      <c r="AT117" s="30" t="s">
        <v>778</v>
      </c>
      <c r="AU117" s="29"/>
      <c r="AV117" s="13"/>
      <c r="AW117" s="13"/>
      <c r="AX117" s="30" t="s">
        <v>778</v>
      </c>
      <c r="AY117" s="29"/>
      <c r="AZ117" s="13"/>
      <c r="BA117" s="13"/>
      <c r="BB117" s="30" t="s">
        <v>778</v>
      </c>
      <c r="BC117" s="29"/>
      <c r="BD117" s="13"/>
      <c r="BE117" s="13"/>
      <c r="BF117" s="30" t="s">
        <v>780</v>
      </c>
      <c r="BG117" s="29"/>
      <c r="BH117" s="13"/>
      <c r="BI117" s="13"/>
      <c r="BJ117" s="46" t="s">
        <v>778</v>
      </c>
      <c r="BK117" s="31" t="s">
        <v>13</v>
      </c>
      <c r="BL117" s="21" t="s">
        <v>13</v>
      </c>
      <c r="BM117" s="21"/>
      <c r="BN117" s="33"/>
      <c r="BO117" s="35"/>
      <c r="BP117" s="13"/>
      <c r="BQ117" s="13"/>
      <c r="BR117" s="30" t="s">
        <v>778</v>
      </c>
    </row>
    <row r="118" spans="1:70" ht="30" customHeight="1" thickBot="1" x14ac:dyDescent="0.25">
      <c r="A118" s="41"/>
      <c r="B118" s="40"/>
      <c r="C118" s="49"/>
      <c r="D118" s="40"/>
      <c r="E118" s="40"/>
      <c r="F118" s="40"/>
      <c r="G118" s="40"/>
      <c r="H118" s="40"/>
      <c r="I118" s="40"/>
      <c r="J118" s="9" t="s">
        <v>17</v>
      </c>
      <c r="K118" s="29"/>
      <c r="L118" s="14"/>
      <c r="M118" s="14"/>
      <c r="N118" s="30"/>
      <c r="O118" s="29"/>
      <c r="P118" s="13"/>
      <c r="Q118" s="14"/>
      <c r="R118" s="30"/>
      <c r="S118" s="29"/>
      <c r="T118" s="13"/>
      <c r="U118" s="14"/>
      <c r="V118" s="30"/>
      <c r="W118" s="29"/>
      <c r="X118" s="14"/>
      <c r="Y118" s="14"/>
      <c r="Z118" s="30"/>
      <c r="AA118" s="29"/>
      <c r="AB118" s="14"/>
      <c r="AC118" s="14"/>
      <c r="AD118" s="30"/>
      <c r="AE118" s="29"/>
      <c r="AF118" s="14"/>
      <c r="AG118" s="14"/>
      <c r="AH118" s="30"/>
      <c r="AI118" s="32"/>
      <c r="AJ118" s="22" t="s">
        <v>13</v>
      </c>
      <c r="AK118" s="22"/>
      <c r="AL118" s="87"/>
      <c r="AM118" s="32"/>
      <c r="AN118" s="22"/>
      <c r="AO118" s="21" t="s">
        <v>782</v>
      </c>
      <c r="AP118" s="33"/>
      <c r="AQ118" s="29"/>
      <c r="AR118" s="13"/>
      <c r="AS118" s="14"/>
      <c r="AT118" s="30"/>
      <c r="AU118" s="29"/>
      <c r="AV118" s="14"/>
      <c r="AW118" s="13"/>
      <c r="AX118" s="30"/>
      <c r="AY118" s="29"/>
      <c r="AZ118" s="14"/>
      <c r="BA118" s="14"/>
      <c r="BB118" s="30"/>
      <c r="BC118" s="29"/>
      <c r="BD118" s="13"/>
      <c r="BE118" s="14"/>
      <c r="BF118" s="30"/>
      <c r="BG118" s="29"/>
      <c r="BH118" s="14"/>
      <c r="BI118" s="13"/>
      <c r="BJ118" s="47"/>
      <c r="BK118" s="32"/>
      <c r="BL118" s="22" t="s">
        <v>13</v>
      </c>
      <c r="BM118" s="22"/>
      <c r="BN118" s="33"/>
      <c r="BO118" s="36"/>
      <c r="BP118" s="14"/>
      <c r="BQ118" s="14"/>
      <c r="BR118" s="30"/>
    </row>
    <row r="119" spans="1:70" ht="30" customHeight="1" thickBot="1" x14ac:dyDescent="0.25">
      <c r="A119" s="41">
        <v>58</v>
      </c>
      <c r="B119" s="39" t="s">
        <v>210</v>
      </c>
      <c r="C119" s="48" t="s">
        <v>211</v>
      </c>
      <c r="D119" s="39" t="s">
        <v>27</v>
      </c>
      <c r="E119" s="39" t="s">
        <v>28</v>
      </c>
      <c r="F119" s="39">
        <v>950</v>
      </c>
      <c r="G119" s="39" t="s">
        <v>53</v>
      </c>
      <c r="H119" s="39" t="s">
        <v>29</v>
      </c>
      <c r="I119" s="39" t="s">
        <v>29</v>
      </c>
      <c r="J119" s="8" t="s">
        <v>16</v>
      </c>
      <c r="K119" s="29"/>
      <c r="L119" s="13"/>
      <c r="M119" s="13"/>
      <c r="N119" s="30" t="s">
        <v>778</v>
      </c>
      <c r="O119" s="29"/>
      <c r="P119" s="13"/>
      <c r="Q119" s="13"/>
      <c r="R119" s="30" t="s">
        <v>778</v>
      </c>
      <c r="S119" s="35"/>
      <c r="T119" s="13"/>
      <c r="U119" s="13"/>
      <c r="V119" s="30" t="s">
        <v>778</v>
      </c>
      <c r="W119" s="35"/>
      <c r="X119" s="13"/>
      <c r="Y119" s="13"/>
      <c r="Z119" s="30" t="s">
        <v>778</v>
      </c>
      <c r="AA119" s="29"/>
      <c r="AB119" s="13"/>
      <c r="AC119" s="13"/>
      <c r="AD119" s="30" t="s">
        <v>778</v>
      </c>
      <c r="AE119" s="29"/>
      <c r="AF119" s="13"/>
      <c r="AG119" s="13"/>
      <c r="AH119" s="30" t="s">
        <v>778</v>
      </c>
      <c r="AI119" s="31" t="s">
        <v>13</v>
      </c>
      <c r="AJ119" s="21" t="s">
        <v>13</v>
      </c>
      <c r="AK119" s="21"/>
      <c r="AL119" s="86"/>
      <c r="AM119" s="31" t="s">
        <v>14</v>
      </c>
      <c r="AN119" s="21"/>
      <c r="AO119" s="21" t="s">
        <v>782</v>
      </c>
      <c r="AP119" s="33" t="s">
        <v>800</v>
      </c>
      <c r="AQ119" s="35"/>
      <c r="AR119" s="13"/>
      <c r="AS119" s="13"/>
      <c r="AT119" s="30" t="s">
        <v>778</v>
      </c>
      <c r="AU119" s="29"/>
      <c r="AV119" s="13"/>
      <c r="AW119" s="13"/>
      <c r="AX119" s="30" t="s">
        <v>778</v>
      </c>
      <c r="AY119" s="29"/>
      <c r="AZ119" s="13"/>
      <c r="BA119" s="13"/>
      <c r="BB119" s="30" t="s">
        <v>778</v>
      </c>
      <c r="BC119" s="35"/>
      <c r="BD119" s="13"/>
      <c r="BE119" s="13"/>
      <c r="BF119" s="30" t="s">
        <v>780</v>
      </c>
      <c r="BG119" s="29"/>
      <c r="BH119" s="13"/>
      <c r="BI119" s="13"/>
      <c r="BJ119" s="46" t="s">
        <v>778</v>
      </c>
      <c r="BK119" s="31" t="s">
        <v>13</v>
      </c>
      <c r="BL119" s="21" t="s">
        <v>13</v>
      </c>
      <c r="BM119" s="21"/>
      <c r="BN119" s="33"/>
      <c r="BO119" s="35"/>
      <c r="BP119" s="13"/>
      <c r="BQ119" s="13"/>
      <c r="BR119" s="30" t="s">
        <v>778</v>
      </c>
    </row>
    <row r="120" spans="1:70" ht="30" customHeight="1" thickBot="1" x14ac:dyDescent="0.25">
      <c r="A120" s="41"/>
      <c r="B120" s="40"/>
      <c r="C120" s="49"/>
      <c r="D120" s="40"/>
      <c r="E120" s="40"/>
      <c r="F120" s="40"/>
      <c r="G120" s="40"/>
      <c r="H120" s="40"/>
      <c r="I120" s="40"/>
      <c r="J120" s="9" t="s">
        <v>17</v>
      </c>
      <c r="K120" s="29"/>
      <c r="L120" s="14"/>
      <c r="M120" s="14"/>
      <c r="N120" s="30"/>
      <c r="O120" s="29"/>
      <c r="P120" s="13"/>
      <c r="Q120" s="14"/>
      <c r="R120" s="30"/>
      <c r="S120" s="36"/>
      <c r="T120" s="14"/>
      <c r="U120" s="14"/>
      <c r="V120" s="30"/>
      <c r="W120" s="36"/>
      <c r="X120" s="14"/>
      <c r="Y120" s="14"/>
      <c r="Z120" s="30"/>
      <c r="AA120" s="29"/>
      <c r="AB120" s="14"/>
      <c r="AC120" s="14"/>
      <c r="AD120" s="30"/>
      <c r="AE120" s="29"/>
      <c r="AF120" s="14"/>
      <c r="AG120" s="14"/>
      <c r="AH120" s="30"/>
      <c r="AI120" s="32"/>
      <c r="AJ120" s="22" t="s">
        <v>13</v>
      </c>
      <c r="AK120" s="22"/>
      <c r="AL120" s="87"/>
      <c r="AM120" s="32"/>
      <c r="AN120" s="22"/>
      <c r="AO120" s="21" t="s">
        <v>782</v>
      </c>
      <c r="AP120" s="33"/>
      <c r="AQ120" s="36"/>
      <c r="AR120" s="14"/>
      <c r="AS120" s="14"/>
      <c r="AT120" s="30"/>
      <c r="AU120" s="29"/>
      <c r="AV120" s="14"/>
      <c r="AW120" s="13"/>
      <c r="AX120" s="30"/>
      <c r="AY120" s="29"/>
      <c r="AZ120" s="14"/>
      <c r="BA120" s="14"/>
      <c r="BB120" s="30"/>
      <c r="BC120" s="36"/>
      <c r="BD120" s="14"/>
      <c r="BE120" s="14"/>
      <c r="BF120" s="30"/>
      <c r="BG120" s="29"/>
      <c r="BH120" s="14"/>
      <c r="BI120" s="13"/>
      <c r="BJ120" s="47"/>
      <c r="BK120" s="32"/>
      <c r="BL120" s="22" t="s">
        <v>13</v>
      </c>
      <c r="BM120" s="22"/>
      <c r="BN120" s="33"/>
      <c r="BO120" s="36"/>
      <c r="BP120" s="14"/>
      <c r="BQ120" s="14"/>
      <c r="BR120" s="30"/>
    </row>
    <row r="121" spans="1:70" ht="30" customHeight="1" thickBot="1" x14ac:dyDescent="0.25">
      <c r="A121" s="41">
        <v>59</v>
      </c>
      <c r="B121" s="39" t="s">
        <v>212</v>
      </c>
      <c r="C121" s="48" t="s">
        <v>213</v>
      </c>
      <c r="D121" s="39" t="s">
        <v>27</v>
      </c>
      <c r="E121" s="39" t="s">
        <v>28</v>
      </c>
      <c r="F121" s="39">
        <v>100</v>
      </c>
      <c r="G121" s="39" t="s">
        <v>53</v>
      </c>
      <c r="H121" s="39" t="s">
        <v>29</v>
      </c>
      <c r="I121" s="39" t="s">
        <v>29</v>
      </c>
      <c r="J121" s="8" t="s">
        <v>16</v>
      </c>
      <c r="K121" s="29"/>
      <c r="L121" s="13"/>
      <c r="M121" s="13"/>
      <c r="N121" s="30" t="s">
        <v>778</v>
      </c>
      <c r="O121" s="29"/>
      <c r="P121" s="13"/>
      <c r="Q121" s="13"/>
      <c r="R121" s="30" t="s">
        <v>778</v>
      </c>
      <c r="S121" s="35"/>
      <c r="T121" s="13"/>
      <c r="U121" s="13"/>
      <c r="V121" s="30" t="s">
        <v>778</v>
      </c>
      <c r="W121" s="29"/>
      <c r="X121" s="13"/>
      <c r="Y121" s="13"/>
      <c r="Z121" s="30" t="s">
        <v>778</v>
      </c>
      <c r="AA121" s="29"/>
      <c r="AB121" s="13"/>
      <c r="AC121" s="13"/>
      <c r="AD121" s="30" t="s">
        <v>778</v>
      </c>
      <c r="AE121" s="29"/>
      <c r="AF121" s="13"/>
      <c r="AG121" s="13"/>
      <c r="AH121" s="30" t="s">
        <v>778</v>
      </c>
      <c r="AI121" s="31" t="s">
        <v>13</v>
      </c>
      <c r="AJ121" s="21" t="s">
        <v>13</v>
      </c>
      <c r="AK121" s="21"/>
      <c r="AL121" s="86"/>
      <c r="AM121" s="31" t="s">
        <v>14</v>
      </c>
      <c r="AN121" s="21"/>
      <c r="AO121" s="21" t="s">
        <v>782</v>
      </c>
      <c r="AP121" s="33" t="s">
        <v>800</v>
      </c>
      <c r="AQ121" s="29"/>
      <c r="AR121" s="13"/>
      <c r="AS121" s="13"/>
      <c r="AT121" s="30" t="s">
        <v>778</v>
      </c>
      <c r="AU121" s="29"/>
      <c r="AV121" s="13"/>
      <c r="AW121" s="13"/>
      <c r="AX121" s="30" t="s">
        <v>778</v>
      </c>
      <c r="AY121" s="29"/>
      <c r="AZ121" s="13"/>
      <c r="BA121" s="13"/>
      <c r="BB121" s="30" t="s">
        <v>778</v>
      </c>
      <c r="BC121" s="29"/>
      <c r="BD121" s="13"/>
      <c r="BE121" s="13"/>
      <c r="BF121" s="30" t="s">
        <v>780</v>
      </c>
      <c r="BG121" s="29"/>
      <c r="BH121" s="13"/>
      <c r="BI121" s="13"/>
      <c r="BJ121" s="46" t="s">
        <v>778</v>
      </c>
      <c r="BK121" s="31" t="s">
        <v>13</v>
      </c>
      <c r="BL121" s="21" t="s">
        <v>13</v>
      </c>
      <c r="BM121" s="21"/>
      <c r="BN121" s="33"/>
      <c r="BO121" s="35"/>
      <c r="BP121" s="13"/>
      <c r="BQ121" s="13"/>
      <c r="BR121" s="30" t="s">
        <v>778</v>
      </c>
    </row>
    <row r="122" spans="1:70" ht="30" customHeight="1" thickBot="1" x14ac:dyDescent="0.25">
      <c r="A122" s="41"/>
      <c r="B122" s="40"/>
      <c r="C122" s="49"/>
      <c r="D122" s="40"/>
      <c r="E122" s="40"/>
      <c r="F122" s="40"/>
      <c r="G122" s="40"/>
      <c r="H122" s="40"/>
      <c r="I122" s="40"/>
      <c r="J122" s="9" t="s">
        <v>17</v>
      </c>
      <c r="K122" s="29"/>
      <c r="L122" s="14"/>
      <c r="M122" s="14"/>
      <c r="N122" s="30"/>
      <c r="O122" s="29"/>
      <c r="P122" s="14"/>
      <c r="Q122" s="14"/>
      <c r="R122" s="30"/>
      <c r="S122" s="36"/>
      <c r="T122" s="14"/>
      <c r="U122" s="14"/>
      <c r="V122" s="30"/>
      <c r="W122" s="29"/>
      <c r="X122" s="14"/>
      <c r="Y122" s="14"/>
      <c r="Z122" s="30"/>
      <c r="AA122" s="29"/>
      <c r="AB122" s="14"/>
      <c r="AC122" s="14"/>
      <c r="AD122" s="30"/>
      <c r="AE122" s="29"/>
      <c r="AF122" s="14"/>
      <c r="AG122" s="14"/>
      <c r="AH122" s="30"/>
      <c r="AI122" s="32"/>
      <c r="AJ122" s="22" t="s">
        <v>13</v>
      </c>
      <c r="AK122" s="22"/>
      <c r="AL122" s="87"/>
      <c r="AM122" s="32"/>
      <c r="AN122" s="22"/>
      <c r="AO122" s="21" t="s">
        <v>782</v>
      </c>
      <c r="AP122" s="33"/>
      <c r="AQ122" s="29"/>
      <c r="AR122" s="14"/>
      <c r="AS122" s="14"/>
      <c r="AT122" s="30"/>
      <c r="AU122" s="29"/>
      <c r="AV122" s="14"/>
      <c r="AW122" s="13"/>
      <c r="AX122" s="30"/>
      <c r="AY122" s="29"/>
      <c r="AZ122" s="14"/>
      <c r="BA122" s="14"/>
      <c r="BB122" s="30"/>
      <c r="BC122" s="29"/>
      <c r="BD122" s="14"/>
      <c r="BE122" s="14"/>
      <c r="BF122" s="30"/>
      <c r="BG122" s="29"/>
      <c r="BH122" s="14"/>
      <c r="BI122" s="13"/>
      <c r="BJ122" s="47"/>
      <c r="BK122" s="32"/>
      <c r="BL122" s="22" t="s">
        <v>13</v>
      </c>
      <c r="BM122" s="22"/>
      <c r="BN122" s="33"/>
      <c r="BO122" s="36"/>
      <c r="BP122" s="14"/>
      <c r="BQ122" s="14"/>
      <c r="BR122" s="30"/>
    </row>
    <row r="123" spans="1:70" ht="30" customHeight="1" thickBot="1" x14ac:dyDescent="0.25">
      <c r="A123" s="41">
        <v>60</v>
      </c>
      <c r="B123" s="39" t="s">
        <v>214</v>
      </c>
      <c r="C123" s="48" t="s">
        <v>215</v>
      </c>
      <c r="D123" s="39" t="s">
        <v>27</v>
      </c>
      <c r="E123" s="39" t="s">
        <v>28</v>
      </c>
      <c r="F123" s="39">
        <v>650</v>
      </c>
      <c r="G123" s="39" t="s">
        <v>53</v>
      </c>
      <c r="H123" s="39" t="s">
        <v>29</v>
      </c>
      <c r="I123" s="39" t="s">
        <v>29</v>
      </c>
      <c r="J123" s="8" t="s">
        <v>16</v>
      </c>
      <c r="K123" s="29"/>
      <c r="L123" s="13"/>
      <c r="M123" s="13"/>
      <c r="N123" s="30" t="s">
        <v>778</v>
      </c>
      <c r="O123" s="29"/>
      <c r="P123" s="13"/>
      <c r="Q123" s="13"/>
      <c r="R123" s="30" t="s">
        <v>778</v>
      </c>
      <c r="S123" s="35"/>
      <c r="T123" s="13"/>
      <c r="U123" s="13"/>
      <c r="V123" s="30" t="s">
        <v>778</v>
      </c>
      <c r="W123" s="29"/>
      <c r="X123" s="13"/>
      <c r="Y123" s="13"/>
      <c r="Z123" s="30" t="s">
        <v>778</v>
      </c>
      <c r="AA123" s="29"/>
      <c r="AB123" s="13"/>
      <c r="AC123" s="13"/>
      <c r="AD123" s="30" t="s">
        <v>778</v>
      </c>
      <c r="AE123" s="29"/>
      <c r="AF123" s="13"/>
      <c r="AG123" s="13"/>
      <c r="AH123" s="30" t="s">
        <v>778</v>
      </c>
      <c r="AI123" s="31" t="s">
        <v>13</v>
      </c>
      <c r="AJ123" s="21" t="s">
        <v>13</v>
      </c>
      <c r="AK123" s="21"/>
      <c r="AL123" s="86"/>
      <c r="AM123" s="31" t="s">
        <v>14</v>
      </c>
      <c r="AN123" s="21"/>
      <c r="AO123" s="21" t="s">
        <v>782</v>
      </c>
      <c r="AP123" s="33" t="s">
        <v>800</v>
      </c>
      <c r="AQ123" s="29"/>
      <c r="AR123" s="13"/>
      <c r="AS123" s="13"/>
      <c r="AT123" s="30" t="s">
        <v>778</v>
      </c>
      <c r="AU123" s="29"/>
      <c r="AV123" s="13"/>
      <c r="AW123" s="13"/>
      <c r="AX123" s="30" t="s">
        <v>778</v>
      </c>
      <c r="AY123" s="29"/>
      <c r="AZ123" s="13"/>
      <c r="BA123" s="13"/>
      <c r="BB123" s="30" t="s">
        <v>778</v>
      </c>
      <c r="BC123" s="29"/>
      <c r="BD123" s="13"/>
      <c r="BE123" s="13"/>
      <c r="BF123" s="30" t="s">
        <v>780</v>
      </c>
      <c r="BG123" s="29"/>
      <c r="BH123" s="13"/>
      <c r="BI123" s="13"/>
      <c r="BJ123" s="46" t="s">
        <v>778</v>
      </c>
      <c r="BK123" s="31" t="s">
        <v>13</v>
      </c>
      <c r="BL123" s="21" t="s">
        <v>13</v>
      </c>
      <c r="BM123" s="21"/>
      <c r="BN123" s="33"/>
      <c r="BO123" s="35"/>
      <c r="BP123" s="13"/>
      <c r="BQ123" s="13"/>
      <c r="BR123" s="30" t="s">
        <v>778</v>
      </c>
    </row>
    <row r="124" spans="1:70" ht="30" customHeight="1" thickBot="1" x14ac:dyDescent="0.25">
      <c r="A124" s="41"/>
      <c r="B124" s="40"/>
      <c r="C124" s="49"/>
      <c r="D124" s="40"/>
      <c r="E124" s="40"/>
      <c r="F124" s="40"/>
      <c r="G124" s="40"/>
      <c r="H124" s="40"/>
      <c r="I124" s="40"/>
      <c r="J124" s="9" t="s">
        <v>17</v>
      </c>
      <c r="K124" s="29"/>
      <c r="L124" s="14"/>
      <c r="M124" s="14"/>
      <c r="N124" s="30"/>
      <c r="O124" s="29"/>
      <c r="P124" s="13"/>
      <c r="Q124" s="14"/>
      <c r="R124" s="30"/>
      <c r="S124" s="36"/>
      <c r="T124" s="14"/>
      <c r="U124" s="14"/>
      <c r="V124" s="30"/>
      <c r="W124" s="29"/>
      <c r="X124" s="14"/>
      <c r="Y124" s="14"/>
      <c r="Z124" s="30"/>
      <c r="AA124" s="29"/>
      <c r="AB124" s="14"/>
      <c r="AC124" s="14"/>
      <c r="AD124" s="30"/>
      <c r="AE124" s="29"/>
      <c r="AF124" s="14"/>
      <c r="AG124" s="14"/>
      <c r="AH124" s="30"/>
      <c r="AI124" s="32"/>
      <c r="AJ124" s="22" t="s">
        <v>13</v>
      </c>
      <c r="AK124" s="22"/>
      <c r="AL124" s="87"/>
      <c r="AM124" s="32"/>
      <c r="AN124" s="22"/>
      <c r="AO124" s="21" t="s">
        <v>782</v>
      </c>
      <c r="AP124" s="33"/>
      <c r="AQ124" s="29"/>
      <c r="AR124" s="14"/>
      <c r="AS124" s="14"/>
      <c r="AT124" s="30"/>
      <c r="AU124" s="29"/>
      <c r="AV124" s="14"/>
      <c r="AW124" s="13"/>
      <c r="AX124" s="30"/>
      <c r="AY124" s="29"/>
      <c r="AZ124" s="14"/>
      <c r="BA124" s="14"/>
      <c r="BB124" s="30"/>
      <c r="BC124" s="29"/>
      <c r="BD124" s="14"/>
      <c r="BE124" s="14"/>
      <c r="BF124" s="30"/>
      <c r="BG124" s="29"/>
      <c r="BH124" s="14"/>
      <c r="BI124" s="13"/>
      <c r="BJ124" s="47"/>
      <c r="BK124" s="32"/>
      <c r="BL124" s="22" t="s">
        <v>13</v>
      </c>
      <c r="BM124" s="22"/>
      <c r="BN124" s="33"/>
      <c r="BO124" s="36"/>
      <c r="BP124" s="14"/>
      <c r="BQ124" s="14"/>
      <c r="BR124" s="30"/>
    </row>
    <row r="125" spans="1:70" ht="30" customHeight="1" thickBot="1" x14ac:dyDescent="0.25">
      <c r="A125" s="41">
        <v>61</v>
      </c>
      <c r="B125" s="39" t="s">
        <v>216</v>
      </c>
      <c r="C125" s="48" t="s">
        <v>217</v>
      </c>
      <c r="D125" s="39" t="s">
        <v>27</v>
      </c>
      <c r="E125" s="39" t="s">
        <v>28</v>
      </c>
      <c r="F125" s="39">
        <v>1300</v>
      </c>
      <c r="G125" s="39" t="s">
        <v>53</v>
      </c>
      <c r="H125" s="39" t="s">
        <v>29</v>
      </c>
      <c r="I125" s="39" t="s">
        <v>29</v>
      </c>
      <c r="J125" s="8" t="s">
        <v>16</v>
      </c>
      <c r="K125" s="29"/>
      <c r="L125" s="13"/>
      <c r="M125" s="13"/>
      <c r="N125" s="30" t="s">
        <v>778</v>
      </c>
      <c r="O125" s="29"/>
      <c r="P125" s="13"/>
      <c r="Q125" s="13"/>
      <c r="R125" s="30" t="s">
        <v>778</v>
      </c>
      <c r="S125" s="29"/>
      <c r="T125" s="13"/>
      <c r="U125" s="13"/>
      <c r="V125" s="30" t="s">
        <v>778</v>
      </c>
      <c r="W125" s="29"/>
      <c r="X125" s="13"/>
      <c r="Y125" s="13"/>
      <c r="Z125" s="30" t="s">
        <v>778</v>
      </c>
      <c r="AA125" s="29"/>
      <c r="AB125" s="13"/>
      <c r="AC125" s="13"/>
      <c r="AD125" s="30" t="s">
        <v>778</v>
      </c>
      <c r="AE125" s="29"/>
      <c r="AF125" s="13"/>
      <c r="AG125" s="13"/>
      <c r="AH125" s="30" t="s">
        <v>778</v>
      </c>
      <c r="AI125" s="31" t="s">
        <v>13</v>
      </c>
      <c r="AJ125" s="21" t="s">
        <v>13</v>
      </c>
      <c r="AK125" s="21"/>
      <c r="AL125" s="86"/>
      <c r="AM125" s="31" t="s">
        <v>14</v>
      </c>
      <c r="AN125" s="21"/>
      <c r="AO125" s="21" t="s">
        <v>782</v>
      </c>
      <c r="AP125" s="33" t="s">
        <v>800</v>
      </c>
      <c r="AQ125" s="29"/>
      <c r="AR125" s="13"/>
      <c r="AS125" s="13"/>
      <c r="AT125" s="30" t="s">
        <v>778</v>
      </c>
      <c r="AU125" s="29"/>
      <c r="AV125" s="13"/>
      <c r="AW125" s="13"/>
      <c r="AX125" s="30" t="s">
        <v>778</v>
      </c>
      <c r="AY125" s="29"/>
      <c r="AZ125" s="13"/>
      <c r="BA125" s="13"/>
      <c r="BB125" s="30" t="s">
        <v>778</v>
      </c>
      <c r="BC125" s="34" t="s">
        <v>13</v>
      </c>
      <c r="BD125" s="21" t="s">
        <v>13</v>
      </c>
      <c r="BE125" s="21"/>
      <c r="BF125" s="33"/>
      <c r="BG125" s="29"/>
      <c r="BH125" s="13"/>
      <c r="BI125" s="13"/>
      <c r="BJ125" s="46" t="s">
        <v>778</v>
      </c>
      <c r="BK125" s="31" t="s">
        <v>13</v>
      </c>
      <c r="BL125" s="21" t="s">
        <v>13</v>
      </c>
      <c r="BM125" s="21"/>
      <c r="BN125" s="33"/>
      <c r="BO125" s="35"/>
      <c r="BP125" s="13"/>
      <c r="BQ125" s="13"/>
      <c r="BR125" s="30" t="s">
        <v>778</v>
      </c>
    </row>
    <row r="126" spans="1:70" ht="30" customHeight="1" thickBot="1" x14ac:dyDescent="0.25">
      <c r="A126" s="41"/>
      <c r="B126" s="40"/>
      <c r="C126" s="49"/>
      <c r="D126" s="40"/>
      <c r="E126" s="40"/>
      <c r="F126" s="40"/>
      <c r="G126" s="40"/>
      <c r="H126" s="40"/>
      <c r="I126" s="40"/>
      <c r="J126" s="9" t="s">
        <v>17</v>
      </c>
      <c r="K126" s="29"/>
      <c r="L126" s="14"/>
      <c r="M126" s="14"/>
      <c r="N126" s="30"/>
      <c r="O126" s="29"/>
      <c r="P126" s="13"/>
      <c r="Q126" s="14"/>
      <c r="R126" s="30"/>
      <c r="S126" s="29"/>
      <c r="T126" s="13"/>
      <c r="U126" s="14"/>
      <c r="V126" s="30"/>
      <c r="W126" s="29"/>
      <c r="X126" s="14"/>
      <c r="Y126" s="14"/>
      <c r="Z126" s="30"/>
      <c r="AA126" s="29"/>
      <c r="AB126" s="14"/>
      <c r="AC126" s="14"/>
      <c r="AD126" s="30"/>
      <c r="AE126" s="29"/>
      <c r="AF126" s="14"/>
      <c r="AG126" s="14"/>
      <c r="AH126" s="30"/>
      <c r="AI126" s="32"/>
      <c r="AJ126" s="22" t="s">
        <v>13</v>
      </c>
      <c r="AK126" s="22"/>
      <c r="AL126" s="87"/>
      <c r="AM126" s="32"/>
      <c r="AN126" s="22"/>
      <c r="AO126" s="21" t="s">
        <v>782</v>
      </c>
      <c r="AP126" s="33"/>
      <c r="AQ126" s="29"/>
      <c r="AR126" s="13"/>
      <c r="AS126" s="14"/>
      <c r="AT126" s="30"/>
      <c r="AU126" s="29"/>
      <c r="AV126" s="14"/>
      <c r="AW126" s="13"/>
      <c r="AX126" s="30"/>
      <c r="AY126" s="29"/>
      <c r="AZ126" s="14"/>
      <c r="BA126" s="14"/>
      <c r="BB126" s="30"/>
      <c r="BC126" s="34"/>
      <c r="BD126" s="21" t="s">
        <v>13</v>
      </c>
      <c r="BE126" s="22"/>
      <c r="BF126" s="33"/>
      <c r="BG126" s="29"/>
      <c r="BH126" s="14"/>
      <c r="BI126" s="13"/>
      <c r="BJ126" s="47"/>
      <c r="BK126" s="32"/>
      <c r="BL126" s="22" t="s">
        <v>13</v>
      </c>
      <c r="BM126" s="22"/>
      <c r="BN126" s="33"/>
      <c r="BO126" s="36"/>
      <c r="BP126" s="14"/>
      <c r="BQ126" s="14"/>
      <c r="BR126" s="30"/>
    </row>
    <row r="127" spans="1:70" ht="30" customHeight="1" thickBot="1" x14ac:dyDescent="0.25">
      <c r="A127" s="41">
        <v>62</v>
      </c>
      <c r="B127" s="39" t="s">
        <v>218</v>
      </c>
      <c r="C127" s="48" t="s">
        <v>219</v>
      </c>
      <c r="D127" s="39" t="s">
        <v>27</v>
      </c>
      <c r="E127" s="39" t="s">
        <v>28</v>
      </c>
      <c r="F127" s="39">
        <v>900</v>
      </c>
      <c r="G127" s="39" t="s">
        <v>53</v>
      </c>
      <c r="H127" s="39" t="s">
        <v>29</v>
      </c>
      <c r="I127" s="39" t="s">
        <v>220</v>
      </c>
      <c r="J127" s="8" t="s">
        <v>16</v>
      </c>
      <c r="K127" s="29"/>
      <c r="L127" s="13"/>
      <c r="M127" s="13"/>
      <c r="N127" s="30" t="s">
        <v>778</v>
      </c>
      <c r="O127" s="29"/>
      <c r="P127" s="13"/>
      <c r="Q127" s="13"/>
      <c r="R127" s="30" t="s">
        <v>778</v>
      </c>
      <c r="S127" s="29"/>
      <c r="T127" s="13"/>
      <c r="U127" s="13"/>
      <c r="V127" s="30" t="s">
        <v>778</v>
      </c>
      <c r="W127" s="35"/>
      <c r="X127" s="13"/>
      <c r="Y127" s="13"/>
      <c r="Z127" s="30" t="s">
        <v>778</v>
      </c>
      <c r="AA127" s="34" t="s">
        <v>13</v>
      </c>
      <c r="AB127" s="21" t="s">
        <v>13</v>
      </c>
      <c r="AC127" s="21"/>
      <c r="AD127" s="33"/>
      <c r="AE127" s="29"/>
      <c r="AF127" s="13"/>
      <c r="AG127" s="13"/>
      <c r="AH127" s="30" t="s">
        <v>778</v>
      </c>
      <c r="AI127" s="34" t="s">
        <v>14</v>
      </c>
      <c r="AJ127" s="21"/>
      <c r="AK127" s="21" t="s">
        <v>782</v>
      </c>
      <c r="AL127" s="33" t="s">
        <v>838</v>
      </c>
      <c r="AM127" s="35"/>
      <c r="AN127" s="13"/>
      <c r="AO127" s="13"/>
      <c r="AP127" s="30" t="s">
        <v>778</v>
      </c>
      <c r="AQ127" s="29"/>
      <c r="AR127" s="13"/>
      <c r="AS127" s="13"/>
      <c r="AT127" s="30" t="s">
        <v>778</v>
      </c>
      <c r="AU127" s="29"/>
      <c r="AV127" s="13"/>
      <c r="AW127" s="13"/>
      <c r="AX127" s="30" t="s">
        <v>778</v>
      </c>
      <c r="AY127" s="29"/>
      <c r="AZ127" s="13"/>
      <c r="BA127" s="13"/>
      <c r="BB127" s="30" t="s">
        <v>778</v>
      </c>
      <c r="BC127" s="29"/>
      <c r="BD127" s="13"/>
      <c r="BE127" s="13"/>
      <c r="BF127" s="30" t="s">
        <v>780</v>
      </c>
      <c r="BG127" s="29"/>
      <c r="BH127" s="13"/>
      <c r="BI127" s="13"/>
      <c r="BJ127" s="46" t="s">
        <v>778</v>
      </c>
      <c r="BK127" s="31" t="s">
        <v>14</v>
      </c>
      <c r="BL127" s="21"/>
      <c r="BM127" s="21" t="s">
        <v>14</v>
      </c>
      <c r="BN127" s="33" t="s">
        <v>796</v>
      </c>
      <c r="BO127" s="31" t="s">
        <v>13</v>
      </c>
      <c r="BP127" s="21" t="s">
        <v>13</v>
      </c>
      <c r="BQ127" s="21"/>
      <c r="BR127" s="33"/>
    </row>
    <row r="128" spans="1:70" ht="30" customHeight="1" thickBot="1" x14ac:dyDescent="0.25">
      <c r="A128" s="41"/>
      <c r="B128" s="40"/>
      <c r="C128" s="49"/>
      <c r="D128" s="40"/>
      <c r="E128" s="40"/>
      <c r="F128" s="40"/>
      <c r="G128" s="40"/>
      <c r="H128" s="40"/>
      <c r="I128" s="40"/>
      <c r="J128" s="9" t="s">
        <v>17</v>
      </c>
      <c r="K128" s="29"/>
      <c r="L128" s="14"/>
      <c r="M128" s="14"/>
      <c r="N128" s="30"/>
      <c r="O128" s="29"/>
      <c r="P128" s="13"/>
      <c r="Q128" s="14"/>
      <c r="R128" s="30"/>
      <c r="S128" s="29"/>
      <c r="T128" s="13"/>
      <c r="U128" s="14"/>
      <c r="V128" s="30"/>
      <c r="W128" s="36"/>
      <c r="X128" s="14"/>
      <c r="Y128" s="14"/>
      <c r="Z128" s="30"/>
      <c r="AA128" s="34"/>
      <c r="AB128" s="22" t="s">
        <v>13</v>
      </c>
      <c r="AC128" s="22"/>
      <c r="AD128" s="33"/>
      <c r="AE128" s="29"/>
      <c r="AF128" s="14"/>
      <c r="AG128" s="14"/>
      <c r="AH128" s="30"/>
      <c r="AI128" s="34"/>
      <c r="AJ128" s="22"/>
      <c r="AK128" s="21" t="s">
        <v>782</v>
      </c>
      <c r="AL128" s="33"/>
      <c r="AM128" s="36"/>
      <c r="AN128" s="14"/>
      <c r="AO128" s="14"/>
      <c r="AP128" s="30"/>
      <c r="AQ128" s="29"/>
      <c r="AR128" s="13"/>
      <c r="AS128" s="14"/>
      <c r="AT128" s="30"/>
      <c r="AU128" s="29"/>
      <c r="AV128" s="14"/>
      <c r="AW128" s="13"/>
      <c r="AX128" s="30"/>
      <c r="AY128" s="29"/>
      <c r="AZ128" s="14"/>
      <c r="BA128" s="14"/>
      <c r="BB128" s="30"/>
      <c r="BC128" s="29"/>
      <c r="BD128" s="13"/>
      <c r="BE128" s="14"/>
      <c r="BF128" s="30"/>
      <c r="BG128" s="29"/>
      <c r="BH128" s="14"/>
      <c r="BI128" s="13"/>
      <c r="BJ128" s="47"/>
      <c r="BK128" s="32"/>
      <c r="BL128" s="22"/>
      <c r="BM128" s="21" t="s">
        <v>14</v>
      </c>
      <c r="BN128" s="33"/>
      <c r="BO128" s="32"/>
      <c r="BP128" s="22" t="s">
        <v>13</v>
      </c>
      <c r="BQ128" s="22"/>
      <c r="BR128" s="33"/>
    </row>
    <row r="129" spans="1:16372" ht="30" customHeight="1" thickBot="1" x14ac:dyDescent="0.25">
      <c r="A129" s="41">
        <v>63</v>
      </c>
      <c r="B129" s="39" t="s">
        <v>221</v>
      </c>
      <c r="C129" s="48" t="s">
        <v>222</v>
      </c>
      <c r="D129" s="39" t="s">
        <v>27</v>
      </c>
      <c r="E129" s="39" t="s">
        <v>28</v>
      </c>
      <c r="F129" s="39">
        <v>180</v>
      </c>
      <c r="G129" s="39" t="s">
        <v>53</v>
      </c>
      <c r="H129" s="39" t="s">
        <v>29</v>
      </c>
      <c r="I129" s="39" t="s">
        <v>220</v>
      </c>
      <c r="J129" s="8" t="s">
        <v>16</v>
      </c>
      <c r="K129" s="29"/>
      <c r="L129" s="13"/>
      <c r="M129" s="13"/>
      <c r="N129" s="30" t="s">
        <v>778</v>
      </c>
      <c r="O129" s="29"/>
      <c r="P129" s="13"/>
      <c r="Q129" s="13"/>
      <c r="R129" s="30" t="s">
        <v>778</v>
      </c>
      <c r="S129" s="35"/>
      <c r="T129" s="13"/>
      <c r="U129" s="13"/>
      <c r="V129" s="30" t="s">
        <v>778</v>
      </c>
      <c r="W129" s="29"/>
      <c r="X129" s="13"/>
      <c r="Y129" s="14"/>
      <c r="Z129" s="30" t="s">
        <v>778</v>
      </c>
      <c r="AA129" s="34" t="s">
        <v>13</v>
      </c>
      <c r="AB129" s="21" t="s">
        <v>13</v>
      </c>
      <c r="AC129" s="21"/>
      <c r="AD129" s="33"/>
      <c r="AE129" s="29"/>
      <c r="AF129" s="13"/>
      <c r="AG129" s="13"/>
      <c r="AH129" s="30" t="s">
        <v>778</v>
      </c>
      <c r="AI129" s="34" t="s">
        <v>14</v>
      </c>
      <c r="AJ129" s="21"/>
      <c r="AK129" s="21" t="s">
        <v>782</v>
      </c>
      <c r="AL129" s="33" t="s">
        <v>838</v>
      </c>
      <c r="AM129" s="31" t="s">
        <v>14</v>
      </c>
      <c r="AN129" s="21"/>
      <c r="AO129" s="21" t="s">
        <v>14</v>
      </c>
      <c r="AP129" s="33" t="s">
        <v>800</v>
      </c>
      <c r="AQ129" s="29"/>
      <c r="AR129" s="13"/>
      <c r="AS129" s="14"/>
      <c r="AT129" s="30" t="s">
        <v>778</v>
      </c>
      <c r="AU129" s="29"/>
      <c r="AV129" s="13"/>
      <c r="AW129" s="13"/>
      <c r="AX129" s="30" t="s">
        <v>778</v>
      </c>
      <c r="AY129" s="29"/>
      <c r="AZ129" s="13"/>
      <c r="BA129" s="13"/>
      <c r="BB129" s="30" t="s">
        <v>778</v>
      </c>
      <c r="BC129" s="29"/>
      <c r="BD129" s="13"/>
      <c r="BE129" s="14"/>
      <c r="BF129" s="30" t="s">
        <v>780</v>
      </c>
      <c r="BG129" s="29"/>
      <c r="BH129" s="13"/>
      <c r="BI129" s="13"/>
      <c r="BJ129" s="46" t="s">
        <v>778</v>
      </c>
      <c r="BK129" s="31" t="s">
        <v>14</v>
      </c>
      <c r="BL129" s="21"/>
      <c r="BM129" s="21" t="s">
        <v>14</v>
      </c>
      <c r="BN129" s="33" t="s">
        <v>796</v>
      </c>
      <c r="BO129" s="31" t="s">
        <v>13</v>
      </c>
      <c r="BP129" s="21" t="s">
        <v>13</v>
      </c>
      <c r="BQ129" s="21"/>
      <c r="BR129" s="33"/>
    </row>
    <row r="130" spans="1:16372" ht="30" customHeight="1" thickBot="1" x14ac:dyDescent="0.25">
      <c r="A130" s="41"/>
      <c r="B130" s="40"/>
      <c r="C130" s="49"/>
      <c r="D130" s="40"/>
      <c r="E130" s="40"/>
      <c r="F130" s="40"/>
      <c r="G130" s="40"/>
      <c r="H130" s="40"/>
      <c r="I130" s="40"/>
      <c r="J130" s="9" t="s">
        <v>17</v>
      </c>
      <c r="K130" s="29"/>
      <c r="L130" s="14"/>
      <c r="M130" s="14"/>
      <c r="N130" s="30"/>
      <c r="O130" s="29"/>
      <c r="P130" s="13"/>
      <c r="Q130" s="14"/>
      <c r="R130" s="30"/>
      <c r="S130" s="36"/>
      <c r="T130" s="14"/>
      <c r="U130" s="14"/>
      <c r="V130" s="30"/>
      <c r="W130" s="29"/>
      <c r="X130" s="14"/>
      <c r="Y130" s="14"/>
      <c r="Z130" s="30"/>
      <c r="AA130" s="34"/>
      <c r="AB130" s="22" t="s">
        <v>13</v>
      </c>
      <c r="AC130" s="22"/>
      <c r="AD130" s="33"/>
      <c r="AE130" s="29"/>
      <c r="AF130" s="14"/>
      <c r="AG130" s="14"/>
      <c r="AH130" s="30"/>
      <c r="AI130" s="34"/>
      <c r="AJ130" s="22"/>
      <c r="AK130" s="21" t="s">
        <v>782</v>
      </c>
      <c r="AL130" s="33"/>
      <c r="AM130" s="32"/>
      <c r="AN130" s="22"/>
      <c r="AO130" s="21" t="s">
        <v>782</v>
      </c>
      <c r="AP130" s="33"/>
      <c r="AQ130" s="29"/>
      <c r="AR130" s="14"/>
      <c r="AS130" s="14"/>
      <c r="AT130" s="30"/>
      <c r="AU130" s="29"/>
      <c r="AV130" s="14"/>
      <c r="AW130" s="13"/>
      <c r="AX130" s="30"/>
      <c r="AY130" s="29"/>
      <c r="AZ130" s="14"/>
      <c r="BA130" s="14"/>
      <c r="BB130" s="30"/>
      <c r="BC130" s="29"/>
      <c r="BD130" s="14"/>
      <c r="BE130" s="14"/>
      <c r="BF130" s="30"/>
      <c r="BG130" s="29"/>
      <c r="BH130" s="14"/>
      <c r="BI130" s="13"/>
      <c r="BJ130" s="47"/>
      <c r="BK130" s="32"/>
      <c r="BL130" s="22"/>
      <c r="BM130" s="21" t="s">
        <v>14</v>
      </c>
      <c r="BN130" s="33"/>
      <c r="BO130" s="32"/>
      <c r="BP130" s="22" t="s">
        <v>13</v>
      </c>
      <c r="BQ130" s="22"/>
      <c r="BR130" s="33"/>
    </row>
    <row r="131" spans="1:16372" ht="30" customHeight="1" thickBot="1" x14ac:dyDescent="0.25">
      <c r="A131" s="41">
        <v>64</v>
      </c>
      <c r="B131" s="39" t="s">
        <v>223</v>
      </c>
      <c r="C131" s="48" t="s">
        <v>224</v>
      </c>
      <c r="D131" s="39" t="s">
        <v>27</v>
      </c>
      <c r="E131" s="39" t="s">
        <v>28</v>
      </c>
      <c r="F131" s="39">
        <v>900</v>
      </c>
      <c r="G131" s="39" t="s">
        <v>53</v>
      </c>
      <c r="H131" s="39" t="s">
        <v>29</v>
      </c>
      <c r="I131" s="39" t="s">
        <v>220</v>
      </c>
      <c r="J131" s="8" t="s">
        <v>16</v>
      </c>
      <c r="K131" s="29"/>
      <c r="L131" s="13"/>
      <c r="M131" s="13"/>
      <c r="N131" s="30" t="s">
        <v>778</v>
      </c>
      <c r="O131" s="29"/>
      <c r="P131" s="13"/>
      <c r="Q131" s="13"/>
      <c r="R131" s="30" t="s">
        <v>778</v>
      </c>
      <c r="S131" s="35"/>
      <c r="T131" s="13"/>
      <c r="U131" s="13"/>
      <c r="V131" s="30" t="s">
        <v>778</v>
      </c>
      <c r="W131" s="29"/>
      <c r="X131" s="13"/>
      <c r="Y131" s="14"/>
      <c r="Z131" s="30" t="s">
        <v>778</v>
      </c>
      <c r="AA131" s="34" t="s">
        <v>13</v>
      </c>
      <c r="AB131" s="21" t="s">
        <v>13</v>
      </c>
      <c r="AC131" s="21"/>
      <c r="AD131" s="33"/>
      <c r="AE131" s="29"/>
      <c r="AF131" s="13"/>
      <c r="AG131" s="13"/>
      <c r="AH131" s="30" t="s">
        <v>778</v>
      </c>
      <c r="AI131" s="34" t="s">
        <v>14</v>
      </c>
      <c r="AJ131" s="21"/>
      <c r="AK131" s="21" t="s">
        <v>782</v>
      </c>
      <c r="AL131" s="33" t="s">
        <v>838</v>
      </c>
      <c r="AM131" s="35"/>
      <c r="AN131" s="13"/>
      <c r="AO131" s="15"/>
      <c r="AP131" s="30" t="s">
        <v>778</v>
      </c>
      <c r="AQ131" s="29"/>
      <c r="AR131" s="13"/>
      <c r="AS131" s="14"/>
      <c r="AT131" s="30" t="s">
        <v>778</v>
      </c>
      <c r="AU131" s="29"/>
      <c r="AV131" s="13"/>
      <c r="AW131" s="13"/>
      <c r="AX131" s="30" t="s">
        <v>778</v>
      </c>
      <c r="AY131" s="29"/>
      <c r="AZ131" s="13"/>
      <c r="BA131" s="13"/>
      <c r="BB131" s="30" t="s">
        <v>778</v>
      </c>
      <c r="BC131" s="29"/>
      <c r="BD131" s="13"/>
      <c r="BE131" s="14"/>
      <c r="BF131" s="30" t="s">
        <v>780</v>
      </c>
      <c r="BG131" s="29"/>
      <c r="BH131" s="13"/>
      <c r="BI131" s="13"/>
      <c r="BJ131" s="46" t="s">
        <v>778</v>
      </c>
      <c r="BK131" s="31" t="s">
        <v>14</v>
      </c>
      <c r="BL131" s="21"/>
      <c r="BM131" s="21" t="s">
        <v>14</v>
      </c>
      <c r="BN131" s="33" t="s">
        <v>796</v>
      </c>
      <c r="BO131" s="31" t="s">
        <v>13</v>
      </c>
      <c r="BP131" s="21" t="s">
        <v>13</v>
      </c>
      <c r="BQ131" s="21"/>
      <c r="BR131" s="33"/>
    </row>
    <row r="132" spans="1:16372" ht="30" customHeight="1" thickBot="1" x14ac:dyDescent="0.25">
      <c r="A132" s="41"/>
      <c r="B132" s="40"/>
      <c r="C132" s="49"/>
      <c r="D132" s="40"/>
      <c r="E132" s="40"/>
      <c r="F132" s="40"/>
      <c r="G132" s="40"/>
      <c r="H132" s="40"/>
      <c r="I132" s="40"/>
      <c r="J132" s="9" t="s">
        <v>17</v>
      </c>
      <c r="K132" s="29"/>
      <c r="L132" s="14"/>
      <c r="M132" s="14"/>
      <c r="N132" s="30"/>
      <c r="O132" s="29"/>
      <c r="P132" s="14"/>
      <c r="Q132" s="14"/>
      <c r="R132" s="30"/>
      <c r="S132" s="36"/>
      <c r="T132" s="14"/>
      <c r="U132" s="14"/>
      <c r="V132" s="30"/>
      <c r="W132" s="29"/>
      <c r="X132" s="14"/>
      <c r="Y132" s="14"/>
      <c r="Z132" s="30"/>
      <c r="AA132" s="34"/>
      <c r="AB132" s="22" t="s">
        <v>13</v>
      </c>
      <c r="AC132" s="22"/>
      <c r="AD132" s="33"/>
      <c r="AE132" s="29"/>
      <c r="AF132" s="14"/>
      <c r="AG132" s="14"/>
      <c r="AH132" s="30"/>
      <c r="AI132" s="34"/>
      <c r="AJ132" s="22"/>
      <c r="AK132" s="21" t="s">
        <v>782</v>
      </c>
      <c r="AL132" s="33"/>
      <c r="AM132" s="36"/>
      <c r="AN132" s="14"/>
      <c r="AO132" s="16"/>
      <c r="AP132" s="30"/>
      <c r="AQ132" s="29"/>
      <c r="AR132" s="14"/>
      <c r="AS132" s="14"/>
      <c r="AT132" s="30"/>
      <c r="AU132" s="29"/>
      <c r="AV132" s="14"/>
      <c r="AW132" s="14"/>
      <c r="AX132" s="30"/>
      <c r="AY132" s="29"/>
      <c r="AZ132" s="14"/>
      <c r="BA132" s="14"/>
      <c r="BB132" s="30"/>
      <c r="BC132" s="29"/>
      <c r="BD132" s="14"/>
      <c r="BE132" s="14"/>
      <c r="BF132" s="30"/>
      <c r="BG132" s="29"/>
      <c r="BH132" s="14"/>
      <c r="BI132" s="14"/>
      <c r="BJ132" s="47"/>
      <c r="BK132" s="32"/>
      <c r="BL132" s="22"/>
      <c r="BM132" s="21" t="s">
        <v>14</v>
      </c>
      <c r="BN132" s="33"/>
      <c r="BO132" s="32"/>
      <c r="BP132" s="22" t="s">
        <v>13</v>
      </c>
      <c r="BQ132" s="22"/>
      <c r="BR132" s="33"/>
    </row>
    <row r="133" spans="1:16372" ht="30" customHeight="1" thickBot="1" x14ac:dyDescent="0.25">
      <c r="A133" s="41">
        <v>65</v>
      </c>
      <c r="B133" s="39" t="s">
        <v>225</v>
      </c>
      <c r="C133" s="48" t="s">
        <v>226</v>
      </c>
      <c r="D133" s="39" t="s">
        <v>27</v>
      </c>
      <c r="E133" s="39" t="s">
        <v>28</v>
      </c>
      <c r="F133" s="39">
        <v>24</v>
      </c>
      <c r="G133" s="39" t="s">
        <v>49</v>
      </c>
      <c r="H133" s="39" t="s">
        <v>29</v>
      </c>
      <c r="I133" s="39" t="s">
        <v>29</v>
      </c>
      <c r="J133" s="8" t="s">
        <v>16</v>
      </c>
      <c r="K133" s="29"/>
      <c r="L133" s="13"/>
      <c r="M133" s="13"/>
      <c r="N133" s="30" t="s">
        <v>778</v>
      </c>
      <c r="O133" s="29"/>
      <c r="P133" s="13"/>
      <c r="Q133" s="13"/>
      <c r="R133" s="30" t="s">
        <v>778</v>
      </c>
      <c r="S133" s="34" t="s">
        <v>13</v>
      </c>
      <c r="T133" s="21" t="s">
        <v>13</v>
      </c>
      <c r="U133" s="21"/>
      <c r="V133" s="33"/>
      <c r="W133" s="35"/>
      <c r="X133" s="13"/>
      <c r="Y133" s="13"/>
      <c r="Z133" s="30" t="s">
        <v>778</v>
      </c>
      <c r="AA133" s="29"/>
      <c r="AB133" s="13"/>
      <c r="AC133" s="13"/>
      <c r="AD133" s="30" t="s">
        <v>778</v>
      </c>
      <c r="AE133" s="29"/>
      <c r="AF133" s="13"/>
      <c r="AG133" s="13"/>
      <c r="AH133" s="30" t="s">
        <v>778</v>
      </c>
      <c r="AI133" s="29"/>
      <c r="AJ133" s="13"/>
      <c r="AK133" s="13"/>
      <c r="AL133" s="30" t="s">
        <v>778</v>
      </c>
      <c r="AM133" s="31" t="s">
        <v>782</v>
      </c>
      <c r="AN133" s="21"/>
      <c r="AO133" s="21" t="s">
        <v>14</v>
      </c>
      <c r="AP133" s="33" t="s">
        <v>800</v>
      </c>
      <c r="AQ133" s="29"/>
      <c r="AR133" s="13"/>
      <c r="AS133" s="13"/>
      <c r="AT133" s="30" t="s">
        <v>778</v>
      </c>
      <c r="AU133" s="29"/>
      <c r="AV133" s="13"/>
      <c r="AW133" s="13"/>
      <c r="AX133" s="30" t="s">
        <v>778</v>
      </c>
      <c r="AY133" s="29"/>
      <c r="AZ133" s="13"/>
      <c r="BA133" s="13"/>
      <c r="BB133" s="30" t="s">
        <v>778</v>
      </c>
      <c r="BC133" s="34" t="s">
        <v>14</v>
      </c>
      <c r="BD133" s="21"/>
      <c r="BE133" s="21" t="s">
        <v>14</v>
      </c>
      <c r="BF133" s="33" t="s">
        <v>832</v>
      </c>
      <c r="BG133" s="29"/>
      <c r="BH133" s="13"/>
      <c r="BI133" s="13"/>
      <c r="BJ133" s="46" t="s">
        <v>778</v>
      </c>
      <c r="BK133" s="31" t="s">
        <v>14</v>
      </c>
      <c r="BL133" s="21"/>
      <c r="BM133" s="21" t="s">
        <v>782</v>
      </c>
      <c r="BN133" s="33" t="s">
        <v>817</v>
      </c>
      <c r="BO133" s="35"/>
      <c r="BP133" s="13"/>
      <c r="BQ133" s="13"/>
      <c r="BR133" s="30" t="s">
        <v>778</v>
      </c>
    </row>
    <row r="134" spans="1:16372" ht="30" customHeight="1" thickBot="1" x14ac:dyDescent="0.25">
      <c r="A134" s="41"/>
      <c r="B134" s="40"/>
      <c r="C134" s="49"/>
      <c r="D134" s="40"/>
      <c r="E134" s="40"/>
      <c r="F134" s="40"/>
      <c r="G134" s="40"/>
      <c r="H134" s="40"/>
      <c r="I134" s="40"/>
      <c r="J134" s="9" t="s">
        <v>17</v>
      </c>
      <c r="K134" s="29"/>
      <c r="L134" s="14"/>
      <c r="M134" s="14"/>
      <c r="N134" s="30"/>
      <c r="O134" s="29"/>
      <c r="P134" s="13"/>
      <c r="Q134" s="14"/>
      <c r="R134" s="30"/>
      <c r="S134" s="34"/>
      <c r="T134" s="21" t="s">
        <v>13</v>
      </c>
      <c r="U134" s="22"/>
      <c r="V134" s="33"/>
      <c r="W134" s="36"/>
      <c r="X134" s="14"/>
      <c r="Y134" s="14"/>
      <c r="Z134" s="30"/>
      <c r="AA134" s="29"/>
      <c r="AB134" s="14"/>
      <c r="AC134" s="14"/>
      <c r="AD134" s="30"/>
      <c r="AE134" s="29"/>
      <c r="AF134" s="14"/>
      <c r="AG134" s="14"/>
      <c r="AH134" s="30"/>
      <c r="AI134" s="29"/>
      <c r="AJ134" s="14"/>
      <c r="AK134" s="14"/>
      <c r="AL134" s="30"/>
      <c r="AM134" s="32"/>
      <c r="AN134" s="22"/>
      <c r="AO134" s="21" t="s">
        <v>14</v>
      </c>
      <c r="AP134" s="33"/>
      <c r="AQ134" s="29"/>
      <c r="AR134" s="13"/>
      <c r="AS134" s="14"/>
      <c r="AT134" s="30"/>
      <c r="AU134" s="29"/>
      <c r="AV134" s="14"/>
      <c r="AW134" s="13"/>
      <c r="AX134" s="30"/>
      <c r="AY134" s="29"/>
      <c r="AZ134" s="14"/>
      <c r="BA134" s="14"/>
      <c r="BB134" s="30"/>
      <c r="BC134" s="34"/>
      <c r="BD134" s="21"/>
      <c r="BE134" s="22" t="s">
        <v>14</v>
      </c>
      <c r="BF134" s="33"/>
      <c r="BG134" s="29"/>
      <c r="BH134" s="14"/>
      <c r="BI134" s="13"/>
      <c r="BJ134" s="47"/>
      <c r="BK134" s="32"/>
      <c r="BL134" s="22"/>
      <c r="BM134" s="22" t="s">
        <v>782</v>
      </c>
      <c r="BN134" s="33"/>
      <c r="BO134" s="36"/>
      <c r="BP134" s="14"/>
      <c r="BQ134" s="14"/>
      <c r="BR134" s="30"/>
    </row>
    <row r="135" spans="1:16372" ht="37.5" customHeight="1" thickBot="1" x14ac:dyDescent="0.25">
      <c r="A135" s="41">
        <v>66</v>
      </c>
      <c r="B135" s="39" t="s">
        <v>227</v>
      </c>
      <c r="C135" s="48" t="s">
        <v>228</v>
      </c>
      <c r="D135" s="39" t="s">
        <v>27</v>
      </c>
      <c r="E135" s="39" t="s">
        <v>28</v>
      </c>
      <c r="F135" s="39">
        <v>96</v>
      </c>
      <c r="G135" s="39" t="s">
        <v>49</v>
      </c>
      <c r="H135" s="39" t="s">
        <v>29</v>
      </c>
      <c r="I135" s="39" t="s">
        <v>29</v>
      </c>
      <c r="J135" s="7" t="s">
        <v>16</v>
      </c>
      <c r="K135" s="29"/>
      <c r="L135" s="13"/>
      <c r="M135" s="13"/>
      <c r="N135" s="30" t="s">
        <v>778</v>
      </c>
      <c r="O135" s="34" t="s">
        <v>13</v>
      </c>
      <c r="P135" s="21" t="s">
        <v>13</v>
      </c>
      <c r="Q135" s="21"/>
      <c r="R135" s="33"/>
      <c r="S135" s="34" t="s">
        <v>13</v>
      </c>
      <c r="T135" s="21" t="s">
        <v>13</v>
      </c>
      <c r="U135" s="21"/>
      <c r="V135" s="33"/>
      <c r="W135" s="29"/>
      <c r="X135" s="13"/>
      <c r="Y135" s="13"/>
      <c r="Z135" s="30" t="s">
        <v>778</v>
      </c>
      <c r="AA135" s="29"/>
      <c r="AB135" s="13"/>
      <c r="AC135" s="13"/>
      <c r="AD135" s="30" t="s">
        <v>778</v>
      </c>
      <c r="AE135" s="29"/>
      <c r="AF135" s="13"/>
      <c r="AG135" s="13"/>
      <c r="AH135" s="30" t="s">
        <v>778</v>
      </c>
      <c r="AI135" s="34" t="s">
        <v>13</v>
      </c>
      <c r="AJ135" s="21" t="s">
        <v>13</v>
      </c>
      <c r="AK135" s="21"/>
      <c r="AL135" s="33"/>
      <c r="AM135" s="31" t="s">
        <v>782</v>
      </c>
      <c r="AN135" s="21"/>
      <c r="AO135" s="21" t="s">
        <v>14</v>
      </c>
      <c r="AP135" s="33" t="s">
        <v>800</v>
      </c>
      <c r="AQ135" s="29"/>
      <c r="AR135" s="13"/>
      <c r="AS135" s="13"/>
      <c r="AT135" s="30" t="s">
        <v>778</v>
      </c>
      <c r="AU135" s="29"/>
      <c r="AV135" s="13"/>
      <c r="AW135" s="13"/>
      <c r="AX135" s="30" t="s">
        <v>778</v>
      </c>
      <c r="AY135" s="29"/>
      <c r="AZ135" s="13"/>
      <c r="BA135" s="13"/>
      <c r="BB135" s="30" t="s">
        <v>778</v>
      </c>
      <c r="BC135" s="34" t="s">
        <v>14</v>
      </c>
      <c r="BD135" s="21"/>
      <c r="BE135" s="21" t="s">
        <v>14</v>
      </c>
      <c r="BF135" s="33" t="s">
        <v>832</v>
      </c>
      <c r="BG135" s="29"/>
      <c r="BH135" s="13"/>
      <c r="BI135" s="13"/>
      <c r="BJ135" s="46" t="s">
        <v>778</v>
      </c>
      <c r="BK135" s="31" t="s">
        <v>14</v>
      </c>
      <c r="BL135" s="21"/>
      <c r="BM135" s="21" t="s">
        <v>782</v>
      </c>
      <c r="BN135" s="33" t="s">
        <v>817</v>
      </c>
      <c r="BO135" s="35"/>
      <c r="BP135" s="13"/>
      <c r="BQ135" s="13"/>
      <c r="BR135" s="30" t="s">
        <v>778</v>
      </c>
    </row>
    <row r="136" spans="1:16372" ht="30" customHeight="1" thickBot="1" x14ac:dyDescent="0.25">
      <c r="A136" s="41"/>
      <c r="B136" s="40"/>
      <c r="C136" s="49"/>
      <c r="D136" s="40"/>
      <c r="E136" s="40"/>
      <c r="F136" s="40"/>
      <c r="G136" s="40"/>
      <c r="H136" s="40"/>
      <c r="I136" s="40"/>
      <c r="J136" s="8" t="s">
        <v>17</v>
      </c>
      <c r="K136" s="29"/>
      <c r="L136" s="14"/>
      <c r="M136" s="14"/>
      <c r="N136" s="30"/>
      <c r="O136" s="34"/>
      <c r="P136" s="22" t="s">
        <v>13</v>
      </c>
      <c r="Q136" s="22"/>
      <c r="R136" s="33"/>
      <c r="S136" s="34"/>
      <c r="T136" s="21" t="s">
        <v>13</v>
      </c>
      <c r="U136" s="22"/>
      <c r="V136" s="33"/>
      <c r="W136" s="29"/>
      <c r="X136" s="14"/>
      <c r="Y136" s="14"/>
      <c r="Z136" s="30"/>
      <c r="AA136" s="29"/>
      <c r="AB136" s="14"/>
      <c r="AC136" s="14"/>
      <c r="AD136" s="30"/>
      <c r="AE136" s="29"/>
      <c r="AF136" s="14"/>
      <c r="AG136" s="14"/>
      <c r="AH136" s="30"/>
      <c r="AI136" s="34"/>
      <c r="AJ136" s="22" t="s">
        <v>13</v>
      </c>
      <c r="AK136" s="22"/>
      <c r="AL136" s="33"/>
      <c r="AM136" s="32"/>
      <c r="AN136" s="22"/>
      <c r="AO136" s="21" t="s">
        <v>14</v>
      </c>
      <c r="AP136" s="33"/>
      <c r="AQ136" s="29"/>
      <c r="AR136" s="14"/>
      <c r="AS136" s="14"/>
      <c r="AT136" s="30"/>
      <c r="AU136" s="29"/>
      <c r="AV136" s="14"/>
      <c r="AW136" s="14"/>
      <c r="AX136" s="30"/>
      <c r="AY136" s="29"/>
      <c r="AZ136" s="14"/>
      <c r="BA136" s="14"/>
      <c r="BB136" s="30"/>
      <c r="BC136" s="34"/>
      <c r="BD136" s="21"/>
      <c r="BE136" s="22" t="s">
        <v>14</v>
      </c>
      <c r="BF136" s="33"/>
      <c r="BG136" s="29"/>
      <c r="BH136" s="14"/>
      <c r="BI136" s="14"/>
      <c r="BJ136" s="47"/>
      <c r="BK136" s="32"/>
      <c r="BL136" s="22"/>
      <c r="BM136" s="22" t="s">
        <v>782</v>
      </c>
      <c r="BN136" s="33"/>
      <c r="BO136" s="36"/>
      <c r="BP136" s="14"/>
      <c r="BQ136" s="14"/>
      <c r="BR136" s="30"/>
    </row>
    <row r="137" spans="1:16372" ht="30" customHeight="1" thickBot="1" x14ac:dyDescent="0.25">
      <c r="A137" s="41">
        <v>67</v>
      </c>
      <c r="B137" s="39" t="s">
        <v>229</v>
      </c>
      <c r="C137" s="48" t="s">
        <v>230</v>
      </c>
      <c r="D137" s="39" t="s">
        <v>27</v>
      </c>
      <c r="E137" s="39" t="s">
        <v>28</v>
      </c>
      <c r="F137" s="39">
        <v>480</v>
      </c>
      <c r="G137" s="39" t="s">
        <v>49</v>
      </c>
      <c r="H137" s="39" t="s">
        <v>29</v>
      </c>
      <c r="I137" s="39" t="s">
        <v>29</v>
      </c>
      <c r="J137" s="8" t="s">
        <v>16</v>
      </c>
      <c r="K137" s="29"/>
      <c r="L137" s="13"/>
      <c r="M137" s="13"/>
      <c r="N137" s="30" t="s">
        <v>778</v>
      </c>
      <c r="O137" s="34" t="s">
        <v>13</v>
      </c>
      <c r="P137" s="21" t="s">
        <v>13</v>
      </c>
      <c r="Q137" s="21"/>
      <c r="R137" s="33"/>
      <c r="S137" s="34" t="s">
        <v>13</v>
      </c>
      <c r="T137" s="21" t="s">
        <v>13</v>
      </c>
      <c r="U137" s="21"/>
      <c r="V137" s="33"/>
      <c r="W137" s="29"/>
      <c r="X137" s="14"/>
      <c r="Y137" s="13"/>
      <c r="Z137" s="30" t="s">
        <v>778</v>
      </c>
      <c r="AA137" s="29"/>
      <c r="AB137" s="13"/>
      <c r="AC137" s="13"/>
      <c r="AD137" s="30" t="s">
        <v>778</v>
      </c>
      <c r="AE137" s="29"/>
      <c r="AF137" s="13"/>
      <c r="AG137" s="13"/>
      <c r="AH137" s="30" t="s">
        <v>778</v>
      </c>
      <c r="AI137" s="34" t="s">
        <v>13</v>
      </c>
      <c r="AJ137" s="21" t="s">
        <v>13</v>
      </c>
      <c r="AK137" s="21"/>
      <c r="AL137" s="33"/>
      <c r="AM137" s="31" t="s">
        <v>782</v>
      </c>
      <c r="AN137" s="21"/>
      <c r="AO137" s="21" t="s">
        <v>14</v>
      </c>
      <c r="AP137" s="33" t="s">
        <v>800</v>
      </c>
      <c r="AQ137" s="29"/>
      <c r="AR137" s="14"/>
      <c r="AS137" s="13"/>
      <c r="AT137" s="30" t="s">
        <v>778</v>
      </c>
      <c r="AU137" s="29"/>
      <c r="AV137" s="13"/>
      <c r="AW137" s="13"/>
      <c r="AX137" s="30" t="s">
        <v>778</v>
      </c>
      <c r="AY137" s="29"/>
      <c r="AZ137" s="13"/>
      <c r="BA137" s="13"/>
      <c r="BB137" s="30" t="s">
        <v>778</v>
      </c>
      <c r="BC137" s="34" t="s">
        <v>14</v>
      </c>
      <c r="BD137" s="21"/>
      <c r="BE137" s="21" t="s">
        <v>14</v>
      </c>
      <c r="BF137" s="33" t="s">
        <v>832</v>
      </c>
      <c r="BG137" s="29"/>
      <c r="BH137" s="13"/>
      <c r="BI137" s="13"/>
      <c r="BJ137" s="46" t="s">
        <v>778</v>
      </c>
      <c r="BK137" s="31" t="s">
        <v>14</v>
      </c>
      <c r="BL137" s="21"/>
      <c r="BM137" s="21" t="s">
        <v>782</v>
      </c>
      <c r="BN137" s="33" t="s">
        <v>817</v>
      </c>
      <c r="BO137" s="35"/>
      <c r="BP137" s="13"/>
      <c r="BQ137" s="13"/>
      <c r="BR137" s="30" t="s">
        <v>778</v>
      </c>
    </row>
    <row r="138" spans="1:16372" ht="30" customHeight="1" thickBot="1" x14ac:dyDescent="0.25">
      <c r="A138" s="41"/>
      <c r="B138" s="40"/>
      <c r="C138" s="49"/>
      <c r="D138" s="40"/>
      <c r="E138" s="40"/>
      <c r="F138" s="40"/>
      <c r="G138" s="40"/>
      <c r="H138" s="40"/>
      <c r="I138" s="40"/>
      <c r="J138" s="8" t="s">
        <v>17</v>
      </c>
      <c r="K138" s="29"/>
      <c r="L138" s="14"/>
      <c r="M138" s="14"/>
      <c r="N138" s="30"/>
      <c r="O138" s="34"/>
      <c r="P138" s="22" t="s">
        <v>13</v>
      </c>
      <c r="Q138" s="22"/>
      <c r="R138" s="33"/>
      <c r="S138" s="34"/>
      <c r="T138" s="21" t="s">
        <v>13</v>
      </c>
      <c r="U138" s="22"/>
      <c r="V138" s="33"/>
      <c r="W138" s="29"/>
      <c r="X138" s="14"/>
      <c r="Y138" s="14"/>
      <c r="Z138" s="30"/>
      <c r="AA138" s="29"/>
      <c r="AB138" s="14"/>
      <c r="AC138" s="14"/>
      <c r="AD138" s="30"/>
      <c r="AE138" s="29"/>
      <c r="AF138" s="14"/>
      <c r="AG138" s="14"/>
      <c r="AH138" s="30"/>
      <c r="AI138" s="34"/>
      <c r="AJ138" s="22" t="s">
        <v>13</v>
      </c>
      <c r="AK138" s="22"/>
      <c r="AL138" s="33"/>
      <c r="AM138" s="32"/>
      <c r="AN138" s="22"/>
      <c r="AO138" s="21" t="s">
        <v>14</v>
      </c>
      <c r="AP138" s="33"/>
      <c r="AQ138" s="29"/>
      <c r="AR138" s="14"/>
      <c r="AS138" s="14"/>
      <c r="AT138" s="30"/>
      <c r="AU138" s="29"/>
      <c r="AV138" s="14"/>
      <c r="AW138" s="13"/>
      <c r="AX138" s="30"/>
      <c r="AY138" s="29"/>
      <c r="AZ138" s="14"/>
      <c r="BA138" s="14"/>
      <c r="BB138" s="30"/>
      <c r="BC138" s="34"/>
      <c r="BD138" s="21"/>
      <c r="BE138" s="22" t="s">
        <v>14</v>
      </c>
      <c r="BF138" s="33"/>
      <c r="BG138" s="29"/>
      <c r="BH138" s="14"/>
      <c r="BI138" s="13"/>
      <c r="BJ138" s="47"/>
      <c r="BK138" s="32"/>
      <c r="BL138" s="22"/>
      <c r="BM138" s="22" t="s">
        <v>782</v>
      </c>
      <c r="BN138" s="33"/>
      <c r="BO138" s="36"/>
      <c r="BP138" s="14"/>
      <c r="BQ138" s="14"/>
      <c r="BR138" s="30"/>
    </row>
    <row r="139" spans="1:16372" ht="30" customHeight="1" thickBot="1" x14ac:dyDescent="0.3">
      <c r="A139" s="41">
        <v>68</v>
      </c>
      <c r="B139" s="39" t="s">
        <v>231</v>
      </c>
      <c r="C139" s="48" t="s">
        <v>232</v>
      </c>
      <c r="D139" s="39" t="s">
        <v>27</v>
      </c>
      <c r="E139" s="39" t="s">
        <v>28</v>
      </c>
      <c r="F139" s="39">
        <v>48</v>
      </c>
      <c r="G139" s="39" t="s">
        <v>49</v>
      </c>
      <c r="H139" s="39" t="s">
        <v>29</v>
      </c>
      <c r="I139" s="39" t="s">
        <v>29</v>
      </c>
      <c r="J139" s="8" t="s">
        <v>16</v>
      </c>
      <c r="K139" s="29"/>
      <c r="L139" s="13"/>
      <c r="M139" s="13"/>
      <c r="N139" s="30" t="s">
        <v>778</v>
      </c>
      <c r="O139" s="34" t="s">
        <v>13</v>
      </c>
      <c r="P139" s="21" t="s">
        <v>13</v>
      </c>
      <c r="Q139" s="21"/>
      <c r="R139" s="33"/>
      <c r="S139" s="35"/>
      <c r="T139" s="13"/>
      <c r="U139" s="13"/>
      <c r="V139" s="30" t="s">
        <v>778</v>
      </c>
      <c r="W139" s="29"/>
      <c r="X139" s="14"/>
      <c r="Y139" s="13"/>
      <c r="Z139" s="30" t="s">
        <v>778</v>
      </c>
      <c r="AA139" s="29"/>
      <c r="AB139" s="13"/>
      <c r="AC139" s="13"/>
      <c r="AD139" s="30" t="s">
        <v>778</v>
      </c>
      <c r="AE139" s="29"/>
      <c r="AF139" s="13"/>
      <c r="AG139" s="13"/>
      <c r="AH139" s="30" t="s">
        <v>778</v>
      </c>
      <c r="AI139" s="34" t="s">
        <v>13</v>
      </c>
      <c r="AJ139" s="21" t="s">
        <v>13</v>
      </c>
      <c r="AK139" s="21"/>
      <c r="AL139" s="33"/>
      <c r="AM139" s="35"/>
      <c r="AN139" s="13"/>
      <c r="AO139" s="13"/>
      <c r="AP139" s="30" t="s">
        <v>778</v>
      </c>
      <c r="AQ139" s="29"/>
      <c r="AR139" s="14"/>
      <c r="AS139" s="13"/>
      <c r="AT139" s="30" t="s">
        <v>778</v>
      </c>
      <c r="AU139" s="29"/>
      <c r="AV139" s="13"/>
      <c r="AW139" s="13"/>
      <c r="AX139" s="30" t="s">
        <v>778</v>
      </c>
      <c r="AY139" s="29"/>
      <c r="AZ139" s="13"/>
      <c r="BA139" s="13"/>
      <c r="BB139" s="30" t="s">
        <v>778</v>
      </c>
      <c r="BC139" s="34" t="s">
        <v>14</v>
      </c>
      <c r="BD139" s="21"/>
      <c r="BE139" s="21" t="s">
        <v>14</v>
      </c>
      <c r="BF139" s="33" t="s">
        <v>832</v>
      </c>
      <c r="BG139" s="29"/>
      <c r="BH139" s="13"/>
      <c r="BI139" s="13"/>
      <c r="BJ139" s="46" t="s">
        <v>778</v>
      </c>
      <c r="BK139" s="31" t="s">
        <v>14</v>
      </c>
      <c r="BL139" s="21"/>
      <c r="BM139" s="21" t="s">
        <v>782</v>
      </c>
      <c r="BN139" s="33" t="s">
        <v>817</v>
      </c>
      <c r="BO139" s="35"/>
      <c r="BP139" s="13"/>
      <c r="BQ139" s="13"/>
      <c r="BR139" s="30" t="s">
        <v>778</v>
      </c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  <c r="BES139"/>
      <c r="BET139"/>
      <c r="BEU139"/>
      <c r="BEV139"/>
      <c r="BEW139"/>
      <c r="BEX139"/>
      <c r="BEY139"/>
      <c r="BEZ139"/>
      <c r="BFA139"/>
      <c r="BFB139"/>
      <c r="BFC139"/>
      <c r="BFD139"/>
      <c r="BFE139"/>
      <c r="BFF139"/>
      <c r="BFG139"/>
      <c r="BFH139"/>
      <c r="BFI139"/>
      <c r="BFJ139"/>
      <c r="BFK139"/>
      <c r="BFL139"/>
      <c r="BFM139"/>
      <c r="BFN139"/>
      <c r="BFO139"/>
      <c r="BFP139"/>
      <c r="BFQ139"/>
      <c r="BFR139"/>
      <c r="BFS139"/>
      <c r="BFT139"/>
      <c r="BFU139"/>
      <c r="BFV139"/>
      <c r="BFW139"/>
      <c r="BFX139"/>
      <c r="BFY139"/>
      <c r="BFZ139"/>
      <c r="BGA139"/>
      <c r="BGB139"/>
      <c r="BGC139"/>
      <c r="BGD139"/>
      <c r="BGE139"/>
      <c r="BGF139"/>
      <c r="BGG139"/>
      <c r="BGH139"/>
      <c r="BGI139"/>
      <c r="BGJ139"/>
      <c r="BGK139"/>
      <c r="BGL139"/>
      <c r="BGM139"/>
      <c r="BGN139"/>
      <c r="BGO139"/>
      <c r="BGP139"/>
      <c r="BGQ139"/>
      <c r="BGR139"/>
      <c r="BGS139"/>
      <c r="BGT139"/>
      <c r="BGU139"/>
      <c r="BGV139"/>
      <c r="BGW139"/>
      <c r="BGX139"/>
      <c r="BGY139"/>
      <c r="BGZ139"/>
      <c r="BHA139"/>
      <c r="BHB139"/>
      <c r="BHC139"/>
      <c r="BHD139"/>
      <c r="BHE139"/>
      <c r="BHF139"/>
      <c r="BHG139"/>
      <c r="BHH139"/>
      <c r="BHI139"/>
      <c r="BHJ139"/>
      <c r="BHK139"/>
      <c r="BHL139"/>
      <c r="BHM139"/>
      <c r="BHN139"/>
      <c r="BHO139"/>
      <c r="BHP139"/>
      <c r="BHQ139"/>
      <c r="BHR139"/>
      <c r="BHS139"/>
      <c r="BHT139"/>
      <c r="BHU139"/>
      <c r="BHV139"/>
      <c r="BHW139"/>
      <c r="BHX139"/>
      <c r="BHY139"/>
      <c r="BHZ139"/>
      <c r="BIA139"/>
      <c r="BIB139"/>
      <c r="BIC139"/>
      <c r="BID139"/>
      <c r="BIE139"/>
      <c r="BIF139"/>
      <c r="BIG139"/>
      <c r="BIH139"/>
      <c r="BII139"/>
      <c r="BIJ139"/>
      <c r="BIK139"/>
      <c r="BIL139"/>
      <c r="BIM139"/>
      <c r="BIN139"/>
      <c r="BIO139"/>
      <c r="BIP139"/>
      <c r="BIQ139"/>
      <c r="BIR139"/>
      <c r="BIS139"/>
      <c r="BIT139"/>
      <c r="BIU139"/>
      <c r="BIV139"/>
      <c r="BIW139"/>
      <c r="BIX139"/>
      <c r="BIY139"/>
      <c r="BIZ139"/>
      <c r="BJA139"/>
      <c r="BJB139"/>
      <c r="BJC139"/>
      <c r="BJD139"/>
      <c r="BJE139"/>
      <c r="BJF139"/>
      <c r="BJG139"/>
      <c r="BJH139"/>
      <c r="BJI139"/>
      <c r="BJJ139"/>
      <c r="BJK139"/>
      <c r="BJL139"/>
      <c r="BJM139"/>
      <c r="BJN139"/>
      <c r="BJO139"/>
      <c r="BJP139"/>
      <c r="BJQ139"/>
      <c r="BJR139"/>
      <c r="BJS139"/>
      <c r="BJT139"/>
      <c r="BJU139"/>
      <c r="BJV139"/>
      <c r="BJW139"/>
      <c r="BJX139"/>
      <c r="BJY139"/>
      <c r="BJZ139"/>
      <c r="BKA139"/>
      <c r="BKB139"/>
      <c r="BKC139"/>
      <c r="BKD139"/>
      <c r="BKE139"/>
      <c r="BKF139"/>
      <c r="BKG139"/>
      <c r="BKH139"/>
      <c r="BKI139"/>
      <c r="BKJ139"/>
      <c r="BKK139"/>
      <c r="BKL139"/>
      <c r="BKM139"/>
      <c r="BKN139"/>
      <c r="BKO139"/>
      <c r="BKP139"/>
      <c r="BKQ139"/>
      <c r="BKR139"/>
      <c r="BKS139"/>
      <c r="BKT139"/>
      <c r="BKU139"/>
      <c r="BKV139"/>
      <c r="BKW139"/>
      <c r="BKX139"/>
      <c r="BKY139"/>
      <c r="BKZ139"/>
      <c r="BLA139"/>
      <c r="BLB139"/>
      <c r="BLC139"/>
      <c r="BLD139"/>
      <c r="BLE139"/>
      <c r="BLF139"/>
      <c r="BLG139"/>
      <c r="BLH139"/>
      <c r="BLI139"/>
      <c r="BLJ139"/>
      <c r="BLK139"/>
      <c r="BLL139"/>
      <c r="BLM139"/>
      <c r="BLN139"/>
      <c r="BLO139"/>
      <c r="BLP139"/>
      <c r="BLQ139"/>
      <c r="BLR139"/>
      <c r="BLS139"/>
      <c r="BLT139"/>
      <c r="BLU139"/>
      <c r="BLV139"/>
      <c r="BLW139"/>
      <c r="BLX139"/>
      <c r="BLY139"/>
      <c r="BLZ139"/>
      <c r="BMA139"/>
      <c r="BMB139"/>
      <c r="BMC139"/>
      <c r="BMD139"/>
      <c r="BME139"/>
      <c r="BMF139"/>
      <c r="BMG139"/>
      <c r="BMH139"/>
      <c r="BMI139"/>
      <c r="BMJ139"/>
      <c r="BMK139"/>
      <c r="BML139"/>
      <c r="BMM139"/>
      <c r="BMN139"/>
      <c r="BMO139"/>
      <c r="BMP139"/>
      <c r="BMQ139"/>
      <c r="BMR139"/>
      <c r="BMS139"/>
      <c r="BMT139"/>
      <c r="BMU139"/>
      <c r="BMV139"/>
      <c r="BMW139"/>
      <c r="BMX139"/>
      <c r="BMY139"/>
      <c r="BMZ139"/>
      <c r="BNA139"/>
      <c r="BNB139"/>
      <c r="BNC139"/>
      <c r="BND139"/>
      <c r="BNE139"/>
      <c r="BNF139"/>
      <c r="BNG139"/>
      <c r="BNH139"/>
      <c r="BNI139"/>
      <c r="BNJ139"/>
      <c r="BNK139"/>
      <c r="BNL139"/>
      <c r="BNM139"/>
      <c r="BNN139"/>
      <c r="BNO139"/>
      <c r="BNP139"/>
      <c r="BNQ139"/>
      <c r="BNR139"/>
      <c r="BNS139"/>
      <c r="BNT139"/>
      <c r="BNU139"/>
      <c r="BNV139"/>
      <c r="BNW139"/>
      <c r="BNX139"/>
      <c r="BNY139"/>
      <c r="BNZ139"/>
      <c r="BOA139"/>
      <c r="BOB139"/>
      <c r="BOC139"/>
      <c r="BOD139"/>
      <c r="BOE139"/>
      <c r="BOF139"/>
      <c r="BOG139"/>
      <c r="BOH139"/>
      <c r="BOI139"/>
      <c r="BOJ139"/>
      <c r="BOK139"/>
      <c r="BOL139"/>
      <c r="BOM139"/>
      <c r="BON139"/>
      <c r="BOO139"/>
      <c r="BOP139"/>
      <c r="BOQ139"/>
      <c r="BOR139"/>
      <c r="BOS139"/>
      <c r="BOT139"/>
      <c r="BOU139"/>
      <c r="BOV139"/>
      <c r="BOW139"/>
      <c r="BOX139"/>
      <c r="BOY139"/>
      <c r="BOZ139"/>
      <c r="BPA139"/>
      <c r="BPB139"/>
      <c r="BPC139"/>
      <c r="BPD139"/>
      <c r="BPE139"/>
      <c r="BPF139"/>
      <c r="BPG139"/>
      <c r="BPH139"/>
      <c r="BPI139"/>
      <c r="BPJ139"/>
      <c r="BPK139"/>
      <c r="BPL139"/>
      <c r="BPM139"/>
      <c r="BPN139"/>
      <c r="BPO139"/>
      <c r="BPP139"/>
      <c r="BPQ139"/>
      <c r="BPR139"/>
      <c r="BPS139"/>
      <c r="BPT139"/>
      <c r="BPU139"/>
      <c r="BPV139"/>
      <c r="BPW139"/>
      <c r="BPX139"/>
      <c r="BPY139"/>
      <c r="BPZ139"/>
      <c r="BQA139"/>
      <c r="BQB139"/>
      <c r="BQC139"/>
      <c r="BQD139"/>
      <c r="BQE139"/>
      <c r="BQF139"/>
      <c r="BQG139"/>
      <c r="BQH139"/>
      <c r="BQI139"/>
      <c r="BQJ139"/>
      <c r="BQK139"/>
      <c r="BQL139"/>
      <c r="BQM139"/>
      <c r="BQN139"/>
      <c r="BQO139"/>
      <c r="BQP139"/>
      <c r="BQQ139"/>
      <c r="BQR139"/>
      <c r="BQS139"/>
      <c r="BQT139"/>
      <c r="BQU139"/>
      <c r="BQV139"/>
      <c r="BQW139"/>
      <c r="BQX139"/>
      <c r="BQY139"/>
      <c r="BQZ139"/>
      <c r="BRA139"/>
      <c r="BRB139"/>
      <c r="BRC139"/>
      <c r="BRD139"/>
      <c r="BRE139"/>
      <c r="BRF139"/>
      <c r="BRG139"/>
      <c r="BRH139"/>
      <c r="BRI139"/>
      <c r="BRJ139"/>
      <c r="BRK139"/>
      <c r="BRL139"/>
      <c r="BRM139"/>
      <c r="BRN139"/>
      <c r="BRO139"/>
      <c r="BRP139"/>
      <c r="BRQ139"/>
      <c r="BRR139"/>
      <c r="BRS139"/>
      <c r="BRT139"/>
      <c r="BRU139"/>
      <c r="BRV139"/>
      <c r="BRW139"/>
      <c r="BRX139"/>
      <c r="BRY139"/>
      <c r="BRZ139"/>
      <c r="BSA139"/>
      <c r="BSB139"/>
      <c r="BSC139"/>
      <c r="BSD139"/>
      <c r="BSE139"/>
      <c r="BSF139"/>
      <c r="BSG139"/>
      <c r="BSH139"/>
      <c r="BSI139"/>
      <c r="BSJ139"/>
      <c r="BSK139"/>
      <c r="BSL139"/>
      <c r="BSM139"/>
      <c r="BSN139"/>
      <c r="BSO139"/>
      <c r="BSP139"/>
      <c r="BSQ139"/>
      <c r="BSR139"/>
      <c r="BSS139"/>
      <c r="BST139"/>
      <c r="BSU139"/>
      <c r="BSV139"/>
      <c r="BSW139"/>
      <c r="BSX139"/>
      <c r="BSY139"/>
      <c r="BSZ139"/>
      <c r="BTA139"/>
      <c r="BTB139"/>
      <c r="BTC139"/>
      <c r="BTD139"/>
      <c r="BTE139"/>
      <c r="BTF139"/>
      <c r="BTG139"/>
      <c r="BTH139"/>
      <c r="BTI139"/>
      <c r="BTJ139"/>
      <c r="BTK139"/>
      <c r="BTL139"/>
      <c r="BTM139"/>
      <c r="BTN139"/>
      <c r="BTO139"/>
      <c r="BTP139"/>
      <c r="BTQ139"/>
      <c r="BTR139"/>
      <c r="BTS139"/>
      <c r="BTT139"/>
      <c r="BTU139"/>
      <c r="BTV139"/>
      <c r="BTW139"/>
      <c r="BTX139"/>
      <c r="BTY139"/>
      <c r="BTZ139"/>
      <c r="BUA139"/>
      <c r="BUB139"/>
      <c r="BUC139"/>
      <c r="BUD139"/>
      <c r="BUE139"/>
      <c r="BUF139"/>
      <c r="BUG139"/>
      <c r="BUH139"/>
      <c r="BUI139"/>
      <c r="BUJ139"/>
      <c r="BUK139"/>
      <c r="BUL139"/>
      <c r="BUM139"/>
      <c r="BUN139"/>
      <c r="BUO139"/>
      <c r="BUP139"/>
      <c r="BUQ139"/>
      <c r="BUR139"/>
      <c r="BUS139"/>
      <c r="BUT139"/>
      <c r="BUU139"/>
      <c r="BUV139"/>
      <c r="BUW139"/>
      <c r="BUX139"/>
      <c r="BUY139"/>
      <c r="BUZ139"/>
      <c r="BVA139"/>
      <c r="BVB139"/>
      <c r="BVC139"/>
      <c r="BVD139"/>
      <c r="BVE139"/>
      <c r="BVF139"/>
      <c r="BVG139"/>
      <c r="BVH139"/>
      <c r="BVI139"/>
      <c r="BVJ139"/>
      <c r="BVK139"/>
      <c r="BVL139"/>
      <c r="BVM139"/>
      <c r="BVN139"/>
      <c r="BVO139"/>
      <c r="BVP139"/>
      <c r="BVQ139"/>
      <c r="BVR139"/>
      <c r="BVS139"/>
      <c r="BVT139"/>
      <c r="BVU139"/>
      <c r="BVV139"/>
      <c r="BVW139"/>
      <c r="BVX139"/>
      <c r="BVY139"/>
      <c r="BVZ139"/>
      <c r="BWA139"/>
      <c r="BWB139"/>
      <c r="BWC139"/>
      <c r="BWD139"/>
      <c r="BWE139"/>
      <c r="BWF139"/>
      <c r="BWG139"/>
      <c r="BWH139"/>
      <c r="BWI139"/>
      <c r="BWJ139"/>
      <c r="BWK139"/>
      <c r="BWL139"/>
      <c r="BWM139"/>
      <c r="BWN139"/>
      <c r="BWO139"/>
      <c r="BWP139"/>
      <c r="BWQ139"/>
      <c r="BWR139"/>
      <c r="BWS139"/>
      <c r="BWT139"/>
      <c r="BWU139"/>
      <c r="BWV139"/>
      <c r="BWW139"/>
      <c r="BWX139"/>
      <c r="BWY139"/>
      <c r="BWZ139"/>
      <c r="BXA139"/>
      <c r="BXB139"/>
      <c r="BXC139"/>
      <c r="BXD139"/>
      <c r="BXE139"/>
      <c r="BXF139"/>
      <c r="BXG139"/>
      <c r="BXH139"/>
      <c r="BXI139"/>
      <c r="BXJ139"/>
      <c r="BXK139"/>
      <c r="BXL139"/>
      <c r="BXM139"/>
      <c r="BXN139"/>
      <c r="BXO139"/>
      <c r="BXP139"/>
      <c r="BXQ139"/>
      <c r="BXR139"/>
      <c r="BXS139"/>
      <c r="BXT139"/>
      <c r="BXU139"/>
      <c r="BXV139"/>
      <c r="BXW139"/>
      <c r="BXX139"/>
      <c r="BXY139"/>
      <c r="BXZ139"/>
      <c r="BYA139"/>
      <c r="BYB139"/>
      <c r="BYC139"/>
      <c r="BYD139"/>
      <c r="BYE139"/>
      <c r="BYF139"/>
      <c r="BYG139"/>
      <c r="BYH139"/>
      <c r="BYI139"/>
      <c r="BYJ139"/>
      <c r="BYK139"/>
      <c r="BYL139"/>
      <c r="BYM139"/>
      <c r="BYN139"/>
      <c r="BYO139"/>
      <c r="BYP139"/>
      <c r="BYQ139"/>
      <c r="BYR139"/>
      <c r="BYS139"/>
      <c r="BYT139"/>
      <c r="BYU139"/>
      <c r="BYV139"/>
      <c r="BYW139"/>
      <c r="BYX139"/>
      <c r="BYY139"/>
      <c r="BYZ139"/>
      <c r="BZA139"/>
      <c r="BZB139"/>
      <c r="BZC139"/>
      <c r="BZD139"/>
      <c r="BZE139"/>
      <c r="BZF139"/>
      <c r="BZG139"/>
      <c r="BZH139"/>
      <c r="BZI139"/>
      <c r="BZJ139"/>
      <c r="BZK139"/>
      <c r="BZL139"/>
      <c r="BZM139"/>
      <c r="BZN139"/>
      <c r="BZO139"/>
      <c r="BZP139"/>
      <c r="BZQ139"/>
      <c r="BZR139"/>
      <c r="BZS139"/>
      <c r="BZT139"/>
      <c r="BZU139"/>
      <c r="BZV139"/>
      <c r="BZW139"/>
      <c r="BZX139"/>
      <c r="BZY139"/>
      <c r="BZZ139"/>
      <c r="CAA139"/>
      <c r="CAB139"/>
      <c r="CAC139"/>
      <c r="CAD139"/>
      <c r="CAE139"/>
      <c r="CAF139"/>
      <c r="CAG139"/>
      <c r="CAH139"/>
      <c r="CAI139"/>
      <c r="CAJ139"/>
      <c r="CAK139"/>
      <c r="CAL139"/>
      <c r="CAM139"/>
      <c r="CAN139"/>
      <c r="CAO139"/>
      <c r="CAP139"/>
      <c r="CAQ139"/>
      <c r="CAR139"/>
      <c r="CAS139"/>
      <c r="CAT139"/>
      <c r="CAU139"/>
      <c r="CAV139"/>
      <c r="CAW139"/>
      <c r="CAX139"/>
      <c r="CAY139"/>
      <c r="CAZ139"/>
      <c r="CBA139"/>
      <c r="CBB139"/>
      <c r="CBC139"/>
      <c r="CBD139"/>
      <c r="CBE139"/>
      <c r="CBF139"/>
      <c r="CBG139"/>
      <c r="CBH139"/>
      <c r="CBI139"/>
      <c r="CBJ139"/>
      <c r="CBK139"/>
      <c r="CBL139"/>
      <c r="CBM139"/>
      <c r="CBN139"/>
      <c r="CBO139"/>
      <c r="CBP139"/>
      <c r="CBQ139"/>
      <c r="CBR139"/>
      <c r="CBS139"/>
      <c r="CBT139"/>
      <c r="CBU139"/>
      <c r="CBV139"/>
      <c r="CBW139"/>
      <c r="CBX139"/>
      <c r="CBY139"/>
      <c r="CBZ139"/>
      <c r="CCA139"/>
      <c r="CCB139"/>
      <c r="CCC139"/>
      <c r="CCD139"/>
      <c r="CCE139"/>
      <c r="CCF139"/>
      <c r="CCG139"/>
      <c r="CCH139"/>
      <c r="CCI139"/>
      <c r="CCJ139"/>
      <c r="CCK139"/>
      <c r="CCL139"/>
      <c r="CCM139"/>
      <c r="CCN139"/>
      <c r="CCO139"/>
      <c r="CCP139"/>
      <c r="CCQ139"/>
      <c r="CCR139"/>
      <c r="CCS139"/>
      <c r="CCT139"/>
      <c r="CCU139"/>
      <c r="CCV139"/>
      <c r="CCW139"/>
      <c r="CCX139"/>
      <c r="CCY139"/>
      <c r="CCZ139"/>
      <c r="CDA139"/>
      <c r="CDB139"/>
      <c r="CDC139"/>
      <c r="CDD139"/>
      <c r="CDE139"/>
      <c r="CDF139"/>
      <c r="CDG139"/>
      <c r="CDH139"/>
      <c r="CDI139"/>
      <c r="CDJ139"/>
      <c r="CDK139"/>
      <c r="CDL139"/>
      <c r="CDM139"/>
      <c r="CDN139"/>
      <c r="CDO139"/>
      <c r="CDP139"/>
      <c r="CDQ139"/>
      <c r="CDR139"/>
      <c r="CDS139"/>
      <c r="CDT139"/>
      <c r="CDU139"/>
      <c r="CDV139"/>
      <c r="CDW139"/>
      <c r="CDX139"/>
      <c r="CDY139"/>
      <c r="CDZ139"/>
      <c r="CEA139"/>
      <c r="CEB139"/>
      <c r="CEC139"/>
      <c r="CED139"/>
      <c r="CEE139"/>
      <c r="CEF139"/>
      <c r="CEG139"/>
      <c r="CEH139"/>
      <c r="CEI139"/>
      <c r="CEJ139"/>
      <c r="CEK139"/>
      <c r="CEL139"/>
      <c r="CEM139"/>
      <c r="CEN139"/>
      <c r="CEO139"/>
      <c r="CEP139"/>
      <c r="CEQ139"/>
      <c r="CER139"/>
      <c r="CES139"/>
      <c r="CET139"/>
      <c r="CEU139"/>
      <c r="CEV139"/>
      <c r="CEW139"/>
      <c r="CEX139"/>
      <c r="CEY139"/>
      <c r="CEZ139"/>
      <c r="CFA139"/>
      <c r="CFB139"/>
      <c r="CFC139"/>
      <c r="CFD139"/>
      <c r="CFE139"/>
      <c r="CFF139"/>
      <c r="CFG139"/>
      <c r="CFH139"/>
      <c r="CFI139"/>
      <c r="CFJ139"/>
      <c r="CFK139"/>
      <c r="CFL139"/>
      <c r="CFM139"/>
      <c r="CFN139"/>
      <c r="CFO139"/>
      <c r="CFP139"/>
      <c r="CFQ139"/>
      <c r="CFR139"/>
      <c r="CFS139"/>
      <c r="CFT139"/>
      <c r="CFU139"/>
      <c r="CFV139"/>
      <c r="CFW139"/>
      <c r="CFX139"/>
      <c r="CFY139"/>
      <c r="CFZ139"/>
      <c r="CGA139"/>
      <c r="CGB139"/>
      <c r="CGC139"/>
      <c r="CGD139"/>
      <c r="CGE139"/>
      <c r="CGF139"/>
      <c r="CGG139"/>
      <c r="CGH139"/>
      <c r="CGI139"/>
      <c r="CGJ139"/>
      <c r="CGK139"/>
      <c r="CGL139"/>
      <c r="CGM139"/>
      <c r="CGN139"/>
      <c r="CGO139"/>
      <c r="CGP139"/>
      <c r="CGQ139"/>
      <c r="CGR139"/>
      <c r="CGS139"/>
      <c r="CGT139"/>
      <c r="CGU139"/>
      <c r="CGV139"/>
      <c r="CGW139"/>
      <c r="CGX139"/>
      <c r="CGY139"/>
      <c r="CGZ139"/>
      <c r="CHA139"/>
      <c r="CHB139"/>
      <c r="CHC139"/>
      <c r="CHD139"/>
      <c r="CHE139"/>
      <c r="CHF139"/>
      <c r="CHG139"/>
      <c r="CHH139"/>
      <c r="CHI139"/>
      <c r="CHJ139"/>
      <c r="CHK139"/>
      <c r="CHL139"/>
      <c r="CHM139"/>
      <c r="CHN139"/>
      <c r="CHO139"/>
      <c r="CHP139"/>
      <c r="CHQ139"/>
      <c r="CHR139"/>
      <c r="CHS139"/>
      <c r="CHT139"/>
      <c r="CHU139"/>
      <c r="CHV139"/>
      <c r="CHW139"/>
      <c r="CHX139"/>
      <c r="CHY139"/>
      <c r="CHZ139"/>
      <c r="CIA139"/>
      <c r="CIB139"/>
      <c r="CIC139"/>
      <c r="CID139"/>
      <c r="CIE139"/>
      <c r="CIF139"/>
      <c r="CIG139"/>
      <c r="CIH139"/>
      <c r="CII139"/>
      <c r="CIJ139"/>
      <c r="CIK139"/>
      <c r="CIL139"/>
      <c r="CIM139"/>
      <c r="CIN139"/>
      <c r="CIO139"/>
      <c r="CIP139"/>
      <c r="CIQ139"/>
      <c r="CIR139"/>
      <c r="CIS139"/>
      <c r="CIT139"/>
      <c r="CIU139"/>
      <c r="CIV139"/>
      <c r="CIW139"/>
      <c r="CIX139"/>
      <c r="CIY139"/>
      <c r="CIZ139"/>
      <c r="CJA139"/>
      <c r="CJB139"/>
      <c r="CJC139"/>
      <c r="CJD139"/>
      <c r="CJE139"/>
      <c r="CJF139"/>
      <c r="CJG139"/>
      <c r="CJH139"/>
      <c r="CJI139"/>
      <c r="CJJ139"/>
      <c r="CJK139"/>
      <c r="CJL139"/>
      <c r="CJM139"/>
      <c r="CJN139"/>
      <c r="CJO139"/>
      <c r="CJP139"/>
      <c r="CJQ139"/>
      <c r="CJR139"/>
      <c r="CJS139"/>
      <c r="CJT139"/>
      <c r="CJU139"/>
      <c r="CJV139"/>
      <c r="CJW139"/>
      <c r="CJX139"/>
      <c r="CJY139"/>
      <c r="CJZ139"/>
      <c r="CKA139"/>
      <c r="CKB139"/>
      <c r="CKC139"/>
      <c r="CKD139"/>
      <c r="CKE139"/>
      <c r="CKF139"/>
      <c r="CKG139"/>
      <c r="CKH139"/>
      <c r="CKI139"/>
      <c r="CKJ139"/>
      <c r="CKK139"/>
      <c r="CKL139"/>
      <c r="CKM139"/>
      <c r="CKN139"/>
      <c r="CKO139"/>
      <c r="CKP139"/>
      <c r="CKQ139"/>
      <c r="CKR139"/>
      <c r="CKS139"/>
      <c r="CKT139"/>
      <c r="CKU139"/>
      <c r="CKV139"/>
      <c r="CKW139"/>
      <c r="CKX139"/>
      <c r="CKY139"/>
      <c r="CKZ139"/>
      <c r="CLA139"/>
      <c r="CLB139"/>
      <c r="CLC139"/>
      <c r="CLD139"/>
      <c r="CLE139"/>
      <c r="CLF139"/>
      <c r="CLG139"/>
      <c r="CLH139"/>
      <c r="CLI139"/>
      <c r="CLJ139"/>
      <c r="CLK139"/>
      <c r="CLL139"/>
      <c r="CLM139"/>
      <c r="CLN139"/>
      <c r="CLO139"/>
      <c r="CLP139"/>
      <c r="CLQ139"/>
      <c r="CLR139"/>
      <c r="CLS139"/>
      <c r="CLT139"/>
      <c r="CLU139"/>
      <c r="CLV139"/>
      <c r="CLW139"/>
      <c r="CLX139"/>
      <c r="CLY139"/>
      <c r="CLZ139"/>
      <c r="CMA139"/>
      <c r="CMB139"/>
      <c r="CMC139"/>
      <c r="CMD139"/>
      <c r="CME139"/>
      <c r="CMF139"/>
      <c r="CMG139"/>
      <c r="CMH139"/>
      <c r="CMI139"/>
      <c r="CMJ139"/>
      <c r="CMK139"/>
      <c r="CML139"/>
      <c r="CMM139"/>
      <c r="CMN139"/>
      <c r="CMO139"/>
      <c r="CMP139"/>
      <c r="CMQ139"/>
      <c r="CMR139"/>
      <c r="CMS139"/>
      <c r="CMT139"/>
      <c r="CMU139"/>
      <c r="CMV139"/>
      <c r="CMW139"/>
      <c r="CMX139"/>
      <c r="CMY139"/>
      <c r="CMZ139"/>
      <c r="CNA139"/>
      <c r="CNB139"/>
      <c r="CNC139"/>
      <c r="CND139"/>
      <c r="CNE139"/>
      <c r="CNF139"/>
      <c r="CNG139"/>
      <c r="CNH139"/>
      <c r="CNI139"/>
      <c r="CNJ139"/>
      <c r="CNK139"/>
      <c r="CNL139"/>
      <c r="CNM139"/>
      <c r="CNN139"/>
      <c r="CNO139"/>
      <c r="CNP139"/>
      <c r="CNQ139"/>
      <c r="CNR139"/>
      <c r="CNS139"/>
      <c r="CNT139"/>
      <c r="CNU139"/>
      <c r="CNV139"/>
      <c r="CNW139"/>
      <c r="CNX139"/>
      <c r="CNY139"/>
      <c r="CNZ139"/>
      <c r="COA139"/>
      <c r="COB139"/>
      <c r="COC139"/>
      <c r="COD139"/>
      <c r="COE139"/>
      <c r="COF139"/>
      <c r="COG139"/>
      <c r="COH139"/>
      <c r="COI139"/>
      <c r="COJ139"/>
      <c r="COK139"/>
      <c r="COL139"/>
      <c r="COM139"/>
      <c r="CON139"/>
      <c r="COO139"/>
      <c r="COP139"/>
      <c r="COQ139"/>
      <c r="COR139"/>
      <c r="COS139"/>
      <c r="COT139"/>
      <c r="COU139"/>
      <c r="COV139"/>
      <c r="COW139"/>
      <c r="COX139"/>
      <c r="COY139"/>
      <c r="COZ139"/>
      <c r="CPA139"/>
      <c r="CPB139"/>
      <c r="CPC139"/>
      <c r="CPD139"/>
      <c r="CPE139"/>
      <c r="CPF139"/>
      <c r="CPG139"/>
      <c r="CPH139"/>
      <c r="CPI139"/>
      <c r="CPJ139"/>
      <c r="CPK139"/>
      <c r="CPL139"/>
      <c r="CPM139"/>
      <c r="CPN139"/>
      <c r="CPO139"/>
      <c r="CPP139"/>
      <c r="CPQ139"/>
      <c r="CPR139"/>
      <c r="CPS139"/>
      <c r="CPT139"/>
      <c r="CPU139"/>
      <c r="CPV139"/>
      <c r="CPW139"/>
      <c r="CPX139"/>
      <c r="CPY139"/>
      <c r="CPZ139"/>
      <c r="CQA139"/>
      <c r="CQB139"/>
      <c r="CQC139"/>
      <c r="CQD139"/>
      <c r="CQE139"/>
      <c r="CQF139"/>
      <c r="CQG139"/>
      <c r="CQH139"/>
      <c r="CQI139"/>
      <c r="CQJ139"/>
      <c r="CQK139"/>
      <c r="CQL139"/>
      <c r="CQM139"/>
      <c r="CQN139"/>
      <c r="CQO139"/>
      <c r="CQP139"/>
      <c r="CQQ139"/>
      <c r="CQR139"/>
      <c r="CQS139"/>
      <c r="CQT139"/>
      <c r="CQU139"/>
      <c r="CQV139"/>
      <c r="CQW139"/>
      <c r="CQX139"/>
      <c r="CQY139"/>
      <c r="CQZ139"/>
      <c r="CRA139"/>
      <c r="CRB139"/>
      <c r="CRC139"/>
      <c r="CRD139"/>
      <c r="CRE139"/>
      <c r="CRF139"/>
      <c r="CRG139"/>
      <c r="CRH139"/>
      <c r="CRI139"/>
      <c r="CRJ139"/>
      <c r="CRK139"/>
      <c r="CRL139"/>
      <c r="CRM139"/>
      <c r="CRN139"/>
      <c r="CRO139"/>
      <c r="CRP139"/>
      <c r="CRQ139"/>
      <c r="CRR139"/>
      <c r="CRS139"/>
      <c r="CRT139"/>
      <c r="CRU139"/>
      <c r="CRV139"/>
      <c r="CRW139"/>
      <c r="CRX139"/>
      <c r="CRY139"/>
      <c r="CRZ139"/>
      <c r="CSA139"/>
      <c r="CSB139"/>
      <c r="CSC139"/>
      <c r="CSD139"/>
      <c r="CSE139"/>
      <c r="CSF139"/>
      <c r="CSG139"/>
      <c r="CSH139"/>
      <c r="CSI139"/>
      <c r="CSJ139"/>
      <c r="CSK139"/>
      <c r="CSL139"/>
      <c r="CSM139"/>
      <c r="CSN139"/>
      <c r="CSO139"/>
      <c r="CSP139"/>
      <c r="CSQ139"/>
      <c r="CSR139"/>
      <c r="CSS139"/>
      <c r="CST139"/>
      <c r="CSU139"/>
      <c r="CSV139"/>
      <c r="CSW139"/>
      <c r="CSX139"/>
      <c r="CSY139"/>
      <c r="CSZ139"/>
      <c r="CTA139"/>
      <c r="CTB139"/>
      <c r="CTC139"/>
      <c r="CTD139"/>
      <c r="CTE139"/>
      <c r="CTF139"/>
      <c r="CTG139"/>
      <c r="CTH139"/>
      <c r="CTI139"/>
      <c r="CTJ139"/>
      <c r="CTK139"/>
      <c r="CTL139"/>
      <c r="CTM139"/>
      <c r="CTN139"/>
      <c r="CTO139"/>
      <c r="CTP139"/>
      <c r="CTQ139"/>
      <c r="CTR139"/>
      <c r="CTS139"/>
      <c r="CTT139"/>
      <c r="CTU139"/>
      <c r="CTV139"/>
      <c r="CTW139"/>
      <c r="CTX139"/>
      <c r="CTY139"/>
      <c r="CTZ139"/>
      <c r="CUA139"/>
      <c r="CUB139"/>
      <c r="CUC139"/>
      <c r="CUD139"/>
      <c r="CUE139"/>
      <c r="CUF139"/>
      <c r="CUG139"/>
      <c r="CUH139"/>
      <c r="CUI139"/>
      <c r="CUJ139"/>
      <c r="CUK139"/>
      <c r="CUL139"/>
      <c r="CUM139"/>
      <c r="CUN139"/>
      <c r="CUO139"/>
      <c r="CUP139"/>
      <c r="CUQ139"/>
      <c r="CUR139"/>
      <c r="CUS139"/>
      <c r="CUT139"/>
      <c r="CUU139"/>
      <c r="CUV139"/>
      <c r="CUW139"/>
      <c r="CUX139"/>
      <c r="CUY139"/>
      <c r="CUZ139"/>
      <c r="CVA139"/>
      <c r="CVB139"/>
      <c r="CVC139"/>
      <c r="CVD139"/>
      <c r="CVE139"/>
      <c r="CVF139"/>
      <c r="CVG139"/>
      <c r="CVH139"/>
      <c r="CVI139"/>
      <c r="CVJ139"/>
      <c r="CVK139"/>
      <c r="CVL139"/>
      <c r="CVM139"/>
      <c r="CVN139"/>
      <c r="CVO139"/>
      <c r="CVP139"/>
      <c r="CVQ139"/>
      <c r="CVR139"/>
      <c r="CVS139"/>
      <c r="CVT139"/>
      <c r="CVU139"/>
      <c r="CVV139"/>
      <c r="CVW139"/>
      <c r="CVX139"/>
      <c r="CVY139"/>
      <c r="CVZ139"/>
      <c r="CWA139"/>
      <c r="CWB139"/>
      <c r="CWC139"/>
      <c r="CWD139"/>
      <c r="CWE139"/>
      <c r="CWF139"/>
      <c r="CWG139"/>
      <c r="CWH139"/>
      <c r="CWI139"/>
      <c r="CWJ139"/>
      <c r="CWK139"/>
      <c r="CWL139"/>
      <c r="CWM139"/>
      <c r="CWN139"/>
      <c r="CWO139"/>
      <c r="CWP139"/>
      <c r="CWQ139"/>
      <c r="CWR139"/>
      <c r="CWS139"/>
      <c r="CWT139"/>
      <c r="CWU139"/>
      <c r="CWV139"/>
      <c r="CWW139"/>
      <c r="CWX139"/>
      <c r="CWY139"/>
      <c r="CWZ139"/>
      <c r="CXA139"/>
      <c r="CXB139"/>
      <c r="CXC139"/>
      <c r="CXD139"/>
      <c r="CXE139"/>
      <c r="CXF139"/>
      <c r="CXG139"/>
      <c r="CXH139"/>
      <c r="CXI139"/>
      <c r="CXJ139"/>
      <c r="CXK139"/>
      <c r="CXL139"/>
      <c r="CXM139"/>
      <c r="CXN139"/>
      <c r="CXO139"/>
      <c r="CXP139"/>
      <c r="CXQ139"/>
      <c r="CXR139"/>
      <c r="CXS139"/>
      <c r="CXT139"/>
      <c r="CXU139"/>
      <c r="CXV139"/>
      <c r="CXW139"/>
      <c r="CXX139"/>
      <c r="CXY139"/>
      <c r="CXZ139"/>
      <c r="CYA139"/>
      <c r="CYB139"/>
      <c r="CYC139"/>
      <c r="CYD139"/>
      <c r="CYE139"/>
      <c r="CYF139"/>
      <c r="CYG139"/>
      <c r="CYH139"/>
      <c r="CYI139"/>
      <c r="CYJ139"/>
      <c r="CYK139"/>
      <c r="CYL139"/>
      <c r="CYM139"/>
      <c r="CYN139"/>
      <c r="CYO139"/>
      <c r="CYP139"/>
      <c r="CYQ139"/>
      <c r="CYR139"/>
      <c r="CYS139"/>
      <c r="CYT139"/>
      <c r="CYU139"/>
      <c r="CYV139"/>
      <c r="CYW139"/>
      <c r="CYX139"/>
      <c r="CYY139"/>
      <c r="CYZ139"/>
      <c r="CZA139"/>
      <c r="CZB139"/>
      <c r="CZC139"/>
      <c r="CZD139"/>
      <c r="CZE139"/>
      <c r="CZF139"/>
      <c r="CZG139"/>
      <c r="CZH139"/>
      <c r="CZI139"/>
      <c r="CZJ139"/>
      <c r="CZK139"/>
      <c r="CZL139"/>
      <c r="CZM139"/>
      <c r="CZN139"/>
      <c r="CZO139"/>
      <c r="CZP139"/>
      <c r="CZQ139"/>
      <c r="CZR139"/>
      <c r="CZS139"/>
      <c r="CZT139"/>
      <c r="CZU139"/>
      <c r="CZV139"/>
      <c r="CZW139"/>
      <c r="CZX139"/>
      <c r="CZY139"/>
      <c r="CZZ139"/>
      <c r="DAA139"/>
      <c r="DAB139"/>
      <c r="DAC139"/>
      <c r="DAD139"/>
      <c r="DAE139"/>
      <c r="DAF139"/>
      <c r="DAG139"/>
      <c r="DAH139"/>
      <c r="DAI139"/>
      <c r="DAJ139"/>
      <c r="DAK139"/>
      <c r="DAL139"/>
      <c r="DAM139"/>
      <c r="DAN139"/>
      <c r="DAO139"/>
      <c r="DAP139"/>
      <c r="DAQ139"/>
      <c r="DAR139"/>
      <c r="DAS139"/>
      <c r="DAT139"/>
      <c r="DAU139"/>
      <c r="DAV139"/>
      <c r="DAW139"/>
      <c r="DAX139"/>
      <c r="DAY139"/>
      <c r="DAZ139"/>
      <c r="DBA139"/>
      <c r="DBB139"/>
      <c r="DBC139"/>
      <c r="DBD139"/>
      <c r="DBE139"/>
      <c r="DBF139"/>
      <c r="DBG139"/>
      <c r="DBH139"/>
      <c r="DBI139"/>
      <c r="DBJ139"/>
      <c r="DBK139"/>
      <c r="DBL139"/>
      <c r="DBM139"/>
      <c r="DBN139"/>
      <c r="DBO139"/>
      <c r="DBP139"/>
      <c r="DBQ139"/>
      <c r="DBR139"/>
      <c r="DBS139"/>
      <c r="DBT139"/>
      <c r="DBU139"/>
      <c r="DBV139"/>
      <c r="DBW139"/>
      <c r="DBX139"/>
      <c r="DBY139"/>
      <c r="DBZ139"/>
      <c r="DCA139"/>
      <c r="DCB139"/>
      <c r="DCC139"/>
      <c r="DCD139"/>
      <c r="DCE139"/>
      <c r="DCF139"/>
      <c r="DCG139"/>
      <c r="DCH139"/>
      <c r="DCI139"/>
      <c r="DCJ139"/>
      <c r="DCK139"/>
      <c r="DCL139"/>
      <c r="DCM139"/>
      <c r="DCN139"/>
      <c r="DCO139"/>
      <c r="DCP139"/>
      <c r="DCQ139"/>
      <c r="DCR139"/>
      <c r="DCS139"/>
      <c r="DCT139"/>
      <c r="DCU139"/>
      <c r="DCV139"/>
      <c r="DCW139"/>
      <c r="DCX139"/>
      <c r="DCY139"/>
      <c r="DCZ139"/>
      <c r="DDA139"/>
      <c r="DDB139"/>
      <c r="DDC139"/>
      <c r="DDD139"/>
      <c r="DDE139"/>
      <c r="DDF139"/>
      <c r="DDG139"/>
      <c r="DDH139"/>
      <c r="DDI139"/>
      <c r="DDJ139"/>
      <c r="DDK139"/>
      <c r="DDL139"/>
      <c r="DDM139"/>
      <c r="DDN139"/>
      <c r="DDO139"/>
      <c r="DDP139"/>
      <c r="DDQ139"/>
      <c r="DDR139"/>
      <c r="DDS139"/>
      <c r="DDT139"/>
      <c r="DDU139"/>
      <c r="DDV139"/>
      <c r="DDW139"/>
      <c r="DDX139"/>
      <c r="DDY139"/>
      <c r="DDZ139"/>
      <c r="DEA139"/>
      <c r="DEB139"/>
      <c r="DEC139"/>
      <c r="DED139"/>
      <c r="DEE139"/>
      <c r="DEF139"/>
      <c r="DEG139"/>
      <c r="DEH139"/>
      <c r="DEI139"/>
      <c r="DEJ139"/>
      <c r="DEK139"/>
      <c r="DEL139"/>
      <c r="DEM139"/>
      <c r="DEN139"/>
      <c r="DEO139"/>
      <c r="DEP139"/>
      <c r="DEQ139"/>
      <c r="DER139"/>
      <c r="DES139"/>
      <c r="DET139"/>
      <c r="DEU139"/>
      <c r="DEV139"/>
      <c r="DEW139"/>
      <c r="DEX139"/>
      <c r="DEY139"/>
      <c r="DEZ139"/>
      <c r="DFA139"/>
      <c r="DFB139"/>
      <c r="DFC139"/>
      <c r="DFD139"/>
      <c r="DFE139"/>
      <c r="DFF139"/>
      <c r="DFG139"/>
      <c r="DFH139"/>
      <c r="DFI139"/>
      <c r="DFJ139"/>
      <c r="DFK139"/>
      <c r="DFL139"/>
      <c r="DFM139"/>
      <c r="DFN139"/>
      <c r="DFO139"/>
      <c r="DFP139"/>
      <c r="DFQ139"/>
      <c r="DFR139"/>
      <c r="DFS139"/>
      <c r="DFT139"/>
      <c r="DFU139"/>
      <c r="DFV139"/>
      <c r="DFW139"/>
      <c r="DFX139"/>
      <c r="DFY139"/>
      <c r="DFZ139"/>
      <c r="DGA139"/>
      <c r="DGB139"/>
      <c r="DGC139"/>
      <c r="DGD139"/>
      <c r="DGE139"/>
      <c r="DGF139"/>
      <c r="DGG139"/>
      <c r="DGH139"/>
      <c r="DGI139"/>
      <c r="DGJ139"/>
      <c r="DGK139"/>
      <c r="DGL139"/>
      <c r="DGM139"/>
      <c r="DGN139"/>
      <c r="DGO139"/>
      <c r="DGP139"/>
      <c r="DGQ139"/>
      <c r="DGR139"/>
      <c r="DGS139"/>
      <c r="DGT139"/>
      <c r="DGU139"/>
      <c r="DGV139"/>
      <c r="DGW139"/>
      <c r="DGX139"/>
      <c r="DGY139"/>
      <c r="DGZ139"/>
      <c r="DHA139"/>
      <c r="DHB139"/>
      <c r="DHC139"/>
      <c r="DHD139"/>
      <c r="DHE139"/>
      <c r="DHF139"/>
      <c r="DHG139"/>
      <c r="DHH139"/>
      <c r="DHI139"/>
      <c r="DHJ139"/>
      <c r="DHK139"/>
      <c r="DHL139"/>
      <c r="DHM139"/>
      <c r="DHN139"/>
      <c r="DHO139"/>
      <c r="DHP139"/>
      <c r="DHQ139"/>
      <c r="DHR139"/>
      <c r="DHS139"/>
      <c r="DHT139"/>
      <c r="DHU139"/>
      <c r="DHV139"/>
      <c r="DHW139"/>
      <c r="DHX139"/>
      <c r="DHY139"/>
      <c r="DHZ139"/>
      <c r="DIA139"/>
      <c r="DIB139"/>
      <c r="DIC139"/>
      <c r="DID139"/>
      <c r="DIE139"/>
      <c r="DIF139"/>
      <c r="DIG139"/>
      <c r="DIH139"/>
      <c r="DII139"/>
      <c r="DIJ139"/>
      <c r="DIK139"/>
      <c r="DIL139"/>
      <c r="DIM139"/>
      <c r="DIN139"/>
      <c r="DIO139"/>
      <c r="DIP139"/>
      <c r="DIQ139"/>
      <c r="DIR139"/>
      <c r="DIS139"/>
      <c r="DIT139"/>
      <c r="DIU139"/>
      <c r="DIV139"/>
      <c r="DIW139"/>
      <c r="DIX139"/>
      <c r="DIY139"/>
      <c r="DIZ139"/>
      <c r="DJA139"/>
      <c r="DJB139"/>
      <c r="DJC139"/>
      <c r="DJD139"/>
      <c r="DJE139"/>
      <c r="DJF139"/>
      <c r="DJG139"/>
      <c r="DJH139"/>
      <c r="DJI139"/>
      <c r="DJJ139"/>
      <c r="DJK139"/>
      <c r="DJL139"/>
      <c r="DJM139"/>
      <c r="DJN139"/>
      <c r="DJO139"/>
      <c r="DJP139"/>
      <c r="DJQ139"/>
      <c r="DJR139"/>
      <c r="DJS139"/>
      <c r="DJT139"/>
      <c r="DJU139"/>
      <c r="DJV139"/>
      <c r="DJW139"/>
      <c r="DJX139"/>
      <c r="DJY139"/>
      <c r="DJZ139"/>
      <c r="DKA139"/>
      <c r="DKB139"/>
      <c r="DKC139"/>
      <c r="DKD139"/>
      <c r="DKE139"/>
      <c r="DKF139"/>
      <c r="DKG139"/>
      <c r="DKH139"/>
      <c r="DKI139"/>
      <c r="DKJ139"/>
      <c r="DKK139"/>
      <c r="DKL139"/>
      <c r="DKM139"/>
      <c r="DKN139"/>
      <c r="DKO139"/>
      <c r="DKP139"/>
      <c r="DKQ139"/>
      <c r="DKR139"/>
      <c r="DKS139"/>
      <c r="DKT139"/>
      <c r="DKU139"/>
      <c r="DKV139"/>
      <c r="DKW139"/>
      <c r="DKX139"/>
      <c r="DKY139"/>
      <c r="DKZ139"/>
      <c r="DLA139"/>
      <c r="DLB139"/>
      <c r="DLC139"/>
      <c r="DLD139"/>
      <c r="DLE139"/>
      <c r="DLF139"/>
      <c r="DLG139"/>
      <c r="DLH139"/>
      <c r="DLI139"/>
      <c r="DLJ139"/>
      <c r="DLK139"/>
      <c r="DLL139"/>
      <c r="DLM139"/>
      <c r="DLN139"/>
      <c r="DLO139"/>
      <c r="DLP139"/>
      <c r="DLQ139"/>
      <c r="DLR139"/>
      <c r="DLS139"/>
      <c r="DLT139"/>
      <c r="DLU139"/>
      <c r="DLV139"/>
      <c r="DLW139"/>
      <c r="DLX139"/>
      <c r="DLY139"/>
      <c r="DLZ139"/>
      <c r="DMA139"/>
      <c r="DMB139"/>
      <c r="DMC139"/>
      <c r="DMD139"/>
      <c r="DME139"/>
      <c r="DMF139"/>
      <c r="DMG139"/>
      <c r="DMH139"/>
      <c r="DMI139"/>
      <c r="DMJ139"/>
      <c r="DMK139"/>
      <c r="DML139"/>
      <c r="DMM139"/>
      <c r="DMN139"/>
      <c r="DMO139"/>
      <c r="DMP139"/>
      <c r="DMQ139"/>
      <c r="DMR139"/>
      <c r="DMS139"/>
      <c r="DMT139"/>
      <c r="DMU139"/>
      <c r="DMV139"/>
      <c r="DMW139"/>
      <c r="DMX139"/>
      <c r="DMY139"/>
      <c r="DMZ139"/>
      <c r="DNA139"/>
      <c r="DNB139"/>
      <c r="DNC139"/>
      <c r="DND139"/>
      <c r="DNE139"/>
      <c r="DNF139"/>
      <c r="DNG139"/>
      <c r="DNH139"/>
      <c r="DNI139"/>
      <c r="DNJ139"/>
      <c r="DNK139"/>
      <c r="DNL139"/>
      <c r="DNM139"/>
      <c r="DNN139"/>
      <c r="DNO139"/>
      <c r="DNP139"/>
      <c r="DNQ139"/>
      <c r="DNR139"/>
      <c r="DNS139"/>
      <c r="DNT139"/>
      <c r="DNU139"/>
      <c r="DNV139"/>
      <c r="DNW139"/>
      <c r="DNX139"/>
      <c r="DNY139"/>
      <c r="DNZ139"/>
      <c r="DOA139"/>
      <c r="DOB139"/>
      <c r="DOC139"/>
      <c r="DOD139"/>
      <c r="DOE139"/>
      <c r="DOF139"/>
      <c r="DOG139"/>
      <c r="DOH139"/>
      <c r="DOI139"/>
      <c r="DOJ139"/>
      <c r="DOK139"/>
      <c r="DOL139"/>
      <c r="DOM139"/>
      <c r="DON139"/>
      <c r="DOO139"/>
      <c r="DOP139"/>
      <c r="DOQ139"/>
      <c r="DOR139"/>
      <c r="DOS139"/>
      <c r="DOT139"/>
      <c r="DOU139"/>
      <c r="DOV139"/>
      <c r="DOW139"/>
      <c r="DOX139"/>
      <c r="DOY139"/>
      <c r="DOZ139"/>
      <c r="DPA139"/>
      <c r="DPB139"/>
      <c r="DPC139"/>
      <c r="DPD139"/>
      <c r="DPE139"/>
      <c r="DPF139"/>
      <c r="DPG139"/>
      <c r="DPH139"/>
      <c r="DPI139"/>
      <c r="DPJ139"/>
      <c r="DPK139"/>
      <c r="DPL139"/>
      <c r="DPM139"/>
      <c r="DPN139"/>
      <c r="DPO139"/>
      <c r="DPP139"/>
      <c r="DPQ139"/>
      <c r="DPR139"/>
      <c r="DPS139"/>
      <c r="DPT139"/>
      <c r="DPU139"/>
      <c r="DPV139"/>
      <c r="DPW139"/>
      <c r="DPX139"/>
      <c r="DPY139"/>
      <c r="DPZ139"/>
      <c r="DQA139"/>
      <c r="DQB139"/>
      <c r="DQC139"/>
      <c r="DQD139"/>
      <c r="DQE139"/>
      <c r="DQF139"/>
      <c r="DQG139"/>
      <c r="DQH139"/>
      <c r="DQI139"/>
      <c r="DQJ139"/>
      <c r="DQK139"/>
      <c r="DQL139"/>
      <c r="DQM139"/>
      <c r="DQN139"/>
      <c r="DQO139"/>
      <c r="DQP139"/>
      <c r="DQQ139"/>
      <c r="DQR139"/>
      <c r="DQS139"/>
      <c r="DQT139"/>
      <c r="DQU139"/>
      <c r="DQV139"/>
      <c r="DQW139"/>
      <c r="DQX139"/>
      <c r="DQY139"/>
      <c r="DQZ139"/>
      <c r="DRA139"/>
      <c r="DRB139"/>
      <c r="DRC139"/>
      <c r="DRD139"/>
      <c r="DRE139"/>
      <c r="DRF139"/>
      <c r="DRG139"/>
      <c r="DRH139"/>
      <c r="DRI139"/>
      <c r="DRJ139"/>
      <c r="DRK139"/>
      <c r="DRL139"/>
      <c r="DRM139"/>
      <c r="DRN139"/>
      <c r="DRO139"/>
      <c r="DRP139"/>
      <c r="DRQ139"/>
      <c r="DRR139"/>
      <c r="DRS139"/>
      <c r="DRT139"/>
      <c r="DRU139"/>
      <c r="DRV139"/>
      <c r="DRW139"/>
      <c r="DRX139"/>
      <c r="DRY139"/>
      <c r="DRZ139"/>
      <c r="DSA139"/>
      <c r="DSB139"/>
      <c r="DSC139"/>
      <c r="DSD139"/>
      <c r="DSE139"/>
      <c r="DSF139"/>
      <c r="DSG139"/>
      <c r="DSH139"/>
      <c r="DSI139"/>
      <c r="DSJ139"/>
      <c r="DSK139"/>
      <c r="DSL139"/>
      <c r="DSM139"/>
      <c r="DSN139"/>
      <c r="DSO139"/>
      <c r="DSP139"/>
      <c r="DSQ139"/>
      <c r="DSR139"/>
      <c r="DSS139"/>
      <c r="DST139"/>
      <c r="DSU139"/>
      <c r="DSV139"/>
      <c r="DSW139"/>
      <c r="DSX139"/>
      <c r="DSY139"/>
      <c r="DSZ139"/>
      <c r="DTA139"/>
      <c r="DTB139"/>
      <c r="DTC139"/>
      <c r="DTD139"/>
      <c r="DTE139"/>
      <c r="DTF139"/>
      <c r="DTG139"/>
      <c r="DTH139"/>
      <c r="DTI139"/>
      <c r="DTJ139"/>
      <c r="DTK139"/>
      <c r="DTL139"/>
      <c r="DTM139"/>
      <c r="DTN139"/>
      <c r="DTO139"/>
      <c r="DTP139"/>
      <c r="DTQ139"/>
      <c r="DTR139"/>
      <c r="DTS139"/>
      <c r="DTT139"/>
      <c r="DTU139"/>
      <c r="DTV139"/>
      <c r="DTW139"/>
      <c r="DTX139"/>
      <c r="DTY139"/>
      <c r="DTZ139"/>
      <c r="DUA139"/>
      <c r="DUB139"/>
      <c r="DUC139"/>
      <c r="DUD139"/>
      <c r="DUE139"/>
      <c r="DUF139"/>
      <c r="DUG139"/>
      <c r="DUH139"/>
      <c r="DUI139"/>
      <c r="DUJ139"/>
      <c r="DUK139"/>
      <c r="DUL139"/>
      <c r="DUM139"/>
      <c r="DUN139"/>
      <c r="DUO139"/>
      <c r="DUP139"/>
      <c r="DUQ139"/>
      <c r="DUR139"/>
      <c r="DUS139"/>
      <c r="DUT139"/>
      <c r="DUU139"/>
      <c r="DUV139"/>
      <c r="DUW139"/>
      <c r="DUX139"/>
      <c r="DUY139"/>
      <c r="DUZ139"/>
      <c r="DVA139"/>
      <c r="DVB139"/>
      <c r="DVC139"/>
      <c r="DVD139"/>
      <c r="DVE139"/>
      <c r="DVF139"/>
      <c r="DVG139"/>
      <c r="DVH139"/>
      <c r="DVI139"/>
      <c r="DVJ139"/>
      <c r="DVK139"/>
      <c r="DVL139"/>
      <c r="DVM139"/>
      <c r="DVN139"/>
      <c r="DVO139"/>
      <c r="DVP139"/>
      <c r="DVQ139"/>
      <c r="DVR139"/>
      <c r="DVS139"/>
      <c r="DVT139"/>
      <c r="DVU139"/>
      <c r="DVV139"/>
      <c r="DVW139"/>
      <c r="DVX139"/>
      <c r="DVY139"/>
      <c r="DVZ139"/>
      <c r="DWA139"/>
      <c r="DWB139"/>
      <c r="DWC139"/>
      <c r="DWD139"/>
      <c r="DWE139"/>
      <c r="DWF139"/>
      <c r="DWG139"/>
      <c r="DWH139"/>
      <c r="DWI139"/>
      <c r="DWJ139"/>
      <c r="DWK139"/>
      <c r="DWL139"/>
      <c r="DWM139"/>
      <c r="DWN139"/>
      <c r="DWO139"/>
      <c r="DWP139"/>
      <c r="DWQ139"/>
      <c r="DWR139"/>
      <c r="DWS139"/>
      <c r="DWT139"/>
      <c r="DWU139"/>
      <c r="DWV139"/>
      <c r="DWW139"/>
      <c r="DWX139"/>
      <c r="DWY139"/>
      <c r="DWZ139"/>
      <c r="DXA139"/>
      <c r="DXB139"/>
      <c r="DXC139"/>
      <c r="DXD139"/>
      <c r="DXE139"/>
      <c r="DXF139"/>
      <c r="DXG139"/>
      <c r="DXH139"/>
      <c r="DXI139"/>
      <c r="DXJ139"/>
      <c r="DXK139"/>
      <c r="DXL139"/>
      <c r="DXM139"/>
      <c r="DXN139"/>
      <c r="DXO139"/>
      <c r="DXP139"/>
      <c r="DXQ139"/>
      <c r="DXR139"/>
      <c r="DXS139"/>
      <c r="DXT139"/>
      <c r="DXU139"/>
      <c r="DXV139"/>
      <c r="DXW139"/>
      <c r="DXX139"/>
      <c r="DXY139"/>
      <c r="DXZ139"/>
      <c r="DYA139"/>
      <c r="DYB139"/>
      <c r="DYC139"/>
      <c r="DYD139"/>
      <c r="DYE139"/>
      <c r="DYF139"/>
      <c r="DYG139"/>
      <c r="DYH139"/>
      <c r="DYI139"/>
      <c r="DYJ139"/>
      <c r="DYK139"/>
      <c r="DYL139"/>
      <c r="DYM139"/>
      <c r="DYN139"/>
      <c r="DYO139"/>
      <c r="DYP139"/>
      <c r="DYQ139"/>
      <c r="DYR139"/>
      <c r="DYS139"/>
      <c r="DYT139"/>
      <c r="DYU139"/>
      <c r="DYV139"/>
      <c r="DYW139"/>
      <c r="DYX139"/>
      <c r="DYY139"/>
      <c r="DYZ139"/>
      <c r="DZA139"/>
      <c r="DZB139"/>
      <c r="DZC139"/>
      <c r="DZD139"/>
      <c r="DZE139"/>
      <c r="DZF139"/>
      <c r="DZG139"/>
      <c r="DZH139"/>
      <c r="DZI139"/>
      <c r="DZJ139"/>
      <c r="DZK139"/>
      <c r="DZL139"/>
      <c r="DZM139"/>
      <c r="DZN139"/>
      <c r="DZO139"/>
      <c r="DZP139"/>
      <c r="DZQ139"/>
      <c r="DZR139"/>
      <c r="DZS139"/>
      <c r="DZT139"/>
      <c r="DZU139"/>
      <c r="DZV139"/>
      <c r="DZW139"/>
      <c r="DZX139"/>
      <c r="DZY139"/>
      <c r="DZZ139"/>
      <c r="EAA139"/>
      <c r="EAB139"/>
      <c r="EAC139"/>
      <c r="EAD139"/>
      <c r="EAE139"/>
      <c r="EAF139"/>
      <c r="EAG139"/>
      <c r="EAH139"/>
      <c r="EAI139"/>
      <c r="EAJ139"/>
      <c r="EAK139"/>
      <c r="EAL139"/>
      <c r="EAM139"/>
      <c r="EAN139"/>
      <c r="EAO139"/>
      <c r="EAP139"/>
      <c r="EAQ139"/>
      <c r="EAR139"/>
      <c r="EAS139"/>
      <c r="EAT139"/>
      <c r="EAU139"/>
      <c r="EAV139"/>
      <c r="EAW139"/>
      <c r="EAX139"/>
      <c r="EAY139"/>
      <c r="EAZ139"/>
      <c r="EBA139"/>
      <c r="EBB139"/>
      <c r="EBC139"/>
      <c r="EBD139"/>
      <c r="EBE139"/>
      <c r="EBF139"/>
      <c r="EBG139"/>
      <c r="EBH139"/>
      <c r="EBI139"/>
      <c r="EBJ139"/>
      <c r="EBK139"/>
      <c r="EBL139"/>
      <c r="EBM139"/>
      <c r="EBN139"/>
      <c r="EBO139"/>
      <c r="EBP139"/>
      <c r="EBQ139"/>
      <c r="EBR139"/>
      <c r="EBS139"/>
      <c r="EBT139"/>
      <c r="EBU139"/>
      <c r="EBV139"/>
      <c r="EBW139"/>
      <c r="EBX139"/>
      <c r="EBY139"/>
      <c r="EBZ139"/>
      <c r="ECA139"/>
      <c r="ECB139"/>
      <c r="ECC139"/>
      <c r="ECD139"/>
      <c r="ECE139"/>
      <c r="ECF139"/>
      <c r="ECG139"/>
      <c r="ECH139"/>
      <c r="ECI139"/>
      <c r="ECJ139"/>
      <c r="ECK139"/>
      <c r="ECL139"/>
      <c r="ECM139"/>
      <c r="ECN139"/>
      <c r="ECO139"/>
      <c r="ECP139"/>
      <c r="ECQ139"/>
      <c r="ECR139"/>
      <c r="ECS139"/>
      <c r="ECT139"/>
      <c r="ECU139"/>
      <c r="ECV139"/>
      <c r="ECW139"/>
      <c r="ECX139"/>
      <c r="ECY139"/>
      <c r="ECZ139"/>
      <c r="EDA139"/>
      <c r="EDB139"/>
      <c r="EDC139"/>
      <c r="EDD139"/>
      <c r="EDE139"/>
      <c r="EDF139"/>
      <c r="EDG139"/>
      <c r="EDH139"/>
      <c r="EDI139"/>
      <c r="EDJ139"/>
      <c r="EDK139"/>
      <c r="EDL139"/>
      <c r="EDM139"/>
      <c r="EDN139"/>
      <c r="EDO139"/>
      <c r="EDP139"/>
      <c r="EDQ139"/>
      <c r="EDR139"/>
      <c r="EDS139"/>
      <c r="EDT139"/>
      <c r="EDU139"/>
      <c r="EDV139"/>
      <c r="EDW139"/>
      <c r="EDX139"/>
      <c r="EDY139"/>
      <c r="EDZ139"/>
      <c r="EEA139"/>
      <c r="EEB139"/>
      <c r="EEC139"/>
      <c r="EED139"/>
      <c r="EEE139"/>
      <c r="EEF139"/>
      <c r="EEG139"/>
      <c r="EEH139"/>
      <c r="EEI139"/>
      <c r="EEJ139"/>
      <c r="EEK139"/>
      <c r="EEL139"/>
      <c r="EEM139"/>
      <c r="EEN139"/>
      <c r="EEO139"/>
      <c r="EEP139"/>
      <c r="EEQ139"/>
      <c r="EER139"/>
      <c r="EES139"/>
      <c r="EET139"/>
      <c r="EEU139"/>
      <c r="EEV139"/>
      <c r="EEW139"/>
      <c r="EEX139"/>
      <c r="EEY139"/>
      <c r="EEZ139"/>
      <c r="EFA139"/>
      <c r="EFB139"/>
      <c r="EFC139"/>
      <c r="EFD139"/>
      <c r="EFE139"/>
      <c r="EFF139"/>
      <c r="EFG139"/>
      <c r="EFH139"/>
      <c r="EFI139"/>
      <c r="EFJ139"/>
      <c r="EFK139"/>
      <c r="EFL139"/>
      <c r="EFM139"/>
      <c r="EFN139"/>
      <c r="EFO139"/>
      <c r="EFP139"/>
      <c r="EFQ139"/>
      <c r="EFR139"/>
      <c r="EFS139"/>
      <c r="EFT139"/>
      <c r="EFU139"/>
      <c r="EFV139"/>
      <c r="EFW139"/>
      <c r="EFX139"/>
      <c r="EFY139"/>
      <c r="EFZ139"/>
      <c r="EGA139"/>
      <c r="EGB139"/>
      <c r="EGC139"/>
      <c r="EGD139"/>
      <c r="EGE139"/>
      <c r="EGF139"/>
      <c r="EGG139"/>
      <c r="EGH139"/>
      <c r="EGI139"/>
      <c r="EGJ139"/>
      <c r="EGK139"/>
      <c r="EGL139"/>
      <c r="EGM139"/>
      <c r="EGN139"/>
      <c r="EGO139"/>
      <c r="EGP139"/>
      <c r="EGQ139"/>
      <c r="EGR139"/>
      <c r="EGS139"/>
      <c r="EGT139"/>
      <c r="EGU139"/>
      <c r="EGV139"/>
      <c r="EGW139"/>
      <c r="EGX139"/>
      <c r="EGY139"/>
      <c r="EGZ139"/>
      <c r="EHA139"/>
      <c r="EHB139"/>
      <c r="EHC139"/>
      <c r="EHD139"/>
      <c r="EHE139"/>
      <c r="EHF139"/>
      <c r="EHG139"/>
      <c r="EHH139"/>
      <c r="EHI139"/>
      <c r="EHJ139"/>
      <c r="EHK139"/>
      <c r="EHL139"/>
      <c r="EHM139"/>
      <c r="EHN139"/>
      <c r="EHO139"/>
      <c r="EHP139"/>
      <c r="EHQ139"/>
      <c r="EHR139"/>
      <c r="EHS139"/>
      <c r="EHT139"/>
      <c r="EHU139"/>
      <c r="EHV139"/>
      <c r="EHW139"/>
      <c r="EHX139"/>
      <c r="EHY139"/>
      <c r="EHZ139"/>
      <c r="EIA139"/>
      <c r="EIB139"/>
      <c r="EIC139"/>
      <c r="EID139"/>
      <c r="EIE139"/>
      <c r="EIF139"/>
      <c r="EIG139"/>
      <c r="EIH139"/>
      <c r="EII139"/>
      <c r="EIJ139"/>
      <c r="EIK139"/>
      <c r="EIL139"/>
      <c r="EIM139"/>
      <c r="EIN139"/>
      <c r="EIO139"/>
      <c r="EIP139"/>
      <c r="EIQ139"/>
      <c r="EIR139"/>
      <c r="EIS139"/>
      <c r="EIT139"/>
      <c r="EIU139"/>
      <c r="EIV139"/>
      <c r="EIW139"/>
      <c r="EIX139"/>
      <c r="EIY139"/>
      <c r="EIZ139"/>
      <c r="EJA139"/>
      <c r="EJB139"/>
      <c r="EJC139"/>
      <c r="EJD139"/>
      <c r="EJE139"/>
      <c r="EJF139"/>
      <c r="EJG139"/>
      <c r="EJH139"/>
      <c r="EJI139"/>
      <c r="EJJ139"/>
      <c r="EJK139"/>
      <c r="EJL139"/>
      <c r="EJM139"/>
      <c r="EJN139"/>
      <c r="EJO139"/>
      <c r="EJP139"/>
      <c r="EJQ139"/>
      <c r="EJR139"/>
      <c r="EJS139"/>
      <c r="EJT139"/>
      <c r="EJU139"/>
      <c r="EJV139"/>
      <c r="EJW139"/>
      <c r="EJX139"/>
      <c r="EJY139"/>
      <c r="EJZ139"/>
      <c r="EKA139"/>
      <c r="EKB139"/>
      <c r="EKC139"/>
      <c r="EKD139"/>
      <c r="EKE139"/>
      <c r="EKF139"/>
      <c r="EKG139"/>
      <c r="EKH139"/>
      <c r="EKI139"/>
      <c r="EKJ139"/>
      <c r="EKK139"/>
      <c r="EKL139"/>
      <c r="EKM139"/>
      <c r="EKN139"/>
      <c r="EKO139"/>
      <c r="EKP139"/>
      <c r="EKQ139"/>
      <c r="EKR139"/>
      <c r="EKS139"/>
      <c r="EKT139"/>
      <c r="EKU139"/>
      <c r="EKV139"/>
      <c r="EKW139"/>
      <c r="EKX139"/>
      <c r="EKY139"/>
      <c r="EKZ139"/>
      <c r="ELA139"/>
      <c r="ELB139"/>
      <c r="ELC139"/>
      <c r="ELD139"/>
      <c r="ELE139"/>
      <c r="ELF139"/>
      <c r="ELG139"/>
      <c r="ELH139"/>
      <c r="ELI139"/>
      <c r="ELJ139"/>
      <c r="ELK139"/>
      <c r="ELL139"/>
      <c r="ELM139"/>
      <c r="ELN139"/>
      <c r="ELO139"/>
      <c r="ELP139"/>
      <c r="ELQ139"/>
      <c r="ELR139"/>
      <c r="ELS139"/>
      <c r="ELT139"/>
      <c r="ELU139"/>
      <c r="ELV139"/>
      <c r="ELW139"/>
      <c r="ELX139"/>
      <c r="ELY139"/>
      <c r="ELZ139"/>
      <c r="EMA139"/>
      <c r="EMB139"/>
      <c r="EMC139"/>
      <c r="EMD139"/>
      <c r="EME139"/>
      <c r="EMF139"/>
      <c r="EMG139"/>
      <c r="EMH139"/>
      <c r="EMI139"/>
      <c r="EMJ139"/>
      <c r="EMK139"/>
      <c r="EML139"/>
      <c r="EMM139"/>
      <c r="EMN139"/>
      <c r="EMO139"/>
      <c r="EMP139"/>
      <c r="EMQ139"/>
      <c r="EMR139"/>
      <c r="EMS139"/>
      <c r="EMT139"/>
      <c r="EMU139"/>
      <c r="EMV139"/>
      <c r="EMW139"/>
      <c r="EMX139"/>
      <c r="EMY139"/>
      <c r="EMZ139"/>
      <c r="ENA139"/>
      <c r="ENB139"/>
      <c r="ENC139"/>
      <c r="END139"/>
      <c r="ENE139"/>
      <c r="ENF139"/>
      <c r="ENG139"/>
      <c r="ENH139"/>
      <c r="ENI139"/>
      <c r="ENJ139"/>
      <c r="ENK139"/>
      <c r="ENL139"/>
      <c r="ENM139"/>
      <c r="ENN139"/>
      <c r="ENO139"/>
      <c r="ENP139"/>
      <c r="ENQ139"/>
      <c r="ENR139"/>
      <c r="ENS139"/>
      <c r="ENT139"/>
      <c r="ENU139"/>
      <c r="ENV139"/>
      <c r="ENW139"/>
      <c r="ENX139"/>
      <c r="ENY139"/>
      <c r="ENZ139"/>
      <c r="EOA139"/>
      <c r="EOB139"/>
      <c r="EOC139"/>
      <c r="EOD139"/>
      <c r="EOE139"/>
      <c r="EOF139"/>
      <c r="EOG139"/>
      <c r="EOH139"/>
      <c r="EOI139"/>
      <c r="EOJ139"/>
      <c r="EOK139"/>
      <c r="EOL139"/>
      <c r="EOM139"/>
      <c r="EON139"/>
      <c r="EOO139"/>
      <c r="EOP139"/>
      <c r="EOQ139"/>
      <c r="EOR139"/>
      <c r="EOS139"/>
      <c r="EOT139"/>
      <c r="EOU139"/>
      <c r="EOV139"/>
      <c r="EOW139"/>
      <c r="EOX139"/>
      <c r="EOY139"/>
      <c r="EOZ139"/>
      <c r="EPA139"/>
      <c r="EPB139"/>
      <c r="EPC139"/>
      <c r="EPD139"/>
      <c r="EPE139"/>
      <c r="EPF139"/>
      <c r="EPG139"/>
      <c r="EPH139"/>
      <c r="EPI139"/>
      <c r="EPJ139"/>
      <c r="EPK139"/>
      <c r="EPL139"/>
      <c r="EPM139"/>
      <c r="EPN139"/>
      <c r="EPO139"/>
      <c r="EPP139"/>
      <c r="EPQ139"/>
      <c r="EPR139"/>
      <c r="EPS139"/>
      <c r="EPT139"/>
      <c r="EPU139"/>
      <c r="EPV139"/>
      <c r="EPW139"/>
      <c r="EPX139"/>
      <c r="EPY139"/>
      <c r="EPZ139"/>
      <c r="EQA139"/>
      <c r="EQB139"/>
      <c r="EQC139"/>
      <c r="EQD139"/>
      <c r="EQE139"/>
      <c r="EQF139"/>
      <c r="EQG139"/>
      <c r="EQH139"/>
      <c r="EQI139"/>
      <c r="EQJ139"/>
      <c r="EQK139"/>
      <c r="EQL139"/>
      <c r="EQM139"/>
      <c r="EQN139"/>
      <c r="EQO139"/>
      <c r="EQP139"/>
      <c r="EQQ139"/>
      <c r="EQR139"/>
      <c r="EQS139"/>
      <c r="EQT139"/>
      <c r="EQU139"/>
      <c r="EQV139"/>
      <c r="EQW139"/>
      <c r="EQX139"/>
      <c r="EQY139"/>
      <c r="EQZ139"/>
      <c r="ERA139"/>
      <c r="ERB139"/>
      <c r="ERC139"/>
      <c r="ERD139"/>
      <c r="ERE139"/>
      <c r="ERF139"/>
      <c r="ERG139"/>
      <c r="ERH139"/>
      <c r="ERI139"/>
      <c r="ERJ139"/>
      <c r="ERK139"/>
      <c r="ERL139"/>
      <c r="ERM139"/>
      <c r="ERN139"/>
      <c r="ERO139"/>
      <c r="ERP139"/>
      <c r="ERQ139"/>
      <c r="ERR139"/>
      <c r="ERS139"/>
      <c r="ERT139"/>
      <c r="ERU139"/>
      <c r="ERV139"/>
      <c r="ERW139"/>
      <c r="ERX139"/>
      <c r="ERY139"/>
      <c r="ERZ139"/>
      <c r="ESA139"/>
      <c r="ESB139"/>
      <c r="ESC139"/>
      <c r="ESD139"/>
      <c r="ESE139"/>
      <c r="ESF139"/>
      <c r="ESG139"/>
      <c r="ESH139"/>
      <c r="ESI139"/>
      <c r="ESJ139"/>
      <c r="ESK139"/>
      <c r="ESL139"/>
      <c r="ESM139"/>
      <c r="ESN139"/>
      <c r="ESO139"/>
      <c r="ESP139"/>
      <c r="ESQ139"/>
      <c r="ESR139"/>
      <c r="ESS139"/>
      <c r="EST139"/>
      <c r="ESU139"/>
      <c r="ESV139"/>
      <c r="ESW139"/>
      <c r="ESX139"/>
      <c r="ESY139"/>
      <c r="ESZ139"/>
      <c r="ETA139"/>
      <c r="ETB139"/>
      <c r="ETC139"/>
      <c r="ETD139"/>
      <c r="ETE139"/>
      <c r="ETF139"/>
      <c r="ETG139"/>
      <c r="ETH139"/>
      <c r="ETI139"/>
      <c r="ETJ139"/>
      <c r="ETK139"/>
      <c r="ETL139"/>
      <c r="ETM139"/>
      <c r="ETN139"/>
      <c r="ETO139"/>
      <c r="ETP139"/>
      <c r="ETQ139"/>
      <c r="ETR139"/>
      <c r="ETS139"/>
      <c r="ETT139"/>
      <c r="ETU139"/>
      <c r="ETV139"/>
      <c r="ETW139"/>
      <c r="ETX139"/>
      <c r="ETY139"/>
      <c r="ETZ139"/>
      <c r="EUA139"/>
      <c r="EUB139"/>
      <c r="EUC139"/>
      <c r="EUD139"/>
      <c r="EUE139"/>
      <c r="EUF139"/>
      <c r="EUG139"/>
      <c r="EUH139"/>
      <c r="EUI139"/>
      <c r="EUJ139"/>
      <c r="EUK139"/>
      <c r="EUL139"/>
      <c r="EUM139"/>
      <c r="EUN139"/>
      <c r="EUO139"/>
      <c r="EUP139"/>
      <c r="EUQ139"/>
      <c r="EUR139"/>
      <c r="EUS139"/>
      <c r="EUT139"/>
      <c r="EUU139"/>
      <c r="EUV139"/>
      <c r="EUW139"/>
      <c r="EUX139"/>
      <c r="EUY139"/>
      <c r="EUZ139"/>
      <c r="EVA139"/>
      <c r="EVB139"/>
      <c r="EVC139"/>
      <c r="EVD139"/>
      <c r="EVE139"/>
      <c r="EVF139"/>
      <c r="EVG139"/>
      <c r="EVH139"/>
      <c r="EVI139"/>
      <c r="EVJ139"/>
      <c r="EVK139"/>
      <c r="EVL139"/>
      <c r="EVM139"/>
      <c r="EVN139"/>
      <c r="EVO139"/>
      <c r="EVP139"/>
      <c r="EVQ139"/>
      <c r="EVR139"/>
      <c r="EVS139"/>
      <c r="EVT139"/>
      <c r="EVU139"/>
      <c r="EVV139"/>
      <c r="EVW139"/>
      <c r="EVX139"/>
      <c r="EVY139"/>
      <c r="EVZ139"/>
      <c r="EWA139"/>
      <c r="EWB139"/>
      <c r="EWC139"/>
      <c r="EWD139"/>
      <c r="EWE139"/>
      <c r="EWF139"/>
      <c r="EWG139"/>
      <c r="EWH139"/>
      <c r="EWI139"/>
      <c r="EWJ139"/>
      <c r="EWK139"/>
      <c r="EWL139"/>
      <c r="EWM139"/>
      <c r="EWN139"/>
      <c r="EWO139"/>
      <c r="EWP139"/>
      <c r="EWQ139"/>
      <c r="EWR139"/>
      <c r="EWS139"/>
      <c r="EWT139"/>
      <c r="EWU139"/>
      <c r="EWV139"/>
      <c r="EWW139"/>
      <c r="EWX139"/>
      <c r="EWY139"/>
      <c r="EWZ139"/>
      <c r="EXA139"/>
      <c r="EXB139"/>
      <c r="EXC139"/>
      <c r="EXD139"/>
      <c r="EXE139"/>
      <c r="EXF139"/>
      <c r="EXG139"/>
      <c r="EXH139"/>
      <c r="EXI139"/>
      <c r="EXJ139"/>
      <c r="EXK139"/>
      <c r="EXL139"/>
      <c r="EXM139"/>
      <c r="EXN139"/>
      <c r="EXO139"/>
      <c r="EXP139"/>
      <c r="EXQ139"/>
      <c r="EXR139"/>
      <c r="EXS139"/>
      <c r="EXT139"/>
      <c r="EXU139"/>
      <c r="EXV139"/>
      <c r="EXW139"/>
      <c r="EXX139"/>
      <c r="EXY139"/>
      <c r="EXZ139"/>
      <c r="EYA139"/>
      <c r="EYB139"/>
      <c r="EYC139"/>
      <c r="EYD139"/>
      <c r="EYE139"/>
      <c r="EYF139"/>
      <c r="EYG139"/>
      <c r="EYH139"/>
      <c r="EYI139"/>
      <c r="EYJ139"/>
      <c r="EYK139"/>
      <c r="EYL139"/>
      <c r="EYM139"/>
      <c r="EYN139"/>
      <c r="EYO139"/>
      <c r="EYP139"/>
      <c r="EYQ139"/>
      <c r="EYR139"/>
      <c r="EYS139"/>
      <c r="EYT139"/>
      <c r="EYU139"/>
      <c r="EYV139"/>
      <c r="EYW139"/>
      <c r="EYX139"/>
      <c r="EYY139"/>
      <c r="EYZ139"/>
      <c r="EZA139"/>
      <c r="EZB139"/>
      <c r="EZC139"/>
      <c r="EZD139"/>
      <c r="EZE139"/>
      <c r="EZF139"/>
      <c r="EZG139"/>
      <c r="EZH139"/>
      <c r="EZI139"/>
      <c r="EZJ139"/>
      <c r="EZK139"/>
      <c r="EZL139"/>
      <c r="EZM139"/>
      <c r="EZN139"/>
      <c r="EZO139"/>
      <c r="EZP139"/>
      <c r="EZQ139"/>
      <c r="EZR139"/>
      <c r="EZS139"/>
      <c r="EZT139"/>
      <c r="EZU139"/>
      <c r="EZV139"/>
      <c r="EZW139"/>
      <c r="EZX139"/>
      <c r="EZY139"/>
      <c r="EZZ139"/>
      <c r="FAA139"/>
      <c r="FAB139"/>
      <c r="FAC139"/>
      <c r="FAD139"/>
      <c r="FAE139"/>
      <c r="FAF139"/>
      <c r="FAG139"/>
      <c r="FAH139"/>
      <c r="FAI139"/>
      <c r="FAJ139"/>
      <c r="FAK139"/>
      <c r="FAL139"/>
      <c r="FAM139"/>
      <c r="FAN139"/>
      <c r="FAO139"/>
      <c r="FAP139"/>
      <c r="FAQ139"/>
      <c r="FAR139"/>
      <c r="FAS139"/>
      <c r="FAT139"/>
      <c r="FAU139"/>
      <c r="FAV139"/>
      <c r="FAW139"/>
      <c r="FAX139"/>
      <c r="FAY139"/>
      <c r="FAZ139"/>
      <c r="FBA139"/>
      <c r="FBB139"/>
      <c r="FBC139"/>
      <c r="FBD139"/>
      <c r="FBE139"/>
      <c r="FBF139"/>
      <c r="FBG139"/>
      <c r="FBH139"/>
      <c r="FBI139"/>
      <c r="FBJ139"/>
      <c r="FBK139"/>
      <c r="FBL139"/>
      <c r="FBM139"/>
      <c r="FBN139"/>
      <c r="FBO139"/>
      <c r="FBP139"/>
      <c r="FBQ139"/>
      <c r="FBR139"/>
      <c r="FBS139"/>
      <c r="FBT139"/>
      <c r="FBU139"/>
      <c r="FBV139"/>
      <c r="FBW139"/>
      <c r="FBX139"/>
      <c r="FBY139"/>
      <c r="FBZ139"/>
      <c r="FCA139"/>
      <c r="FCB139"/>
      <c r="FCC139"/>
      <c r="FCD139"/>
      <c r="FCE139"/>
      <c r="FCF139"/>
      <c r="FCG139"/>
      <c r="FCH139"/>
      <c r="FCI139"/>
      <c r="FCJ139"/>
      <c r="FCK139"/>
      <c r="FCL139"/>
      <c r="FCM139"/>
      <c r="FCN139"/>
      <c r="FCO139"/>
      <c r="FCP139"/>
      <c r="FCQ139"/>
      <c r="FCR139"/>
      <c r="FCS139"/>
      <c r="FCT139"/>
      <c r="FCU139"/>
      <c r="FCV139"/>
      <c r="FCW139"/>
      <c r="FCX139"/>
      <c r="FCY139"/>
      <c r="FCZ139"/>
      <c r="FDA139"/>
      <c r="FDB139"/>
      <c r="FDC139"/>
      <c r="FDD139"/>
      <c r="FDE139"/>
      <c r="FDF139"/>
      <c r="FDG139"/>
      <c r="FDH139"/>
      <c r="FDI139"/>
      <c r="FDJ139"/>
      <c r="FDK139"/>
      <c r="FDL139"/>
      <c r="FDM139"/>
      <c r="FDN139"/>
      <c r="FDO139"/>
      <c r="FDP139"/>
      <c r="FDQ139"/>
      <c r="FDR139"/>
      <c r="FDS139"/>
      <c r="FDT139"/>
      <c r="FDU139"/>
      <c r="FDV139"/>
      <c r="FDW139"/>
      <c r="FDX139"/>
      <c r="FDY139"/>
      <c r="FDZ139"/>
      <c r="FEA139"/>
      <c r="FEB139"/>
      <c r="FEC139"/>
      <c r="FED139"/>
      <c r="FEE139"/>
      <c r="FEF139"/>
      <c r="FEG139"/>
      <c r="FEH139"/>
      <c r="FEI139"/>
      <c r="FEJ139"/>
      <c r="FEK139"/>
      <c r="FEL139"/>
      <c r="FEM139"/>
      <c r="FEN139"/>
      <c r="FEO139"/>
      <c r="FEP139"/>
      <c r="FEQ139"/>
      <c r="FER139"/>
      <c r="FES139"/>
      <c r="FET139"/>
      <c r="FEU139"/>
      <c r="FEV139"/>
      <c r="FEW139"/>
      <c r="FEX139"/>
      <c r="FEY139"/>
      <c r="FEZ139"/>
      <c r="FFA139"/>
      <c r="FFB139"/>
      <c r="FFC139"/>
      <c r="FFD139"/>
      <c r="FFE139"/>
      <c r="FFF139"/>
      <c r="FFG139"/>
      <c r="FFH139"/>
      <c r="FFI139"/>
      <c r="FFJ139"/>
      <c r="FFK139"/>
      <c r="FFL139"/>
      <c r="FFM139"/>
      <c r="FFN139"/>
      <c r="FFO139"/>
      <c r="FFP139"/>
      <c r="FFQ139"/>
      <c r="FFR139"/>
      <c r="FFS139"/>
      <c r="FFT139"/>
      <c r="FFU139"/>
      <c r="FFV139"/>
      <c r="FFW139"/>
      <c r="FFX139"/>
      <c r="FFY139"/>
      <c r="FFZ139"/>
      <c r="FGA139"/>
      <c r="FGB139"/>
      <c r="FGC139"/>
      <c r="FGD139"/>
      <c r="FGE139"/>
      <c r="FGF139"/>
      <c r="FGG139"/>
      <c r="FGH139"/>
      <c r="FGI139"/>
      <c r="FGJ139"/>
      <c r="FGK139"/>
      <c r="FGL139"/>
      <c r="FGM139"/>
      <c r="FGN139"/>
      <c r="FGO139"/>
      <c r="FGP139"/>
      <c r="FGQ139"/>
      <c r="FGR139"/>
      <c r="FGS139"/>
      <c r="FGT139"/>
      <c r="FGU139"/>
      <c r="FGV139"/>
      <c r="FGW139"/>
      <c r="FGX139"/>
      <c r="FGY139"/>
      <c r="FGZ139"/>
      <c r="FHA139"/>
      <c r="FHB139"/>
      <c r="FHC139"/>
      <c r="FHD139"/>
      <c r="FHE139"/>
      <c r="FHF139"/>
      <c r="FHG139"/>
      <c r="FHH139"/>
      <c r="FHI139"/>
      <c r="FHJ139"/>
      <c r="FHK139"/>
      <c r="FHL139"/>
      <c r="FHM139"/>
      <c r="FHN139"/>
      <c r="FHO139"/>
      <c r="FHP139"/>
      <c r="FHQ139"/>
      <c r="FHR139"/>
      <c r="FHS139"/>
      <c r="FHT139"/>
      <c r="FHU139"/>
      <c r="FHV139"/>
      <c r="FHW139"/>
      <c r="FHX139"/>
      <c r="FHY139"/>
      <c r="FHZ139"/>
      <c r="FIA139"/>
      <c r="FIB139"/>
      <c r="FIC139"/>
      <c r="FID139"/>
      <c r="FIE139"/>
      <c r="FIF139"/>
      <c r="FIG139"/>
      <c r="FIH139"/>
      <c r="FII139"/>
      <c r="FIJ139"/>
      <c r="FIK139"/>
      <c r="FIL139"/>
      <c r="FIM139"/>
      <c r="FIN139"/>
      <c r="FIO139"/>
      <c r="FIP139"/>
      <c r="FIQ139"/>
      <c r="FIR139"/>
      <c r="FIS139"/>
      <c r="FIT139"/>
      <c r="FIU139"/>
      <c r="FIV139"/>
      <c r="FIW139"/>
      <c r="FIX139"/>
      <c r="FIY139"/>
      <c r="FIZ139"/>
      <c r="FJA139"/>
      <c r="FJB139"/>
      <c r="FJC139"/>
      <c r="FJD139"/>
      <c r="FJE139"/>
      <c r="FJF139"/>
      <c r="FJG139"/>
      <c r="FJH139"/>
      <c r="FJI139"/>
      <c r="FJJ139"/>
      <c r="FJK139"/>
      <c r="FJL139"/>
      <c r="FJM139"/>
      <c r="FJN139"/>
      <c r="FJO139"/>
      <c r="FJP139"/>
      <c r="FJQ139"/>
      <c r="FJR139"/>
      <c r="FJS139"/>
      <c r="FJT139"/>
      <c r="FJU139"/>
      <c r="FJV139"/>
      <c r="FJW139"/>
      <c r="FJX139"/>
      <c r="FJY139"/>
      <c r="FJZ139"/>
      <c r="FKA139"/>
      <c r="FKB139"/>
      <c r="FKC139"/>
      <c r="FKD139"/>
      <c r="FKE139"/>
      <c r="FKF139"/>
      <c r="FKG139"/>
      <c r="FKH139"/>
      <c r="FKI139"/>
      <c r="FKJ139"/>
      <c r="FKK139"/>
      <c r="FKL139"/>
      <c r="FKM139"/>
      <c r="FKN139"/>
      <c r="FKO139"/>
      <c r="FKP139"/>
      <c r="FKQ139"/>
      <c r="FKR139"/>
      <c r="FKS139"/>
      <c r="FKT139"/>
      <c r="FKU139"/>
      <c r="FKV139"/>
      <c r="FKW139"/>
      <c r="FKX139"/>
      <c r="FKY139"/>
      <c r="FKZ139"/>
      <c r="FLA139"/>
      <c r="FLB139"/>
      <c r="FLC139"/>
      <c r="FLD139"/>
      <c r="FLE139"/>
      <c r="FLF139"/>
      <c r="FLG139"/>
      <c r="FLH139"/>
      <c r="FLI139"/>
      <c r="FLJ139"/>
      <c r="FLK139"/>
      <c r="FLL139"/>
      <c r="FLM139"/>
      <c r="FLN139"/>
      <c r="FLO139"/>
      <c r="FLP139"/>
      <c r="FLQ139"/>
      <c r="FLR139"/>
      <c r="FLS139"/>
      <c r="FLT139"/>
      <c r="FLU139"/>
      <c r="FLV139"/>
      <c r="FLW139"/>
      <c r="FLX139"/>
      <c r="FLY139"/>
      <c r="FLZ139"/>
      <c r="FMA139"/>
      <c r="FMB139"/>
      <c r="FMC139"/>
      <c r="FMD139"/>
      <c r="FME139"/>
      <c r="FMF139"/>
      <c r="FMG139"/>
      <c r="FMH139"/>
      <c r="FMI139"/>
      <c r="FMJ139"/>
      <c r="FMK139"/>
      <c r="FML139"/>
      <c r="FMM139"/>
      <c r="FMN139"/>
      <c r="FMO139"/>
      <c r="FMP139"/>
      <c r="FMQ139"/>
      <c r="FMR139"/>
      <c r="FMS139"/>
      <c r="FMT139"/>
      <c r="FMU139"/>
      <c r="FMV139"/>
      <c r="FMW139"/>
      <c r="FMX139"/>
      <c r="FMY139"/>
      <c r="FMZ139"/>
      <c r="FNA139"/>
      <c r="FNB139"/>
      <c r="FNC139"/>
      <c r="FND139"/>
      <c r="FNE139"/>
      <c r="FNF139"/>
      <c r="FNG139"/>
      <c r="FNH139"/>
      <c r="FNI139"/>
      <c r="FNJ139"/>
      <c r="FNK139"/>
      <c r="FNL139"/>
      <c r="FNM139"/>
      <c r="FNN139"/>
      <c r="FNO139"/>
      <c r="FNP139"/>
      <c r="FNQ139"/>
      <c r="FNR139"/>
      <c r="FNS139"/>
      <c r="FNT139"/>
      <c r="FNU139"/>
      <c r="FNV139"/>
      <c r="FNW139"/>
      <c r="FNX139"/>
      <c r="FNY139"/>
      <c r="FNZ139"/>
      <c r="FOA139"/>
      <c r="FOB139"/>
      <c r="FOC139"/>
      <c r="FOD139"/>
      <c r="FOE139"/>
      <c r="FOF139"/>
      <c r="FOG139"/>
      <c r="FOH139"/>
      <c r="FOI139"/>
      <c r="FOJ139"/>
      <c r="FOK139"/>
      <c r="FOL139"/>
      <c r="FOM139"/>
      <c r="FON139"/>
      <c r="FOO139"/>
      <c r="FOP139"/>
      <c r="FOQ139"/>
      <c r="FOR139"/>
      <c r="FOS139"/>
      <c r="FOT139"/>
      <c r="FOU139"/>
      <c r="FOV139"/>
      <c r="FOW139"/>
      <c r="FOX139"/>
      <c r="FOY139"/>
      <c r="FOZ139"/>
      <c r="FPA139"/>
      <c r="FPB139"/>
      <c r="FPC139"/>
      <c r="FPD139"/>
      <c r="FPE139"/>
      <c r="FPF139"/>
      <c r="FPG139"/>
      <c r="FPH139"/>
      <c r="FPI139"/>
      <c r="FPJ139"/>
      <c r="FPK139"/>
      <c r="FPL139"/>
      <c r="FPM139"/>
      <c r="FPN139"/>
      <c r="FPO139"/>
      <c r="FPP139"/>
      <c r="FPQ139"/>
      <c r="FPR139"/>
      <c r="FPS139"/>
      <c r="FPT139"/>
      <c r="FPU139"/>
      <c r="FPV139"/>
      <c r="FPW139"/>
      <c r="FPX139"/>
      <c r="FPY139"/>
      <c r="FPZ139"/>
      <c r="FQA139"/>
      <c r="FQB139"/>
      <c r="FQC139"/>
      <c r="FQD139"/>
      <c r="FQE139"/>
      <c r="FQF139"/>
      <c r="FQG139"/>
      <c r="FQH139"/>
      <c r="FQI139"/>
      <c r="FQJ139"/>
      <c r="FQK139"/>
      <c r="FQL139"/>
      <c r="FQM139"/>
      <c r="FQN139"/>
      <c r="FQO139"/>
      <c r="FQP139"/>
      <c r="FQQ139"/>
      <c r="FQR139"/>
      <c r="FQS139"/>
      <c r="FQT139"/>
      <c r="FQU139"/>
      <c r="FQV139"/>
      <c r="FQW139"/>
      <c r="FQX139"/>
      <c r="FQY139"/>
      <c r="FQZ139"/>
      <c r="FRA139"/>
      <c r="FRB139"/>
      <c r="FRC139"/>
      <c r="FRD139"/>
      <c r="FRE139"/>
      <c r="FRF139"/>
      <c r="FRG139"/>
      <c r="FRH139"/>
      <c r="FRI139"/>
      <c r="FRJ139"/>
      <c r="FRK139"/>
      <c r="FRL139"/>
      <c r="FRM139"/>
      <c r="FRN139"/>
      <c r="FRO139"/>
      <c r="FRP139"/>
      <c r="FRQ139"/>
      <c r="FRR139"/>
      <c r="FRS139"/>
      <c r="FRT139"/>
      <c r="FRU139"/>
      <c r="FRV139"/>
      <c r="FRW139"/>
      <c r="FRX139"/>
      <c r="FRY139"/>
      <c r="FRZ139"/>
      <c r="FSA139"/>
      <c r="FSB139"/>
      <c r="FSC139"/>
      <c r="FSD139"/>
      <c r="FSE139"/>
      <c r="FSF139"/>
      <c r="FSG139"/>
      <c r="FSH139"/>
      <c r="FSI139"/>
      <c r="FSJ139"/>
      <c r="FSK139"/>
      <c r="FSL139"/>
      <c r="FSM139"/>
      <c r="FSN139"/>
      <c r="FSO139"/>
      <c r="FSP139"/>
      <c r="FSQ139"/>
      <c r="FSR139"/>
      <c r="FSS139"/>
      <c r="FST139"/>
      <c r="FSU139"/>
      <c r="FSV139"/>
      <c r="FSW139"/>
      <c r="FSX139"/>
      <c r="FSY139"/>
      <c r="FSZ139"/>
      <c r="FTA139"/>
      <c r="FTB139"/>
      <c r="FTC139"/>
      <c r="FTD139"/>
      <c r="FTE139"/>
      <c r="FTF139"/>
      <c r="FTG139"/>
      <c r="FTH139"/>
      <c r="FTI139"/>
      <c r="FTJ139"/>
      <c r="FTK139"/>
      <c r="FTL139"/>
      <c r="FTM139"/>
      <c r="FTN139"/>
      <c r="FTO139"/>
      <c r="FTP139"/>
      <c r="FTQ139"/>
      <c r="FTR139"/>
      <c r="FTS139"/>
      <c r="FTT139"/>
      <c r="FTU139"/>
      <c r="FTV139"/>
      <c r="FTW139"/>
      <c r="FTX139"/>
      <c r="FTY139"/>
      <c r="FTZ139"/>
      <c r="FUA139"/>
      <c r="FUB139"/>
      <c r="FUC139"/>
      <c r="FUD139"/>
      <c r="FUE139"/>
      <c r="FUF139"/>
      <c r="FUG139"/>
      <c r="FUH139"/>
      <c r="FUI139"/>
      <c r="FUJ139"/>
      <c r="FUK139"/>
      <c r="FUL139"/>
      <c r="FUM139"/>
      <c r="FUN139"/>
      <c r="FUO139"/>
      <c r="FUP139"/>
      <c r="FUQ139"/>
      <c r="FUR139"/>
      <c r="FUS139"/>
      <c r="FUT139"/>
      <c r="FUU139"/>
      <c r="FUV139"/>
      <c r="FUW139"/>
      <c r="FUX139"/>
      <c r="FUY139"/>
      <c r="FUZ139"/>
      <c r="FVA139"/>
      <c r="FVB139"/>
      <c r="FVC139"/>
      <c r="FVD139"/>
      <c r="FVE139"/>
      <c r="FVF139"/>
      <c r="FVG139"/>
      <c r="FVH139"/>
      <c r="FVI139"/>
      <c r="FVJ139"/>
      <c r="FVK139"/>
      <c r="FVL139"/>
      <c r="FVM139"/>
      <c r="FVN139"/>
      <c r="FVO139"/>
      <c r="FVP139"/>
      <c r="FVQ139"/>
      <c r="FVR139"/>
      <c r="FVS139"/>
      <c r="FVT139"/>
      <c r="FVU139"/>
      <c r="FVV139"/>
      <c r="FVW139"/>
      <c r="FVX139"/>
      <c r="FVY139"/>
      <c r="FVZ139"/>
      <c r="FWA139"/>
      <c r="FWB139"/>
      <c r="FWC139"/>
      <c r="FWD139"/>
      <c r="FWE139"/>
      <c r="FWF139"/>
      <c r="FWG139"/>
      <c r="FWH139"/>
      <c r="FWI139"/>
      <c r="FWJ139"/>
      <c r="FWK139"/>
      <c r="FWL139"/>
      <c r="FWM139"/>
      <c r="FWN139"/>
      <c r="FWO139"/>
      <c r="FWP139"/>
      <c r="FWQ139"/>
      <c r="FWR139"/>
      <c r="FWS139"/>
      <c r="FWT139"/>
      <c r="FWU139"/>
      <c r="FWV139"/>
      <c r="FWW139"/>
      <c r="FWX139"/>
      <c r="FWY139"/>
      <c r="FWZ139"/>
      <c r="FXA139"/>
      <c r="FXB139"/>
      <c r="FXC139"/>
      <c r="FXD139"/>
      <c r="FXE139"/>
      <c r="FXF139"/>
      <c r="FXG139"/>
      <c r="FXH139"/>
      <c r="FXI139"/>
      <c r="FXJ139"/>
      <c r="FXK139"/>
      <c r="FXL139"/>
      <c r="FXM139"/>
      <c r="FXN139"/>
      <c r="FXO139"/>
      <c r="FXP139"/>
      <c r="FXQ139"/>
      <c r="FXR139"/>
      <c r="FXS139"/>
      <c r="FXT139"/>
      <c r="FXU139"/>
      <c r="FXV139"/>
      <c r="FXW139"/>
      <c r="FXX139"/>
      <c r="FXY139"/>
      <c r="FXZ139"/>
      <c r="FYA139"/>
      <c r="FYB139"/>
      <c r="FYC139"/>
      <c r="FYD139"/>
      <c r="FYE139"/>
      <c r="FYF139"/>
      <c r="FYG139"/>
      <c r="FYH139"/>
      <c r="FYI139"/>
      <c r="FYJ139"/>
      <c r="FYK139"/>
      <c r="FYL139"/>
      <c r="FYM139"/>
      <c r="FYN139"/>
      <c r="FYO139"/>
      <c r="FYP139"/>
      <c r="FYQ139"/>
      <c r="FYR139"/>
      <c r="FYS139"/>
      <c r="FYT139"/>
      <c r="FYU139"/>
      <c r="FYV139"/>
      <c r="FYW139"/>
      <c r="FYX139"/>
      <c r="FYY139"/>
      <c r="FYZ139"/>
      <c r="FZA139"/>
      <c r="FZB139"/>
      <c r="FZC139"/>
      <c r="FZD139"/>
      <c r="FZE139"/>
      <c r="FZF139"/>
      <c r="FZG139"/>
      <c r="FZH139"/>
      <c r="FZI139"/>
      <c r="FZJ139"/>
      <c r="FZK139"/>
      <c r="FZL139"/>
      <c r="FZM139"/>
      <c r="FZN139"/>
      <c r="FZO139"/>
      <c r="FZP139"/>
      <c r="FZQ139"/>
      <c r="FZR139"/>
      <c r="FZS139"/>
      <c r="FZT139"/>
      <c r="FZU139"/>
      <c r="FZV139"/>
      <c r="FZW139"/>
      <c r="FZX139"/>
      <c r="FZY139"/>
      <c r="FZZ139"/>
      <c r="GAA139"/>
      <c r="GAB139"/>
      <c r="GAC139"/>
      <c r="GAD139"/>
      <c r="GAE139"/>
      <c r="GAF139"/>
      <c r="GAG139"/>
      <c r="GAH139"/>
      <c r="GAI139"/>
      <c r="GAJ139"/>
      <c r="GAK139"/>
      <c r="GAL139"/>
      <c r="GAM139"/>
      <c r="GAN139"/>
      <c r="GAO139"/>
      <c r="GAP139"/>
      <c r="GAQ139"/>
      <c r="GAR139"/>
      <c r="GAS139"/>
      <c r="GAT139"/>
      <c r="GAU139"/>
      <c r="GAV139"/>
      <c r="GAW139"/>
      <c r="GAX139"/>
      <c r="GAY139"/>
      <c r="GAZ139"/>
      <c r="GBA139"/>
      <c r="GBB139"/>
      <c r="GBC139"/>
      <c r="GBD139"/>
      <c r="GBE139"/>
      <c r="GBF139"/>
      <c r="GBG139"/>
      <c r="GBH139"/>
      <c r="GBI139"/>
      <c r="GBJ139"/>
      <c r="GBK139"/>
      <c r="GBL139"/>
      <c r="GBM139"/>
      <c r="GBN139"/>
      <c r="GBO139"/>
      <c r="GBP139"/>
      <c r="GBQ139"/>
      <c r="GBR139"/>
      <c r="GBS139"/>
      <c r="GBT139"/>
      <c r="GBU139"/>
      <c r="GBV139"/>
      <c r="GBW139"/>
      <c r="GBX139"/>
      <c r="GBY139"/>
      <c r="GBZ139"/>
      <c r="GCA139"/>
      <c r="GCB139"/>
      <c r="GCC139"/>
      <c r="GCD139"/>
      <c r="GCE139"/>
      <c r="GCF139"/>
      <c r="GCG139"/>
      <c r="GCH139"/>
      <c r="GCI139"/>
      <c r="GCJ139"/>
      <c r="GCK139"/>
      <c r="GCL139"/>
      <c r="GCM139"/>
      <c r="GCN139"/>
      <c r="GCO139"/>
      <c r="GCP139"/>
      <c r="GCQ139"/>
      <c r="GCR139"/>
      <c r="GCS139"/>
      <c r="GCT139"/>
      <c r="GCU139"/>
      <c r="GCV139"/>
      <c r="GCW139"/>
      <c r="GCX139"/>
      <c r="GCY139"/>
      <c r="GCZ139"/>
      <c r="GDA139"/>
      <c r="GDB139"/>
      <c r="GDC139"/>
      <c r="GDD139"/>
      <c r="GDE139"/>
      <c r="GDF139"/>
      <c r="GDG139"/>
      <c r="GDH139"/>
      <c r="GDI139"/>
      <c r="GDJ139"/>
      <c r="GDK139"/>
      <c r="GDL139"/>
      <c r="GDM139"/>
      <c r="GDN139"/>
      <c r="GDO139"/>
      <c r="GDP139"/>
      <c r="GDQ139"/>
      <c r="GDR139"/>
      <c r="GDS139"/>
      <c r="GDT139"/>
      <c r="GDU139"/>
      <c r="GDV139"/>
      <c r="GDW139"/>
      <c r="GDX139"/>
      <c r="GDY139"/>
      <c r="GDZ139"/>
      <c r="GEA139"/>
      <c r="GEB139"/>
      <c r="GEC139"/>
      <c r="GED139"/>
      <c r="GEE139"/>
      <c r="GEF139"/>
      <c r="GEG139"/>
      <c r="GEH139"/>
      <c r="GEI139"/>
      <c r="GEJ139"/>
      <c r="GEK139"/>
      <c r="GEL139"/>
      <c r="GEM139"/>
      <c r="GEN139"/>
      <c r="GEO139"/>
      <c r="GEP139"/>
      <c r="GEQ139"/>
      <c r="GER139"/>
      <c r="GES139"/>
      <c r="GET139"/>
      <c r="GEU139"/>
      <c r="GEV139"/>
      <c r="GEW139"/>
      <c r="GEX139"/>
      <c r="GEY139"/>
      <c r="GEZ139"/>
      <c r="GFA139"/>
      <c r="GFB139"/>
      <c r="GFC139"/>
      <c r="GFD139"/>
      <c r="GFE139"/>
      <c r="GFF139"/>
      <c r="GFG139"/>
      <c r="GFH139"/>
      <c r="GFI139"/>
      <c r="GFJ139"/>
      <c r="GFK139"/>
      <c r="GFL139"/>
      <c r="GFM139"/>
      <c r="GFN139"/>
      <c r="GFO139"/>
      <c r="GFP139"/>
      <c r="GFQ139"/>
      <c r="GFR139"/>
      <c r="GFS139"/>
      <c r="GFT139"/>
      <c r="GFU139"/>
      <c r="GFV139"/>
      <c r="GFW139"/>
      <c r="GFX139"/>
      <c r="GFY139"/>
      <c r="GFZ139"/>
      <c r="GGA139"/>
      <c r="GGB139"/>
      <c r="GGC139"/>
      <c r="GGD139"/>
      <c r="GGE139"/>
      <c r="GGF139"/>
      <c r="GGG139"/>
      <c r="GGH139"/>
      <c r="GGI139"/>
      <c r="GGJ139"/>
      <c r="GGK139"/>
      <c r="GGL139"/>
      <c r="GGM139"/>
      <c r="GGN139"/>
      <c r="GGO139"/>
      <c r="GGP139"/>
      <c r="GGQ139"/>
      <c r="GGR139"/>
      <c r="GGS139"/>
      <c r="GGT139"/>
      <c r="GGU139"/>
      <c r="GGV139"/>
      <c r="GGW139"/>
      <c r="GGX139"/>
      <c r="GGY139"/>
      <c r="GGZ139"/>
      <c r="GHA139"/>
      <c r="GHB139"/>
      <c r="GHC139"/>
      <c r="GHD139"/>
      <c r="GHE139"/>
      <c r="GHF139"/>
      <c r="GHG139"/>
      <c r="GHH139"/>
      <c r="GHI139"/>
      <c r="GHJ139"/>
      <c r="GHK139"/>
      <c r="GHL139"/>
      <c r="GHM139"/>
      <c r="GHN139"/>
      <c r="GHO139"/>
      <c r="GHP139"/>
      <c r="GHQ139"/>
      <c r="GHR139"/>
      <c r="GHS139"/>
      <c r="GHT139"/>
      <c r="GHU139"/>
      <c r="GHV139"/>
      <c r="GHW139"/>
      <c r="GHX139"/>
      <c r="GHY139"/>
      <c r="GHZ139"/>
      <c r="GIA139"/>
      <c r="GIB139"/>
      <c r="GIC139"/>
      <c r="GID139"/>
      <c r="GIE139"/>
      <c r="GIF139"/>
      <c r="GIG139"/>
      <c r="GIH139"/>
      <c r="GII139"/>
      <c r="GIJ139"/>
      <c r="GIK139"/>
      <c r="GIL139"/>
      <c r="GIM139"/>
      <c r="GIN139"/>
      <c r="GIO139"/>
      <c r="GIP139"/>
      <c r="GIQ139"/>
      <c r="GIR139"/>
      <c r="GIS139"/>
      <c r="GIT139"/>
      <c r="GIU139"/>
      <c r="GIV139"/>
      <c r="GIW139"/>
      <c r="GIX139"/>
      <c r="GIY139"/>
      <c r="GIZ139"/>
      <c r="GJA139"/>
      <c r="GJB139"/>
      <c r="GJC139"/>
      <c r="GJD139"/>
      <c r="GJE139"/>
      <c r="GJF139"/>
      <c r="GJG139"/>
      <c r="GJH139"/>
      <c r="GJI139"/>
      <c r="GJJ139"/>
      <c r="GJK139"/>
      <c r="GJL139"/>
      <c r="GJM139"/>
      <c r="GJN139"/>
      <c r="GJO139"/>
      <c r="GJP139"/>
      <c r="GJQ139"/>
      <c r="GJR139"/>
      <c r="GJS139"/>
      <c r="GJT139"/>
      <c r="GJU139"/>
      <c r="GJV139"/>
      <c r="GJW139"/>
      <c r="GJX139"/>
      <c r="GJY139"/>
      <c r="GJZ139"/>
      <c r="GKA139"/>
      <c r="GKB139"/>
      <c r="GKC139"/>
      <c r="GKD139"/>
      <c r="GKE139"/>
      <c r="GKF139"/>
      <c r="GKG139"/>
      <c r="GKH139"/>
      <c r="GKI139"/>
      <c r="GKJ139"/>
      <c r="GKK139"/>
      <c r="GKL139"/>
      <c r="GKM139"/>
      <c r="GKN139"/>
      <c r="GKO139"/>
      <c r="GKP139"/>
      <c r="GKQ139"/>
      <c r="GKR139"/>
      <c r="GKS139"/>
      <c r="GKT139"/>
      <c r="GKU139"/>
      <c r="GKV139"/>
      <c r="GKW139"/>
      <c r="GKX139"/>
      <c r="GKY139"/>
      <c r="GKZ139"/>
      <c r="GLA139"/>
      <c r="GLB139"/>
      <c r="GLC139"/>
      <c r="GLD139"/>
      <c r="GLE139"/>
      <c r="GLF139"/>
      <c r="GLG139"/>
      <c r="GLH139"/>
      <c r="GLI139"/>
      <c r="GLJ139"/>
      <c r="GLK139"/>
      <c r="GLL139"/>
      <c r="GLM139"/>
      <c r="GLN139"/>
      <c r="GLO139"/>
      <c r="GLP139"/>
      <c r="GLQ139"/>
      <c r="GLR139"/>
      <c r="GLS139"/>
      <c r="GLT139"/>
      <c r="GLU139"/>
      <c r="GLV139"/>
      <c r="GLW139"/>
      <c r="GLX139"/>
      <c r="GLY139"/>
      <c r="GLZ139"/>
      <c r="GMA139"/>
      <c r="GMB139"/>
      <c r="GMC139"/>
      <c r="GMD139"/>
      <c r="GME139"/>
      <c r="GMF139"/>
      <c r="GMG139"/>
      <c r="GMH139"/>
      <c r="GMI139"/>
      <c r="GMJ139"/>
      <c r="GMK139"/>
      <c r="GML139"/>
      <c r="GMM139"/>
      <c r="GMN139"/>
      <c r="GMO139"/>
      <c r="GMP139"/>
      <c r="GMQ139"/>
      <c r="GMR139"/>
      <c r="GMS139"/>
      <c r="GMT139"/>
      <c r="GMU139"/>
      <c r="GMV139"/>
      <c r="GMW139"/>
      <c r="GMX139"/>
      <c r="GMY139"/>
      <c r="GMZ139"/>
      <c r="GNA139"/>
      <c r="GNB139"/>
      <c r="GNC139"/>
      <c r="GND139"/>
      <c r="GNE139"/>
      <c r="GNF139"/>
      <c r="GNG139"/>
      <c r="GNH139"/>
      <c r="GNI139"/>
      <c r="GNJ139"/>
      <c r="GNK139"/>
      <c r="GNL139"/>
      <c r="GNM139"/>
      <c r="GNN139"/>
      <c r="GNO139"/>
      <c r="GNP139"/>
      <c r="GNQ139"/>
      <c r="GNR139"/>
      <c r="GNS139"/>
      <c r="GNT139"/>
      <c r="GNU139"/>
      <c r="GNV139"/>
      <c r="GNW139"/>
      <c r="GNX139"/>
      <c r="GNY139"/>
      <c r="GNZ139"/>
      <c r="GOA139"/>
      <c r="GOB139"/>
      <c r="GOC139"/>
      <c r="GOD139"/>
      <c r="GOE139"/>
      <c r="GOF139"/>
      <c r="GOG139"/>
      <c r="GOH139"/>
      <c r="GOI139"/>
      <c r="GOJ139"/>
      <c r="GOK139"/>
      <c r="GOL139"/>
      <c r="GOM139"/>
      <c r="GON139"/>
      <c r="GOO139"/>
      <c r="GOP139"/>
      <c r="GOQ139"/>
      <c r="GOR139"/>
      <c r="GOS139"/>
      <c r="GOT139"/>
      <c r="GOU139"/>
      <c r="GOV139"/>
      <c r="GOW139"/>
      <c r="GOX139"/>
      <c r="GOY139"/>
      <c r="GOZ139"/>
      <c r="GPA139"/>
      <c r="GPB139"/>
      <c r="GPC139"/>
      <c r="GPD139"/>
      <c r="GPE139"/>
      <c r="GPF139"/>
      <c r="GPG139"/>
      <c r="GPH139"/>
      <c r="GPI139"/>
      <c r="GPJ139"/>
      <c r="GPK139"/>
      <c r="GPL139"/>
      <c r="GPM139"/>
      <c r="GPN139"/>
      <c r="GPO139"/>
      <c r="GPP139"/>
      <c r="GPQ139"/>
      <c r="GPR139"/>
      <c r="GPS139"/>
      <c r="GPT139"/>
      <c r="GPU139"/>
      <c r="GPV139"/>
      <c r="GPW139"/>
      <c r="GPX139"/>
      <c r="GPY139"/>
      <c r="GPZ139"/>
      <c r="GQA139"/>
      <c r="GQB139"/>
      <c r="GQC139"/>
      <c r="GQD139"/>
      <c r="GQE139"/>
      <c r="GQF139"/>
      <c r="GQG139"/>
      <c r="GQH139"/>
      <c r="GQI139"/>
      <c r="GQJ139"/>
      <c r="GQK139"/>
      <c r="GQL139"/>
      <c r="GQM139"/>
      <c r="GQN139"/>
      <c r="GQO139"/>
      <c r="GQP139"/>
      <c r="GQQ139"/>
      <c r="GQR139"/>
      <c r="GQS139"/>
      <c r="GQT139"/>
      <c r="GQU139"/>
      <c r="GQV139"/>
      <c r="GQW139"/>
      <c r="GQX139"/>
      <c r="GQY139"/>
      <c r="GQZ139"/>
      <c r="GRA139"/>
      <c r="GRB139"/>
      <c r="GRC139"/>
      <c r="GRD139"/>
      <c r="GRE139"/>
      <c r="GRF139"/>
      <c r="GRG139"/>
      <c r="GRH139"/>
      <c r="GRI139"/>
      <c r="GRJ139"/>
      <c r="GRK139"/>
      <c r="GRL139"/>
      <c r="GRM139"/>
      <c r="GRN139"/>
      <c r="GRO139"/>
      <c r="GRP139"/>
      <c r="GRQ139"/>
      <c r="GRR139"/>
      <c r="GRS139"/>
      <c r="GRT139"/>
      <c r="GRU139"/>
      <c r="GRV139"/>
      <c r="GRW139"/>
      <c r="GRX139"/>
      <c r="GRY139"/>
      <c r="GRZ139"/>
      <c r="GSA139"/>
      <c r="GSB139"/>
      <c r="GSC139"/>
      <c r="GSD139"/>
      <c r="GSE139"/>
      <c r="GSF139"/>
      <c r="GSG139"/>
      <c r="GSH139"/>
      <c r="GSI139"/>
      <c r="GSJ139"/>
      <c r="GSK139"/>
      <c r="GSL139"/>
      <c r="GSM139"/>
      <c r="GSN139"/>
      <c r="GSO139"/>
      <c r="GSP139"/>
      <c r="GSQ139"/>
      <c r="GSR139"/>
      <c r="GSS139"/>
      <c r="GST139"/>
      <c r="GSU139"/>
      <c r="GSV139"/>
      <c r="GSW139"/>
      <c r="GSX139"/>
      <c r="GSY139"/>
      <c r="GSZ139"/>
      <c r="GTA139"/>
      <c r="GTB139"/>
      <c r="GTC139"/>
      <c r="GTD139"/>
      <c r="GTE139"/>
      <c r="GTF139"/>
      <c r="GTG139"/>
      <c r="GTH139"/>
      <c r="GTI139"/>
      <c r="GTJ139"/>
      <c r="GTK139"/>
      <c r="GTL139"/>
      <c r="GTM139"/>
      <c r="GTN139"/>
      <c r="GTO139"/>
      <c r="GTP139"/>
      <c r="GTQ139"/>
      <c r="GTR139"/>
      <c r="GTS139"/>
      <c r="GTT139"/>
      <c r="GTU139"/>
      <c r="GTV139"/>
      <c r="GTW139"/>
      <c r="GTX139"/>
      <c r="GTY139"/>
      <c r="GTZ139"/>
      <c r="GUA139"/>
      <c r="GUB139"/>
      <c r="GUC139"/>
      <c r="GUD139"/>
      <c r="GUE139"/>
      <c r="GUF139"/>
      <c r="GUG139"/>
      <c r="GUH139"/>
      <c r="GUI139"/>
      <c r="GUJ139"/>
      <c r="GUK139"/>
      <c r="GUL139"/>
      <c r="GUM139"/>
      <c r="GUN139"/>
      <c r="GUO139"/>
      <c r="GUP139"/>
      <c r="GUQ139"/>
      <c r="GUR139"/>
      <c r="GUS139"/>
      <c r="GUT139"/>
      <c r="GUU139"/>
      <c r="GUV139"/>
      <c r="GUW139"/>
      <c r="GUX139"/>
      <c r="GUY139"/>
      <c r="GUZ139"/>
      <c r="GVA139"/>
      <c r="GVB139"/>
      <c r="GVC139"/>
      <c r="GVD139"/>
      <c r="GVE139"/>
      <c r="GVF139"/>
      <c r="GVG139"/>
      <c r="GVH139"/>
      <c r="GVI139"/>
      <c r="GVJ139"/>
      <c r="GVK139"/>
      <c r="GVL139"/>
      <c r="GVM139"/>
      <c r="GVN139"/>
      <c r="GVO139"/>
      <c r="GVP139"/>
      <c r="GVQ139"/>
      <c r="GVR139"/>
      <c r="GVS139"/>
      <c r="GVT139"/>
      <c r="GVU139"/>
      <c r="GVV139"/>
      <c r="GVW139"/>
      <c r="GVX139"/>
      <c r="GVY139"/>
      <c r="GVZ139"/>
      <c r="GWA139"/>
      <c r="GWB139"/>
      <c r="GWC139"/>
      <c r="GWD139"/>
      <c r="GWE139"/>
      <c r="GWF139"/>
      <c r="GWG139"/>
      <c r="GWH139"/>
      <c r="GWI139"/>
      <c r="GWJ139"/>
      <c r="GWK139"/>
      <c r="GWL139"/>
      <c r="GWM139"/>
      <c r="GWN139"/>
      <c r="GWO139"/>
      <c r="GWP139"/>
      <c r="GWQ139"/>
      <c r="GWR139"/>
      <c r="GWS139"/>
      <c r="GWT139"/>
      <c r="GWU139"/>
      <c r="GWV139"/>
      <c r="GWW139"/>
      <c r="GWX139"/>
      <c r="GWY139"/>
      <c r="GWZ139"/>
      <c r="GXA139"/>
      <c r="GXB139"/>
      <c r="GXC139"/>
      <c r="GXD139"/>
      <c r="GXE139"/>
      <c r="GXF139"/>
      <c r="GXG139"/>
      <c r="GXH139"/>
      <c r="GXI139"/>
      <c r="GXJ139"/>
      <c r="GXK139"/>
      <c r="GXL139"/>
      <c r="GXM139"/>
      <c r="GXN139"/>
      <c r="GXO139"/>
      <c r="GXP139"/>
      <c r="GXQ139"/>
      <c r="GXR139"/>
      <c r="GXS139"/>
      <c r="GXT139"/>
      <c r="GXU139"/>
      <c r="GXV139"/>
      <c r="GXW139"/>
      <c r="GXX139"/>
      <c r="GXY139"/>
      <c r="GXZ139"/>
      <c r="GYA139"/>
      <c r="GYB139"/>
      <c r="GYC139"/>
      <c r="GYD139"/>
      <c r="GYE139"/>
      <c r="GYF139"/>
      <c r="GYG139"/>
      <c r="GYH139"/>
      <c r="GYI139"/>
      <c r="GYJ139"/>
      <c r="GYK139"/>
      <c r="GYL139"/>
      <c r="GYM139"/>
      <c r="GYN139"/>
      <c r="GYO139"/>
      <c r="GYP139"/>
      <c r="GYQ139"/>
      <c r="GYR139"/>
      <c r="GYS139"/>
      <c r="GYT139"/>
      <c r="GYU139"/>
      <c r="GYV139"/>
      <c r="GYW139"/>
      <c r="GYX139"/>
      <c r="GYY139"/>
      <c r="GYZ139"/>
      <c r="GZA139"/>
      <c r="GZB139"/>
      <c r="GZC139"/>
      <c r="GZD139"/>
      <c r="GZE139"/>
      <c r="GZF139"/>
      <c r="GZG139"/>
      <c r="GZH139"/>
      <c r="GZI139"/>
      <c r="GZJ139"/>
      <c r="GZK139"/>
      <c r="GZL139"/>
      <c r="GZM139"/>
      <c r="GZN139"/>
      <c r="GZO139"/>
      <c r="GZP139"/>
      <c r="GZQ139"/>
      <c r="GZR139"/>
      <c r="GZS139"/>
      <c r="GZT139"/>
      <c r="GZU139"/>
      <c r="GZV139"/>
      <c r="GZW139"/>
      <c r="GZX139"/>
      <c r="GZY139"/>
      <c r="GZZ139"/>
      <c r="HAA139"/>
      <c r="HAB139"/>
      <c r="HAC139"/>
      <c r="HAD139"/>
      <c r="HAE139"/>
      <c r="HAF139"/>
      <c r="HAG139"/>
      <c r="HAH139"/>
      <c r="HAI139"/>
      <c r="HAJ139"/>
      <c r="HAK139"/>
      <c r="HAL139"/>
      <c r="HAM139"/>
      <c r="HAN139"/>
      <c r="HAO139"/>
      <c r="HAP139"/>
      <c r="HAQ139"/>
      <c r="HAR139"/>
      <c r="HAS139"/>
      <c r="HAT139"/>
      <c r="HAU139"/>
      <c r="HAV139"/>
      <c r="HAW139"/>
      <c r="HAX139"/>
      <c r="HAY139"/>
      <c r="HAZ139"/>
      <c r="HBA139"/>
      <c r="HBB139"/>
      <c r="HBC139"/>
      <c r="HBD139"/>
      <c r="HBE139"/>
      <c r="HBF139"/>
      <c r="HBG139"/>
      <c r="HBH139"/>
      <c r="HBI139"/>
      <c r="HBJ139"/>
      <c r="HBK139"/>
      <c r="HBL139"/>
      <c r="HBM139"/>
      <c r="HBN139"/>
      <c r="HBO139"/>
      <c r="HBP139"/>
      <c r="HBQ139"/>
      <c r="HBR139"/>
      <c r="HBS139"/>
      <c r="HBT139"/>
      <c r="HBU139"/>
      <c r="HBV139"/>
      <c r="HBW139"/>
      <c r="HBX139"/>
      <c r="HBY139"/>
      <c r="HBZ139"/>
      <c r="HCA139"/>
      <c r="HCB139"/>
      <c r="HCC139"/>
      <c r="HCD139"/>
      <c r="HCE139"/>
      <c r="HCF139"/>
      <c r="HCG139"/>
      <c r="HCH139"/>
      <c r="HCI139"/>
      <c r="HCJ139"/>
      <c r="HCK139"/>
      <c r="HCL139"/>
      <c r="HCM139"/>
      <c r="HCN139"/>
      <c r="HCO139"/>
      <c r="HCP139"/>
      <c r="HCQ139"/>
      <c r="HCR139"/>
      <c r="HCS139"/>
      <c r="HCT139"/>
      <c r="HCU139"/>
      <c r="HCV139"/>
      <c r="HCW139"/>
      <c r="HCX139"/>
      <c r="HCY139"/>
      <c r="HCZ139"/>
      <c r="HDA139"/>
      <c r="HDB139"/>
      <c r="HDC139"/>
      <c r="HDD139"/>
      <c r="HDE139"/>
      <c r="HDF139"/>
      <c r="HDG139"/>
      <c r="HDH139"/>
      <c r="HDI139"/>
      <c r="HDJ139"/>
      <c r="HDK139"/>
      <c r="HDL139"/>
      <c r="HDM139"/>
      <c r="HDN139"/>
      <c r="HDO139"/>
      <c r="HDP139"/>
      <c r="HDQ139"/>
      <c r="HDR139"/>
      <c r="HDS139"/>
      <c r="HDT139"/>
      <c r="HDU139"/>
      <c r="HDV139"/>
      <c r="HDW139"/>
      <c r="HDX139"/>
      <c r="HDY139"/>
      <c r="HDZ139"/>
      <c r="HEA139"/>
      <c r="HEB139"/>
      <c r="HEC139"/>
      <c r="HED139"/>
      <c r="HEE139"/>
      <c r="HEF139"/>
      <c r="HEG139"/>
      <c r="HEH139"/>
      <c r="HEI139"/>
      <c r="HEJ139"/>
      <c r="HEK139"/>
      <c r="HEL139"/>
      <c r="HEM139"/>
      <c r="HEN139"/>
      <c r="HEO139"/>
      <c r="HEP139"/>
      <c r="HEQ139"/>
      <c r="HER139"/>
      <c r="HES139"/>
      <c r="HET139"/>
      <c r="HEU139"/>
      <c r="HEV139"/>
      <c r="HEW139"/>
      <c r="HEX139"/>
      <c r="HEY139"/>
      <c r="HEZ139"/>
      <c r="HFA139"/>
      <c r="HFB139"/>
      <c r="HFC139"/>
      <c r="HFD139"/>
      <c r="HFE139"/>
      <c r="HFF139"/>
      <c r="HFG139"/>
      <c r="HFH139"/>
      <c r="HFI139"/>
      <c r="HFJ139"/>
      <c r="HFK139"/>
      <c r="HFL139"/>
      <c r="HFM139"/>
      <c r="HFN139"/>
      <c r="HFO139"/>
      <c r="HFP139"/>
      <c r="HFQ139"/>
      <c r="HFR139"/>
      <c r="HFS139"/>
      <c r="HFT139"/>
      <c r="HFU139"/>
      <c r="HFV139"/>
      <c r="HFW139"/>
      <c r="HFX139"/>
      <c r="HFY139"/>
      <c r="HFZ139"/>
      <c r="HGA139"/>
      <c r="HGB139"/>
      <c r="HGC139"/>
      <c r="HGD139"/>
      <c r="HGE139"/>
      <c r="HGF139"/>
      <c r="HGG139"/>
      <c r="HGH139"/>
      <c r="HGI139"/>
      <c r="HGJ139"/>
      <c r="HGK139"/>
      <c r="HGL139"/>
      <c r="HGM139"/>
      <c r="HGN139"/>
      <c r="HGO139"/>
      <c r="HGP139"/>
      <c r="HGQ139"/>
      <c r="HGR139"/>
      <c r="HGS139"/>
      <c r="HGT139"/>
      <c r="HGU139"/>
      <c r="HGV139"/>
      <c r="HGW139"/>
      <c r="HGX139"/>
      <c r="HGY139"/>
      <c r="HGZ139"/>
      <c r="HHA139"/>
      <c r="HHB139"/>
      <c r="HHC139"/>
      <c r="HHD139"/>
      <c r="HHE139"/>
      <c r="HHF139"/>
      <c r="HHG139"/>
      <c r="HHH139"/>
      <c r="HHI139"/>
      <c r="HHJ139"/>
      <c r="HHK139"/>
      <c r="HHL139"/>
      <c r="HHM139"/>
      <c r="HHN139"/>
      <c r="HHO139"/>
      <c r="HHP139"/>
      <c r="HHQ139"/>
      <c r="HHR139"/>
      <c r="HHS139"/>
      <c r="HHT139"/>
      <c r="HHU139"/>
      <c r="HHV139"/>
      <c r="HHW139"/>
      <c r="HHX139"/>
      <c r="HHY139"/>
      <c r="HHZ139"/>
      <c r="HIA139"/>
      <c r="HIB139"/>
      <c r="HIC139"/>
      <c r="HID139"/>
      <c r="HIE139"/>
      <c r="HIF139"/>
      <c r="HIG139"/>
      <c r="HIH139"/>
      <c r="HII139"/>
      <c r="HIJ139"/>
      <c r="HIK139"/>
      <c r="HIL139"/>
      <c r="HIM139"/>
      <c r="HIN139"/>
      <c r="HIO139"/>
      <c r="HIP139"/>
      <c r="HIQ139"/>
      <c r="HIR139"/>
      <c r="HIS139"/>
      <c r="HIT139"/>
      <c r="HIU139"/>
      <c r="HIV139"/>
      <c r="HIW139"/>
      <c r="HIX139"/>
      <c r="HIY139"/>
      <c r="HIZ139"/>
      <c r="HJA139"/>
      <c r="HJB139"/>
      <c r="HJC139"/>
      <c r="HJD139"/>
      <c r="HJE139"/>
      <c r="HJF139"/>
      <c r="HJG139"/>
      <c r="HJH139"/>
      <c r="HJI139"/>
      <c r="HJJ139"/>
      <c r="HJK139"/>
      <c r="HJL139"/>
      <c r="HJM139"/>
      <c r="HJN139"/>
      <c r="HJO139"/>
      <c r="HJP139"/>
      <c r="HJQ139"/>
      <c r="HJR139"/>
      <c r="HJS139"/>
      <c r="HJT139"/>
      <c r="HJU139"/>
      <c r="HJV139"/>
      <c r="HJW139"/>
      <c r="HJX139"/>
      <c r="HJY139"/>
      <c r="HJZ139"/>
      <c r="HKA139"/>
      <c r="HKB139"/>
      <c r="HKC139"/>
      <c r="HKD139"/>
      <c r="HKE139"/>
      <c r="HKF139"/>
      <c r="HKG139"/>
      <c r="HKH139"/>
      <c r="HKI139"/>
      <c r="HKJ139"/>
      <c r="HKK139"/>
      <c r="HKL139"/>
      <c r="HKM139"/>
      <c r="HKN139"/>
      <c r="HKO139"/>
      <c r="HKP139"/>
      <c r="HKQ139"/>
      <c r="HKR139"/>
      <c r="HKS139"/>
      <c r="HKT139"/>
      <c r="HKU139"/>
      <c r="HKV139"/>
      <c r="HKW139"/>
      <c r="HKX139"/>
      <c r="HKY139"/>
      <c r="HKZ139"/>
      <c r="HLA139"/>
      <c r="HLB139"/>
      <c r="HLC139"/>
      <c r="HLD139"/>
      <c r="HLE139"/>
      <c r="HLF139"/>
      <c r="HLG139"/>
      <c r="HLH139"/>
      <c r="HLI139"/>
      <c r="HLJ139"/>
      <c r="HLK139"/>
      <c r="HLL139"/>
      <c r="HLM139"/>
      <c r="HLN139"/>
      <c r="HLO139"/>
      <c r="HLP139"/>
      <c r="HLQ139"/>
      <c r="HLR139"/>
      <c r="HLS139"/>
      <c r="HLT139"/>
      <c r="HLU139"/>
      <c r="HLV139"/>
      <c r="HLW139"/>
      <c r="HLX139"/>
      <c r="HLY139"/>
      <c r="HLZ139"/>
      <c r="HMA139"/>
      <c r="HMB139"/>
      <c r="HMC139"/>
      <c r="HMD139"/>
      <c r="HME139"/>
      <c r="HMF139"/>
      <c r="HMG139"/>
      <c r="HMH139"/>
      <c r="HMI139"/>
      <c r="HMJ139"/>
      <c r="HMK139"/>
      <c r="HML139"/>
      <c r="HMM139"/>
      <c r="HMN139"/>
      <c r="HMO139"/>
      <c r="HMP139"/>
      <c r="HMQ139"/>
      <c r="HMR139"/>
      <c r="HMS139"/>
      <c r="HMT139"/>
      <c r="HMU139"/>
      <c r="HMV139"/>
      <c r="HMW139"/>
      <c r="HMX139"/>
      <c r="HMY139"/>
      <c r="HMZ139"/>
      <c r="HNA139"/>
      <c r="HNB139"/>
      <c r="HNC139"/>
      <c r="HND139"/>
      <c r="HNE139"/>
      <c r="HNF139"/>
      <c r="HNG139"/>
      <c r="HNH139"/>
      <c r="HNI139"/>
      <c r="HNJ139"/>
      <c r="HNK139"/>
      <c r="HNL139"/>
      <c r="HNM139"/>
      <c r="HNN139"/>
      <c r="HNO139"/>
      <c r="HNP139"/>
      <c r="HNQ139"/>
      <c r="HNR139"/>
      <c r="HNS139"/>
      <c r="HNT139"/>
      <c r="HNU139"/>
      <c r="HNV139"/>
      <c r="HNW139"/>
      <c r="HNX139"/>
      <c r="HNY139"/>
      <c r="HNZ139"/>
      <c r="HOA139"/>
      <c r="HOB139"/>
      <c r="HOC139"/>
      <c r="HOD139"/>
      <c r="HOE139"/>
      <c r="HOF139"/>
      <c r="HOG139"/>
      <c r="HOH139"/>
      <c r="HOI139"/>
      <c r="HOJ139"/>
      <c r="HOK139"/>
      <c r="HOL139"/>
      <c r="HOM139"/>
      <c r="HON139"/>
      <c r="HOO139"/>
      <c r="HOP139"/>
      <c r="HOQ139"/>
      <c r="HOR139"/>
      <c r="HOS139"/>
      <c r="HOT139"/>
      <c r="HOU139"/>
      <c r="HOV139"/>
      <c r="HOW139"/>
      <c r="HOX139"/>
      <c r="HOY139"/>
      <c r="HOZ139"/>
      <c r="HPA139"/>
      <c r="HPB139"/>
      <c r="HPC139"/>
      <c r="HPD139"/>
      <c r="HPE139"/>
      <c r="HPF139"/>
      <c r="HPG139"/>
      <c r="HPH139"/>
      <c r="HPI139"/>
      <c r="HPJ139"/>
      <c r="HPK139"/>
      <c r="HPL139"/>
      <c r="HPM139"/>
      <c r="HPN139"/>
      <c r="HPO139"/>
      <c r="HPP139"/>
      <c r="HPQ139"/>
      <c r="HPR139"/>
      <c r="HPS139"/>
      <c r="HPT139"/>
      <c r="HPU139"/>
      <c r="HPV139"/>
      <c r="HPW139"/>
      <c r="HPX139"/>
      <c r="HPY139"/>
      <c r="HPZ139"/>
      <c r="HQA139"/>
      <c r="HQB139"/>
      <c r="HQC139"/>
      <c r="HQD139"/>
      <c r="HQE139"/>
      <c r="HQF139"/>
      <c r="HQG139"/>
      <c r="HQH139"/>
      <c r="HQI139"/>
      <c r="HQJ139"/>
      <c r="HQK139"/>
      <c r="HQL139"/>
      <c r="HQM139"/>
      <c r="HQN139"/>
      <c r="HQO139"/>
      <c r="HQP139"/>
      <c r="HQQ139"/>
      <c r="HQR139"/>
      <c r="HQS139"/>
      <c r="HQT139"/>
      <c r="HQU139"/>
      <c r="HQV139"/>
      <c r="HQW139"/>
      <c r="HQX139"/>
      <c r="HQY139"/>
      <c r="HQZ139"/>
      <c r="HRA139"/>
      <c r="HRB139"/>
      <c r="HRC139"/>
      <c r="HRD139"/>
      <c r="HRE139"/>
      <c r="HRF139"/>
      <c r="HRG139"/>
      <c r="HRH139"/>
      <c r="HRI139"/>
      <c r="HRJ139"/>
      <c r="HRK139"/>
      <c r="HRL139"/>
      <c r="HRM139"/>
      <c r="HRN139"/>
      <c r="HRO139"/>
      <c r="HRP139"/>
      <c r="HRQ139"/>
      <c r="HRR139"/>
      <c r="HRS139"/>
      <c r="HRT139"/>
      <c r="HRU139"/>
      <c r="HRV139"/>
      <c r="HRW139"/>
      <c r="HRX139"/>
      <c r="HRY139"/>
      <c r="HRZ139"/>
      <c r="HSA139"/>
      <c r="HSB139"/>
      <c r="HSC139"/>
      <c r="HSD139"/>
      <c r="HSE139"/>
      <c r="HSF139"/>
      <c r="HSG139"/>
      <c r="HSH139"/>
      <c r="HSI139"/>
      <c r="HSJ139"/>
      <c r="HSK139"/>
      <c r="HSL139"/>
      <c r="HSM139"/>
      <c r="HSN139"/>
      <c r="HSO139"/>
      <c r="HSP139"/>
      <c r="HSQ139"/>
      <c r="HSR139"/>
      <c r="HSS139"/>
      <c r="HST139"/>
      <c r="HSU139"/>
      <c r="HSV139"/>
      <c r="HSW139"/>
      <c r="HSX139"/>
      <c r="HSY139"/>
      <c r="HSZ139"/>
      <c r="HTA139"/>
      <c r="HTB139"/>
      <c r="HTC139"/>
      <c r="HTD139"/>
      <c r="HTE139"/>
      <c r="HTF139"/>
      <c r="HTG139"/>
      <c r="HTH139"/>
      <c r="HTI139"/>
      <c r="HTJ139"/>
      <c r="HTK139"/>
      <c r="HTL139"/>
      <c r="HTM139"/>
      <c r="HTN139"/>
      <c r="HTO139"/>
      <c r="HTP139"/>
      <c r="HTQ139"/>
      <c r="HTR139"/>
      <c r="HTS139"/>
      <c r="HTT139"/>
      <c r="HTU139"/>
      <c r="HTV139"/>
      <c r="HTW139"/>
      <c r="HTX139"/>
      <c r="HTY139"/>
      <c r="HTZ139"/>
      <c r="HUA139"/>
      <c r="HUB139"/>
      <c r="HUC139"/>
      <c r="HUD139"/>
      <c r="HUE139"/>
      <c r="HUF139"/>
      <c r="HUG139"/>
      <c r="HUH139"/>
      <c r="HUI139"/>
      <c r="HUJ139"/>
      <c r="HUK139"/>
      <c r="HUL139"/>
      <c r="HUM139"/>
      <c r="HUN139"/>
      <c r="HUO139"/>
      <c r="HUP139"/>
      <c r="HUQ139"/>
      <c r="HUR139"/>
      <c r="HUS139"/>
      <c r="HUT139"/>
      <c r="HUU139"/>
      <c r="HUV139"/>
      <c r="HUW139"/>
      <c r="HUX139"/>
      <c r="HUY139"/>
      <c r="HUZ139"/>
      <c r="HVA139"/>
      <c r="HVB139"/>
      <c r="HVC139"/>
      <c r="HVD139"/>
      <c r="HVE139"/>
      <c r="HVF139"/>
      <c r="HVG139"/>
      <c r="HVH139"/>
      <c r="HVI139"/>
      <c r="HVJ139"/>
      <c r="HVK139"/>
      <c r="HVL139"/>
      <c r="HVM139"/>
      <c r="HVN139"/>
      <c r="HVO139"/>
      <c r="HVP139"/>
      <c r="HVQ139"/>
      <c r="HVR139"/>
      <c r="HVS139"/>
      <c r="HVT139"/>
      <c r="HVU139"/>
      <c r="HVV139"/>
      <c r="HVW139"/>
      <c r="HVX139"/>
      <c r="HVY139"/>
      <c r="HVZ139"/>
      <c r="HWA139"/>
      <c r="HWB139"/>
      <c r="HWC139"/>
      <c r="HWD139"/>
      <c r="HWE139"/>
      <c r="HWF139"/>
      <c r="HWG139"/>
      <c r="HWH139"/>
      <c r="HWI139"/>
      <c r="HWJ139"/>
      <c r="HWK139"/>
      <c r="HWL139"/>
      <c r="HWM139"/>
      <c r="HWN139"/>
      <c r="HWO139"/>
      <c r="HWP139"/>
      <c r="HWQ139"/>
      <c r="HWR139"/>
      <c r="HWS139"/>
      <c r="HWT139"/>
      <c r="HWU139"/>
      <c r="HWV139"/>
      <c r="HWW139"/>
      <c r="HWX139"/>
      <c r="HWY139"/>
      <c r="HWZ139"/>
      <c r="HXA139"/>
      <c r="HXB139"/>
      <c r="HXC139"/>
      <c r="HXD139"/>
      <c r="HXE139"/>
      <c r="HXF139"/>
      <c r="HXG139"/>
      <c r="HXH139"/>
      <c r="HXI139"/>
      <c r="HXJ139"/>
      <c r="HXK139"/>
      <c r="HXL139"/>
      <c r="HXM139"/>
      <c r="HXN139"/>
      <c r="HXO139"/>
      <c r="HXP139"/>
      <c r="HXQ139"/>
      <c r="HXR139"/>
      <c r="HXS139"/>
      <c r="HXT139"/>
      <c r="HXU139"/>
      <c r="HXV139"/>
      <c r="HXW139"/>
      <c r="HXX139"/>
      <c r="HXY139"/>
      <c r="HXZ139"/>
      <c r="HYA139"/>
      <c r="HYB139"/>
      <c r="HYC139"/>
      <c r="HYD139"/>
      <c r="HYE139"/>
      <c r="HYF139"/>
      <c r="HYG139"/>
      <c r="HYH139"/>
      <c r="HYI139"/>
      <c r="HYJ139"/>
      <c r="HYK139"/>
      <c r="HYL139"/>
      <c r="HYM139"/>
      <c r="HYN139"/>
      <c r="HYO139"/>
      <c r="HYP139"/>
      <c r="HYQ139"/>
      <c r="HYR139"/>
      <c r="HYS139"/>
      <c r="HYT139"/>
      <c r="HYU139"/>
      <c r="HYV139"/>
      <c r="HYW139"/>
      <c r="HYX139"/>
      <c r="HYY139"/>
      <c r="HYZ139"/>
      <c r="HZA139"/>
      <c r="HZB139"/>
      <c r="HZC139"/>
      <c r="HZD139"/>
      <c r="HZE139"/>
      <c r="HZF139"/>
      <c r="HZG139"/>
      <c r="HZH139"/>
      <c r="HZI139"/>
      <c r="HZJ139"/>
      <c r="HZK139"/>
      <c r="HZL139"/>
      <c r="HZM139"/>
      <c r="HZN139"/>
      <c r="HZO139"/>
      <c r="HZP139"/>
      <c r="HZQ139"/>
      <c r="HZR139"/>
      <c r="HZS139"/>
      <c r="HZT139"/>
      <c r="HZU139"/>
      <c r="HZV139"/>
      <c r="HZW139"/>
      <c r="HZX139"/>
      <c r="HZY139"/>
      <c r="HZZ139"/>
      <c r="IAA139"/>
      <c r="IAB139"/>
      <c r="IAC139"/>
      <c r="IAD139"/>
      <c r="IAE139"/>
      <c r="IAF139"/>
      <c r="IAG139"/>
      <c r="IAH139"/>
      <c r="IAI139"/>
      <c r="IAJ139"/>
      <c r="IAK139"/>
      <c r="IAL139"/>
      <c r="IAM139"/>
      <c r="IAN139"/>
      <c r="IAO139"/>
      <c r="IAP139"/>
      <c r="IAQ139"/>
      <c r="IAR139"/>
      <c r="IAS139"/>
      <c r="IAT139"/>
      <c r="IAU139"/>
      <c r="IAV139"/>
      <c r="IAW139"/>
      <c r="IAX139"/>
      <c r="IAY139"/>
      <c r="IAZ139"/>
      <c r="IBA139"/>
      <c r="IBB139"/>
      <c r="IBC139"/>
      <c r="IBD139"/>
      <c r="IBE139"/>
      <c r="IBF139"/>
      <c r="IBG139"/>
      <c r="IBH139"/>
      <c r="IBI139"/>
      <c r="IBJ139"/>
      <c r="IBK139"/>
      <c r="IBL139"/>
      <c r="IBM139"/>
      <c r="IBN139"/>
      <c r="IBO139"/>
      <c r="IBP139"/>
      <c r="IBQ139"/>
      <c r="IBR139"/>
      <c r="IBS139"/>
      <c r="IBT139"/>
      <c r="IBU139"/>
      <c r="IBV139"/>
      <c r="IBW139"/>
      <c r="IBX139"/>
      <c r="IBY139"/>
      <c r="IBZ139"/>
      <c r="ICA139"/>
      <c r="ICB139"/>
      <c r="ICC139"/>
      <c r="ICD139"/>
      <c r="ICE139"/>
      <c r="ICF139"/>
      <c r="ICG139"/>
      <c r="ICH139"/>
      <c r="ICI139"/>
      <c r="ICJ139"/>
      <c r="ICK139"/>
      <c r="ICL139"/>
      <c r="ICM139"/>
      <c r="ICN139"/>
      <c r="ICO139"/>
      <c r="ICP139"/>
      <c r="ICQ139"/>
      <c r="ICR139"/>
      <c r="ICS139"/>
      <c r="ICT139"/>
      <c r="ICU139"/>
      <c r="ICV139"/>
      <c r="ICW139"/>
      <c r="ICX139"/>
      <c r="ICY139"/>
      <c r="ICZ139"/>
      <c r="IDA139"/>
      <c r="IDB139"/>
      <c r="IDC139"/>
      <c r="IDD139"/>
      <c r="IDE139"/>
      <c r="IDF139"/>
      <c r="IDG139"/>
      <c r="IDH139"/>
      <c r="IDI139"/>
      <c r="IDJ139"/>
      <c r="IDK139"/>
      <c r="IDL139"/>
      <c r="IDM139"/>
      <c r="IDN139"/>
      <c r="IDO139"/>
      <c r="IDP139"/>
      <c r="IDQ139"/>
      <c r="IDR139"/>
      <c r="IDS139"/>
      <c r="IDT139"/>
      <c r="IDU139"/>
      <c r="IDV139"/>
      <c r="IDW139"/>
      <c r="IDX139"/>
      <c r="IDY139"/>
      <c r="IDZ139"/>
      <c r="IEA139"/>
      <c r="IEB139"/>
      <c r="IEC139"/>
      <c r="IED139"/>
      <c r="IEE139"/>
      <c r="IEF139"/>
      <c r="IEG139"/>
      <c r="IEH139"/>
      <c r="IEI139"/>
      <c r="IEJ139"/>
      <c r="IEK139"/>
      <c r="IEL139"/>
      <c r="IEM139"/>
      <c r="IEN139"/>
      <c r="IEO139"/>
      <c r="IEP139"/>
      <c r="IEQ139"/>
      <c r="IER139"/>
      <c r="IES139"/>
      <c r="IET139"/>
      <c r="IEU139"/>
      <c r="IEV139"/>
      <c r="IEW139"/>
      <c r="IEX139"/>
      <c r="IEY139"/>
      <c r="IEZ139"/>
      <c r="IFA139"/>
      <c r="IFB139"/>
      <c r="IFC139"/>
      <c r="IFD139"/>
      <c r="IFE139"/>
      <c r="IFF139"/>
      <c r="IFG139"/>
      <c r="IFH139"/>
      <c r="IFI139"/>
      <c r="IFJ139"/>
      <c r="IFK139"/>
      <c r="IFL139"/>
      <c r="IFM139"/>
      <c r="IFN139"/>
      <c r="IFO139"/>
      <c r="IFP139"/>
      <c r="IFQ139"/>
      <c r="IFR139"/>
      <c r="IFS139"/>
      <c r="IFT139"/>
      <c r="IFU139"/>
      <c r="IFV139"/>
      <c r="IFW139"/>
      <c r="IFX139"/>
      <c r="IFY139"/>
      <c r="IFZ139"/>
      <c r="IGA139"/>
      <c r="IGB139"/>
      <c r="IGC139"/>
      <c r="IGD139"/>
      <c r="IGE139"/>
      <c r="IGF139"/>
      <c r="IGG139"/>
      <c r="IGH139"/>
      <c r="IGI139"/>
      <c r="IGJ139"/>
      <c r="IGK139"/>
      <c r="IGL139"/>
      <c r="IGM139"/>
      <c r="IGN139"/>
      <c r="IGO139"/>
      <c r="IGP139"/>
      <c r="IGQ139"/>
      <c r="IGR139"/>
      <c r="IGS139"/>
      <c r="IGT139"/>
      <c r="IGU139"/>
      <c r="IGV139"/>
      <c r="IGW139"/>
      <c r="IGX139"/>
      <c r="IGY139"/>
      <c r="IGZ139"/>
      <c r="IHA139"/>
      <c r="IHB139"/>
      <c r="IHC139"/>
      <c r="IHD139"/>
      <c r="IHE139"/>
      <c r="IHF139"/>
      <c r="IHG139"/>
      <c r="IHH139"/>
      <c r="IHI139"/>
      <c r="IHJ139"/>
      <c r="IHK139"/>
      <c r="IHL139"/>
      <c r="IHM139"/>
      <c r="IHN139"/>
      <c r="IHO139"/>
      <c r="IHP139"/>
      <c r="IHQ139"/>
      <c r="IHR139"/>
      <c r="IHS139"/>
      <c r="IHT139"/>
      <c r="IHU139"/>
      <c r="IHV139"/>
      <c r="IHW139"/>
      <c r="IHX139"/>
      <c r="IHY139"/>
      <c r="IHZ139"/>
      <c r="IIA139"/>
      <c r="IIB139"/>
      <c r="IIC139"/>
      <c r="IID139"/>
      <c r="IIE139"/>
      <c r="IIF139"/>
      <c r="IIG139"/>
      <c r="IIH139"/>
      <c r="III139"/>
      <c r="IIJ139"/>
      <c r="IIK139"/>
      <c r="IIL139"/>
      <c r="IIM139"/>
      <c r="IIN139"/>
      <c r="IIO139"/>
      <c r="IIP139"/>
      <c r="IIQ139"/>
      <c r="IIR139"/>
      <c r="IIS139"/>
      <c r="IIT139"/>
      <c r="IIU139"/>
      <c r="IIV139"/>
      <c r="IIW139"/>
      <c r="IIX139"/>
      <c r="IIY139"/>
      <c r="IIZ139"/>
      <c r="IJA139"/>
      <c r="IJB139"/>
      <c r="IJC139"/>
      <c r="IJD139"/>
      <c r="IJE139"/>
      <c r="IJF139"/>
      <c r="IJG139"/>
      <c r="IJH139"/>
      <c r="IJI139"/>
      <c r="IJJ139"/>
      <c r="IJK139"/>
      <c r="IJL139"/>
      <c r="IJM139"/>
      <c r="IJN139"/>
      <c r="IJO139"/>
      <c r="IJP139"/>
      <c r="IJQ139"/>
      <c r="IJR139"/>
      <c r="IJS139"/>
      <c r="IJT139"/>
      <c r="IJU139"/>
      <c r="IJV139"/>
      <c r="IJW139"/>
      <c r="IJX139"/>
      <c r="IJY139"/>
      <c r="IJZ139"/>
      <c r="IKA139"/>
      <c r="IKB139"/>
      <c r="IKC139"/>
      <c r="IKD139"/>
      <c r="IKE139"/>
      <c r="IKF139"/>
      <c r="IKG139"/>
      <c r="IKH139"/>
      <c r="IKI139"/>
      <c r="IKJ139"/>
      <c r="IKK139"/>
      <c r="IKL139"/>
      <c r="IKM139"/>
      <c r="IKN139"/>
      <c r="IKO139"/>
      <c r="IKP139"/>
      <c r="IKQ139"/>
      <c r="IKR139"/>
      <c r="IKS139"/>
      <c r="IKT139"/>
      <c r="IKU139"/>
      <c r="IKV139"/>
      <c r="IKW139"/>
      <c r="IKX139"/>
      <c r="IKY139"/>
      <c r="IKZ139"/>
      <c r="ILA139"/>
      <c r="ILB139"/>
      <c r="ILC139"/>
      <c r="ILD139"/>
      <c r="ILE139"/>
      <c r="ILF139"/>
      <c r="ILG139"/>
      <c r="ILH139"/>
      <c r="ILI139"/>
      <c r="ILJ139"/>
      <c r="ILK139"/>
      <c r="ILL139"/>
      <c r="ILM139"/>
      <c r="ILN139"/>
      <c r="ILO139"/>
      <c r="ILP139"/>
      <c r="ILQ139"/>
      <c r="ILR139"/>
      <c r="ILS139"/>
      <c r="ILT139"/>
      <c r="ILU139"/>
      <c r="ILV139"/>
      <c r="ILW139"/>
      <c r="ILX139"/>
      <c r="ILY139"/>
      <c r="ILZ139"/>
      <c r="IMA139"/>
      <c r="IMB139"/>
      <c r="IMC139"/>
      <c r="IMD139"/>
      <c r="IME139"/>
      <c r="IMF139"/>
      <c r="IMG139"/>
      <c r="IMH139"/>
      <c r="IMI139"/>
      <c r="IMJ139"/>
      <c r="IMK139"/>
      <c r="IML139"/>
      <c r="IMM139"/>
      <c r="IMN139"/>
      <c r="IMO139"/>
      <c r="IMP139"/>
      <c r="IMQ139"/>
      <c r="IMR139"/>
      <c r="IMS139"/>
      <c r="IMT139"/>
      <c r="IMU139"/>
      <c r="IMV139"/>
      <c r="IMW139"/>
      <c r="IMX139"/>
      <c r="IMY139"/>
      <c r="IMZ139"/>
      <c r="INA139"/>
      <c r="INB139"/>
      <c r="INC139"/>
      <c r="IND139"/>
      <c r="INE139"/>
      <c r="INF139"/>
      <c r="ING139"/>
      <c r="INH139"/>
      <c r="INI139"/>
      <c r="INJ139"/>
      <c r="INK139"/>
      <c r="INL139"/>
      <c r="INM139"/>
      <c r="INN139"/>
      <c r="INO139"/>
      <c r="INP139"/>
      <c r="INQ139"/>
      <c r="INR139"/>
      <c r="INS139"/>
      <c r="INT139"/>
      <c r="INU139"/>
      <c r="INV139"/>
      <c r="INW139"/>
      <c r="INX139"/>
      <c r="INY139"/>
      <c r="INZ139"/>
      <c r="IOA139"/>
      <c r="IOB139"/>
      <c r="IOC139"/>
      <c r="IOD139"/>
      <c r="IOE139"/>
      <c r="IOF139"/>
      <c r="IOG139"/>
      <c r="IOH139"/>
      <c r="IOI139"/>
      <c r="IOJ139"/>
      <c r="IOK139"/>
      <c r="IOL139"/>
      <c r="IOM139"/>
      <c r="ION139"/>
      <c r="IOO139"/>
      <c r="IOP139"/>
      <c r="IOQ139"/>
      <c r="IOR139"/>
      <c r="IOS139"/>
      <c r="IOT139"/>
      <c r="IOU139"/>
      <c r="IOV139"/>
      <c r="IOW139"/>
      <c r="IOX139"/>
      <c r="IOY139"/>
      <c r="IOZ139"/>
      <c r="IPA139"/>
      <c r="IPB139"/>
      <c r="IPC139"/>
      <c r="IPD139"/>
      <c r="IPE139"/>
      <c r="IPF139"/>
      <c r="IPG139"/>
      <c r="IPH139"/>
      <c r="IPI139"/>
      <c r="IPJ139"/>
      <c r="IPK139"/>
      <c r="IPL139"/>
      <c r="IPM139"/>
      <c r="IPN139"/>
      <c r="IPO139"/>
      <c r="IPP139"/>
      <c r="IPQ139"/>
      <c r="IPR139"/>
      <c r="IPS139"/>
      <c r="IPT139"/>
      <c r="IPU139"/>
      <c r="IPV139"/>
      <c r="IPW139"/>
      <c r="IPX139"/>
      <c r="IPY139"/>
      <c r="IPZ139"/>
      <c r="IQA139"/>
      <c r="IQB139"/>
      <c r="IQC139"/>
      <c r="IQD139"/>
      <c r="IQE139"/>
      <c r="IQF139"/>
      <c r="IQG139"/>
      <c r="IQH139"/>
      <c r="IQI139"/>
      <c r="IQJ139"/>
      <c r="IQK139"/>
      <c r="IQL139"/>
      <c r="IQM139"/>
      <c r="IQN139"/>
      <c r="IQO139"/>
      <c r="IQP139"/>
      <c r="IQQ139"/>
      <c r="IQR139"/>
      <c r="IQS139"/>
      <c r="IQT139"/>
      <c r="IQU139"/>
      <c r="IQV139"/>
      <c r="IQW139"/>
      <c r="IQX139"/>
      <c r="IQY139"/>
      <c r="IQZ139"/>
      <c r="IRA139"/>
      <c r="IRB139"/>
      <c r="IRC139"/>
      <c r="IRD139"/>
      <c r="IRE139"/>
      <c r="IRF139"/>
      <c r="IRG139"/>
      <c r="IRH139"/>
      <c r="IRI139"/>
      <c r="IRJ139"/>
      <c r="IRK139"/>
      <c r="IRL139"/>
      <c r="IRM139"/>
      <c r="IRN139"/>
      <c r="IRO139"/>
      <c r="IRP139"/>
      <c r="IRQ139"/>
      <c r="IRR139"/>
      <c r="IRS139"/>
      <c r="IRT139"/>
      <c r="IRU139"/>
      <c r="IRV139"/>
      <c r="IRW139"/>
      <c r="IRX139"/>
      <c r="IRY139"/>
      <c r="IRZ139"/>
      <c r="ISA139"/>
      <c r="ISB139"/>
      <c r="ISC139"/>
      <c r="ISD139"/>
      <c r="ISE139"/>
      <c r="ISF139"/>
      <c r="ISG139"/>
      <c r="ISH139"/>
      <c r="ISI139"/>
      <c r="ISJ139"/>
      <c r="ISK139"/>
      <c r="ISL139"/>
      <c r="ISM139"/>
      <c r="ISN139"/>
      <c r="ISO139"/>
      <c r="ISP139"/>
      <c r="ISQ139"/>
      <c r="ISR139"/>
      <c r="ISS139"/>
      <c r="IST139"/>
      <c r="ISU139"/>
      <c r="ISV139"/>
      <c r="ISW139"/>
      <c r="ISX139"/>
      <c r="ISY139"/>
      <c r="ISZ139"/>
      <c r="ITA139"/>
      <c r="ITB139"/>
      <c r="ITC139"/>
      <c r="ITD139"/>
      <c r="ITE139"/>
      <c r="ITF139"/>
      <c r="ITG139"/>
      <c r="ITH139"/>
      <c r="ITI139"/>
      <c r="ITJ139"/>
      <c r="ITK139"/>
      <c r="ITL139"/>
      <c r="ITM139"/>
      <c r="ITN139"/>
      <c r="ITO139"/>
      <c r="ITP139"/>
      <c r="ITQ139"/>
      <c r="ITR139"/>
      <c r="ITS139"/>
      <c r="ITT139"/>
      <c r="ITU139"/>
      <c r="ITV139"/>
      <c r="ITW139"/>
      <c r="ITX139"/>
      <c r="ITY139"/>
      <c r="ITZ139"/>
      <c r="IUA139"/>
      <c r="IUB139"/>
      <c r="IUC139"/>
      <c r="IUD139"/>
      <c r="IUE139"/>
      <c r="IUF139"/>
      <c r="IUG139"/>
      <c r="IUH139"/>
      <c r="IUI139"/>
      <c r="IUJ139"/>
      <c r="IUK139"/>
      <c r="IUL139"/>
      <c r="IUM139"/>
      <c r="IUN139"/>
      <c r="IUO139"/>
      <c r="IUP139"/>
      <c r="IUQ139"/>
      <c r="IUR139"/>
      <c r="IUS139"/>
      <c r="IUT139"/>
      <c r="IUU139"/>
      <c r="IUV139"/>
      <c r="IUW139"/>
      <c r="IUX139"/>
      <c r="IUY139"/>
      <c r="IUZ139"/>
      <c r="IVA139"/>
      <c r="IVB139"/>
      <c r="IVC139"/>
      <c r="IVD139"/>
      <c r="IVE139"/>
      <c r="IVF139"/>
      <c r="IVG139"/>
      <c r="IVH139"/>
      <c r="IVI139"/>
      <c r="IVJ139"/>
      <c r="IVK139"/>
      <c r="IVL139"/>
      <c r="IVM139"/>
      <c r="IVN139"/>
      <c r="IVO139"/>
      <c r="IVP139"/>
      <c r="IVQ139"/>
      <c r="IVR139"/>
      <c r="IVS139"/>
      <c r="IVT139"/>
      <c r="IVU139"/>
      <c r="IVV139"/>
      <c r="IVW139"/>
      <c r="IVX139"/>
      <c r="IVY139"/>
      <c r="IVZ139"/>
      <c r="IWA139"/>
      <c r="IWB139"/>
      <c r="IWC139"/>
      <c r="IWD139"/>
      <c r="IWE139"/>
      <c r="IWF139"/>
      <c r="IWG139"/>
      <c r="IWH139"/>
      <c r="IWI139"/>
      <c r="IWJ139"/>
      <c r="IWK139"/>
      <c r="IWL139"/>
      <c r="IWM139"/>
      <c r="IWN139"/>
      <c r="IWO139"/>
      <c r="IWP139"/>
      <c r="IWQ139"/>
      <c r="IWR139"/>
      <c r="IWS139"/>
      <c r="IWT139"/>
      <c r="IWU139"/>
      <c r="IWV139"/>
      <c r="IWW139"/>
      <c r="IWX139"/>
      <c r="IWY139"/>
      <c r="IWZ139"/>
      <c r="IXA139"/>
      <c r="IXB139"/>
      <c r="IXC139"/>
      <c r="IXD139"/>
      <c r="IXE139"/>
      <c r="IXF139"/>
      <c r="IXG139"/>
      <c r="IXH139"/>
      <c r="IXI139"/>
      <c r="IXJ139"/>
      <c r="IXK139"/>
      <c r="IXL139"/>
      <c r="IXM139"/>
      <c r="IXN139"/>
      <c r="IXO139"/>
      <c r="IXP139"/>
      <c r="IXQ139"/>
      <c r="IXR139"/>
      <c r="IXS139"/>
      <c r="IXT139"/>
      <c r="IXU139"/>
      <c r="IXV139"/>
      <c r="IXW139"/>
      <c r="IXX139"/>
      <c r="IXY139"/>
      <c r="IXZ139"/>
      <c r="IYA139"/>
      <c r="IYB139"/>
      <c r="IYC139"/>
      <c r="IYD139"/>
      <c r="IYE139"/>
      <c r="IYF139"/>
      <c r="IYG139"/>
      <c r="IYH139"/>
      <c r="IYI139"/>
      <c r="IYJ139"/>
      <c r="IYK139"/>
      <c r="IYL139"/>
      <c r="IYM139"/>
      <c r="IYN139"/>
      <c r="IYO139"/>
      <c r="IYP139"/>
      <c r="IYQ139"/>
      <c r="IYR139"/>
      <c r="IYS139"/>
      <c r="IYT139"/>
      <c r="IYU139"/>
      <c r="IYV139"/>
      <c r="IYW139"/>
      <c r="IYX139"/>
      <c r="IYY139"/>
      <c r="IYZ139"/>
      <c r="IZA139"/>
      <c r="IZB139"/>
      <c r="IZC139"/>
      <c r="IZD139"/>
      <c r="IZE139"/>
      <c r="IZF139"/>
      <c r="IZG139"/>
      <c r="IZH139"/>
      <c r="IZI139"/>
      <c r="IZJ139"/>
      <c r="IZK139"/>
      <c r="IZL139"/>
      <c r="IZM139"/>
      <c r="IZN139"/>
      <c r="IZO139"/>
      <c r="IZP139"/>
      <c r="IZQ139"/>
      <c r="IZR139"/>
      <c r="IZS139"/>
      <c r="IZT139"/>
      <c r="IZU139"/>
      <c r="IZV139"/>
      <c r="IZW139"/>
      <c r="IZX139"/>
      <c r="IZY139"/>
      <c r="IZZ139"/>
      <c r="JAA139"/>
      <c r="JAB139"/>
      <c r="JAC139"/>
      <c r="JAD139"/>
      <c r="JAE139"/>
      <c r="JAF139"/>
      <c r="JAG139"/>
      <c r="JAH139"/>
      <c r="JAI139"/>
      <c r="JAJ139"/>
      <c r="JAK139"/>
      <c r="JAL139"/>
      <c r="JAM139"/>
      <c r="JAN139"/>
      <c r="JAO139"/>
      <c r="JAP139"/>
      <c r="JAQ139"/>
      <c r="JAR139"/>
      <c r="JAS139"/>
      <c r="JAT139"/>
      <c r="JAU139"/>
      <c r="JAV139"/>
      <c r="JAW139"/>
      <c r="JAX139"/>
      <c r="JAY139"/>
      <c r="JAZ139"/>
      <c r="JBA139"/>
      <c r="JBB139"/>
      <c r="JBC139"/>
      <c r="JBD139"/>
      <c r="JBE139"/>
      <c r="JBF139"/>
      <c r="JBG139"/>
      <c r="JBH139"/>
      <c r="JBI139"/>
      <c r="JBJ139"/>
      <c r="JBK139"/>
      <c r="JBL139"/>
      <c r="JBM139"/>
      <c r="JBN139"/>
      <c r="JBO139"/>
      <c r="JBP139"/>
      <c r="JBQ139"/>
      <c r="JBR139"/>
      <c r="JBS139"/>
      <c r="JBT139"/>
      <c r="JBU139"/>
      <c r="JBV139"/>
      <c r="JBW139"/>
      <c r="JBX139"/>
      <c r="JBY139"/>
      <c r="JBZ139"/>
      <c r="JCA139"/>
      <c r="JCB139"/>
      <c r="JCC139"/>
      <c r="JCD139"/>
      <c r="JCE139"/>
      <c r="JCF139"/>
      <c r="JCG139"/>
      <c r="JCH139"/>
      <c r="JCI139"/>
      <c r="JCJ139"/>
      <c r="JCK139"/>
      <c r="JCL139"/>
      <c r="JCM139"/>
      <c r="JCN139"/>
      <c r="JCO139"/>
      <c r="JCP139"/>
      <c r="JCQ139"/>
      <c r="JCR139"/>
      <c r="JCS139"/>
      <c r="JCT139"/>
      <c r="JCU139"/>
      <c r="JCV139"/>
      <c r="JCW139"/>
      <c r="JCX139"/>
      <c r="JCY139"/>
      <c r="JCZ139"/>
      <c r="JDA139"/>
      <c r="JDB139"/>
      <c r="JDC139"/>
      <c r="JDD139"/>
      <c r="JDE139"/>
      <c r="JDF139"/>
      <c r="JDG139"/>
      <c r="JDH139"/>
      <c r="JDI139"/>
      <c r="JDJ139"/>
      <c r="JDK139"/>
      <c r="JDL139"/>
      <c r="JDM139"/>
      <c r="JDN139"/>
      <c r="JDO139"/>
      <c r="JDP139"/>
      <c r="JDQ139"/>
      <c r="JDR139"/>
      <c r="JDS139"/>
      <c r="JDT139"/>
      <c r="JDU139"/>
      <c r="JDV139"/>
      <c r="JDW139"/>
      <c r="JDX139"/>
      <c r="JDY139"/>
      <c r="JDZ139"/>
      <c r="JEA139"/>
      <c r="JEB139"/>
      <c r="JEC139"/>
      <c r="JED139"/>
      <c r="JEE139"/>
      <c r="JEF139"/>
      <c r="JEG139"/>
      <c r="JEH139"/>
      <c r="JEI139"/>
      <c r="JEJ139"/>
      <c r="JEK139"/>
      <c r="JEL139"/>
      <c r="JEM139"/>
      <c r="JEN139"/>
      <c r="JEO139"/>
      <c r="JEP139"/>
      <c r="JEQ139"/>
      <c r="JER139"/>
      <c r="JES139"/>
      <c r="JET139"/>
      <c r="JEU139"/>
      <c r="JEV139"/>
      <c r="JEW139"/>
      <c r="JEX139"/>
      <c r="JEY139"/>
      <c r="JEZ139"/>
      <c r="JFA139"/>
      <c r="JFB139"/>
      <c r="JFC139"/>
      <c r="JFD139"/>
      <c r="JFE139"/>
      <c r="JFF139"/>
      <c r="JFG139"/>
      <c r="JFH139"/>
      <c r="JFI139"/>
      <c r="JFJ139"/>
      <c r="JFK139"/>
      <c r="JFL139"/>
      <c r="JFM139"/>
      <c r="JFN139"/>
      <c r="JFO139"/>
      <c r="JFP139"/>
      <c r="JFQ139"/>
      <c r="JFR139"/>
      <c r="JFS139"/>
      <c r="JFT139"/>
      <c r="JFU139"/>
      <c r="JFV139"/>
      <c r="JFW139"/>
      <c r="JFX139"/>
      <c r="JFY139"/>
      <c r="JFZ139"/>
      <c r="JGA139"/>
      <c r="JGB139"/>
      <c r="JGC139"/>
      <c r="JGD139"/>
      <c r="JGE139"/>
      <c r="JGF139"/>
      <c r="JGG139"/>
      <c r="JGH139"/>
      <c r="JGI139"/>
      <c r="JGJ139"/>
      <c r="JGK139"/>
      <c r="JGL139"/>
      <c r="JGM139"/>
      <c r="JGN139"/>
      <c r="JGO139"/>
      <c r="JGP139"/>
      <c r="JGQ139"/>
      <c r="JGR139"/>
      <c r="JGS139"/>
      <c r="JGT139"/>
      <c r="JGU139"/>
      <c r="JGV139"/>
      <c r="JGW139"/>
      <c r="JGX139"/>
      <c r="JGY139"/>
      <c r="JGZ139"/>
      <c r="JHA139"/>
      <c r="JHB139"/>
      <c r="JHC139"/>
      <c r="JHD139"/>
      <c r="JHE139"/>
      <c r="JHF139"/>
      <c r="JHG139"/>
      <c r="JHH139"/>
      <c r="JHI139"/>
      <c r="JHJ139"/>
      <c r="JHK139"/>
      <c r="JHL139"/>
      <c r="JHM139"/>
      <c r="JHN139"/>
      <c r="JHO139"/>
      <c r="JHP139"/>
      <c r="JHQ139"/>
      <c r="JHR139"/>
      <c r="JHS139"/>
      <c r="JHT139"/>
      <c r="JHU139"/>
      <c r="JHV139"/>
      <c r="JHW139"/>
      <c r="JHX139"/>
      <c r="JHY139"/>
      <c r="JHZ139"/>
      <c r="JIA139"/>
      <c r="JIB139"/>
      <c r="JIC139"/>
      <c r="JID139"/>
      <c r="JIE139"/>
      <c r="JIF139"/>
      <c r="JIG139"/>
      <c r="JIH139"/>
      <c r="JII139"/>
      <c r="JIJ139"/>
      <c r="JIK139"/>
      <c r="JIL139"/>
      <c r="JIM139"/>
      <c r="JIN139"/>
      <c r="JIO139"/>
      <c r="JIP139"/>
      <c r="JIQ139"/>
      <c r="JIR139"/>
      <c r="JIS139"/>
      <c r="JIT139"/>
      <c r="JIU139"/>
      <c r="JIV139"/>
      <c r="JIW139"/>
      <c r="JIX139"/>
      <c r="JIY139"/>
      <c r="JIZ139"/>
      <c r="JJA139"/>
      <c r="JJB139"/>
      <c r="JJC139"/>
      <c r="JJD139"/>
      <c r="JJE139"/>
      <c r="JJF139"/>
      <c r="JJG139"/>
      <c r="JJH139"/>
      <c r="JJI139"/>
      <c r="JJJ139"/>
      <c r="JJK139"/>
      <c r="JJL139"/>
      <c r="JJM139"/>
      <c r="JJN139"/>
      <c r="JJO139"/>
      <c r="JJP139"/>
      <c r="JJQ139"/>
      <c r="JJR139"/>
      <c r="JJS139"/>
      <c r="JJT139"/>
      <c r="JJU139"/>
      <c r="JJV139"/>
      <c r="JJW139"/>
      <c r="JJX139"/>
      <c r="JJY139"/>
      <c r="JJZ139"/>
      <c r="JKA139"/>
      <c r="JKB139"/>
      <c r="JKC139"/>
      <c r="JKD139"/>
      <c r="JKE139"/>
      <c r="JKF139"/>
      <c r="JKG139"/>
      <c r="JKH139"/>
      <c r="JKI139"/>
      <c r="JKJ139"/>
      <c r="JKK139"/>
      <c r="JKL139"/>
      <c r="JKM139"/>
      <c r="JKN139"/>
      <c r="JKO139"/>
      <c r="JKP139"/>
      <c r="JKQ139"/>
      <c r="JKR139"/>
      <c r="JKS139"/>
      <c r="JKT139"/>
      <c r="JKU139"/>
      <c r="JKV139"/>
      <c r="JKW139"/>
      <c r="JKX139"/>
      <c r="JKY139"/>
      <c r="JKZ139"/>
      <c r="JLA139"/>
      <c r="JLB139"/>
      <c r="JLC139"/>
      <c r="JLD139"/>
      <c r="JLE139"/>
      <c r="JLF139"/>
      <c r="JLG139"/>
      <c r="JLH139"/>
      <c r="JLI139"/>
      <c r="JLJ139"/>
      <c r="JLK139"/>
      <c r="JLL139"/>
      <c r="JLM139"/>
      <c r="JLN139"/>
      <c r="JLO139"/>
      <c r="JLP139"/>
      <c r="JLQ139"/>
      <c r="JLR139"/>
      <c r="JLS139"/>
      <c r="JLT139"/>
      <c r="JLU139"/>
      <c r="JLV139"/>
      <c r="JLW139"/>
      <c r="JLX139"/>
      <c r="JLY139"/>
      <c r="JLZ139"/>
      <c r="JMA139"/>
      <c r="JMB139"/>
      <c r="JMC139"/>
      <c r="JMD139"/>
      <c r="JME139"/>
      <c r="JMF139"/>
      <c r="JMG139"/>
      <c r="JMH139"/>
      <c r="JMI139"/>
      <c r="JMJ139"/>
      <c r="JMK139"/>
      <c r="JML139"/>
      <c r="JMM139"/>
      <c r="JMN139"/>
      <c r="JMO139"/>
      <c r="JMP139"/>
      <c r="JMQ139"/>
      <c r="JMR139"/>
      <c r="JMS139"/>
      <c r="JMT139"/>
      <c r="JMU139"/>
      <c r="JMV139"/>
      <c r="JMW139"/>
      <c r="JMX139"/>
      <c r="JMY139"/>
      <c r="JMZ139"/>
      <c r="JNA139"/>
      <c r="JNB139"/>
      <c r="JNC139"/>
      <c r="JND139"/>
      <c r="JNE139"/>
      <c r="JNF139"/>
      <c r="JNG139"/>
      <c r="JNH139"/>
      <c r="JNI139"/>
      <c r="JNJ139"/>
      <c r="JNK139"/>
      <c r="JNL139"/>
      <c r="JNM139"/>
      <c r="JNN139"/>
      <c r="JNO139"/>
      <c r="JNP139"/>
      <c r="JNQ139"/>
      <c r="JNR139"/>
      <c r="JNS139"/>
      <c r="JNT139"/>
      <c r="JNU139"/>
      <c r="JNV139"/>
      <c r="JNW139"/>
      <c r="JNX139"/>
      <c r="JNY139"/>
      <c r="JNZ139"/>
      <c r="JOA139"/>
      <c r="JOB139"/>
      <c r="JOC139"/>
      <c r="JOD139"/>
      <c r="JOE139"/>
      <c r="JOF139"/>
      <c r="JOG139"/>
      <c r="JOH139"/>
      <c r="JOI139"/>
      <c r="JOJ139"/>
      <c r="JOK139"/>
      <c r="JOL139"/>
      <c r="JOM139"/>
      <c r="JON139"/>
      <c r="JOO139"/>
      <c r="JOP139"/>
      <c r="JOQ139"/>
      <c r="JOR139"/>
      <c r="JOS139"/>
      <c r="JOT139"/>
      <c r="JOU139"/>
      <c r="JOV139"/>
      <c r="JOW139"/>
      <c r="JOX139"/>
      <c r="JOY139"/>
      <c r="JOZ139"/>
      <c r="JPA139"/>
      <c r="JPB139"/>
      <c r="JPC139"/>
      <c r="JPD139"/>
      <c r="JPE139"/>
      <c r="JPF139"/>
      <c r="JPG139"/>
      <c r="JPH139"/>
      <c r="JPI139"/>
      <c r="JPJ139"/>
      <c r="JPK139"/>
      <c r="JPL139"/>
      <c r="JPM139"/>
      <c r="JPN139"/>
      <c r="JPO139"/>
      <c r="JPP139"/>
      <c r="JPQ139"/>
      <c r="JPR139"/>
      <c r="JPS139"/>
      <c r="JPT139"/>
      <c r="JPU139"/>
      <c r="JPV139"/>
      <c r="JPW139"/>
      <c r="JPX139"/>
      <c r="JPY139"/>
      <c r="JPZ139"/>
      <c r="JQA139"/>
      <c r="JQB139"/>
      <c r="JQC139"/>
      <c r="JQD139"/>
      <c r="JQE139"/>
      <c r="JQF139"/>
      <c r="JQG139"/>
      <c r="JQH139"/>
      <c r="JQI139"/>
      <c r="JQJ139"/>
      <c r="JQK139"/>
      <c r="JQL139"/>
      <c r="JQM139"/>
      <c r="JQN139"/>
      <c r="JQO139"/>
      <c r="JQP139"/>
      <c r="JQQ139"/>
      <c r="JQR139"/>
      <c r="JQS139"/>
      <c r="JQT139"/>
      <c r="JQU139"/>
      <c r="JQV139"/>
      <c r="JQW139"/>
      <c r="JQX139"/>
      <c r="JQY139"/>
      <c r="JQZ139"/>
      <c r="JRA139"/>
      <c r="JRB139"/>
      <c r="JRC139"/>
      <c r="JRD139"/>
      <c r="JRE139"/>
      <c r="JRF139"/>
      <c r="JRG139"/>
      <c r="JRH139"/>
      <c r="JRI139"/>
      <c r="JRJ139"/>
      <c r="JRK139"/>
      <c r="JRL139"/>
      <c r="JRM139"/>
      <c r="JRN139"/>
      <c r="JRO139"/>
      <c r="JRP139"/>
      <c r="JRQ139"/>
      <c r="JRR139"/>
      <c r="JRS139"/>
      <c r="JRT139"/>
      <c r="JRU139"/>
      <c r="JRV139"/>
      <c r="JRW139"/>
      <c r="JRX139"/>
      <c r="JRY139"/>
      <c r="JRZ139"/>
      <c r="JSA139"/>
      <c r="JSB139"/>
      <c r="JSC139"/>
      <c r="JSD139"/>
      <c r="JSE139"/>
      <c r="JSF139"/>
      <c r="JSG139"/>
      <c r="JSH139"/>
      <c r="JSI139"/>
      <c r="JSJ139"/>
      <c r="JSK139"/>
      <c r="JSL139"/>
      <c r="JSM139"/>
      <c r="JSN139"/>
      <c r="JSO139"/>
      <c r="JSP139"/>
      <c r="JSQ139"/>
      <c r="JSR139"/>
      <c r="JSS139"/>
      <c r="JST139"/>
      <c r="JSU139"/>
      <c r="JSV139"/>
      <c r="JSW139"/>
      <c r="JSX139"/>
      <c r="JSY139"/>
      <c r="JSZ139"/>
      <c r="JTA139"/>
      <c r="JTB139"/>
      <c r="JTC139"/>
      <c r="JTD139"/>
      <c r="JTE139"/>
      <c r="JTF139"/>
      <c r="JTG139"/>
      <c r="JTH139"/>
      <c r="JTI139"/>
      <c r="JTJ139"/>
      <c r="JTK139"/>
      <c r="JTL139"/>
      <c r="JTM139"/>
      <c r="JTN139"/>
      <c r="JTO139"/>
      <c r="JTP139"/>
      <c r="JTQ139"/>
      <c r="JTR139"/>
      <c r="JTS139"/>
      <c r="JTT139"/>
      <c r="JTU139"/>
      <c r="JTV139"/>
      <c r="JTW139"/>
      <c r="JTX139"/>
      <c r="JTY139"/>
      <c r="JTZ139"/>
      <c r="JUA139"/>
      <c r="JUB139"/>
      <c r="JUC139"/>
      <c r="JUD139"/>
      <c r="JUE139"/>
      <c r="JUF139"/>
      <c r="JUG139"/>
      <c r="JUH139"/>
      <c r="JUI139"/>
      <c r="JUJ139"/>
      <c r="JUK139"/>
      <c r="JUL139"/>
      <c r="JUM139"/>
      <c r="JUN139"/>
      <c r="JUO139"/>
      <c r="JUP139"/>
      <c r="JUQ139"/>
      <c r="JUR139"/>
      <c r="JUS139"/>
      <c r="JUT139"/>
      <c r="JUU139"/>
      <c r="JUV139"/>
      <c r="JUW139"/>
      <c r="JUX139"/>
      <c r="JUY139"/>
      <c r="JUZ139"/>
      <c r="JVA139"/>
      <c r="JVB139"/>
      <c r="JVC139"/>
      <c r="JVD139"/>
      <c r="JVE139"/>
      <c r="JVF139"/>
      <c r="JVG139"/>
      <c r="JVH139"/>
      <c r="JVI139"/>
      <c r="JVJ139"/>
      <c r="JVK139"/>
      <c r="JVL139"/>
      <c r="JVM139"/>
      <c r="JVN139"/>
      <c r="JVO139"/>
      <c r="JVP139"/>
      <c r="JVQ139"/>
      <c r="JVR139"/>
      <c r="JVS139"/>
      <c r="JVT139"/>
      <c r="JVU139"/>
      <c r="JVV139"/>
      <c r="JVW139"/>
      <c r="JVX139"/>
      <c r="JVY139"/>
      <c r="JVZ139"/>
      <c r="JWA139"/>
      <c r="JWB139"/>
      <c r="JWC139"/>
      <c r="JWD139"/>
      <c r="JWE139"/>
      <c r="JWF139"/>
      <c r="JWG139"/>
      <c r="JWH139"/>
      <c r="JWI139"/>
      <c r="JWJ139"/>
      <c r="JWK139"/>
      <c r="JWL139"/>
      <c r="JWM139"/>
      <c r="JWN139"/>
      <c r="JWO139"/>
      <c r="JWP139"/>
      <c r="JWQ139"/>
      <c r="JWR139"/>
      <c r="JWS139"/>
      <c r="JWT139"/>
      <c r="JWU139"/>
      <c r="JWV139"/>
      <c r="JWW139"/>
      <c r="JWX139"/>
      <c r="JWY139"/>
      <c r="JWZ139"/>
      <c r="JXA139"/>
      <c r="JXB139"/>
      <c r="JXC139"/>
      <c r="JXD139"/>
      <c r="JXE139"/>
      <c r="JXF139"/>
      <c r="JXG139"/>
      <c r="JXH139"/>
      <c r="JXI139"/>
      <c r="JXJ139"/>
      <c r="JXK139"/>
      <c r="JXL139"/>
      <c r="JXM139"/>
      <c r="JXN139"/>
      <c r="JXO139"/>
      <c r="JXP139"/>
      <c r="JXQ139"/>
      <c r="JXR139"/>
      <c r="JXS139"/>
      <c r="JXT139"/>
      <c r="JXU139"/>
      <c r="JXV139"/>
      <c r="JXW139"/>
      <c r="JXX139"/>
      <c r="JXY139"/>
      <c r="JXZ139"/>
      <c r="JYA139"/>
      <c r="JYB139"/>
      <c r="JYC139"/>
      <c r="JYD139"/>
      <c r="JYE139"/>
      <c r="JYF139"/>
      <c r="JYG139"/>
      <c r="JYH139"/>
      <c r="JYI139"/>
      <c r="JYJ139"/>
      <c r="JYK139"/>
      <c r="JYL139"/>
      <c r="JYM139"/>
      <c r="JYN139"/>
      <c r="JYO139"/>
      <c r="JYP139"/>
      <c r="JYQ139"/>
      <c r="JYR139"/>
      <c r="JYS139"/>
      <c r="JYT139"/>
      <c r="JYU139"/>
      <c r="JYV139"/>
      <c r="JYW139"/>
      <c r="JYX139"/>
      <c r="JYY139"/>
      <c r="JYZ139"/>
      <c r="JZA139"/>
      <c r="JZB139"/>
      <c r="JZC139"/>
      <c r="JZD139"/>
      <c r="JZE139"/>
      <c r="JZF139"/>
      <c r="JZG139"/>
      <c r="JZH139"/>
      <c r="JZI139"/>
      <c r="JZJ139"/>
      <c r="JZK139"/>
      <c r="JZL139"/>
      <c r="JZM139"/>
      <c r="JZN139"/>
      <c r="JZO139"/>
      <c r="JZP139"/>
      <c r="JZQ139"/>
      <c r="JZR139"/>
      <c r="JZS139"/>
      <c r="JZT139"/>
      <c r="JZU139"/>
      <c r="JZV139"/>
      <c r="JZW139"/>
      <c r="JZX139"/>
      <c r="JZY139"/>
      <c r="JZZ139"/>
      <c r="KAA139"/>
      <c r="KAB139"/>
      <c r="KAC139"/>
      <c r="KAD139"/>
      <c r="KAE139"/>
      <c r="KAF139"/>
      <c r="KAG139"/>
      <c r="KAH139"/>
      <c r="KAI139"/>
      <c r="KAJ139"/>
      <c r="KAK139"/>
      <c r="KAL139"/>
      <c r="KAM139"/>
      <c r="KAN139"/>
      <c r="KAO139"/>
      <c r="KAP139"/>
      <c r="KAQ139"/>
      <c r="KAR139"/>
      <c r="KAS139"/>
      <c r="KAT139"/>
      <c r="KAU139"/>
      <c r="KAV139"/>
      <c r="KAW139"/>
      <c r="KAX139"/>
      <c r="KAY139"/>
      <c r="KAZ139"/>
      <c r="KBA139"/>
      <c r="KBB139"/>
      <c r="KBC139"/>
      <c r="KBD139"/>
      <c r="KBE139"/>
      <c r="KBF139"/>
      <c r="KBG139"/>
      <c r="KBH139"/>
      <c r="KBI139"/>
      <c r="KBJ139"/>
      <c r="KBK139"/>
      <c r="KBL139"/>
      <c r="KBM139"/>
      <c r="KBN139"/>
      <c r="KBO139"/>
      <c r="KBP139"/>
      <c r="KBQ139"/>
      <c r="KBR139"/>
      <c r="KBS139"/>
      <c r="KBT139"/>
      <c r="KBU139"/>
      <c r="KBV139"/>
      <c r="KBW139"/>
      <c r="KBX139"/>
      <c r="KBY139"/>
      <c r="KBZ139"/>
      <c r="KCA139"/>
      <c r="KCB139"/>
      <c r="KCC139"/>
      <c r="KCD139"/>
      <c r="KCE139"/>
      <c r="KCF139"/>
      <c r="KCG139"/>
      <c r="KCH139"/>
      <c r="KCI139"/>
      <c r="KCJ139"/>
      <c r="KCK139"/>
      <c r="KCL139"/>
      <c r="KCM139"/>
      <c r="KCN139"/>
      <c r="KCO139"/>
      <c r="KCP139"/>
      <c r="KCQ139"/>
      <c r="KCR139"/>
      <c r="KCS139"/>
      <c r="KCT139"/>
      <c r="KCU139"/>
      <c r="KCV139"/>
      <c r="KCW139"/>
      <c r="KCX139"/>
      <c r="KCY139"/>
      <c r="KCZ139"/>
      <c r="KDA139"/>
      <c r="KDB139"/>
      <c r="KDC139"/>
      <c r="KDD139"/>
      <c r="KDE139"/>
      <c r="KDF139"/>
      <c r="KDG139"/>
      <c r="KDH139"/>
      <c r="KDI139"/>
      <c r="KDJ139"/>
      <c r="KDK139"/>
      <c r="KDL139"/>
      <c r="KDM139"/>
      <c r="KDN139"/>
      <c r="KDO139"/>
      <c r="KDP139"/>
      <c r="KDQ139"/>
      <c r="KDR139"/>
      <c r="KDS139"/>
      <c r="KDT139"/>
      <c r="KDU139"/>
      <c r="KDV139"/>
      <c r="KDW139"/>
      <c r="KDX139"/>
      <c r="KDY139"/>
      <c r="KDZ139"/>
      <c r="KEA139"/>
      <c r="KEB139"/>
      <c r="KEC139"/>
      <c r="KED139"/>
      <c r="KEE139"/>
      <c r="KEF139"/>
      <c r="KEG139"/>
      <c r="KEH139"/>
      <c r="KEI139"/>
      <c r="KEJ139"/>
      <c r="KEK139"/>
      <c r="KEL139"/>
      <c r="KEM139"/>
      <c r="KEN139"/>
      <c r="KEO139"/>
      <c r="KEP139"/>
      <c r="KEQ139"/>
      <c r="KER139"/>
      <c r="KES139"/>
      <c r="KET139"/>
      <c r="KEU139"/>
      <c r="KEV139"/>
      <c r="KEW139"/>
      <c r="KEX139"/>
      <c r="KEY139"/>
      <c r="KEZ139"/>
      <c r="KFA139"/>
      <c r="KFB139"/>
      <c r="KFC139"/>
      <c r="KFD139"/>
      <c r="KFE139"/>
      <c r="KFF139"/>
      <c r="KFG139"/>
      <c r="KFH139"/>
      <c r="KFI139"/>
      <c r="KFJ139"/>
      <c r="KFK139"/>
      <c r="KFL139"/>
      <c r="KFM139"/>
      <c r="KFN139"/>
      <c r="KFO139"/>
      <c r="KFP139"/>
      <c r="KFQ139"/>
      <c r="KFR139"/>
      <c r="KFS139"/>
      <c r="KFT139"/>
      <c r="KFU139"/>
      <c r="KFV139"/>
      <c r="KFW139"/>
      <c r="KFX139"/>
      <c r="KFY139"/>
      <c r="KFZ139"/>
      <c r="KGA139"/>
      <c r="KGB139"/>
      <c r="KGC139"/>
      <c r="KGD139"/>
      <c r="KGE139"/>
      <c r="KGF139"/>
      <c r="KGG139"/>
      <c r="KGH139"/>
      <c r="KGI139"/>
      <c r="KGJ139"/>
      <c r="KGK139"/>
      <c r="KGL139"/>
      <c r="KGM139"/>
      <c r="KGN139"/>
      <c r="KGO139"/>
      <c r="KGP139"/>
      <c r="KGQ139"/>
      <c r="KGR139"/>
      <c r="KGS139"/>
      <c r="KGT139"/>
      <c r="KGU139"/>
      <c r="KGV139"/>
      <c r="KGW139"/>
      <c r="KGX139"/>
      <c r="KGY139"/>
      <c r="KGZ139"/>
      <c r="KHA139"/>
      <c r="KHB139"/>
      <c r="KHC139"/>
      <c r="KHD139"/>
      <c r="KHE139"/>
      <c r="KHF139"/>
      <c r="KHG139"/>
      <c r="KHH139"/>
      <c r="KHI139"/>
      <c r="KHJ139"/>
      <c r="KHK139"/>
      <c r="KHL139"/>
      <c r="KHM139"/>
      <c r="KHN139"/>
      <c r="KHO139"/>
      <c r="KHP139"/>
      <c r="KHQ139"/>
      <c r="KHR139"/>
      <c r="KHS139"/>
      <c r="KHT139"/>
      <c r="KHU139"/>
      <c r="KHV139"/>
      <c r="KHW139"/>
      <c r="KHX139"/>
      <c r="KHY139"/>
      <c r="KHZ139"/>
      <c r="KIA139"/>
      <c r="KIB139"/>
      <c r="KIC139"/>
      <c r="KID139"/>
      <c r="KIE139"/>
      <c r="KIF139"/>
      <c r="KIG139"/>
      <c r="KIH139"/>
      <c r="KII139"/>
      <c r="KIJ139"/>
      <c r="KIK139"/>
      <c r="KIL139"/>
      <c r="KIM139"/>
      <c r="KIN139"/>
      <c r="KIO139"/>
      <c r="KIP139"/>
      <c r="KIQ139"/>
      <c r="KIR139"/>
      <c r="KIS139"/>
      <c r="KIT139"/>
      <c r="KIU139"/>
      <c r="KIV139"/>
      <c r="KIW139"/>
      <c r="KIX139"/>
      <c r="KIY139"/>
      <c r="KIZ139"/>
      <c r="KJA139"/>
      <c r="KJB139"/>
      <c r="KJC139"/>
      <c r="KJD139"/>
      <c r="KJE139"/>
      <c r="KJF139"/>
      <c r="KJG139"/>
      <c r="KJH139"/>
      <c r="KJI139"/>
      <c r="KJJ139"/>
      <c r="KJK139"/>
      <c r="KJL139"/>
      <c r="KJM139"/>
      <c r="KJN139"/>
      <c r="KJO139"/>
      <c r="KJP139"/>
      <c r="KJQ139"/>
      <c r="KJR139"/>
      <c r="KJS139"/>
      <c r="KJT139"/>
      <c r="KJU139"/>
      <c r="KJV139"/>
      <c r="KJW139"/>
      <c r="KJX139"/>
      <c r="KJY139"/>
      <c r="KJZ139"/>
      <c r="KKA139"/>
      <c r="KKB139"/>
      <c r="KKC139"/>
      <c r="KKD139"/>
      <c r="KKE139"/>
      <c r="KKF139"/>
      <c r="KKG139"/>
      <c r="KKH139"/>
      <c r="KKI139"/>
      <c r="KKJ139"/>
      <c r="KKK139"/>
      <c r="KKL139"/>
      <c r="KKM139"/>
      <c r="KKN139"/>
      <c r="KKO139"/>
      <c r="KKP139"/>
      <c r="KKQ139"/>
      <c r="KKR139"/>
      <c r="KKS139"/>
      <c r="KKT139"/>
      <c r="KKU139"/>
      <c r="KKV139"/>
      <c r="KKW139"/>
      <c r="KKX139"/>
      <c r="KKY139"/>
      <c r="KKZ139"/>
      <c r="KLA139"/>
      <c r="KLB139"/>
      <c r="KLC139"/>
      <c r="KLD139"/>
      <c r="KLE139"/>
      <c r="KLF139"/>
      <c r="KLG139"/>
      <c r="KLH139"/>
      <c r="KLI139"/>
      <c r="KLJ139"/>
      <c r="KLK139"/>
      <c r="KLL139"/>
      <c r="KLM139"/>
      <c r="KLN139"/>
      <c r="KLO139"/>
      <c r="KLP139"/>
      <c r="KLQ139"/>
      <c r="KLR139"/>
      <c r="KLS139"/>
      <c r="KLT139"/>
      <c r="KLU139"/>
      <c r="KLV139"/>
      <c r="KLW139"/>
      <c r="KLX139"/>
      <c r="KLY139"/>
      <c r="KLZ139"/>
      <c r="KMA139"/>
      <c r="KMB139"/>
      <c r="KMC139"/>
      <c r="KMD139"/>
      <c r="KME139"/>
      <c r="KMF139"/>
      <c r="KMG139"/>
      <c r="KMH139"/>
      <c r="KMI139"/>
      <c r="KMJ139"/>
      <c r="KMK139"/>
      <c r="KML139"/>
      <c r="KMM139"/>
      <c r="KMN139"/>
      <c r="KMO139"/>
      <c r="KMP139"/>
      <c r="KMQ139"/>
      <c r="KMR139"/>
      <c r="KMS139"/>
      <c r="KMT139"/>
      <c r="KMU139"/>
      <c r="KMV139"/>
      <c r="KMW139"/>
      <c r="KMX139"/>
      <c r="KMY139"/>
      <c r="KMZ139"/>
      <c r="KNA139"/>
      <c r="KNB139"/>
      <c r="KNC139"/>
      <c r="KND139"/>
      <c r="KNE139"/>
      <c r="KNF139"/>
      <c r="KNG139"/>
      <c r="KNH139"/>
      <c r="KNI139"/>
      <c r="KNJ139"/>
      <c r="KNK139"/>
      <c r="KNL139"/>
      <c r="KNM139"/>
      <c r="KNN139"/>
      <c r="KNO139"/>
      <c r="KNP139"/>
      <c r="KNQ139"/>
      <c r="KNR139"/>
      <c r="KNS139"/>
      <c r="KNT139"/>
      <c r="KNU139"/>
      <c r="KNV139"/>
      <c r="KNW139"/>
      <c r="KNX139"/>
      <c r="KNY139"/>
      <c r="KNZ139"/>
      <c r="KOA139"/>
      <c r="KOB139"/>
      <c r="KOC139"/>
      <c r="KOD139"/>
      <c r="KOE139"/>
      <c r="KOF139"/>
      <c r="KOG139"/>
      <c r="KOH139"/>
      <c r="KOI139"/>
      <c r="KOJ139"/>
      <c r="KOK139"/>
      <c r="KOL139"/>
      <c r="KOM139"/>
      <c r="KON139"/>
      <c r="KOO139"/>
      <c r="KOP139"/>
      <c r="KOQ139"/>
      <c r="KOR139"/>
      <c r="KOS139"/>
      <c r="KOT139"/>
      <c r="KOU139"/>
      <c r="KOV139"/>
      <c r="KOW139"/>
      <c r="KOX139"/>
      <c r="KOY139"/>
      <c r="KOZ139"/>
      <c r="KPA139"/>
      <c r="KPB139"/>
      <c r="KPC139"/>
      <c r="KPD139"/>
      <c r="KPE139"/>
      <c r="KPF139"/>
      <c r="KPG139"/>
      <c r="KPH139"/>
      <c r="KPI139"/>
      <c r="KPJ139"/>
      <c r="KPK139"/>
      <c r="KPL139"/>
      <c r="KPM139"/>
      <c r="KPN139"/>
      <c r="KPO139"/>
      <c r="KPP139"/>
      <c r="KPQ139"/>
      <c r="KPR139"/>
      <c r="KPS139"/>
      <c r="KPT139"/>
      <c r="KPU139"/>
      <c r="KPV139"/>
      <c r="KPW139"/>
      <c r="KPX139"/>
      <c r="KPY139"/>
      <c r="KPZ139"/>
      <c r="KQA139"/>
      <c r="KQB139"/>
      <c r="KQC139"/>
      <c r="KQD139"/>
      <c r="KQE139"/>
      <c r="KQF139"/>
      <c r="KQG139"/>
      <c r="KQH139"/>
      <c r="KQI139"/>
      <c r="KQJ139"/>
      <c r="KQK139"/>
      <c r="KQL139"/>
      <c r="KQM139"/>
      <c r="KQN139"/>
      <c r="KQO139"/>
      <c r="KQP139"/>
      <c r="KQQ139"/>
      <c r="KQR139"/>
      <c r="KQS139"/>
      <c r="KQT139"/>
      <c r="KQU139"/>
      <c r="KQV139"/>
      <c r="KQW139"/>
      <c r="KQX139"/>
      <c r="KQY139"/>
      <c r="KQZ139"/>
      <c r="KRA139"/>
      <c r="KRB139"/>
      <c r="KRC139"/>
      <c r="KRD139"/>
      <c r="KRE139"/>
      <c r="KRF139"/>
      <c r="KRG139"/>
      <c r="KRH139"/>
      <c r="KRI139"/>
      <c r="KRJ139"/>
      <c r="KRK139"/>
      <c r="KRL139"/>
      <c r="KRM139"/>
      <c r="KRN139"/>
      <c r="KRO139"/>
      <c r="KRP139"/>
      <c r="KRQ139"/>
      <c r="KRR139"/>
      <c r="KRS139"/>
      <c r="KRT139"/>
      <c r="KRU139"/>
      <c r="KRV139"/>
      <c r="KRW139"/>
      <c r="KRX139"/>
      <c r="KRY139"/>
      <c r="KRZ139"/>
      <c r="KSA139"/>
      <c r="KSB139"/>
      <c r="KSC139"/>
      <c r="KSD139"/>
      <c r="KSE139"/>
      <c r="KSF139"/>
      <c r="KSG139"/>
      <c r="KSH139"/>
      <c r="KSI139"/>
      <c r="KSJ139"/>
      <c r="KSK139"/>
      <c r="KSL139"/>
      <c r="KSM139"/>
      <c r="KSN139"/>
      <c r="KSO139"/>
      <c r="KSP139"/>
      <c r="KSQ139"/>
      <c r="KSR139"/>
      <c r="KSS139"/>
      <c r="KST139"/>
      <c r="KSU139"/>
      <c r="KSV139"/>
      <c r="KSW139"/>
      <c r="KSX139"/>
      <c r="KSY139"/>
      <c r="KSZ139"/>
      <c r="KTA139"/>
      <c r="KTB139"/>
      <c r="KTC139"/>
      <c r="KTD139"/>
      <c r="KTE139"/>
      <c r="KTF139"/>
      <c r="KTG139"/>
      <c r="KTH139"/>
      <c r="KTI139"/>
      <c r="KTJ139"/>
      <c r="KTK139"/>
      <c r="KTL139"/>
      <c r="KTM139"/>
      <c r="KTN139"/>
      <c r="KTO139"/>
      <c r="KTP139"/>
      <c r="KTQ139"/>
      <c r="KTR139"/>
      <c r="KTS139"/>
      <c r="KTT139"/>
      <c r="KTU139"/>
      <c r="KTV139"/>
      <c r="KTW139"/>
      <c r="KTX139"/>
      <c r="KTY139"/>
      <c r="KTZ139"/>
      <c r="KUA139"/>
      <c r="KUB139"/>
      <c r="KUC139"/>
      <c r="KUD139"/>
      <c r="KUE139"/>
      <c r="KUF139"/>
      <c r="KUG139"/>
      <c r="KUH139"/>
      <c r="KUI139"/>
      <c r="KUJ139"/>
      <c r="KUK139"/>
      <c r="KUL139"/>
      <c r="KUM139"/>
      <c r="KUN139"/>
      <c r="KUO139"/>
      <c r="KUP139"/>
      <c r="KUQ139"/>
      <c r="KUR139"/>
      <c r="KUS139"/>
      <c r="KUT139"/>
      <c r="KUU139"/>
      <c r="KUV139"/>
      <c r="KUW139"/>
      <c r="KUX139"/>
      <c r="KUY139"/>
      <c r="KUZ139"/>
      <c r="KVA139"/>
      <c r="KVB139"/>
      <c r="KVC139"/>
      <c r="KVD139"/>
      <c r="KVE139"/>
      <c r="KVF139"/>
      <c r="KVG139"/>
      <c r="KVH139"/>
      <c r="KVI139"/>
      <c r="KVJ139"/>
      <c r="KVK139"/>
      <c r="KVL139"/>
      <c r="KVM139"/>
      <c r="KVN139"/>
      <c r="KVO139"/>
      <c r="KVP139"/>
      <c r="KVQ139"/>
      <c r="KVR139"/>
      <c r="KVS139"/>
      <c r="KVT139"/>
      <c r="KVU139"/>
      <c r="KVV139"/>
      <c r="KVW139"/>
      <c r="KVX139"/>
      <c r="KVY139"/>
      <c r="KVZ139"/>
      <c r="KWA139"/>
      <c r="KWB139"/>
      <c r="KWC139"/>
      <c r="KWD139"/>
      <c r="KWE139"/>
      <c r="KWF139"/>
      <c r="KWG139"/>
      <c r="KWH139"/>
      <c r="KWI139"/>
      <c r="KWJ139"/>
      <c r="KWK139"/>
      <c r="KWL139"/>
      <c r="KWM139"/>
      <c r="KWN139"/>
      <c r="KWO139"/>
      <c r="KWP139"/>
      <c r="KWQ139"/>
      <c r="KWR139"/>
      <c r="KWS139"/>
      <c r="KWT139"/>
      <c r="KWU139"/>
      <c r="KWV139"/>
      <c r="KWW139"/>
      <c r="KWX139"/>
      <c r="KWY139"/>
      <c r="KWZ139"/>
      <c r="KXA139"/>
      <c r="KXB139"/>
      <c r="KXC139"/>
      <c r="KXD139"/>
      <c r="KXE139"/>
      <c r="KXF139"/>
      <c r="KXG139"/>
      <c r="KXH139"/>
      <c r="KXI139"/>
      <c r="KXJ139"/>
      <c r="KXK139"/>
      <c r="KXL139"/>
      <c r="KXM139"/>
      <c r="KXN139"/>
      <c r="KXO139"/>
      <c r="KXP139"/>
      <c r="KXQ139"/>
      <c r="KXR139"/>
      <c r="KXS139"/>
      <c r="KXT139"/>
      <c r="KXU139"/>
      <c r="KXV139"/>
      <c r="KXW139"/>
      <c r="KXX139"/>
      <c r="KXY139"/>
      <c r="KXZ139"/>
      <c r="KYA139"/>
      <c r="KYB139"/>
      <c r="KYC139"/>
      <c r="KYD139"/>
      <c r="KYE139"/>
      <c r="KYF139"/>
      <c r="KYG139"/>
      <c r="KYH139"/>
      <c r="KYI139"/>
      <c r="KYJ139"/>
      <c r="KYK139"/>
      <c r="KYL139"/>
      <c r="KYM139"/>
      <c r="KYN139"/>
      <c r="KYO139"/>
      <c r="KYP139"/>
      <c r="KYQ139"/>
      <c r="KYR139"/>
      <c r="KYS139"/>
      <c r="KYT139"/>
      <c r="KYU139"/>
      <c r="KYV139"/>
      <c r="KYW139"/>
      <c r="KYX139"/>
      <c r="KYY139"/>
      <c r="KYZ139"/>
      <c r="KZA139"/>
      <c r="KZB139"/>
      <c r="KZC139"/>
      <c r="KZD139"/>
      <c r="KZE139"/>
      <c r="KZF139"/>
      <c r="KZG139"/>
      <c r="KZH139"/>
      <c r="KZI139"/>
      <c r="KZJ139"/>
      <c r="KZK139"/>
      <c r="KZL139"/>
      <c r="KZM139"/>
      <c r="KZN139"/>
      <c r="KZO139"/>
      <c r="KZP139"/>
      <c r="KZQ139"/>
      <c r="KZR139"/>
      <c r="KZS139"/>
      <c r="KZT139"/>
      <c r="KZU139"/>
      <c r="KZV139"/>
      <c r="KZW139"/>
      <c r="KZX139"/>
      <c r="KZY139"/>
      <c r="KZZ139"/>
      <c r="LAA139"/>
      <c r="LAB139"/>
      <c r="LAC139"/>
      <c r="LAD139"/>
      <c r="LAE139"/>
      <c r="LAF139"/>
      <c r="LAG139"/>
      <c r="LAH139"/>
      <c r="LAI139"/>
      <c r="LAJ139"/>
      <c r="LAK139"/>
      <c r="LAL139"/>
      <c r="LAM139"/>
      <c r="LAN139"/>
      <c r="LAO139"/>
      <c r="LAP139"/>
      <c r="LAQ139"/>
      <c r="LAR139"/>
      <c r="LAS139"/>
      <c r="LAT139"/>
      <c r="LAU139"/>
      <c r="LAV139"/>
      <c r="LAW139"/>
      <c r="LAX139"/>
      <c r="LAY139"/>
      <c r="LAZ139"/>
      <c r="LBA139"/>
      <c r="LBB139"/>
      <c r="LBC139"/>
      <c r="LBD139"/>
      <c r="LBE139"/>
      <c r="LBF139"/>
      <c r="LBG139"/>
      <c r="LBH139"/>
      <c r="LBI139"/>
      <c r="LBJ139"/>
      <c r="LBK139"/>
      <c r="LBL139"/>
      <c r="LBM139"/>
      <c r="LBN139"/>
      <c r="LBO139"/>
      <c r="LBP139"/>
      <c r="LBQ139"/>
      <c r="LBR139"/>
      <c r="LBS139"/>
      <c r="LBT139"/>
      <c r="LBU139"/>
      <c r="LBV139"/>
      <c r="LBW139"/>
      <c r="LBX139"/>
      <c r="LBY139"/>
      <c r="LBZ139"/>
      <c r="LCA139"/>
      <c r="LCB139"/>
      <c r="LCC139"/>
      <c r="LCD139"/>
      <c r="LCE139"/>
      <c r="LCF139"/>
      <c r="LCG139"/>
      <c r="LCH139"/>
      <c r="LCI139"/>
      <c r="LCJ139"/>
      <c r="LCK139"/>
      <c r="LCL139"/>
      <c r="LCM139"/>
      <c r="LCN139"/>
      <c r="LCO139"/>
      <c r="LCP139"/>
      <c r="LCQ139"/>
      <c r="LCR139"/>
      <c r="LCS139"/>
      <c r="LCT139"/>
      <c r="LCU139"/>
      <c r="LCV139"/>
      <c r="LCW139"/>
      <c r="LCX139"/>
      <c r="LCY139"/>
      <c r="LCZ139"/>
      <c r="LDA139"/>
      <c r="LDB139"/>
      <c r="LDC139"/>
      <c r="LDD139"/>
      <c r="LDE139"/>
      <c r="LDF139"/>
      <c r="LDG139"/>
      <c r="LDH139"/>
      <c r="LDI139"/>
      <c r="LDJ139"/>
      <c r="LDK139"/>
      <c r="LDL139"/>
      <c r="LDM139"/>
      <c r="LDN139"/>
      <c r="LDO139"/>
      <c r="LDP139"/>
      <c r="LDQ139"/>
      <c r="LDR139"/>
      <c r="LDS139"/>
      <c r="LDT139"/>
      <c r="LDU139"/>
      <c r="LDV139"/>
      <c r="LDW139"/>
      <c r="LDX139"/>
      <c r="LDY139"/>
      <c r="LDZ139"/>
      <c r="LEA139"/>
      <c r="LEB139"/>
      <c r="LEC139"/>
      <c r="LED139"/>
      <c r="LEE139"/>
      <c r="LEF139"/>
      <c r="LEG139"/>
      <c r="LEH139"/>
      <c r="LEI139"/>
      <c r="LEJ139"/>
      <c r="LEK139"/>
      <c r="LEL139"/>
      <c r="LEM139"/>
      <c r="LEN139"/>
      <c r="LEO139"/>
      <c r="LEP139"/>
      <c r="LEQ139"/>
      <c r="LER139"/>
      <c r="LES139"/>
      <c r="LET139"/>
      <c r="LEU139"/>
      <c r="LEV139"/>
      <c r="LEW139"/>
      <c r="LEX139"/>
      <c r="LEY139"/>
      <c r="LEZ139"/>
      <c r="LFA139"/>
      <c r="LFB139"/>
      <c r="LFC139"/>
      <c r="LFD139"/>
      <c r="LFE139"/>
      <c r="LFF139"/>
      <c r="LFG139"/>
      <c r="LFH139"/>
      <c r="LFI139"/>
      <c r="LFJ139"/>
      <c r="LFK139"/>
      <c r="LFL139"/>
      <c r="LFM139"/>
      <c r="LFN139"/>
      <c r="LFO139"/>
      <c r="LFP139"/>
      <c r="LFQ139"/>
      <c r="LFR139"/>
      <c r="LFS139"/>
      <c r="LFT139"/>
      <c r="LFU139"/>
      <c r="LFV139"/>
      <c r="LFW139"/>
      <c r="LFX139"/>
      <c r="LFY139"/>
      <c r="LFZ139"/>
      <c r="LGA139"/>
      <c r="LGB139"/>
      <c r="LGC139"/>
      <c r="LGD139"/>
      <c r="LGE139"/>
      <c r="LGF139"/>
      <c r="LGG139"/>
      <c r="LGH139"/>
      <c r="LGI139"/>
      <c r="LGJ139"/>
      <c r="LGK139"/>
      <c r="LGL139"/>
      <c r="LGM139"/>
      <c r="LGN139"/>
      <c r="LGO139"/>
      <c r="LGP139"/>
      <c r="LGQ139"/>
      <c r="LGR139"/>
      <c r="LGS139"/>
      <c r="LGT139"/>
      <c r="LGU139"/>
      <c r="LGV139"/>
      <c r="LGW139"/>
      <c r="LGX139"/>
      <c r="LGY139"/>
      <c r="LGZ139"/>
      <c r="LHA139"/>
      <c r="LHB139"/>
      <c r="LHC139"/>
      <c r="LHD139"/>
      <c r="LHE139"/>
      <c r="LHF139"/>
      <c r="LHG139"/>
      <c r="LHH139"/>
      <c r="LHI139"/>
      <c r="LHJ139"/>
      <c r="LHK139"/>
      <c r="LHL139"/>
      <c r="LHM139"/>
      <c r="LHN139"/>
      <c r="LHO139"/>
      <c r="LHP139"/>
      <c r="LHQ139"/>
      <c r="LHR139"/>
      <c r="LHS139"/>
      <c r="LHT139"/>
      <c r="LHU139"/>
      <c r="LHV139"/>
      <c r="LHW139"/>
      <c r="LHX139"/>
      <c r="LHY139"/>
      <c r="LHZ139"/>
      <c r="LIA139"/>
      <c r="LIB139"/>
      <c r="LIC139"/>
      <c r="LID139"/>
      <c r="LIE139"/>
      <c r="LIF139"/>
      <c r="LIG139"/>
      <c r="LIH139"/>
      <c r="LII139"/>
      <c r="LIJ139"/>
      <c r="LIK139"/>
      <c r="LIL139"/>
      <c r="LIM139"/>
      <c r="LIN139"/>
      <c r="LIO139"/>
      <c r="LIP139"/>
      <c r="LIQ139"/>
      <c r="LIR139"/>
      <c r="LIS139"/>
      <c r="LIT139"/>
      <c r="LIU139"/>
      <c r="LIV139"/>
      <c r="LIW139"/>
      <c r="LIX139"/>
      <c r="LIY139"/>
      <c r="LIZ139"/>
      <c r="LJA139"/>
      <c r="LJB139"/>
      <c r="LJC139"/>
      <c r="LJD139"/>
      <c r="LJE139"/>
      <c r="LJF139"/>
      <c r="LJG139"/>
      <c r="LJH139"/>
      <c r="LJI139"/>
      <c r="LJJ139"/>
      <c r="LJK139"/>
      <c r="LJL139"/>
      <c r="LJM139"/>
      <c r="LJN139"/>
      <c r="LJO139"/>
      <c r="LJP139"/>
      <c r="LJQ139"/>
      <c r="LJR139"/>
      <c r="LJS139"/>
      <c r="LJT139"/>
      <c r="LJU139"/>
      <c r="LJV139"/>
      <c r="LJW139"/>
      <c r="LJX139"/>
      <c r="LJY139"/>
      <c r="LJZ139"/>
      <c r="LKA139"/>
      <c r="LKB139"/>
      <c r="LKC139"/>
      <c r="LKD139"/>
      <c r="LKE139"/>
      <c r="LKF139"/>
      <c r="LKG139"/>
      <c r="LKH139"/>
      <c r="LKI139"/>
      <c r="LKJ139"/>
      <c r="LKK139"/>
      <c r="LKL139"/>
      <c r="LKM139"/>
      <c r="LKN139"/>
      <c r="LKO139"/>
      <c r="LKP139"/>
      <c r="LKQ139"/>
      <c r="LKR139"/>
      <c r="LKS139"/>
      <c r="LKT139"/>
      <c r="LKU139"/>
      <c r="LKV139"/>
      <c r="LKW139"/>
      <c r="LKX139"/>
      <c r="LKY139"/>
      <c r="LKZ139"/>
      <c r="LLA139"/>
      <c r="LLB139"/>
      <c r="LLC139"/>
      <c r="LLD139"/>
      <c r="LLE139"/>
      <c r="LLF139"/>
      <c r="LLG139"/>
      <c r="LLH139"/>
      <c r="LLI139"/>
      <c r="LLJ139"/>
      <c r="LLK139"/>
      <c r="LLL139"/>
      <c r="LLM139"/>
      <c r="LLN139"/>
      <c r="LLO139"/>
      <c r="LLP139"/>
      <c r="LLQ139"/>
      <c r="LLR139"/>
      <c r="LLS139"/>
      <c r="LLT139"/>
      <c r="LLU139"/>
      <c r="LLV139"/>
      <c r="LLW139"/>
      <c r="LLX139"/>
      <c r="LLY139"/>
      <c r="LLZ139"/>
      <c r="LMA139"/>
      <c r="LMB139"/>
      <c r="LMC139"/>
      <c r="LMD139"/>
      <c r="LME139"/>
      <c r="LMF139"/>
      <c r="LMG139"/>
      <c r="LMH139"/>
      <c r="LMI139"/>
      <c r="LMJ139"/>
      <c r="LMK139"/>
      <c r="LML139"/>
      <c r="LMM139"/>
      <c r="LMN139"/>
      <c r="LMO139"/>
      <c r="LMP139"/>
      <c r="LMQ139"/>
      <c r="LMR139"/>
      <c r="LMS139"/>
      <c r="LMT139"/>
      <c r="LMU139"/>
      <c r="LMV139"/>
      <c r="LMW139"/>
      <c r="LMX139"/>
      <c r="LMY139"/>
      <c r="LMZ139"/>
      <c r="LNA139"/>
      <c r="LNB139"/>
      <c r="LNC139"/>
      <c r="LND139"/>
      <c r="LNE139"/>
      <c r="LNF139"/>
      <c r="LNG139"/>
      <c r="LNH139"/>
      <c r="LNI139"/>
      <c r="LNJ139"/>
      <c r="LNK139"/>
      <c r="LNL139"/>
      <c r="LNM139"/>
      <c r="LNN139"/>
      <c r="LNO139"/>
      <c r="LNP139"/>
      <c r="LNQ139"/>
      <c r="LNR139"/>
      <c r="LNS139"/>
      <c r="LNT139"/>
      <c r="LNU139"/>
      <c r="LNV139"/>
      <c r="LNW139"/>
      <c r="LNX139"/>
      <c r="LNY139"/>
      <c r="LNZ139"/>
      <c r="LOA139"/>
      <c r="LOB139"/>
      <c r="LOC139"/>
      <c r="LOD139"/>
      <c r="LOE139"/>
      <c r="LOF139"/>
      <c r="LOG139"/>
      <c r="LOH139"/>
      <c r="LOI139"/>
      <c r="LOJ139"/>
      <c r="LOK139"/>
      <c r="LOL139"/>
      <c r="LOM139"/>
      <c r="LON139"/>
      <c r="LOO139"/>
      <c r="LOP139"/>
      <c r="LOQ139"/>
      <c r="LOR139"/>
      <c r="LOS139"/>
      <c r="LOT139"/>
      <c r="LOU139"/>
      <c r="LOV139"/>
      <c r="LOW139"/>
      <c r="LOX139"/>
      <c r="LOY139"/>
      <c r="LOZ139"/>
      <c r="LPA139"/>
      <c r="LPB139"/>
      <c r="LPC139"/>
      <c r="LPD139"/>
      <c r="LPE139"/>
      <c r="LPF139"/>
      <c r="LPG139"/>
      <c r="LPH139"/>
      <c r="LPI139"/>
      <c r="LPJ139"/>
      <c r="LPK139"/>
      <c r="LPL139"/>
      <c r="LPM139"/>
      <c r="LPN139"/>
      <c r="LPO139"/>
      <c r="LPP139"/>
      <c r="LPQ139"/>
      <c r="LPR139"/>
      <c r="LPS139"/>
      <c r="LPT139"/>
      <c r="LPU139"/>
      <c r="LPV139"/>
      <c r="LPW139"/>
      <c r="LPX139"/>
      <c r="LPY139"/>
      <c r="LPZ139"/>
      <c r="LQA139"/>
      <c r="LQB139"/>
      <c r="LQC139"/>
      <c r="LQD139"/>
      <c r="LQE139"/>
      <c r="LQF139"/>
      <c r="LQG139"/>
      <c r="LQH139"/>
      <c r="LQI139"/>
      <c r="LQJ139"/>
      <c r="LQK139"/>
      <c r="LQL139"/>
      <c r="LQM139"/>
      <c r="LQN139"/>
      <c r="LQO139"/>
      <c r="LQP139"/>
      <c r="LQQ139"/>
      <c r="LQR139"/>
      <c r="LQS139"/>
      <c r="LQT139"/>
      <c r="LQU139"/>
      <c r="LQV139"/>
      <c r="LQW139"/>
      <c r="LQX139"/>
      <c r="LQY139"/>
      <c r="LQZ139"/>
      <c r="LRA139"/>
      <c r="LRB139"/>
      <c r="LRC139"/>
      <c r="LRD139"/>
      <c r="LRE139"/>
      <c r="LRF139"/>
      <c r="LRG139"/>
      <c r="LRH139"/>
      <c r="LRI139"/>
      <c r="LRJ139"/>
      <c r="LRK139"/>
      <c r="LRL139"/>
      <c r="LRM139"/>
      <c r="LRN139"/>
      <c r="LRO139"/>
      <c r="LRP139"/>
      <c r="LRQ139"/>
      <c r="LRR139"/>
      <c r="LRS139"/>
      <c r="LRT139"/>
      <c r="LRU139"/>
      <c r="LRV139"/>
      <c r="LRW139"/>
      <c r="LRX139"/>
      <c r="LRY139"/>
      <c r="LRZ139"/>
      <c r="LSA139"/>
      <c r="LSB139"/>
      <c r="LSC139"/>
      <c r="LSD139"/>
      <c r="LSE139"/>
      <c r="LSF139"/>
      <c r="LSG139"/>
      <c r="LSH139"/>
      <c r="LSI139"/>
      <c r="LSJ139"/>
      <c r="LSK139"/>
      <c r="LSL139"/>
      <c r="LSM139"/>
      <c r="LSN139"/>
      <c r="LSO139"/>
      <c r="LSP139"/>
      <c r="LSQ139"/>
      <c r="LSR139"/>
      <c r="LSS139"/>
      <c r="LST139"/>
      <c r="LSU139"/>
      <c r="LSV139"/>
      <c r="LSW139"/>
      <c r="LSX139"/>
      <c r="LSY139"/>
      <c r="LSZ139"/>
      <c r="LTA139"/>
      <c r="LTB139"/>
      <c r="LTC139"/>
      <c r="LTD139"/>
      <c r="LTE139"/>
      <c r="LTF139"/>
      <c r="LTG139"/>
      <c r="LTH139"/>
      <c r="LTI139"/>
      <c r="LTJ139"/>
      <c r="LTK139"/>
      <c r="LTL139"/>
      <c r="LTM139"/>
      <c r="LTN139"/>
      <c r="LTO139"/>
      <c r="LTP139"/>
      <c r="LTQ139"/>
      <c r="LTR139"/>
      <c r="LTS139"/>
      <c r="LTT139"/>
      <c r="LTU139"/>
      <c r="LTV139"/>
      <c r="LTW139"/>
      <c r="LTX139"/>
      <c r="LTY139"/>
      <c r="LTZ139"/>
      <c r="LUA139"/>
      <c r="LUB139"/>
      <c r="LUC139"/>
      <c r="LUD139"/>
      <c r="LUE139"/>
      <c r="LUF139"/>
      <c r="LUG139"/>
      <c r="LUH139"/>
      <c r="LUI139"/>
      <c r="LUJ139"/>
      <c r="LUK139"/>
      <c r="LUL139"/>
      <c r="LUM139"/>
      <c r="LUN139"/>
      <c r="LUO139"/>
      <c r="LUP139"/>
      <c r="LUQ139"/>
      <c r="LUR139"/>
      <c r="LUS139"/>
      <c r="LUT139"/>
      <c r="LUU139"/>
      <c r="LUV139"/>
      <c r="LUW139"/>
      <c r="LUX139"/>
      <c r="LUY139"/>
      <c r="LUZ139"/>
      <c r="LVA139"/>
      <c r="LVB139"/>
      <c r="LVC139"/>
      <c r="LVD139"/>
      <c r="LVE139"/>
      <c r="LVF139"/>
      <c r="LVG139"/>
      <c r="LVH139"/>
      <c r="LVI139"/>
      <c r="LVJ139"/>
      <c r="LVK139"/>
      <c r="LVL139"/>
      <c r="LVM139"/>
      <c r="LVN139"/>
      <c r="LVO139"/>
      <c r="LVP139"/>
      <c r="LVQ139"/>
      <c r="LVR139"/>
      <c r="LVS139"/>
      <c r="LVT139"/>
      <c r="LVU139"/>
      <c r="LVV139"/>
      <c r="LVW139"/>
      <c r="LVX139"/>
      <c r="LVY139"/>
      <c r="LVZ139"/>
      <c r="LWA139"/>
      <c r="LWB139"/>
      <c r="LWC139"/>
      <c r="LWD139"/>
      <c r="LWE139"/>
      <c r="LWF139"/>
      <c r="LWG139"/>
      <c r="LWH139"/>
      <c r="LWI139"/>
      <c r="LWJ139"/>
      <c r="LWK139"/>
      <c r="LWL139"/>
      <c r="LWM139"/>
      <c r="LWN139"/>
      <c r="LWO139"/>
      <c r="LWP139"/>
      <c r="LWQ139"/>
      <c r="LWR139"/>
      <c r="LWS139"/>
      <c r="LWT139"/>
      <c r="LWU139"/>
      <c r="LWV139"/>
      <c r="LWW139"/>
      <c r="LWX139"/>
      <c r="LWY139"/>
      <c r="LWZ139"/>
      <c r="LXA139"/>
      <c r="LXB139"/>
      <c r="LXC139"/>
      <c r="LXD139"/>
      <c r="LXE139"/>
      <c r="LXF139"/>
      <c r="LXG139"/>
      <c r="LXH139"/>
      <c r="LXI139"/>
      <c r="LXJ139"/>
      <c r="LXK139"/>
      <c r="LXL139"/>
      <c r="LXM139"/>
      <c r="LXN139"/>
      <c r="LXO139"/>
      <c r="LXP139"/>
      <c r="LXQ139"/>
      <c r="LXR139"/>
      <c r="LXS139"/>
      <c r="LXT139"/>
      <c r="LXU139"/>
      <c r="LXV139"/>
      <c r="LXW139"/>
      <c r="LXX139"/>
      <c r="LXY139"/>
      <c r="LXZ139"/>
      <c r="LYA139"/>
      <c r="LYB139"/>
      <c r="LYC139"/>
      <c r="LYD139"/>
      <c r="LYE139"/>
      <c r="LYF139"/>
      <c r="LYG139"/>
      <c r="LYH139"/>
      <c r="LYI139"/>
      <c r="LYJ139"/>
      <c r="LYK139"/>
      <c r="LYL139"/>
      <c r="LYM139"/>
      <c r="LYN139"/>
      <c r="LYO139"/>
      <c r="LYP139"/>
      <c r="LYQ139"/>
      <c r="LYR139"/>
      <c r="LYS139"/>
      <c r="LYT139"/>
      <c r="LYU139"/>
      <c r="LYV139"/>
      <c r="LYW139"/>
      <c r="LYX139"/>
      <c r="LYY139"/>
      <c r="LYZ139"/>
      <c r="LZA139"/>
      <c r="LZB139"/>
      <c r="LZC139"/>
      <c r="LZD139"/>
      <c r="LZE139"/>
      <c r="LZF139"/>
      <c r="LZG139"/>
      <c r="LZH139"/>
      <c r="LZI139"/>
      <c r="LZJ139"/>
      <c r="LZK139"/>
      <c r="LZL139"/>
      <c r="LZM139"/>
      <c r="LZN139"/>
      <c r="LZO139"/>
      <c r="LZP139"/>
      <c r="LZQ139"/>
      <c r="LZR139"/>
      <c r="LZS139"/>
      <c r="LZT139"/>
      <c r="LZU139"/>
      <c r="LZV139"/>
      <c r="LZW139"/>
      <c r="LZX139"/>
      <c r="LZY139"/>
      <c r="LZZ139"/>
      <c r="MAA139"/>
      <c r="MAB139"/>
      <c r="MAC139"/>
      <c r="MAD139"/>
      <c r="MAE139"/>
      <c r="MAF139"/>
      <c r="MAG139"/>
      <c r="MAH139"/>
      <c r="MAI139"/>
      <c r="MAJ139"/>
      <c r="MAK139"/>
      <c r="MAL139"/>
      <c r="MAM139"/>
      <c r="MAN139"/>
      <c r="MAO139"/>
      <c r="MAP139"/>
      <c r="MAQ139"/>
      <c r="MAR139"/>
      <c r="MAS139"/>
      <c r="MAT139"/>
      <c r="MAU139"/>
      <c r="MAV139"/>
      <c r="MAW139"/>
      <c r="MAX139"/>
      <c r="MAY139"/>
      <c r="MAZ139"/>
      <c r="MBA139"/>
      <c r="MBB139"/>
      <c r="MBC139"/>
      <c r="MBD139"/>
      <c r="MBE139"/>
      <c r="MBF139"/>
      <c r="MBG139"/>
      <c r="MBH139"/>
      <c r="MBI139"/>
      <c r="MBJ139"/>
      <c r="MBK139"/>
      <c r="MBL139"/>
      <c r="MBM139"/>
      <c r="MBN139"/>
      <c r="MBO139"/>
      <c r="MBP139"/>
      <c r="MBQ139"/>
      <c r="MBR139"/>
      <c r="MBS139"/>
      <c r="MBT139"/>
      <c r="MBU139"/>
      <c r="MBV139"/>
      <c r="MBW139"/>
      <c r="MBX139"/>
      <c r="MBY139"/>
      <c r="MBZ139"/>
      <c r="MCA139"/>
      <c r="MCB139"/>
      <c r="MCC139"/>
      <c r="MCD139"/>
      <c r="MCE139"/>
      <c r="MCF139"/>
      <c r="MCG139"/>
      <c r="MCH139"/>
      <c r="MCI139"/>
      <c r="MCJ139"/>
      <c r="MCK139"/>
      <c r="MCL139"/>
      <c r="MCM139"/>
      <c r="MCN139"/>
      <c r="MCO139"/>
      <c r="MCP139"/>
      <c r="MCQ139"/>
      <c r="MCR139"/>
      <c r="MCS139"/>
      <c r="MCT139"/>
      <c r="MCU139"/>
      <c r="MCV139"/>
      <c r="MCW139"/>
      <c r="MCX139"/>
      <c r="MCY139"/>
      <c r="MCZ139"/>
      <c r="MDA139"/>
      <c r="MDB139"/>
      <c r="MDC139"/>
      <c r="MDD139"/>
      <c r="MDE139"/>
      <c r="MDF139"/>
      <c r="MDG139"/>
      <c r="MDH139"/>
      <c r="MDI139"/>
      <c r="MDJ139"/>
      <c r="MDK139"/>
      <c r="MDL139"/>
      <c r="MDM139"/>
      <c r="MDN139"/>
      <c r="MDO139"/>
      <c r="MDP139"/>
      <c r="MDQ139"/>
      <c r="MDR139"/>
      <c r="MDS139"/>
      <c r="MDT139"/>
      <c r="MDU139"/>
      <c r="MDV139"/>
      <c r="MDW139"/>
      <c r="MDX139"/>
      <c r="MDY139"/>
      <c r="MDZ139"/>
      <c r="MEA139"/>
      <c r="MEB139"/>
      <c r="MEC139"/>
      <c r="MED139"/>
      <c r="MEE139"/>
      <c r="MEF139"/>
      <c r="MEG139"/>
      <c r="MEH139"/>
      <c r="MEI139"/>
      <c r="MEJ139"/>
      <c r="MEK139"/>
      <c r="MEL139"/>
      <c r="MEM139"/>
      <c r="MEN139"/>
      <c r="MEO139"/>
      <c r="MEP139"/>
      <c r="MEQ139"/>
      <c r="MER139"/>
      <c r="MES139"/>
      <c r="MET139"/>
      <c r="MEU139"/>
      <c r="MEV139"/>
      <c r="MEW139"/>
      <c r="MEX139"/>
      <c r="MEY139"/>
      <c r="MEZ139"/>
      <c r="MFA139"/>
      <c r="MFB139"/>
      <c r="MFC139"/>
      <c r="MFD139"/>
      <c r="MFE139"/>
      <c r="MFF139"/>
      <c r="MFG139"/>
      <c r="MFH139"/>
      <c r="MFI139"/>
      <c r="MFJ139"/>
      <c r="MFK139"/>
      <c r="MFL139"/>
      <c r="MFM139"/>
      <c r="MFN139"/>
      <c r="MFO139"/>
      <c r="MFP139"/>
      <c r="MFQ139"/>
      <c r="MFR139"/>
      <c r="MFS139"/>
      <c r="MFT139"/>
      <c r="MFU139"/>
      <c r="MFV139"/>
      <c r="MFW139"/>
      <c r="MFX139"/>
      <c r="MFY139"/>
      <c r="MFZ139"/>
      <c r="MGA139"/>
      <c r="MGB139"/>
      <c r="MGC139"/>
      <c r="MGD139"/>
      <c r="MGE139"/>
      <c r="MGF139"/>
      <c r="MGG139"/>
      <c r="MGH139"/>
      <c r="MGI139"/>
      <c r="MGJ139"/>
      <c r="MGK139"/>
      <c r="MGL139"/>
      <c r="MGM139"/>
      <c r="MGN139"/>
      <c r="MGO139"/>
      <c r="MGP139"/>
      <c r="MGQ139"/>
      <c r="MGR139"/>
      <c r="MGS139"/>
      <c r="MGT139"/>
      <c r="MGU139"/>
      <c r="MGV139"/>
      <c r="MGW139"/>
      <c r="MGX139"/>
      <c r="MGY139"/>
      <c r="MGZ139"/>
      <c r="MHA139"/>
      <c r="MHB139"/>
      <c r="MHC139"/>
      <c r="MHD139"/>
      <c r="MHE139"/>
      <c r="MHF139"/>
      <c r="MHG139"/>
      <c r="MHH139"/>
      <c r="MHI139"/>
      <c r="MHJ139"/>
      <c r="MHK139"/>
      <c r="MHL139"/>
      <c r="MHM139"/>
      <c r="MHN139"/>
      <c r="MHO139"/>
      <c r="MHP139"/>
      <c r="MHQ139"/>
      <c r="MHR139"/>
      <c r="MHS139"/>
      <c r="MHT139"/>
      <c r="MHU139"/>
      <c r="MHV139"/>
      <c r="MHW139"/>
      <c r="MHX139"/>
      <c r="MHY139"/>
      <c r="MHZ139"/>
      <c r="MIA139"/>
      <c r="MIB139"/>
      <c r="MIC139"/>
      <c r="MID139"/>
      <c r="MIE139"/>
      <c r="MIF139"/>
      <c r="MIG139"/>
      <c r="MIH139"/>
      <c r="MII139"/>
      <c r="MIJ139"/>
      <c r="MIK139"/>
      <c r="MIL139"/>
      <c r="MIM139"/>
      <c r="MIN139"/>
      <c r="MIO139"/>
      <c r="MIP139"/>
      <c r="MIQ139"/>
      <c r="MIR139"/>
      <c r="MIS139"/>
      <c r="MIT139"/>
      <c r="MIU139"/>
      <c r="MIV139"/>
      <c r="MIW139"/>
      <c r="MIX139"/>
      <c r="MIY139"/>
      <c r="MIZ139"/>
      <c r="MJA139"/>
      <c r="MJB139"/>
      <c r="MJC139"/>
      <c r="MJD139"/>
      <c r="MJE139"/>
      <c r="MJF139"/>
      <c r="MJG139"/>
      <c r="MJH139"/>
      <c r="MJI139"/>
      <c r="MJJ139"/>
      <c r="MJK139"/>
      <c r="MJL139"/>
      <c r="MJM139"/>
      <c r="MJN139"/>
      <c r="MJO139"/>
      <c r="MJP139"/>
      <c r="MJQ139"/>
      <c r="MJR139"/>
      <c r="MJS139"/>
      <c r="MJT139"/>
      <c r="MJU139"/>
      <c r="MJV139"/>
      <c r="MJW139"/>
      <c r="MJX139"/>
      <c r="MJY139"/>
      <c r="MJZ139"/>
      <c r="MKA139"/>
      <c r="MKB139"/>
      <c r="MKC139"/>
      <c r="MKD139"/>
      <c r="MKE139"/>
      <c r="MKF139"/>
      <c r="MKG139"/>
      <c r="MKH139"/>
      <c r="MKI139"/>
      <c r="MKJ139"/>
      <c r="MKK139"/>
      <c r="MKL139"/>
      <c r="MKM139"/>
      <c r="MKN139"/>
      <c r="MKO139"/>
      <c r="MKP139"/>
      <c r="MKQ139"/>
      <c r="MKR139"/>
      <c r="MKS139"/>
      <c r="MKT139"/>
      <c r="MKU139"/>
      <c r="MKV139"/>
      <c r="MKW139"/>
      <c r="MKX139"/>
      <c r="MKY139"/>
      <c r="MKZ139"/>
      <c r="MLA139"/>
      <c r="MLB139"/>
      <c r="MLC139"/>
      <c r="MLD139"/>
      <c r="MLE139"/>
      <c r="MLF139"/>
      <c r="MLG139"/>
      <c r="MLH139"/>
      <c r="MLI139"/>
      <c r="MLJ139"/>
      <c r="MLK139"/>
      <c r="MLL139"/>
      <c r="MLM139"/>
      <c r="MLN139"/>
      <c r="MLO139"/>
      <c r="MLP139"/>
      <c r="MLQ139"/>
      <c r="MLR139"/>
      <c r="MLS139"/>
      <c r="MLT139"/>
      <c r="MLU139"/>
      <c r="MLV139"/>
      <c r="MLW139"/>
      <c r="MLX139"/>
      <c r="MLY139"/>
      <c r="MLZ139"/>
      <c r="MMA139"/>
      <c r="MMB139"/>
      <c r="MMC139"/>
      <c r="MMD139"/>
      <c r="MME139"/>
      <c r="MMF139"/>
      <c r="MMG139"/>
      <c r="MMH139"/>
      <c r="MMI139"/>
      <c r="MMJ139"/>
      <c r="MMK139"/>
      <c r="MML139"/>
      <c r="MMM139"/>
      <c r="MMN139"/>
      <c r="MMO139"/>
      <c r="MMP139"/>
      <c r="MMQ139"/>
      <c r="MMR139"/>
      <c r="MMS139"/>
      <c r="MMT139"/>
      <c r="MMU139"/>
      <c r="MMV139"/>
      <c r="MMW139"/>
      <c r="MMX139"/>
      <c r="MMY139"/>
      <c r="MMZ139"/>
      <c r="MNA139"/>
      <c r="MNB139"/>
      <c r="MNC139"/>
      <c r="MND139"/>
      <c r="MNE139"/>
      <c r="MNF139"/>
      <c r="MNG139"/>
      <c r="MNH139"/>
      <c r="MNI139"/>
      <c r="MNJ139"/>
      <c r="MNK139"/>
      <c r="MNL139"/>
      <c r="MNM139"/>
      <c r="MNN139"/>
      <c r="MNO139"/>
      <c r="MNP139"/>
      <c r="MNQ139"/>
      <c r="MNR139"/>
      <c r="MNS139"/>
      <c r="MNT139"/>
      <c r="MNU139"/>
      <c r="MNV139"/>
      <c r="MNW139"/>
      <c r="MNX139"/>
      <c r="MNY139"/>
      <c r="MNZ139"/>
      <c r="MOA139"/>
      <c r="MOB139"/>
      <c r="MOC139"/>
      <c r="MOD139"/>
      <c r="MOE139"/>
      <c r="MOF139"/>
      <c r="MOG139"/>
      <c r="MOH139"/>
      <c r="MOI139"/>
      <c r="MOJ139"/>
      <c r="MOK139"/>
      <c r="MOL139"/>
      <c r="MOM139"/>
      <c r="MON139"/>
      <c r="MOO139"/>
      <c r="MOP139"/>
      <c r="MOQ139"/>
      <c r="MOR139"/>
      <c r="MOS139"/>
      <c r="MOT139"/>
      <c r="MOU139"/>
      <c r="MOV139"/>
      <c r="MOW139"/>
      <c r="MOX139"/>
      <c r="MOY139"/>
      <c r="MOZ139"/>
      <c r="MPA139"/>
      <c r="MPB139"/>
      <c r="MPC139"/>
      <c r="MPD139"/>
      <c r="MPE139"/>
      <c r="MPF139"/>
      <c r="MPG139"/>
      <c r="MPH139"/>
      <c r="MPI139"/>
      <c r="MPJ139"/>
      <c r="MPK139"/>
      <c r="MPL139"/>
      <c r="MPM139"/>
      <c r="MPN139"/>
      <c r="MPO139"/>
      <c r="MPP139"/>
      <c r="MPQ139"/>
      <c r="MPR139"/>
      <c r="MPS139"/>
      <c r="MPT139"/>
      <c r="MPU139"/>
      <c r="MPV139"/>
      <c r="MPW139"/>
      <c r="MPX139"/>
      <c r="MPY139"/>
      <c r="MPZ139"/>
      <c r="MQA139"/>
      <c r="MQB139"/>
      <c r="MQC139"/>
      <c r="MQD139"/>
      <c r="MQE139"/>
      <c r="MQF139"/>
      <c r="MQG139"/>
      <c r="MQH139"/>
      <c r="MQI139"/>
      <c r="MQJ139"/>
      <c r="MQK139"/>
      <c r="MQL139"/>
      <c r="MQM139"/>
      <c r="MQN139"/>
      <c r="MQO139"/>
      <c r="MQP139"/>
      <c r="MQQ139"/>
      <c r="MQR139"/>
      <c r="MQS139"/>
      <c r="MQT139"/>
      <c r="MQU139"/>
      <c r="MQV139"/>
      <c r="MQW139"/>
      <c r="MQX139"/>
      <c r="MQY139"/>
      <c r="MQZ139"/>
      <c r="MRA139"/>
      <c r="MRB139"/>
      <c r="MRC139"/>
      <c r="MRD139"/>
      <c r="MRE139"/>
      <c r="MRF139"/>
      <c r="MRG139"/>
      <c r="MRH139"/>
      <c r="MRI139"/>
      <c r="MRJ139"/>
      <c r="MRK139"/>
      <c r="MRL139"/>
      <c r="MRM139"/>
      <c r="MRN139"/>
      <c r="MRO139"/>
      <c r="MRP139"/>
      <c r="MRQ139"/>
      <c r="MRR139"/>
      <c r="MRS139"/>
      <c r="MRT139"/>
      <c r="MRU139"/>
      <c r="MRV139"/>
      <c r="MRW139"/>
      <c r="MRX139"/>
      <c r="MRY139"/>
      <c r="MRZ139"/>
      <c r="MSA139"/>
      <c r="MSB139"/>
      <c r="MSC139"/>
      <c r="MSD139"/>
      <c r="MSE139"/>
      <c r="MSF139"/>
      <c r="MSG139"/>
      <c r="MSH139"/>
      <c r="MSI139"/>
      <c r="MSJ139"/>
      <c r="MSK139"/>
      <c r="MSL139"/>
      <c r="MSM139"/>
      <c r="MSN139"/>
      <c r="MSO139"/>
      <c r="MSP139"/>
      <c r="MSQ139"/>
      <c r="MSR139"/>
      <c r="MSS139"/>
      <c r="MST139"/>
      <c r="MSU139"/>
      <c r="MSV139"/>
      <c r="MSW139"/>
      <c r="MSX139"/>
      <c r="MSY139"/>
      <c r="MSZ139"/>
      <c r="MTA139"/>
      <c r="MTB139"/>
      <c r="MTC139"/>
      <c r="MTD139"/>
      <c r="MTE139"/>
      <c r="MTF139"/>
      <c r="MTG139"/>
      <c r="MTH139"/>
      <c r="MTI139"/>
      <c r="MTJ139"/>
      <c r="MTK139"/>
      <c r="MTL139"/>
      <c r="MTM139"/>
      <c r="MTN139"/>
      <c r="MTO139"/>
      <c r="MTP139"/>
      <c r="MTQ139"/>
      <c r="MTR139"/>
      <c r="MTS139"/>
      <c r="MTT139"/>
      <c r="MTU139"/>
      <c r="MTV139"/>
      <c r="MTW139"/>
      <c r="MTX139"/>
      <c r="MTY139"/>
      <c r="MTZ139"/>
      <c r="MUA139"/>
      <c r="MUB139"/>
      <c r="MUC139"/>
      <c r="MUD139"/>
      <c r="MUE139"/>
      <c r="MUF139"/>
      <c r="MUG139"/>
      <c r="MUH139"/>
      <c r="MUI139"/>
      <c r="MUJ139"/>
      <c r="MUK139"/>
      <c r="MUL139"/>
      <c r="MUM139"/>
      <c r="MUN139"/>
      <c r="MUO139"/>
      <c r="MUP139"/>
      <c r="MUQ139"/>
      <c r="MUR139"/>
      <c r="MUS139"/>
      <c r="MUT139"/>
      <c r="MUU139"/>
      <c r="MUV139"/>
      <c r="MUW139"/>
      <c r="MUX139"/>
      <c r="MUY139"/>
      <c r="MUZ139"/>
      <c r="MVA139"/>
      <c r="MVB139"/>
      <c r="MVC139"/>
      <c r="MVD139"/>
      <c r="MVE139"/>
      <c r="MVF139"/>
      <c r="MVG139"/>
      <c r="MVH139"/>
      <c r="MVI139"/>
      <c r="MVJ139"/>
      <c r="MVK139"/>
      <c r="MVL139"/>
      <c r="MVM139"/>
      <c r="MVN139"/>
      <c r="MVO139"/>
      <c r="MVP139"/>
      <c r="MVQ139"/>
      <c r="MVR139"/>
      <c r="MVS139"/>
      <c r="MVT139"/>
      <c r="MVU139"/>
      <c r="MVV139"/>
      <c r="MVW139"/>
      <c r="MVX139"/>
      <c r="MVY139"/>
      <c r="MVZ139"/>
      <c r="MWA139"/>
      <c r="MWB139"/>
      <c r="MWC139"/>
      <c r="MWD139"/>
      <c r="MWE139"/>
      <c r="MWF139"/>
      <c r="MWG139"/>
      <c r="MWH139"/>
      <c r="MWI139"/>
      <c r="MWJ139"/>
      <c r="MWK139"/>
      <c r="MWL139"/>
      <c r="MWM139"/>
      <c r="MWN139"/>
      <c r="MWO139"/>
      <c r="MWP139"/>
      <c r="MWQ139"/>
      <c r="MWR139"/>
      <c r="MWS139"/>
      <c r="MWT139"/>
      <c r="MWU139"/>
      <c r="MWV139"/>
      <c r="MWW139"/>
      <c r="MWX139"/>
      <c r="MWY139"/>
      <c r="MWZ139"/>
      <c r="MXA139"/>
      <c r="MXB139"/>
      <c r="MXC139"/>
      <c r="MXD139"/>
      <c r="MXE139"/>
      <c r="MXF139"/>
      <c r="MXG139"/>
      <c r="MXH139"/>
      <c r="MXI139"/>
      <c r="MXJ139"/>
      <c r="MXK139"/>
      <c r="MXL139"/>
      <c r="MXM139"/>
      <c r="MXN139"/>
      <c r="MXO139"/>
      <c r="MXP139"/>
      <c r="MXQ139"/>
      <c r="MXR139"/>
      <c r="MXS139"/>
      <c r="MXT139"/>
      <c r="MXU139"/>
      <c r="MXV139"/>
      <c r="MXW139"/>
      <c r="MXX139"/>
      <c r="MXY139"/>
      <c r="MXZ139"/>
      <c r="MYA139"/>
      <c r="MYB139"/>
      <c r="MYC139"/>
      <c r="MYD139"/>
      <c r="MYE139"/>
      <c r="MYF139"/>
      <c r="MYG139"/>
      <c r="MYH139"/>
      <c r="MYI139"/>
      <c r="MYJ139"/>
      <c r="MYK139"/>
      <c r="MYL139"/>
      <c r="MYM139"/>
      <c r="MYN139"/>
      <c r="MYO139"/>
      <c r="MYP139"/>
      <c r="MYQ139"/>
      <c r="MYR139"/>
      <c r="MYS139"/>
      <c r="MYT139"/>
      <c r="MYU139"/>
      <c r="MYV139"/>
      <c r="MYW139"/>
      <c r="MYX139"/>
      <c r="MYY139"/>
      <c r="MYZ139"/>
      <c r="MZA139"/>
      <c r="MZB139"/>
      <c r="MZC139"/>
      <c r="MZD139"/>
      <c r="MZE139"/>
      <c r="MZF139"/>
      <c r="MZG139"/>
      <c r="MZH139"/>
      <c r="MZI139"/>
      <c r="MZJ139"/>
      <c r="MZK139"/>
      <c r="MZL139"/>
      <c r="MZM139"/>
      <c r="MZN139"/>
      <c r="MZO139"/>
      <c r="MZP139"/>
      <c r="MZQ139"/>
      <c r="MZR139"/>
      <c r="MZS139"/>
      <c r="MZT139"/>
      <c r="MZU139"/>
      <c r="MZV139"/>
      <c r="MZW139"/>
      <c r="MZX139"/>
      <c r="MZY139"/>
      <c r="MZZ139"/>
      <c r="NAA139"/>
      <c r="NAB139"/>
      <c r="NAC139"/>
      <c r="NAD139"/>
      <c r="NAE139"/>
      <c r="NAF139"/>
      <c r="NAG139"/>
      <c r="NAH139"/>
      <c r="NAI139"/>
      <c r="NAJ139"/>
      <c r="NAK139"/>
      <c r="NAL139"/>
      <c r="NAM139"/>
      <c r="NAN139"/>
      <c r="NAO139"/>
      <c r="NAP139"/>
      <c r="NAQ139"/>
      <c r="NAR139"/>
      <c r="NAS139"/>
      <c r="NAT139"/>
      <c r="NAU139"/>
      <c r="NAV139"/>
      <c r="NAW139"/>
      <c r="NAX139"/>
      <c r="NAY139"/>
      <c r="NAZ139"/>
      <c r="NBA139"/>
      <c r="NBB139"/>
      <c r="NBC139"/>
      <c r="NBD139"/>
      <c r="NBE139"/>
      <c r="NBF139"/>
      <c r="NBG139"/>
      <c r="NBH139"/>
      <c r="NBI139"/>
      <c r="NBJ139"/>
      <c r="NBK139"/>
      <c r="NBL139"/>
      <c r="NBM139"/>
      <c r="NBN139"/>
      <c r="NBO139"/>
      <c r="NBP139"/>
      <c r="NBQ139"/>
      <c r="NBR139"/>
      <c r="NBS139"/>
      <c r="NBT139"/>
      <c r="NBU139"/>
      <c r="NBV139"/>
      <c r="NBW139"/>
      <c r="NBX139"/>
      <c r="NBY139"/>
      <c r="NBZ139"/>
      <c r="NCA139"/>
      <c r="NCB139"/>
      <c r="NCC139"/>
      <c r="NCD139"/>
      <c r="NCE139"/>
      <c r="NCF139"/>
      <c r="NCG139"/>
      <c r="NCH139"/>
      <c r="NCI139"/>
      <c r="NCJ139"/>
      <c r="NCK139"/>
      <c r="NCL139"/>
      <c r="NCM139"/>
      <c r="NCN139"/>
      <c r="NCO139"/>
      <c r="NCP139"/>
      <c r="NCQ139"/>
      <c r="NCR139"/>
      <c r="NCS139"/>
      <c r="NCT139"/>
      <c r="NCU139"/>
      <c r="NCV139"/>
      <c r="NCW139"/>
      <c r="NCX139"/>
      <c r="NCY139"/>
      <c r="NCZ139"/>
      <c r="NDA139"/>
      <c r="NDB139"/>
      <c r="NDC139"/>
      <c r="NDD139"/>
      <c r="NDE139"/>
      <c r="NDF139"/>
      <c r="NDG139"/>
      <c r="NDH139"/>
      <c r="NDI139"/>
      <c r="NDJ139"/>
      <c r="NDK139"/>
      <c r="NDL139"/>
      <c r="NDM139"/>
      <c r="NDN139"/>
      <c r="NDO139"/>
      <c r="NDP139"/>
      <c r="NDQ139"/>
      <c r="NDR139"/>
      <c r="NDS139"/>
      <c r="NDT139"/>
      <c r="NDU139"/>
      <c r="NDV139"/>
      <c r="NDW139"/>
      <c r="NDX139"/>
      <c r="NDY139"/>
      <c r="NDZ139"/>
      <c r="NEA139"/>
      <c r="NEB139"/>
      <c r="NEC139"/>
      <c r="NED139"/>
      <c r="NEE139"/>
      <c r="NEF139"/>
      <c r="NEG139"/>
      <c r="NEH139"/>
      <c r="NEI139"/>
      <c r="NEJ139"/>
      <c r="NEK139"/>
      <c r="NEL139"/>
      <c r="NEM139"/>
      <c r="NEN139"/>
      <c r="NEO139"/>
      <c r="NEP139"/>
      <c r="NEQ139"/>
      <c r="NER139"/>
      <c r="NES139"/>
      <c r="NET139"/>
      <c r="NEU139"/>
      <c r="NEV139"/>
      <c r="NEW139"/>
      <c r="NEX139"/>
      <c r="NEY139"/>
      <c r="NEZ139"/>
      <c r="NFA139"/>
      <c r="NFB139"/>
      <c r="NFC139"/>
      <c r="NFD139"/>
      <c r="NFE139"/>
      <c r="NFF139"/>
      <c r="NFG139"/>
      <c r="NFH139"/>
      <c r="NFI139"/>
      <c r="NFJ139"/>
      <c r="NFK139"/>
      <c r="NFL139"/>
      <c r="NFM139"/>
      <c r="NFN139"/>
      <c r="NFO139"/>
      <c r="NFP139"/>
      <c r="NFQ139"/>
      <c r="NFR139"/>
      <c r="NFS139"/>
      <c r="NFT139"/>
      <c r="NFU139"/>
      <c r="NFV139"/>
      <c r="NFW139"/>
      <c r="NFX139"/>
      <c r="NFY139"/>
      <c r="NFZ139"/>
      <c r="NGA139"/>
      <c r="NGB139"/>
      <c r="NGC139"/>
      <c r="NGD139"/>
      <c r="NGE139"/>
      <c r="NGF139"/>
      <c r="NGG139"/>
      <c r="NGH139"/>
      <c r="NGI139"/>
      <c r="NGJ139"/>
      <c r="NGK139"/>
      <c r="NGL139"/>
      <c r="NGM139"/>
      <c r="NGN139"/>
      <c r="NGO139"/>
      <c r="NGP139"/>
      <c r="NGQ139"/>
      <c r="NGR139"/>
      <c r="NGS139"/>
      <c r="NGT139"/>
      <c r="NGU139"/>
      <c r="NGV139"/>
      <c r="NGW139"/>
      <c r="NGX139"/>
      <c r="NGY139"/>
      <c r="NGZ139"/>
      <c r="NHA139"/>
      <c r="NHB139"/>
      <c r="NHC139"/>
      <c r="NHD139"/>
      <c r="NHE139"/>
      <c r="NHF139"/>
      <c r="NHG139"/>
      <c r="NHH139"/>
      <c r="NHI139"/>
      <c r="NHJ139"/>
      <c r="NHK139"/>
      <c r="NHL139"/>
      <c r="NHM139"/>
      <c r="NHN139"/>
      <c r="NHO139"/>
      <c r="NHP139"/>
      <c r="NHQ139"/>
      <c r="NHR139"/>
      <c r="NHS139"/>
      <c r="NHT139"/>
      <c r="NHU139"/>
      <c r="NHV139"/>
      <c r="NHW139"/>
      <c r="NHX139"/>
      <c r="NHY139"/>
      <c r="NHZ139"/>
      <c r="NIA139"/>
      <c r="NIB139"/>
      <c r="NIC139"/>
      <c r="NID139"/>
      <c r="NIE139"/>
      <c r="NIF139"/>
      <c r="NIG139"/>
      <c r="NIH139"/>
      <c r="NII139"/>
      <c r="NIJ139"/>
      <c r="NIK139"/>
      <c r="NIL139"/>
      <c r="NIM139"/>
      <c r="NIN139"/>
      <c r="NIO139"/>
      <c r="NIP139"/>
      <c r="NIQ139"/>
      <c r="NIR139"/>
      <c r="NIS139"/>
      <c r="NIT139"/>
      <c r="NIU139"/>
      <c r="NIV139"/>
      <c r="NIW139"/>
      <c r="NIX139"/>
      <c r="NIY139"/>
      <c r="NIZ139"/>
      <c r="NJA139"/>
      <c r="NJB139"/>
      <c r="NJC139"/>
      <c r="NJD139"/>
      <c r="NJE139"/>
      <c r="NJF139"/>
      <c r="NJG139"/>
      <c r="NJH139"/>
      <c r="NJI139"/>
      <c r="NJJ139"/>
      <c r="NJK139"/>
      <c r="NJL139"/>
      <c r="NJM139"/>
      <c r="NJN139"/>
      <c r="NJO139"/>
      <c r="NJP139"/>
      <c r="NJQ139"/>
      <c r="NJR139"/>
      <c r="NJS139"/>
      <c r="NJT139"/>
      <c r="NJU139"/>
      <c r="NJV139"/>
      <c r="NJW139"/>
      <c r="NJX139"/>
      <c r="NJY139"/>
      <c r="NJZ139"/>
      <c r="NKA139"/>
      <c r="NKB139"/>
      <c r="NKC139"/>
      <c r="NKD139"/>
      <c r="NKE139"/>
      <c r="NKF139"/>
      <c r="NKG139"/>
      <c r="NKH139"/>
      <c r="NKI139"/>
      <c r="NKJ139"/>
      <c r="NKK139"/>
      <c r="NKL139"/>
      <c r="NKM139"/>
      <c r="NKN139"/>
      <c r="NKO139"/>
      <c r="NKP139"/>
      <c r="NKQ139"/>
      <c r="NKR139"/>
      <c r="NKS139"/>
      <c r="NKT139"/>
      <c r="NKU139"/>
      <c r="NKV139"/>
      <c r="NKW139"/>
      <c r="NKX139"/>
      <c r="NKY139"/>
      <c r="NKZ139"/>
      <c r="NLA139"/>
      <c r="NLB139"/>
      <c r="NLC139"/>
      <c r="NLD139"/>
      <c r="NLE139"/>
      <c r="NLF139"/>
      <c r="NLG139"/>
      <c r="NLH139"/>
      <c r="NLI139"/>
      <c r="NLJ139"/>
      <c r="NLK139"/>
      <c r="NLL139"/>
      <c r="NLM139"/>
      <c r="NLN139"/>
      <c r="NLO139"/>
      <c r="NLP139"/>
      <c r="NLQ139"/>
      <c r="NLR139"/>
      <c r="NLS139"/>
      <c r="NLT139"/>
      <c r="NLU139"/>
      <c r="NLV139"/>
      <c r="NLW139"/>
      <c r="NLX139"/>
      <c r="NLY139"/>
      <c r="NLZ139"/>
      <c r="NMA139"/>
      <c r="NMB139"/>
      <c r="NMC139"/>
      <c r="NMD139"/>
      <c r="NME139"/>
      <c r="NMF139"/>
      <c r="NMG139"/>
      <c r="NMH139"/>
      <c r="NMI139"/>
      <c r="NMJ139"/>
      <c r="NMK139"/>
      <c r="NML139"/>
      <c r="NMM139"/>
      <c r="NMN139"/>
      <c r="NMO139"/>
      <c r="NMP139"/>
      <c r="NMQ139"/>
      <c r="NMR139"/>
      <c r="NMS139"/>
      <c r="NMT139"/>
      <c r="NMU139"/>
      <c r="NMV139"/>
      <c r="NMW139"/>
      <c r="NMX139"/>
      <c r="NMY139"/>
      <c r="NMZ139"/>
      <c r="NNA139"/>
      <c r="NNB139"/>
      <c r="NNC139"/>
      <c r="NND139"/>
      <c r="NNE139"/>
      <c r="NNF139"/>
      <c r="NNG139"/>
      <c r="NNH139"/>
      <c r="NNI139"/>
      <c r="NNJ139"/>
      <c r="NNK139"/>
      <c r="NNL139"/>
      <c r="NNM139"/>
      <c r="NNN139"/>
      <c r="NNO139"/>
      <c r="NNP139"/>
      <c r="NNQ139"/>
      <c r="NNR139"/>
      <c r="NNS139"/>
      <c r="NNT139"/>
      <c r="NNU139"/>
      <c r="NNV139"/>
      <c r="NNW139"/>
      <c r="NNX139"/>
      <c r="NNY139"/>
      <c r="NNZ139"/>
      <c r="NOA139"/>
      <c r="NOB139"/>
      <c r="NOC139"/>
      <c r="NOD139"/>
      <c r="NOE139"/>
      <c r="NOF139"/>
      <c r="NOG139"/>
      <c r="NOH139"/>
      <c r="NOI139"/>
      <c r="NOJ139"/>
      <c r="NOK139"/>
      <c r="NOL139"/>
      <c r="NOM139"/>
      <c r="NON139"/>
      <c r="NOO139"/>
      <c r="NOP139"/>
      <c r="NOQ139"/>
      <c r="NOR139"/>
      <c r="NOS139"/>
      <c r="NOT139"/>
      <c r="NOU139"/>
      <c r="NOV139"/>
      <c r="NOW139"/>
      <c r="NOX139"/>
      <c r="NOY139"/>
      <c r="NOZ139"/>
      <c r="NPA139"/>
      <c r="NPB139"/>
      <c r="NPC139"/>
      <c r="NPD139"/>
      <c r="NPE139"/>
      <c r="NPF139"/>
      <c r="NPG139"/>
      <c r="NPH139"/>
      <c r="NPI139"/>
      <c r="NPJ139"/>
      <c r="NPK139"/>
      <c r="NPL139"/>
      <c r="NPM139"/>
      <c r="NPN139"/>
      <c r="NPO139"/>
      <c r="NPP139"/>
      <c r="NPQ139"/>
      <c r="NPR139"/>
      <c r="NPS139"/>
      <c r="NPT139"/>
      <c r="NPU139"/>
      <c r="NPV139"/>
      <c r="NPW139"/>
      <c r="NPX139"/>
      <c r="NPY139"/>
      <c r="NPZ139"/>
      <c r="NQA139"/>
      <c r="NQB139"/>
      <c r="NQC139"/>
      <c r="NQD139"/>
      <c r="NQE139"/>
      <c r="NQF139"/>
      <c r="NQG139"/>
      <c r="NQH139"/>
      <c r="NQI139"/>
      <c r="NQJ139"/>
      <c r="NQK139"/>
      <c r="NQL139"/>
      <c r="NQM139"/>
      <c r="NQN139"/>
      <c r="NQO139"/>
      <c r="NQP139"/>
      <c r="NQQ139"/>
      <c r="NQR139"/>
      <c r="NQS139"/>
      <c r="NQT139"/>
      <c r="NQU139"/>
      <c r="NQV139"/>
      <c r="NQW139"/>
      <c r="NQX139"/>
      <c r="NQY139"/>
      <c r="NQZ139"/>
      <c r="NRA139"/>
      <c r="NRB139"/>
      <c r="NRC139"/>
      <c r="NRD139"/>
      <c r="NRE139"/>
      <c r="NRF139"/>
      <c r="NRG139"/>
      <c r="NRH139"/>
      <c r="NRI139"/>
      <c r="NRJ139"/>
      <c r="NRK139"/>
      <c r="NRL139"/>
      <c r="NRM139"/>
      <c r="NRN139"/>
      <c r="NRO139"/>
      <c r="NRP139"/>
      <c r="NRQ139"/>
      <c r="NRR139"/>
      <c r="NRS139"/>
      <c r="NRT139"/>
      <c r="NRU139"/>
      <c r="NRV139"/>
      <c r="NRW139"/>
      <c r="NRX139"/>
      <c r="NRY139"/>
      <c r="NRZ139"/>
      <c r="NSA139"/>
      <c r="NSB139"/>
      <c r="NSC139"/>
      <c r="NSD139"/>
      <c r="NSE139"/>
      <c r="NSF139"/>
      <c r="NSG139"/>
      <c r="NSH139"/>
      <c r="NSI139"/>
      <c r="NSJ139"/>
      <c r="NSK139"/>
      <c r="NSL139"/>
      <c r="NSM139"/>
      <c r="NSN139"/>
      <c r="NSO139"/>
      <c r="NSP139"/>
      <c r="NSQ139"/>
      <c r="NSR139"/>
      <c r="NSS139"/>
      <c r="NST139"/>
      <c r="NSU139"/>
      <c r="NSV139"/>
      <c r="NSW139"/>
      <c r="NSX139"/>
      <c r="NSY139"/>
      <c r="NSZ139"/>
      <c r="NTA139"/>
      <c r="NTB139"/>
      <c r="NTC139"/>
      <c r="NTD139"/>
      <c r="NTE139"/>
      <c r="NTF139"/>
      <c r="NTG139"/>
      <c r="NTH139"/>
      <c r="NTI139"/>
      <c r="NTJ139"/>
      <c r="NTK139"/>
      <c r="NTL139"/>
      <c r="NTM139"/>
      <c r="NTN139"/>
      <c r="NTO139"/>
      <c r="NTP139"/>
      <c r="NTQ139"/>
      <c r="NTR139"/>
      <c r="NTS139"/>
      <c r="NTT139"/>
      <c r="NTU139"/>
      <c r="NTV139"/>
      <c r="NTW139"/>
      <c r="NTX139"/>
      <c r="NTY139"/>
      <c r="NTZ139"/>
      <c r="NUA139"/>
      <c r="NUB139"/>
      <c r="NUC139"/>
      <c r="NUD139"/>
      <c r="NUE139"/>
      <c r="NUF139"/>
      <c r="NUG139"/>
      <c r="NUH139"/>
      <c r="NUI139"/>
      <c r="NUJ139"/>
      <c r="NUK139"/>
      <c r="NUL139"/>
      <c r="NUM139"/>
      <c r="NUN139"/>
      <c r="NUO139"/>
      <c r="NUP139"/>
      <c r="NUQ139"/>
      <c r="NUR139"/>
      <c r="NUS139"/>
      <c r="NUT139"/>
      <c r="NUU139"/>
      <c r="NUV139"/>
      <c r="NUW139"/>
      <c r="NUX139"/>
      <c r="NUY139"/>
      <c r="NUZ139"/>
      <c r="NVA139"/>
      <c r="NVB139"/>
      <c r="NVC139"/>
      <c r="NVD139"/>
      <c r="NVE139"/>
      <c r="NVF139"/>
      <c r="NVG139"/>
      <c r="NVH139"/>
      <c r="NVI139"/>
      <c r="NVJ139"/>
      <c r="NVK139"/>
      <c r="NVL139"/>
      <c r="NVM139"/>
      <c r="NVN139"/>
      <c r="NVO139"/>
      <c r="NVP139"/>
      <c r="NVQ139"/>
      <c r="NVR139"/>
      <c r="NVS139"/>
      <c r="NVT139"/>
      <c r="NVU139"/>
      <c r="NVV139"/>
      <c r="NVW139"/>
      <c r="NVX139"/>
      <c r="NVY139"/>
      <c r="NVZ139"/>
      <c r="NWA139"/>
      <c r="NWB139"/>
      <c r="NWC139"/>
      <c r="NWD139"/>
      <c r="NWE139"/>
      <c r="NWF139"/>
      <c r="NWG139"/>
      <c r="NWH139"/>
      <c r="NWI139"/>
      <c r="NWJ139"/>
      <c r="NWK139"/>
      <c r="NWL139"/>
      <c r="NWM139"/>
      <c r="NWN139"/>
      <c r="NWO139"/>
      <c r="NWP139"/>
      <c r="NWQ139"/>
      <c r="NWR139"/>
      <c r="NWS139"/>
      <c r="NWT139"/>
      <c r="NWU139"/>
      <c r="NWV139"/>
      <c r="NWW139"/>
      <c r="NWX139"/>
      <c r="NWY139"/>
      <c r="NWZ139"/>
      <c r="NXA139"/>
      <c r="NXB139"/>
      <c r="NXC139"/>
      <c r="NXD139"/>
      <c r="NXE139"/>
      <c r="NXF139"/>
      <c r="NXG139"/>
      <c r="NXH139"/>
      <c r="NXI139"/>
      <c r="NXJ139"/>
      <c r="NXK139"/>
      <c r="NXL139"/>
      <c r="NXM139"/>
      <c r="NXN139"/>
      <c r="NXO139"/>
      <c r="NXP139"/>
      <c r="NXQ139"/>
      <c r="NXR139"/>
      <c r="NXS139"/>
      <c r="NXT139"/>
      <c r="NXU139"/>
      <c r="NXV139"/>
      <c r="NXW139"/>
      <c r="NXX139"/>
      <c r="NXY139"/>
      <c r="NXZ139"/>
      <c r="NYA139"/>
      <c r="NYB139"/>
      <c r="NYC139"/>
      <c r="NYD139"/>
      <c r="NYE139"/>
      <c r="NYF139"/>
      <c r="NYG139"/>
      <c r="NYH139"/>
      <c r="NYI139"/>
      <c r="NYJ139"/>
      <c r="NYK139"/>
      <c r="NYL139"/>
      <c r="NYM139"/>
      <c r="NYN139"/>
      <c r="NYO139"/>
      <c r="NYP139"/>
      <c r="NYQ139"/>
      <c r="NYR139"/>
      <c r="NYS139"/>
      <c r="NYT139"/>
      <c r="NYU139"/>
      <c r="NYV139"/>
      <c r="NYW139"/>
      <c r="NYX139"/>
      <c r="NYY139"/>
      <c r="NYZ139"/>
      <c r="NZA139"/>
      <c r="NZB139"/>
      <c r="NZC139"/>
      <c r="NZD139"/>
      <c r="NZE139"/>
      <c r="NZF139"/>
      <c r="NZG139"/>
      <c r="NZH139"/>
      <c r="NZI139"/>
      <c r="NZJ139"/>
      <c r="NZK139"/>
      <c r="NZL139"/>
      <c r="NZM139"/>
      <c r="NZN139"/>
      <c r="NZO139"/>
      <c r="NZP139"/>
      <c r="NZQ139"/>
      <c r="NZR139"/>
      <c r="NZS139"/>
      <c r="NZT139"/>
      <c r="NZU139"/>
      <c r="NZV139"/>
      <c r="NZW139"/>
      <c r="NZX139"/>
      <c r="NZY139"/>
      <c r="NZZ139"/>
      <c r="OAA139"/>
      <c r="OAB139"/>
      <c r="OAC139"/>
      <c r="OAD139"/>
      <c r="OAE139"/>
      <c r="OAF139"/>
      <c r="OAG139"/>
      <c r="OAH139"/>
      <c r="OAI139"/>
      <c r="OAJ139"/>
      <c r="OAK139"/>
      <c r="OAL139"/>
      <c r="OAM139"/>
      <c r="OAN139"/>
      <c r="OAO139"/>
      <c r="OAP139"/>
      <c r="OAQ139"/>
      <c r="OAR139"/>
      <c r="OAS139"/>
      <c r="OAT139"/>
      <c r="OAU139"/>
      <c r="OAV139"/>
      <c r="OAW139"/>
      <c r="OAX139"/>
      <c r="OAY139"/>
      <c r="OAZ139"/>
      <c r="OBA139"/>
      <c r="OBB139"/>
      <c r="OBC139"/>
      <c r="OBD139"/>
      <c r="OBE139"/>
      <c r="OBF139"/>
      <c r="OBG139"/>
      <c r="OBH139"/>
      <c r="OBI139"/>
      <c r="OBJ139"/>
      <c r="OBK139"/>
      <c r="OBL139"/>
      <c r="OBM139"/>
      <c r="OBN139"/>
      <c r="OBO139"/>
      <c r="OBP139"/>
      <c r="OBQ139"/>
      <c r="OBR139"/>
      <c r="OBS139"/>
      <c r="OBT139"/>
      <c r="OBU139"/>
      <c r="OBV139"/>
      <c r="OBW139"/>
      <c r="OBX139"/>
      <c r="OBY139"/>
      <c r="OBZ139"/>
      <c r="OCA139"/>
      <c r="OCB139"/>
      <c r="OCC139"/>
      <c r="OCD139"/>
      <c r="OCE139"/>
      <c r="OCF139"/>
      <c r="OCG139"/>
      <c r="OCH139"/>
      <c r="OCI139"/>
      <c r="OCJ139"/>
      <c r="OCK139"/>
      <c r="OCL139"/>
      <c r="OCM139"/>
      <c r="OCN139"/>
      <c r="OCO139"/>
      <c r="OCP139"/>
      <c r="OCQ139"/>
      <c r="OCR139"/>
      <c r="OCS139"/>
      <c r="OCT139"/>
      <c r="OCU139"/>
      <c r="OCV139"/>
      <c r="OCW139"/>
      <c r="OCX139"/>
      <c r="OCY139"/>
      <c r="OCZ139"/>
      <c r="ODA139"/>
      <c r="ODB139"/>
      <c r="ODC139"/>
      <c r="ODD139"/>
      <c r="ODE139"/>
      <c r="ODF139"/>
      <c r="ODG139"/>
      <c r="ODH139"/>
      <c r="ODI139"/>
      <c r="ODJ139"/>
      <c r="ODK139"/>
      <c r="ODL139"/>
      <c r="ODM139"/>
      <c r="ODN139"/>
      <c r="ODO139"/>
      <c r="ODP139"/>
      <c r="ODQ139"/>
      <c r="ODR139"/>
      <c r="ODS139"/>
      <c r="ODT139"/>
      <c r="ODU139"/>
      <c r="ODV139"/>
      <c r="ODW139"/>
      <c r="ODX139"/>
      <c r="ODY139"/>
      <c r="ODZ139"/>
      <c r="OEA139"/>
      <c r="OEB139"/>
      <c r="OEC139"/>
      <c r="OED139"/>
      <c r="OEE139"/>
      <c r="OEF139"/>
      <c r="OEG139"/>
      <c r="OEH139"/>
      <c r="OEI139"/>
      <c r="OEJ139"/>
      <c r="OEK139"/>
      <c r="OEL139"/>
      <c r="OEM139"/>
      <c r="OEN139"/>
      <c r="OEO139"/>
      <c r="OEP139"/>
      <c r="OEQ139"/>
      <c r="OER139"/>
      <c r="OES139"/>
      <c r="OET139"/>
      <c r="OEU139"/>
      <c r="OEV139"/>
      <c r="OEW139"/>
      <c r="OEX139"/>
      <c r="OEY139"/>
      <c r="OEZ139"/>
      <c r="OFA139"/>
      <c r="OFB139"/>
      <c r="OFC139"/>
      <c r="OFD139"/>
      <c r="OFE139"/>
      <c r="OFF139"/>
      <c r="OFG139"/>
      <c r="OFH139"/>
      <c r="OFI139"/>
      <c r="OFJ139"/>
      <c r="OFK139"/>
      <c r="OFL139"/>
      <c r="OFM139"/>
      <c r="OFN139"/>
      <c r="OFO139"/>
      <c r="OFP139"/>
      <c r="OFQ139"/>
      <c r="OFR139"/>
      <c r="OFS139"/>
      <c r="OFT139"/>
      <c r="OFU139"/>
      <c r="OFV139"/>
      <c r="OFW139"/>
      <c r="OFX139"/>
      <c r="OFY139"/>
      <c r="OFZ139"/>
      <c r="OGA139"/>
      <c r="OGB139"/>
      <c r="OGC139"/>
      <c r="OGD139"/>
      <c r="OGE139"/>
      <c r="OGF139"/>
      <c r="OGG139"/>
      <c r="OGH139"/>
      <c r="OGI139"/>
      <c r="OGJ139"/>
      <c r="OGK139"/>
      <c r="OGL139"/>
      <c r="OGM139"/>
      <c r="OGN139"/>
      <c r="OGO139"/>
      <c r="OGP139"/>
      <c r="OGQ139"/>
      <c r="OGR139"/>
      <c r="OGS139"/>
      <c r="OGT139"/>
      <c r="OGU139"/>
      <c r="OGV139"/>
      <c r="OGW139"/>
      <c r="OGX139"/>
      <c r="OGY139"/>
      <c r="OGZ139"/>
      <c r="OHA139"/>
      <c r="OHB139"/>
      <c r="OHC139"/>
      <c r="OHD139"/>
      <c r="OHE139"/>
      <c r="OHF139"/>
      <c r="OHG139"/>
      <c r="OHH139"/>
      <c r="OHI139"/>
      <c r="OHJ139"/>
      <c r="OHK139"/>
      <c r="OHL139"/>
      <c r="OHM139"/>
      <c r="OHN139"/>
      <c r="OHO139"/>
      <c r="OHP139"/>
      <c r="OHQ139"/>
      <c r="OHR139"/>
      <c r="OHS139"/>
      <c r="OHT139"/>
      <c r="OHU139"/>
      <c r="OHV139"/>
      <c r="OHW139"/>
      <c r="OHX139"/>
      <c r="OHY139"/>
      <c r="OHZ139"/>
      <c r="OIA139"/>
      <c r="OIB139"/>
      <c r="OIC139"/>
      <c r="OID139"/>
      <c r="OIE139"/>
      <c r="OIF139"/>
      <c r="OIG139"/>
      <c r="OIH139"/>
      <c r="OII139"/>
      <c r="OIJ139"/>
      <c r="OIK139"/>
      <c r="OIL139"/>
      <c r="OIM139"/>
      <c r="OIN139"/>
      <c r="OIO139"/>
      <c r="OIP139"/>
      <c r="OIQ139"/>
      <c r="OIR139"/>
      <c r="OIS139"/>
      <c r="OIT139"/>
      <c r="OIU139"/>
      <c r="OIV139"/>
      <c r="OIW139"/>
      <c r="OIX139"/>
      <c r="OIY139"/>
      <c r="OIZ139"/>
      <c r="OJA139"/>
      <c r="OJB139"/>
      <c r="OJC139"/>
      <c r="OJD139"/>
      <c r="OJE139"/>
      <c r="OJF139"/>
      <c r="OJG139"/>
      <c r="OJH139"/>
      <c r="OJI139"/>
      <c r="OJJ139"/>
      <c r="OJK139"/>
      <c r="OJL139"/>
      <c r="OJM139"/>
      <c r="OJN139"/>
      <c r="OJO139"/>
      <c r="OJP139"/>
      <c r="OJQ139"/>
      <c r="OJR139"/>
      <c r="OJS139"/>
      <c r="OJT139"/>
      <c r="OJU139"/>
      <c r="OJV139"/>
      <c r="OJW139"/>
      <c r="OJX139"/>
      <c r="OJY139"/>
      <c r="OJZ139"/>
      <c r="OKA139"/>
      <c r="OKB139"/>
      <c r="OKC139"/>
      <c r="OKD139"/>
      <c r="OKE139"/>
      <c r="OKF139"/>
      <c r="OKG139"/>
      <c r="OKH139"/>
      <c r="OKI139"/>
      <c r="OKJ139"/>
      <c r="OKK139"/>
      <c r="OKL139"/>
      <c r="OKM139"/>
      <c r="OKN139"/>
      <c r="OKO139"/>
      <c r="OKP139"/>
      <c r="OKQ139"/>
      <c r="OKR139"/>
      <c r="OKS139"/>
      <c r="OKT139"/>
      <c r="OKU139"/>
      <c r="OKV139"/>
      <c r="OKW139"/>
      <c r="OKX139"/>
      <c r="OKY139"/>
      <c r="OKZ139"/>
      <c r="OLA139"/>
      <c r="OLB139"/>
      <c r="OLC139"/>
      <c r="OLD139"/>
      <c r="OLE139"/>
      <c r="OLF139"/>
      <c r="OLG139"/>
      <c r="OLH139"/>
      <c r="OLI139"/>
      <c r="OLJ139"/>
      <c r="OLK139"/>
      <c r="OLL139"/>
      <c r="OLM139"/>
      <c r="OLN139"/>
      <c r="OLO139"/>
      <c r="OLP139"/>
      <c r="OLQ139"/>
      <c r="OLR139"/>
      <c r="OLS139"/>
      <c r="OLT139"/>
      <c r="OLU139"/>
      <c r="OLV139"/>
      <c r="OLW139"/>
      <c r="OLX139"/>
      <c r="OLY139"/>
      <c r="OLZ139"/>
      <c r="OMA139"/>
      <c r="OMB139"/>
      <c r="OMC139"/>
      <c r="OMD139"/>
      <c r="OME139"/>
      <c r="OMF139"/>
      <c r="OMG139"/>
      <c r="OMH139"/>
      <c r="OMI139"/>
      <c r="OMJ139"/>
      <c r="OMK139"/>
      <c r="OML139"/>
      <c r="OMM139"/>
      <c r="OMN139"/>
      <c r="OMO139"/>
      <c r="OMP139"/>
      <c r="OMQ139"/>
      <c r="OMR139"/>
      <c r="OMS139"/>
      <c r="OMT139"/>
      <c r="OMU139"/>
      <c r="OMV139"/>
      <c r="OMW139"/>
      <c r="OMX139"/>
      <c r="OMY139"/>
      <c r="OMZ139"/>
      <c r="ONA139"/>
      <c r="ONB139"/>
      <c r="ONC139"/>
      <c r="OND139"/>
      <c r="ONE139"/>
      <c r="ONF139"/>
      <c r="ONG139"/>
      <c r="ONH139"/>
      <c r="ONI139"/>
      <c r="ONJ139"/>
      <c r="ONK139"/>
      <c r="ONL139"/>
      <c r="ONM139"/>
      <c r="ONN139"/>
      <c r="ONO139"/>
      <c r="ONP139"/>
      <c r="ONQ139"/>
      <c r="ONR139"/>
      <c r="ONS139"/>
      <c r="ONT139"/>
      <c r="ONU139"/>
      <c r="ONV139"/>
      <c r="ONW139"/>
      <c r="ONX139"/>
      <c r="ONY139"/>
      <c r="ONZ139"/>
      <c r="OOA139"/>
      <c r="OOB139"/>
      <c r="OOC139"/>
      <c r="OOD139"/>
      <c r="OOE139"/>
      <c r="OOF139"/>
      <c r="OOG139"/>
      <c r="OOH139"/>
      <c r="OOI139"/>
      <c r="OOJ139"/>
      <c r="OOK139"/>
      <c r="OOL139"/>
      <c r="OOM139"/>
      <c r="OON139"/>
      <c r="OOO139"/>
      <c r="OOP139"/>
      <c r="OOQ139"/>
      <c r="OOR139"/>
      <c r="OOS139"/>
      <c r="OOT139"/>
      <c r="OOU139"/>
      <c r="OOV139"/>
      <c r="OOW139"/>
      <c r="OOX139"/>
      <c r="OOY139"/>
      <c r="OOZ139"/>
      <c r="OPA139"/>
      <c r="OPB139"/>
      <c r="OPC139"/>
      <c r="OPD139"/>
      <c r="OPE139"/>
      <c r="OPF139"/>
      <c r="OPG139"/>
      <c r="OPH139"/>
      <c r="OPI139"/>
      <c r="OPJ139"/>
      <c r="OPK139"/>
      <c r="OPL139"/>
      <c r="OPM139"/>
      <c r="OPN139"/>
      <c r="OPO139"/>
      <c r="OPP139"/>
      <c r="OPQ139"/>
      <c r="OPR139"/>
      <c r="OPS139"/>
      <c r="OPT139"/>
      <c r="OPU139"/>
      <c r="OPV139"/>
      <c r="OPW139"/>
      <c r="OPX139"/>
      <c r="OPY139"/>
      <c r="OPZ139"/>
      <c r="OQA139"/>
      <c r="OQB139"/>
      <c r="OQC139"/>
      <c r="OQD139"/>
      <c r="OQE139"/>
      <c r="OQF139"/>
      <c r="OQG139"/>
      <c r="OQH139"/>
      <c r="OQI139"/>
      <c r="OQJ139"/>
      <c r="OQK139"/>
      <c r="OQL139"/>
      <c r="OQM139"/>
      <c r="OQN139"/>
      <c r="OQO139"/>
      <c r="OQP139"/>
      <c r="OQQ139"/>
      <c r="OQR139"/>
      <c r="OQS139"/>
      <c r="OQT139"/>
      <c r="OQU139"/>
      <c r="OQV139"/>
      <c r="OQW139"/>
      <c r="OQX139"/>
      <c r="OQY139"/>
      <c r="OQZ139"/>
      <c r="ORA139"/>
      <c r="ORB139"/>
      <c r="ORC139"/>
      <c r="ORD139"/>
      <c r="ORE139"/>
      <c r="ORF139"/>
      <c r="ORG139"/>
      <c r="ORH139"/>
      <c r="ORI139"/>
      <c r="ORJ139"/>
      <c r="ORK139"/>
      <c r="ORL139"/>
      <c r="ORM139"/>
      <c r="ORN139"/>
      <c r="ORO139"/>
      <c r="ORP139"/>
      <c r="ORQ139"/>
      <c r="ORR139"/>
      <c r="ORS139"/>
      <c r="ORT139"/>
      <c r="ORU139"/>
      <c r="ORV139"/>
      <c r="ORW139"/>
      <c r="ORX139"/>
      <c r="ORY139"/>
      <c r="ORZ139"/>
      <c r="OSA139"/>
      <c r="OSB139"/>
      <c r="OSC139"/>
      <c r="OSD139"/>
      <c r="OSE139"/>
      <c r="OSF139"/>
      <c r="OSG139"/>
      <c r="OSH139"/>
      <c r="OSI139"/>
      <c r="OSJ139"/>
      <c r="OSK139"/>
      <c r="OSL139"/>
      <c r="OSM139"/>
      <c r="OSN139"/>
      <c r="OSO139"/>
      <c r="OSP139"/>
      <c r="OSQ139"/>
      <c r="OSR139"/>
      <c r="OSS139"/>
      <c r="OST139"/>
      <c r="OSU139"/>
      <c r="OSV139"/>
      <c r="OSW139"/>
      <c r="OSX139"/>
      <c r="OSY139"/>
      <c r="OSZ139"/>
      <c r="OTA139"/>
      <c r="OTB139"/>
      <c r="OTC139"/>
      <c r="OTD139"/>
      <c r="OTE139"/>
      <c r="OTF139"/>
      <c r="OTG139"/>
      <c r="OTH139"/>
      <c r="OTI139"/>
      <c r="OTJ139"/>
      <c r="OTK139"/>
      <c r="OTL139"/>
      <c r="OTM139"/>
      <c r="OTN139"/>
      <c r="OTO139"/>
      <c r="OTP139"/>
      <c r="OTQ139"/>
      <c r="OTR139"/>
      <c r="OTS139"/>
      <c r="OTT139"/>
      <c r="OTU139"/>
      <c r="OTV139"/>
      <c r="OTW139"/>
      <c r="OTX139"/>
      <c r="OTY139"/>
      <c r="OTZ139"/>
      <c r="OUA139"/>
      <c r="OUB139"/>
      <c r="OUC139"/>
      <c r="OUD139"/>
      <c r="OUE139"/>
      <c r="OUF139"/>
      <c r="OUG139"/>
      <c r="OUH139"/>
      <c r="OUI139"/>
      <c r="OUJ139"/>
      <c r="OUK139"/>
      <c r="OUL139"/>
      <c r="OUM139"/>
      <c r="OUN139"/>
      <c r="OUO139"/>
      <c r="OUP139"/>
      <c r="OUQ139"/>
      <c r="OUR139"/>
      <c r="OUS139"/>
      <c r="OUT139"/>
      <c r="OUU139"/>
      <c r="OUV139"/>
      <c r="OUW139"/>
      <c r="OUX139"/>
      <c r="OUY139"/>
      <c r="OUZ139"/>
      <c r="OVA139"/>
      <c r="OVB139"/>
      <c r="OVC139"/>
      <c r="OVD139"/>
      <c r="OVE139"/>
      <c r="OVF139"/>
      <c r="OVG139"/>
      <c r="OVH139"/>
      <c r="OVI139"/>
      <c r="OVJ139"/>
      <c r="OVK139"/>
      <c r="OVL139"/>
      <c r="OVM139"/>
      <c r="OVN139"/>
      <c r="OVO139"/>
      <c r="OVP139"/>
      <c r="OVQ139"/>
      <c r="OVR139"/>
      <c r="OVS139"/>
      <c r="OVT139"/>
      <c r="OVU139"/>
      <c r="OVV139"/>
      <c r="OVW139"/>
      <c r="OVX139"/>
      <c r="OVY139"/>
      <c r="OVZ139"/>
      <c r="OWA139"/>
      <c r="OWB139"/>
      <c r="OWC139"/>
      <c r="OWD139"/>
      <c r="OWE139"/>
      <c r="OWF139"/>
      <c r="OWG139"/>
      <c r="OWH139"/>
      <c r="OWI139"/>
      <c r="OWJ139"/>
      <c r="OWK139"/>
      <c r="OWL139"/>
      <c r="OWM139"/>
      <c r="OWN139"/>
      <c r="OWO139"/>
      <c r="OWP139"/>
      <c r="OWQ139"/>
      <c r="OWR139"/>
      <c r="OWS139"/>
      <c r="OWT139"/>
      <c r="OWU139"/>
      <c r="OWV139"/>
      <c r="OWW139"/>
      <c r="OWX139"/>
      <c r="OWY139"/>
      <c r="OWZ139"/>
      <c r="OXA139"/>
      <c r="OXB139"/>
      <c r="OXC139"/>
      <c r="OXD139"/>
      <c r="OXE139"/>
      <c r="OXF139"/>
      <c r="OXG139"/>
      <c r="OXH139"/>
      <c r="OXI139"/>
      <c r="OXJ139"/>
      <c r="OXK139"/>
      <c r="OXL139"/>
      <c r="OXM139"/>
      <c r="OXN139"/>
      <c r="OXO139"/>
      <c r="OXP139"/>
      <c r="OXQ139"/>
      <c r="OXR139"/>
      <c r="OXS139"/>
      <c r="OXT139"/>
      <c r="OXU139"/>
      <c r="OXV139"/>
      <c r="OXW139"/>
      <c r="OXX139"/>
      <c r="OXY139"/>
      <c r="OXZ139"/>
      <c r="OYA139"/>
      <c r="OYB139"/>
      <c r="OYC139"/>
      <c r="OYD139"/>
      <c r="OYE139"/>
      <c r="OYF139"/>
      <c r="OYG139"/>
      <c r="OYH139"/>
      <c r="OYI139"/>
      <c r="OYJ139"/>
      <c r="OYK139"/>
      <c r="OYL139"/>
      <c r="OYM139"/>
      <c r="OYN139"/>
      <c r="OYO139"/>
      <c r="OYP139"/>
      <c r="OYQ139"/>
      <c r="OYR139"/>
      <c r="OYS139"/>
      <c r="OYT139"/>
      <c r="OYU139"/>
      <c r="OYV139"/>
      <c r="OYW139"/>
      <c r="OYX139"/>
      <c r="OYY139"/>
      <c r="OYZ139"/>
      <c r="OZA139"/>
      <c r="OZB139"/>
      <c r="OZC139"/>
      <c r="OZD139"/>
      <c r="OZE139"/>
      <c r="OZF139"/>
      <c r="OZG139"/>
      <c r="OZH139"/>
      <c r="OZI139"/>
      <c r="OZJ139"/>
      <c r="OZK139"/>
      <c r="OZL139"/>
      <c r="OZM139"/>
      <c r="OZN139"/>
      <c r="OZO139"/>
      <c r="OZP139"/>
      <c r="OZQ139"/>
      <c r="OZR139"/>
      <c r="OZS139"/>
      <c r="OZT139"/>
      <c r="OZU139"/>
      <c r="OZV139"/>
      <c r="OZW139"/>
      <c r="OZX139"/>
      <c r="OZY139"/>
      <c r="OZZ139"/>
      <c r="PAA139"/>
      <c r="PAB139"/>
      <c r="PAC139"/>
      <c r="PAD139"/>
      <c r="PAE139"/>
      <c r="PAF139"/>
      <c r="PAG139"/>
      <c r="PAH139"/>
      <c r="PAI139"/>
      <c r="PAJ139"/>
      <c r="PAK139"/>
      <c r="PAL139"/>
      <c r="PAM139"/>
      <c r="PAN139"/>
      <c r="PAO139"/>
      <c r="PAP139"/>
      <c r="PAQ139"/>
      <c r="PAR139"/>
      <c r="PAS139"/>
      <c r="PAT139"/>
      <c r="PAU139"/>
      <c r="PAV139"/>
      <c r="PAW139"/>
      <c r="PAX139"/>
      <c r="PAY139"/>
      <c r="PAZ139"/>
      <c r="PBA139"/>
      <c r="PBB139"/>
      <c r="PBC139"/>
      <c r="PBD139"/>
      <c r="PBE139"/>
      <c r="PBF139"/>
      <c r="PBG139"/>
      <c r="PBH139"/>
      <c r="PBI139"/>
      <c r="PBJ139"/>
      <c r="PBK139"/>
      <c r="PBL139"/>
      <c r="PBM139"/>
      <c r="PBN139"/>
      <c r="PBO139"/>
      <c r="PBP139"/>
      <c r="PBQ139"/>
      <c r="PBR139"/>
      <c r="PBS139"/>
      <c r="PBT139"/>
      <c r="PBU139"/>
      <c r="PBV139"/>
      <c r="PBW139"/>
      <c r="PBX139"/>
      <c r="PBY139"/>
      <c r="PBZ139"/>
      <c r="PCA139"/>
      <c r="PCB139"/>
      <c r="PCC139"/>
      <c r="PCD139"/>
      <c r="PCE139"/>
      <c r="PCF139"/>
      <c r="PCG139"/>
      <c r="PCH139"/>
      <c r="PCI139"/>
      <c r="PCJ139"/>
      <c r="PCK139"/>
      <c r="PCL139"/>
      <c r="PCM139"/>
      <c r="PCN139"/>
      <c r="PCO139"/>
      <c r="PCP139"/>
      <c r="PCQ139"/>
      <c r="PCR139"/>
      <c r="PCS139"/>
      <c r="PCT139"/>
      <c r="PCU139"/>
      <c r="PCV139"/>
      <c r="PCW139"/>
      <c r="PCX139"/>
      <c r="PCY139"/>
      <c r="PCZ139"/>
      <c r="PDA139"/>
      <c r="PDB139"/>
      <c r="PDC139"/>
      <c r="PDD139"/>
      <c r="PDE139"/>
      <c r="PDF139"/>
      <c r="PDG139"/>
      <c r="PDH139"/>
      <c r="PDI139"/>
      <c r="PDJ139"/>
      <c r="PDK139"/>
      <c r="PDL139"/>
      <c r="PDM139"/>
      <c r="PDN139"/>
      <c r="PDO139"/>
      <c r="PDP139"/>
      <c r="PDQ139"/>
      <c r="PDR139"/>
      <c r="PDS139"/>
      <c r="PDT139"/>
      <c r="PDU139"/>
      <c r="PDV139"/>
      <c r="PDW139"/>
      <c r="PDX139"/>
      <c r="PDY139"/>
      <c r="PDZ139"/>
      <c r="PEA139"/>
      <c r="PEB139"/>
      <c r="PEC139"/>
      <c r="PED139"/>
      <c r="PEE139"/>
      <c r="PEF139"/>
      <c r="PEG139"/>
      <c r="PEH139"/>
      <c r="PEI139"/>
      <c r="PEJ139"/>
      <c r="PEK139"/>
      <c r="PEL139"/>
      <c r="PEM139"/>
      <c r="PEN139"/>
      <c r="PEO139"/>
      <c r="PEP139"/>
      <c r="PEQ139"/>
      <c r="PER139"/>
      <c r="PES139"/>
      <c r="PET139"/>
      <c r="PEU139"/>
      <c r="PEV139"/>
      <c r="PEW139"/>
      <c r="PEX139"/>
      <c r="PEY139"/>
      <c r="PEZ139"/>
      <c r="PFA139"/>
      <c r="PFB139"/>
      <c r="PFC139"/>
      <c r="PFD139"/>
      <c r="PFE139"/>
      <c r="PFF139"/>
      <c r="PFG139"/>
      <c r="PFH139"/>
      <c r="PFI139"/>
      <c r="PFJ139"/>
      <c r="PFK139"/>
      <c r="PFL139"/>
      <c r="PFM139"/>
      <c r="PFN139"/>
      <c r="PFO139"/>
      <c r="PFP139"/>
      <c r="PFQ139"/>
      <c r="PFR139"/>
      <c r="PFS139"/>
      <c r="PFT139"/>
      <c r="PFU139"/>
      <c r="PFV139"/>
      <c r="PFW139"/>
      <c r="PFX139"/>
      <c r="PFY139"/>
      <c r="PFZ139"/>
      <c r="PGA139"/>
      <c r="PGB139"/>
      <c r="PGC139"/>
      <c r="PGD139"/>
      <c r="PGE139"/>
      <c r="PGF139"/>
      <c r="PGG139"/>
      <c r="PGH139"/>
      <c r="PGI139"/>
      <c r="PGJ139"/>
      <c r="PGK139"/>
      <c r="PGL139"/>
      <c r="PGM139"/>
      <c r="PGN139"/>
      <c r="PGO139"/>
      <c r="PGP139"/>
      <c r="PGQ139"/>
      <c r="PGR139"/>
      <c r="PGS139"/>
      <c r="PGT139"/>
      <c r="PGU139"/>
      <c r="PGV139"/>
      <c r="PGW139"/>
      <c r="PGX139"/>
      <c r="PGY139"/>
      <c r="PGZ139"/>
      <c r="PHA139"/>
      <c r="PHB139"/>
      <c r="PHC139"/>
      <c r="PHD139"/>
      <c r="PHE139"/>
      <c r="PHF139"/>
      <c r="PHG139"/>
      <c r="PHH139"/>
      <c r="PHI139"/>
      <c r="PHJ139"/>
      <c r="PHK139"/>
      <c r="PHL139"/>
      <c r="PHM139"/>
      <c r="PHN139"/>
      <c r="PHO139"/>
      <c r="PHP139"/>
      <c r="PHQ139"/>
      <c r="PHR139"/>
      <c r="PHS139"/>
      <c r="PHT139"/>
      <c r="PHU139"/>
      <c r="PHV139"/>
      <c r="PHW139"/>
      <c r="PHX139"/>
      <c r="PHY139"/>
      <c r="PHZ139"/>
      <c r="PIA139"/>
      <c r="PIB139"/>
      <c r="PIC139"/>
      <c r="PID139"/>
      <c r="PIE139"/>
      <c r="PIF139"/>
      <c r="PIG139"/>
      <c r="PIH139"/>
      <c r="PII139"/>
      <c r="PIJ139"/>
      <c r="PIK139"/>
      <c r="PIL139"/>
      <c r="PIM139"/>
      <c r="PIN139"/>
      <c r="PIO139"/>
      <c r="PIP139"/>
      <c r="PIQ139"/>
      <c r="PIR139"/>
      <c r="PIS139"/>
      <c r="PIT139"/>
      <c r="PIU139"/>
      <c r="PIV139"/>
      <c r="PIW139"/>
      <c r="PIX139"/>
      <c r="PIY139"/>
      <c r="PIZ139"/>
      <c r="PJA139"/>
      <c r="PJB139"/>
      <c r="PJC139"/>
      <c r="PJD139"/>
      <c r="PJE139"/>
      <c r="PJF139"/>
      <c r="PJG139"/>
      <c r="PJH139"/>
      <c r="PJI139"/>
      <c r="PJJ139"/>
      <c r="PJK139"/>
      <c r="PJL139"/>
      <c r="PJM139"/>
      <c r="PJN139"/>
      <c r="PJO139"/>
      <c r="PJP139"/>
      <c r="PJQ139"/>
      <c r="PJR139"/>
      <c r="PJS139"/>
      <c r="PJT139"/>
      <c r="PJU139"/>
      <c r="PJV139"/>
      <c r="PJW139"/>
      <c r="PJX139"/>
      <c r="PJY139"/>
      <c r="PJZ139"/>
      <c r="PKA139"/>
      <c r="PKB139"/>
      <c r="PKC139"/>
      <c r="PKD139"/>
      <c r="PKE139"/>
      <c r="PKF139"/>
      <c r="PKG139"/>
      <c r="PKH139"/>
      <c r="PKI139"/>
      <c r="PKJ139"/>
      <c r="PKK139"/>
      <c r="PKL139"/>
      <c r="PKM139"/>
      <c r="PKN139"/>
      <c r="PKO139"/>
      <c r="PKP139"/>
      <c r="PKQ139"/>
      <c r="PKR139"/>
      <c r="PKS139"/>
      <c r="PKT139"/>
      <c r="PKU139"/>
      <c r="PKV139"/>
      <c r="PKW139"/>
      <c r="PKX139"/>
      <c r="PKY139"/>
      <c r="PKZ139"/>
      <c r="PLA139"/>
      <c r="PLB139"/>
      <c r="PLC139"/>
      <c r="PLD139"/>
      <c r="PLE139"/>
      <c r="PLF139"/>
      <c r="PLG139"/>
      <c r="PLH139"/>
      <c r="PLI139"/>
      <c r="PLJ139"/>
      <c r="PLK139"/>
      <c r="PLL139"/>
      <c r="PLM139"/>
      <c r="PLN139"/>
      <c r="PLO139"/>
      <c r="PLP139"/>
      <c r="PLQ139"/>
      <c r="PLR139"/>
      <c r="PLS139"/>
      <c r="PLT139"/>
      <c r="PLU139"/>
      <c r="PLV139"/>
      <c r="PLW139"/>
      <c r="PLX139"/>
      <c r="PLY139"/>
      <c r="PLZ139"/>
      <c r="PMA139"/>
      <c r="PMB139"/>
      <c r="PMC139"/>
      <c r="PMD139"/>
      <c r="PME139"/>
      <c r="PMF139"/>
      <c r="PMG139"/>
      <c r="PMH139"/>
      <c r="PMI139"/>
      <c r="PMJ139"/>
      <c r="PMK139"/>
      <c r="PML139"/>
      <c r="PMM139"/>
      <c r="PMN139"/>
      <c r="PMO139"/>
      <c r="PMP139"/>
      <c r="PMQ139"/>
      <c r="PMR139"/>
      <c r="PMS139"/>
      <c r="PMT139"/>
      <c r="PMU139"/>
      <c r="PMV139"/>
      <c r="PMW139"/>
      <c r="PMX139"/>
      <c r="PMY139"/>
      <c r="PMZ139"/>
      <c r="PNA139"/>
      <c r="PNB139"/>
      <c r="PNC139"/>
      <c r="PND139"/>
      <c r="PNE139"/>
      <c r="PNF139"/>
      <c r="PNG139"/>
      <c r="PNH139"/>
      <c r="PNI139"/>
      <c r="PNJ139"/>
      <c r="PNK139"/>
      <c r="PNL139"/>
      <c r="PNM139"/>
      <c r="PNN139"/>
      <c r="PNO139"/>
      <c r="PNP139"/>
      <c r="PNQ139"/>
      <c r="PNR139"/>
      <c r="PNS139"/>
      <c r="PNT139"/>
      <c r="PNU139"/>
      <c r="PNV139"/>
      <c r="PNW139"/>
      <c r="PNX139"/>
      <c r="PNY139"/>
      <c r="PNZ139"/>
      <c r="POA139"/>
      <c r="POB139"/>
      <c r="POC139"/>
      <c r="POD139"/>
      <c r="POE139"/>
      <c r="POF139"/>
      <c r="POG139"/>
      <c r="POH139"/>
      <c r="POI139"/>
      <c r="POJ139"/>
      <c r="POK139"/>
      <c r="POL139"/>
      <c r="POM139"/>
      <c r="PON139"/>
      <c r="POO139"/>
      <c r="POP139"/>
      <c r="POQ139"/>
      <c r="POR139"/>
      <c r="POS139"/>
      <c r="POT139"/>
      <c r="POU139"/>
      <c r="POV139"/>
      <c r="POW139"/>
      <c r="POX139"/>
      <c r="POY139"/>
      <c r="POZ139"/>
      <c r="PPA139"/>
      <c r="PPB139"/>
      <c r="PPC139"/>
      <c r="PPD139"/>
      <c r="PPE139"/>
      <c r="PPF139"/>
      <c r="PPG139"/>
      <c r="PPH139"/>
      <c r="PPI139"/>
      <c r="PPJ139"/>
      <c r="PPK139"/>
      <c r="PPL139"/>
      <c r="PPM139"/>
      <c r="PPN139"/>
      <c r="PPO139"/>
      <c r="PPP139"/>
      <c r="PPQ139"/>
      <c r="PPR139"/>
      <c r="PPS139"/>
      <c r="PPT139"/>
      <c r="PPU139"/>
      <c r="PPV139"/>
      <c r="PPW139"/>
      <c r="PPX139"/>
      <c r="PPY139"/>
      <c r="PPZ139"/>
      <c r="PQA139"/>
      <c r="PQB139"/>
      <c r="PQC139"/>
      <c r="PQD139"/>
      <c r="PQE139"/>
      <c r="PQF139"/>
      <c r="PQG139"/>
      <c r="PQH139"/>
      <c r="PQI139"/>
      <c r="PQJ139"/>
      <c r="PQK139"/>
      <c r="PQL139"/>
      <c r="PQM139"/>
      <c r="PQN139"/>
      <c r="PQO139"/>
      <c r="PQP139"/>
      <c r="PQQ139"/>
      <c r="PQR139"/>
      <c r="PQS139"/>
      <c r="PQT139"/>
      <c r="PQU139"/>
      <c r="PQV139"/>
      <c r="PQW139"/>
      <c r="PQX139"/>
      <c r="PQY139"/>
      <c r="PQZ139"/>
      <c r="PRA139"/>
      <c r="PRB139"/>
      <c r="PRC139"/>
      <c r="PRD139"/>
      <c r="PRE139"/>
      <c r="PRF139"/>
      <c r="PRG139"/>
      <c r="PRH139"/>
      <c r="PRI139"/>
      <c r="PRJ139"/>
      <c r="PRK139"/>
      <c r="PRL139"/>
      <c r="PRM139"/>
      <c r="PRN139"/>
      <c r="PRO139"/>
      <c r="PRP139"/>
      <c r="PRQ139"/>
      <c r="PRR139"/>
      <c r="PRS139"/>
      <c r="PRT139"/>
      <c r="PRU139"/>
      <c r="PRV139"/>
      <c r="PRW139"/>
      <c r="PRX139"/>
      <c r="PRY139"/>
      <c r="PRZ139"/>
      <c r="PSA139"/>
      <c r="PSB139"/>
      <c r="PSC139"/>
      <c r="PSD139"/>
      <c r="PSE139"/>
      <c r="PSF139"/>
      <c r="PSG139"/>
      <c r="PSH139"/>
      <c r="PSI139"/>
      <c r="PSJ139"/>
      <c r="PSK139"/>
      <c r="PSL139"/>
      <c r="PSM139"/>
      <c r="PSN139"/>
      <c r="PSO139"/>
      <c r="PSP139"/>
      <c r="PSQ139"/>
      <c r="PSR139"/>
      <c r="PSS139"/>
      <c r="PST139"/>
      <c r="PSU139"/>
      <c r="PSV139"/>
      <c r="PSW139"/>
      <c r="PSX139"/>
      <c r="PSY139"/>
      <c r="PSZ139"/>
      <c r="PTA139"/>
      <c r="PTB139"/>
      <c r="PTC139"/>
      <c r="PTD139"/>
      <c r="PTE139"/>
      <c r="PTF139"/>
      <c r="PTG139"/>
      <c r="PTH139"/>
      <c r="PTI139"/>
      <c r="PTJ139"/>
      <c r="PTK139"/>
      <c r="PTL139"/>
      <c r="PTM139"/>
      <c r="PTN139"/>
      <c r="PTO139"/>
      <c r="PTP139"/>
      <c r="PTQ139"/>
      <c r="PTR139"/>
      <c r="PTS139"/>
      <c r="PTT139"/>
      <c r="PTU139"/>
      <c r="PTV139"/>
      <c r="PTW139"/>
      <c r="PTX139"/>
      <c r="PTY139"/>
      <c r="PTZ139"/>
      <c r="PUA139"/>
      <c r="PUB139"/>
      <c r="PUC139"/>
      <c r="PUD139"/>
      <c r="PUE139"/>
      <c r="PUF139"/>
      <c r="PUG139"/>
      <c r="PUH139"/>
      <c r="PUI139"/>
      <c r="PUJ139"/>
      <c r="PUK139"/>
      <c r="PUL139"/>
      <c r="PUM139"/>
      <c r="PUN139"/>
      <c r="PUO139"/>
      <c r="PUP139"/>
      <c r="PUQ139"/>
      <c r="PUR139"/>
      <c r="PUS139"/>
      <c r="PUT139"/>
      <c r="PUU139"/>
      <c r="PUV139"/>
      <c r="PUW139"/>
      <c r="PUX139"/>
      <c r="PUY139"/>
      <c r="PUZ139"/>
      <c r="PVA139"/>
      <c r="PVB139"/>
      <c r="PVC139"/>
      <c r="PVD139"/>
      <c r="PVE139"/>
      <c r="PVF139"/>
      <c r="PVG139"/>
      <c r="PVH139"/>
      <c r="PVI139"/>
      <c r="PVJ139"/>
      <c r="PVK139"/>
      <c r="PVL139"/>
      <c r="PVM139"/>
      <c r="PVN139"/>
      <c r="PVO139"/>
      <c r="PVP139"/>
      <c r="PVQ139"/>
      <c r="PVR139"/>
      <c r="PVS139"/>
      <c r="PVT139"/>
      <c r="PVU139"/>
      <c r="PVV139"/>
      <c r="PVW139"/>
      <c r="PVX139"/>
      <c r="PVY139"/>
      <c r="PVZ139"/>
      <c r="PWA139"/>
      <c r="PWB139"/>
      <c r="PWC139"/>
      <c r="PWD139"/>
      <c r="PWE139"/>
      <c r="PWF139"/>
      <c r="PWG139"/>
      <c r="PWH139"/>
      <c r="PWI139"/>
      <c r="PWJ139"/>
      <c r="PWK139"/>
      <c r="PWL139"/>
      <c r="PWM139"/>
      <c r="PWN139"/>
      <c r="PWO139"/>
      <c r="PWP139"/>
      <c r="PWQ139"/>
      <c r="PWR139"/>
      <c r="PWS139"/>
      <c r="PWT139"/>
      <c r="PWU139"/>
      <c r="PWV139"/>
      <c r="PWW139"/>
      <c r="PWX139"/>
      <c r="PWY139"/>
      <c r="PWZ139"/>
      <c r="PXA139"/>
      <c r="PXB139"/>
      <c r="PXC139"/>
      <c r="PXD139"/>
      <c r="PXE139"/>
      <c r="PXF139"/>
      <c r="PXG139"/>
      <c r="PXH139"/>
      <c r="PXI139"/>
      <c r="PXJ139"/>
      <c r="PXK139"/>
      <c r="PXL139"/>
      <c r="PXM139"/>
      <c r="PXN139"/>
      <c r="PXO139"/>
      <c r="PXP139"/>
      <c r="PXQ139"/>
      <c r="PXR139"/>
      <c r="PXS139"/>
      <c r="PXT139"/>
      <c r="PXU139"/>
      <c r="PXV139"/>
      <c r="PXW139"/>
      <c r="PXX139"/>
      <c r="PXY139"/>
      <c r="PXZ139"/>
      <c r="PYA139"/>
      <c r="PYB139"/>
      <c r="PYC139"/>
      <c r="PYD139"/>
      <c r="PYE139"/>
      <c r="PYF139"/>
      <c r="PYG139"/>
      <c r="PYH139"/>
      <c r="PYI139"/>
      <c r="PYJ139"/>
      <c r="PYK139"/>
      <c r="PYL139"/>
      <c r="PYM139"/>
      <c r="PYN139"/>
      <c r="PYO139"/>
      <c r="PYP139"/>
      <c r="PYQ139"/>
      <c r="PYR139"/>
      <c r="PYS139"/>
      <c r="PYT139"/>
      <c r="PYU139"/>
      <c r="PYV139"/>
      <c r="PYW139"/>
      <c r="PYX139"/>
      <c r="PYY139"/>
      <c r="PYZ139"/>
      <c r="PZA139"/>
      <c r="PZB139"/>
      <c r="PZC139"/>
      <c r="PZD139"/>
      <c r="PZE139"/>
      <c r="PZF139"/>
      <c r="PZG139"/>
      <c r="PZH139"/>
      <c r="PZI139"/>
      <c r="PZJ139"/>
      <c r="PZK139"/>
      <c r="PZL139"/>
      <c r="PZM139"/>
      <c r="PZN139"/>
      <c r="PZO139"/>
      <c r="PZP139"/>
      <c r="PZQ139"/>
      <c r="PZR139"/>
      <c r="PZS139"/>
      <c r="PZT139"/>
      <c r="PZU139"/>
      <c r="PZV139"/>
      <c r="PZW139"/>
      <c r="PZX139"/>
      <c r="PZY139"/>
      <c r="PZZ139"/>
      <c r="QAA139"/>
      <c r="QAB139"/>
      <c r="QAC139"/>
      <c r="QAD139"/>
      <c r="QAE139"/>
      <c r="QAF139"/>
      <c r="QAG139"/>
      <c r="QAH139"/>
      <c r="QAI139"/>
      <c r="QAJ139"/>
      <c r="QAK139"/>
      <c r="QAL139"/>
      <c r="QAM139"/>
      <c r="QAN139"/>
      <c r="QAO139"/>
      <c r="QAP139"/>
      <c r="QAQ139"/>
      <c r="QAR139"/>
      <c r="QAS139"/>
      <c r="QAT139"/>
      <c r="QAU139"/>
      <c r="QAV139"/>
      <c r="QAW139"/>
      <c r="QAX139"/>
      <c r="QAY139"/>
      <c r="QAZ139"/>
      <c r="QBA139"/>
      <c r="QBB139"/>
      <c r="QBC139"/>
      <c r="QBD139"/>
      <c r="QBE139"/>
      <c r="QBF139"/>
      <c r="QBG139"/>
      <c r="QBH139"/>
      <c r="QBI139"/>
      <c r="QBJ139"/>
      <c r="QBK139"/>
      <c r="QBL139"/>
      <c r="QBM139"/>
      <c r="QBN139"/>
      <c r="QBO139"/>
      <c r="QBP139"/>
      <c r="QBQ139"/>
      <c r="QBR139"/>
      <c r="QBS139"/>
      <c r="QBT139"/>
      <c r="QBU139"/>
      <c r="QBV139"/>
      <c r="QBW139"/>
      <c r="QBX139"/>
      <c r="QBY139"/>
      <c r="QBZ139"/>
      <c r="QCA139"/>
      <c r="QCB139"/>
      <c r="QCC139"/>
      <c r="QCD139"/>
      <c r="QCE139"/>
      <c r="QCF139"/>
      <c r="QCG139"/>
      <c r="QCH139"/>
      <c r="QCI139"/>
      <c r="QCJ139"/>
      <c r="QCK139"/>
      <c r="QCL139"/>
      <c r="QCM139"/>
      <c r="QCN139"/>
      <c r="QCO139"/>
      <c r="QCP139"/>
      <c r="QCQ139"/>
      <c r="QCR139"/>
      <c r="QCS139"/>
      <c r="QCT139"/>
      <c r="QCU139"/>
      <c r="QCV139"/>
      <c r="QCW139"/>
      <c r="QCX139"/>
      <c r="QCY139"/>
      <c r="QCZ139"/>
      <c r="QDA139"/>
      <c r="QDB139"/>
      <c r="QDC139"/>
      <c r="QDD139"/>
      <c r="QDE139"/>
      <c r="QDF139"/>
      <c r="QDG139"/>
      <c r="QDH139"/>
      <c r="QDI139"/>
      <c r="QDJ139"/>
      <c r="QDK139"/>
      <c r="QDL139"/>
      <c r="QDM139"/>
      <c r="QDN139"/>
      <c r="QDO139"/>
      <c r="QDP139"/>
      <c r="QDQ139"/>
      <c r="QDR139"/>
      <c r="QDS139"/>
      <c r="QDT139"/>
      <c r="QDU139"/>
      <c r="QDV139"/>
      <c r="QDW139"/>
      <c r="QDX139"/>
      <c r="QDY139"/>
      <c r="QDZ139"/>
      <c r="QEA139"/>
      <c r="QEB139"/>
      <c r="QEC139"/>
      <c r="QED139"/>
      <c r="QEE139"/>
      <c r="QEF139"/>
      <c r="QEG139"/>
      <c r="QEH139"/>
      <c r="QEI139"/>
      <c r="QEJ139"/>
      <c r="QEK139"/>
      <c r="QEL139"/>
      <c r="QEM139"/>
      <c r="QEN139"/>
      <c r="QEO139"/>
      <c r="QEP139"/>
      <c r="QEQ139"/>
      <c r="QER139"/>
      <c r="QES139"/>
      <c r="QET139"/>
      <c r="QEU139"/>
      <c r="QEV139"/>
      <c r="QEW139"/>
      <c r="QEX139"/>
      <c r="QEY139"/>
      <c r="QEZ139"/>
      <c r="QFA139"/>
      <c r="QFB139"/>
      <c r="QFC139"/>
      <c r="QFD139"/>
      <c r="QFE139"/>
      <c r="QFF139"/>
      <c r="QFG139"/>
      <c r="QFH139"/>
      <c r="QFI139"/>
      <c r="QFJ139"/>
      <c r="QFK139"/>
      <c r="QFL139"/>
      <c r="QFM139"/>
      <c r="QFN139"/>
      <c r="QFO139"/>
      <c r="QFP139"/>
      <c r="QFQ139"/>
      <c r="QFR139"/>
      <c r="QFS139"/>
      <c r="QFT139"/>
      <c r="QFU139"/>
      <c r="QFV139"/>
      <c r="QFW139"/>
      <c r="QFX139"/>
      <c r="QFY139"/>
      <c r="QFZ139"/>
      <c r="QGA139"/>
      <c r="QGB139"/>
      <c r="QGC139"/>
      <c r="QGD139"/>
      <c r="QGE139"/>
      <c r="QGF139"/>
      <c r="QGG139"/>
      <c r="QGH139"/>
      <c r="QGI139"/>
      <c r="QGJ139"/>
      <c r="QGK139"/>
      <c r="QGL139"/>
      <c r="QGM139"/>
      <c r="QGN139"/>
      <c r="QGO139"/>
      <c r="QGP139"/>
      <c r="QGQ139"/>
      <c r="QGR139"/>
      <c r="QGS139"/>
      <c r="QGT139"/>
      <c r="QGU139"/>
      <c r="QGV139"/>
      <c r="QGW139"/>
      <c r="QGX139"/>
      <c r="QGY139"/>
      <c r="QGZ139"/>
      <c r="QHA139"/>
      <c r="QHB139"/>
      <c r="QHC139"/>
      <c r="QHD139"/>
      <c r="QHE139"/>
      <c r="QHF139"/>
      <c r="QHG139"/>
      <c r="QHH139"/>
      <c r="QHI139"/>
      <c r="QHJ139"/>
      <c r="QHK139"/>
      <c r="QHL139"/>
      <c r="QHM139"/>
      <c r="QHN139"/>
      <c r="QHO139"/>
      <c r="QHP139"/>
      <c r="QHQ139"/>
      <c r="QHR139"/>
      <c r="QHS139"/>
      <c r="QHT139"/>
      <c r="QHU139"/>
      <c r="QHV139"/>
      <c r="QHW139"/>
      <c r="QHX139"/>
      <c r="QHY139"/>
      <c r="QHZ139"/>
      <c r="QIA139"/>
      <c r="QIB139"/>
      <c r="QIC139"/>
      <c r="QID139"/>
      <c r="QIE139"/>
      <c r="QIF139"/>
      <c r="QIG139"/>
      <c r="QIH139"/>
      <c r="QII139"/>
      <c r="QIJ139"/>
      <c r="QIK139"/>
      <c r="QIL139"/>
      <c r="QIM139"/>
      <c r="QIN139"/>
      <c r="QIO139"/>
      <c r="QIP139"/>
      <c r="QIQ139"/>
      <c r="QIR139"/>
      <c r="QIS139"/>
      <c r="QIT139"/>
      <c r="QIU139"/>
      <c r="QIV139"/>
      <c r="QIW139"/>
      <c r="QIX139"/>
      <c r="QIY139"/>
      <c r="QIZ139"/>
      <c r="QJA139"/>
      <c r="QJB139"/>
      <c r="QJC139"/>
      <c r="QJD139"/>
      <c r="QJE139"/>
      <c r="QJF139"/>
      <c r="QJG139"/>
      <c r="QJH139"/>
      <c r="QJI139"/>
      <c r="QJJ139"/>
      <c r="QJK139"/>
      <c r="QJL139"/>
      <c r="QJM139"/>
      <c r="QJN139"/>
      <c r="QJO139"/>
      <c r="QJP139"/>
      <c r="QJQ139"/>
      <c r="QJR139"/>
      <c r="QJS139"/>
      <c r="QJT139"/>
      <c r="QJU139"/>
      <c r="QJV139"/>
      <c r="QJW139"/>
      <c r="QJX139"/>
      <c r="QJY139"/>
      <c r="QJZ139"/>
      <c r="QKA139"/>
      <c r="QKB139"/>
      <c r="QKC139"/>
      <c r="QKD139"/>
      <c r="QKE139"/>
      <c r="QKF139"/>
      <c r="QKG139"/>
      <c r="QKH139"/>
      <c r="QKI139"/>
      <c r="QKJ139"/>
      <c r="QKK139"/>
      <c r="QKL139"/>
      <c r="QKM139"/>
      <c r="QKN139"/>
      <c r="QKO139"/>
      <c r="QKP139"/>
      <c r="QKQ139"/>
      <c r="QKR139"/>
      <c r="QKS139"/>
      <c r="QKT139"/>
      <c r="QKU139"/>
      <c r="QKV139"/>
      <c r="QKW139"/>
      <c r="QKX139"/>
      <c r="QKY139"/>
      <c r="QKZ139"/>
      <c r="QLA139"/>
      <c r="QLB139"/>
      <c r="QLC139"/>
      <c r="QLD139"/>
      <c r="QLE139"/>
      <c r="QLF139"/>
      <c r="QLG139"/>
      <c r="QLH139"/>
      <c r="QLI139"/>
      <c r="QLJ139"/>
      <c r="QLK139"/>
      <c r="QLL139"/>
      <c r="QLM139"/>
      <c r="QLN139"/>
      <c r="QLO139"/>
      <c r="QLP139"/>
      <c r="QLQ139"/>
      <c r="QLR139"/>
      <c r="QLS139"/>
      <c r="QLT139"/>
      <c r="QLU139"/>
      <c r="QLV139"/>
      <c r="QLW139"/>
      <c r="QLX139"/>
      <c r="QLY139"/>
      <c r="QLZ139"/>
      <c r="QMA139"/>
      <c r="QMB139"/>
      <c r="QMC139"/>
      <c r="QMD139"/>
      <c r="QME139"/>
      <c r="QMF139"/>
      <c r="QMG139"/>
      <c r="QMH139"/>
      <c r="QMI139"/>
      <c r="QMJ139"/>
      <c r="QMK139"/>
      <c r="QML139"/>
      <c r="QMM139"/>
      <c r="QMN139"/>
      <c r="QMO139"/>
      <c r="QMP139"/>
      <c r="QMQ139"/>
      <c r="QMR139"/>
      <c r="QMS139"/>
      <c r="QMT139"/>
      <c r="QMU139"/>
      <c r="QMV139"/>
      <c r="QMW139"/>
      <c r="QMX139"/>
      <c r="QMY139"/>
      <c r="QMZ139"/>
      <c r="QNA139"/>
      <c r="QNB139"/>
      <c r="QNC139"/>
      <c r="QND139"/>
      <c r="QNE139"/>
      <c r="QNF139"/>
      <c r="QNG139"/>
      <c r="QNH139"/>
      <c r="QNI139"/>
      <c r="QNJ139"/>
      <c r="QNK139"/>
      <c r="QNL139"/>
      <c r="QNM139"/>
      <c r="QNN139"/>
      <c r="QNO139"/>
      <c r="QNP139"/>
      <c r="QNQ139"/>
      <c r="QNR139"/>
      <c r="QNS139"/>
      <c r="QNT139"/>
      <c r="QNU139"/>
      <c r="QNV139"/>
      <c r="QNW139"/>
      <c r="QNX139"/>
      <c r="QNY139"/>
      <c r="QNZ139"/>
      <c r="QOA139"/>
      <c r="QOB139"/>
      <c r="QOC139"/>
      <c r="QOD139"/>
      <c r="QOE139"/>
      <c r="QOF139"/>
      <c r="QOG139"/>
      <c r="QOH139"/>
      <c r="QOI139"/>
      <c r="QOJ139"/>
      <c r="QOK139"/>
      <c r="QOL139"/>
      <c r="QOM139"/>
      <c r="QON139"/>
      <c r="QOO139"/>
      <c r="QOP139"/>
      <c r="QOQ139"/>
      <c r="QOR139"/>
      <c r="QOS139"/>
      <c r="QOT139"/>
      <c r="QOU139"/>
      <c r="QOV139"/>
      <c r="QOW139"/>
      <c r="QOX139"/>
      <c r="QOY139"/>
      <c r="QOZ139"/>
      <c r="QPA139"/>
      <c r="QPB139"/>
      <c r="QPC139"/>
      <c r="QPD139"/>
      <c r="QPE139"/>
      <c r="QPF139"/>
      <c r="QPG139"/>
      <c r="QPH139"/>
      <c r="QPI139"/>
      <c r="QPJ139"/>
      <c r="QPK139"/>
      <c r="QPL139"/>
      <c r="QPM139"/>
      <c r="QPN139"/>
      <c r="QPO139"/>
      <c r="QPP139"/>
      <c r="QPQ139"/>
      <c r="QPR139"/>
      <c r="QPS139"/>
      <c r="QPT139"/>
      <c r="QPU139"/>
      <c r="QPV139"/>
      <c r="QPW139"/>
      <c r="QPX139"/>
      <c r="QPY139"/>
      <c r="QPZ139"/>
      <c r="QQA139"/>
      <c r="QQB139"/>
      <c r="QQC139"/>
      <c r="QQD139"/>
      <c r="QQE139"/>
      <c r="QQF139"/>
      <c r="QQG139"/>
      <c r="QQH139"/>
      <c r="QQI139"/>
      <c r="QQJ139"/>
      <c r="QQK139"/>
      <c r="QQL139"/>
      <c r="QQM139"/>
      <c r="QQN139"/>
      <c r="QQO139"/>
      <c r="QQP139"/>
      <c r="QQQ139"/>
      <c r="QQR139"/>
      <c r="QQS139"/>
      <c r="QQT139"/>
      <c r="QQU139"/>
      <c r="QQV139"/>
      <c r="QQW139"/>
      <c r="QQX139"/>
      <c r="QQY139"/>
      <c r="QQZ139"/>
      <c r="QRA139"/>
      <c r="QRB139"/>
      <c r="QRC139"/>
      <c r="QRD139"/>
      <c r="QRE139"/>
      <c r="QRF139"/>
      <c r="QRG139"/>
      <c r="QRH139"/>
      <c r="QRI139"/>
      <c r="QRJ139"/>
      <c r="QRK139"/>
      <c r="QRL139"/>
      <c r="QRM139"/>
      <c r="QRN139"/>
      <c r="QRO139"/>
      <c r="QRP139"/>
      <c r="QRQ139"/>
      <c r="QRR139"/>
      <c r="QRS139"/>
      <c r="QRT139"/>
      <c r="QRU139"/>
      <c r="QRV139"/>
      <c r="QRW139"/>
      <c r="QRX139"/>
      <c r="QRY139"/>
      <c r="QRZ139"/>
      <c r="QSA139"/>
      <c r="QSB139"/>
      <c r="QSC139"/>
      <c r="QSD139"/>
      <c r="QSE139"/>
      <c r="QSF139"/>
      <c r="QSG139"/>
      <c r="QSH139"/>
      <c r="QSI139"/>
      <c r="QSJ139"/>
      <c r="QSK139"/>
      <c r="QSL139"/>
      <c r="QSM139"/>
      <c r="QSN139"/>
      <c r="QSO139"/>
      <c r="QSP139"/>
      <c r="QSQ139"/>
      <c r="QSR139"/>
      <c r="QSS139"/>
      <c r="QST139"/>
      <c r="QSU139"/>
      <c r="QSV139"/>
      <c r="QSW139"/>
      <c r="QSX139"/>
      <c r="QSY139"/>
      <c r="QSZ139"/>
      <c r="QTA139"/>
      <c r="QTB139"/>
      <c r="QTC139"/>
      <c r="QTD139"/>
      <c r="QTE139"/>
      <c r="QTF139"/>
      <c r="QTG139"/>
      <c r="QTH139"/>
      <c r="QTI139"/>
      <c r="QTJ139"/>
      <c r="QTK139"/>
      <c r="QTL139"/>
      <c r="QTM139"/>
      <c r="QTN139"/>
      <c r="QTO139"/>
      <c r="QTP139"/>
      <c r="QTQ139"/>
      <c r="QTR139"/>
      <c r="QTS139"/>
      <c r="QTT139"/>
      <c r="QTU139"/>
      <c r="QTV139"/>
      <c r="QTW139"/>
      <c r="QTX139"/>
      <c r="QTY139"/>
      <c r="QTZ139"/>
      <c r="QUA139"/>
      <c r="QUB139"/>
      <c r="QUC139"/>
      <c r="QUD139"/>
      <c r="QUE139"/>
      <c r="QUF139"/>
      <c r="QUG139"/>
      <c r="QUH139"/>
      <c r="QUI139"/>
      <c r="QUJ139"/>
      <c r="QUK139"/>
      <c r="QUL139"/>
      <c r="QUM139"/>
      <c r="QUN139"/>
      <c r="QUO139"/>
      <c r="QUP139"/>
      <c r="QUQ139"/>
      <c r="QUR139"/>
      <c r="QUS139"/>
      <c r="QUT139"/>
      <c r="QUU139"/>
      <c r="QUV139"/>
      <c r="QUW139"/>
      <c r="QUX139"/>
      <c r="QUY139"/>
      <c r="QUZ139"/>
      <c r="QVA139"/>
      <c r="QVB139"/>
      <c r="QVC139"/>
      <c r="QVD139"/>
      <c r="QVE139"/>
      <c r="QVF139"/>
      <c r="QVG139"/>
      <c r="QVH139"/>
      <c r="QVI139"/>
      <c r="QVJ139"/>
      <c r="QVK139"/>
      <c r="QVL139"/>
      <c r="QVM139"/>
      <c r="QVN139"/>
      <c r="QVO139"/>
      <c r="QVP139"/>
      <c r="QVQ139"/>
      <c r="QVR139"/>
      <c r="QVS139"/>
      <c r="QVT139"/>
      <c r="QVU139"/>
      <c r="QVV139"/>
      <c r="QVW139"/>
      <c r="QVX139"/>
      <c r="QVY139"/>
      <c r="QVZ139"/>
      <c r="QWA139"/>
      <c r="QWB139"/>
      <c r="QWC139"/>
      <c r="QWD139"/>
      <c r="QWE139"/>
      <c r="QWF139"/>
      <c r="QWG139"/>
      <c r="QWH139"/>
      <c r="QWI139"/>
      <c r="QWJ139"/>
      <c r="QWK139"/>
      <c r="QWL139"/>
      <c r="QWM139"/>
      <c r="QWN139"/>
      <c r="QWO139"/>
      <c r="QWP139"/>
      <c r="QWQ139"/>
      <c r="QWR139"/>
      <c r="QWS139"/>
      <c r="QWT139"/>
      <c r="QWU139"/>
      <c r="QWV139"/>
      <c r="QWW139"/>
      <c r="QWX139"/>
      <c r="QWY139"/>
      <c r="QWZ139"/>
      <c r="QXA139"/>
      <c r="QXB139"/>
      <c r="QXC139"/>
      <c r="QXD139"/>
      <c r="QXE139"/>
      <c r="QXF139"/>
      <c r="QXG139"/>
      <c r="QXH139"/>
      <c r="QXI139"/>
      <c r="QXJ139"/>
      <c r="QXK139"/>
      <c r="QXL139"/>
      <c r="QXM139"/>
      <c r="QXN139"/>
      <c r="QXO139"/>
      <c r="QXP139"/>
      <c r="QXQ139"/>
      <c r="QXR139"/>
      <c r="QXS139"/>
      <c r="QXT139"/>
      <c r="QXU139"/>
      <c r="QXV139"/>
      <c r="QXW139"/>
      <c r="QXX139"/>
      <c r="QXY139"/>
      <c r="QXZ139"/>
      <c r="QYA139"/>
      <c r="QYB139"/>
      <c r="QYC139"/>
      <c r="QYD139"/>
      <c r="QYE139"/>
      <c r="QYF139"/>
      <c r="QYG139"/>
      <c r="QYH139"/>
      <c r="QYI139"/>
      <c r="QYJ139"/>
      <c r="QYK139"/>
      <c r="QYL139"/>
      <c r="QYM139"/>
      <c r="QYN139"/>
      <c r="QYO139"/>
      <c r="QYP139"/>
      <c r="QYQ139"/>
      <c r="QYR139"/>
      <c r="QYS139"/>
      <c r="QYT139"/>
      <c r="QYU139"/>
      <c r="QYV139"/>
      <c r="QYW139"/>
      <c r="QYX139"/>
      <c r="QYY139"/>
      <c r="QYZ139"/>
      <c r="QZA139"/>
      <c r="QZB139"/>
      <c r="QZC139"/>
      <c r="QZD139"/>
      <c r="QZE139"/>
      <c r="QZF139"/>
      <c r="QZG139"/>
      <c r="QZH139"/>
      <c r="QZI139"/>
      <c r="QZJ139"/>
      <c r="QZK139"/>
      <c r="QZL139"/>
      <c r="QZM139"/>
      <c r="QZN139"/>
      <c r="QZO139"/>
      <c r="QZP139"/>
      <c r="QZQ139"/>
      <c r="QZR139"/>
      <c r="QZS139"/>
      <c r="QZT139"/>
      <c r="QZU139"/>
      <c r="QZV139"/>
      <c r="QZW139"/>
      <c r="QZX139"/>
      <c r="QZY139"/>
      <c r="QZZ139"/>
      <c r="RAA139"/>
      <c r="RAB139"/>
      <c r="RAC139"/>
      <c r="RAD139"/>
      <c r="RAE139"/>
      <c r="RAF139"/>
      <c r="RAG139"/>
      <c r="RAH139"/>
      <c r="RAI139"/>
      <c r="RAJ139"/>
      <c r="RAK139"/>
      <c r="RAL139"/>
      <c r="RAM139"/>
      <c r="RAN139"/>
      <c r="RAO139"/>
      <c r="RAP139"/>
      <c r="RAQ139"/>
      <c r="RAR139"/>
      <c r="RAS139"/>
      <c r="RAT139"/>
      <c r="RAU139"/>
      <c r="RAV139"/>
      <c r="RAW139"/>
      <c r="RAX139"/>
      <c r="RAY139"/>
      <c r="RAZ139"/>
      <c r="RBA139"/>
      <c r="RBB139"/>
      <c r="RBC139"/>
      <c r="RBD139"/>
      <c r="RBE139"/>
      <c r="RBF139"/>
      <c r="RBG139"/>
      <c r="RBH139"/>
      <c r="RBI139"/>
      <c r="RBJ139"/>
      <c r="RBK139"/>
      <c r="RBL139"/>
      <c r="RBM139"/>
      <c r="RBN139"/>
      <c r="RBO139"/>
      <c r="RBP139"/>
      <c r="RBQ139"/>
      <c r="RBR139"/>
      <c r="RBS139"/>
      <c r="RBT139"/>
      <c r="RBU139"/>
      <c r="RBV139"/>
      <c r="RBW139"/>
      <c r="RBX139"/>
      <c r="RBY139"/>
      <c r="RBZ139"/>
      <c r="RCA139"/>
      <c r="RCB139"/>
      <c r="RCC139"/>
      <c r="RCD139"/>
      <c r="RCE139"/>
      <c r="RCF139"/>
      <c r="RCG139"/>
      <c r="RCH139"/>
      <c r="RCI139"/>
      <c r="RCJ139"/>
      <c r="RCK139"/>
      <c r="RCL139"/>
      <c r="RCM139"/>
      <c r="RCN139"/>
      <c r="RCO139"/>
      <c r="RCP139"/>
      <c r="RCQ139"/>
      <c r="RCR139"/>
      <c r="RCS139"/>
      <c r="RCT139"/>
      <c r="RCU139"/>
      <c r="RCV139"/>
      <c r="RCW139"/>
      <c r="RCX139"/>
      <c r="RCY139"/>
      <c r="RCZ139"/>
      <c r="RDA139"/>
      <c r="RDB139"/>
      <c r="RDC139"/>
      <c r="RDD139"/>
      <c r="RDE139"/>
      <c r="RDF139"/>
      <c r="RDG139"/>
      <c r="RDH139"/>
      <c r="RDI139"/>
      <c r="RDJ139"/>
      <c r="RDK139"/>
      <c r="RDL139"/>
      <c r="RDM139"/>
      <c r="RDN139"/>
      <c r="RDO139"/>
      <c r="RDP139"/>
      <c r="RDQ139"/>
      <c r="RDR139"/>
      <c r="RDS139"/>
      <c r="RDT139"/>
      <c r="RDU139"/>
      <c r="RDV139"/>
      <c r="RDW139"/>
      <c r="RDX139"/>
      <c r="RDY139"/>
      <c r="RDZ139"/>
      <c r="REA139"/>
      <c r="REB139"/>
      <c r="REC139"/>
      <c r="RED139"/>
      <c r="REE139"/>
      <c r="REF139"/>
      <c r="REG139"/>
      <c r="REH139"/>
      <c r="REI139"/>
      <c r="REJ139"/>
      <c r="REK139"/>
      <c r="REL139"/>
      <c r="REM139"/>
      <c r="REN139"/>
      <c r="REO139"/>
      <c r="REP139"/>
      <c r="REQ139"/>
      <c r="RER139"/>
      <c r="RES139"/>
      <c r="RET139"/>
      <c r="REU139"/>
      <c r="REV139"/>
      <c r="REW139"/>
      <c r="REX139"/>
      <c r="REY139"/>
      <c r="REZ139"/>
      <c r="RFA139"/>
      <c r="RFB139"/>
      <c r="RFC139"/>
      <c r="RFD139"/>
      <c r="RFE139"/>
      <c r="RFF139"/>
      <c r="RFG139"/>
      <c r="RFH139"/>
      <c r="RFI139"/>
      <c r="RFJ139"/>
      <c r="RFK139"/>
      <c r="RFL139"/>
      <c r="RFM139"/>
      <c r="RFN139"/>
      <c r="RFO139"/>
      <c r="RFP139"/>
      <c r="RFQ139"/>
      <c r="RFR139"/>
      <c r="RFS139"/>
      <c r="RFT139"/>
      <c r="RFU139"/>
      <c r="RFV139"/>
      <c r="RFW139"/>
      <c r="RFX139"/>
      <c r="RFY139"/>
      <c r="RFZ139"/>
      <c r="RGA139"/>
      <c r="RGB139"/>
      <c r="RGC139"/>
      <c r="RGD139"/>
      <c r="RGE139"/>
      <c r="RGF139"/>
      <c r="RGG139"/>
      <c r="RGH139"/>
      <c r="RGI139"/>
      <c r="RGJ139"/>
      <c r="RGK139"/>
      <c r="RGL139"/>
      <c r="RGM139"/>
      <c r="RGN139"/>
      <c r="RGO139"/>
      <c r="RGP139"/>
      <c r="RGQ139"/>
      <c r="RGR139"/>
      <c r="RGS139"/>
      <c r="RGT139"/>
      <c r="RGU139"/>
      <c r="RGV139"/>
      <c r="RGW139"/>
      <c r="RGX139"/>
      <c r="RGY139"/>
      <c r="RGZ139"/>
      <c r="RHA139"/>
      <c r="RHB139"/>
      <c r="RHC139"/>
      <c r="RHD139"/>
      <c r="RHE139"/>
      <c r="RHF139"/>
      <c r="RHG139"/>
      <c r="RHH139"/>
      <c r="RHI139"/>
      <c r="RHJ139"/>
      <c r="RHK139"/>
      <c r="RHL139"/>
      <c r="RHM139"/>
      <c r="RHN139"/>
      <c r="RHO139"/>
      <c r="RHP139"/>
      <c r="RHQ139"/>
      <c r="RHR139"/>
      <c r="RHS139"/>
      <c r="RHT139"/>
      <c r="RHU139"/>
      <c r="RHV139"/>
      <c r="RHW139"/>
      <c r="RHX139"/>
      <c r="RHY139"/>
      <c r="RHZ139"/>
      <c r="RIA139"/>
      <c r="RIB139"/>
      <c r="RIC139"/>
      <c r="RID139"/>
      <c r="RIE139"/>
      <c r="RIF139"/>
      <c r="RIG139"/>
      <c r="RIH139"/>
      <c r="RII139"/>
      <c r="RIJ139"/>
      <c r="RIK139"/>
      <c r="RIL139"/>
      <c r="RIM139"/>
      <c r="RIN139"/>
      <c r="RIO139"/>
      <c r="RIP139"/>
      <c r="RIQ139"/>
      <c r="RIR139"/>
      <c r="RIS139"/>
      <c r="RIT139"/>
      <c r="RIU139"/>
      <c r="RIV139"/>
      <c r="RIW139"/>
      <c r="RIX139"/>
      <c r="RIY139"/>
      <c r="RIZ139"/>
      <c r="RJA139"/>
      <c r="RJB139"/>
      <c r="RJC139"/>
      <c r="RJD139"/>
      <c r="RJE139"/>
      <c r="RJF139"/>
      <c r="RJG139"/>
      <c r="RJH139"/>
      <c r="RJI139"/>
      <c r="RJJ139"/>
      <c r="RJK139"/>
      <c r="RJL139"/>
      <c r="RJM139"/>
      <c r="RJN139"/>
      <c r="RJO139"/>
      <c r="RJP139"/>
      <c r="RJQ139"/>
      <c r="RJR139"/>
      <c r="RJS139"/>
      <c r="RJT139"/>
      <c r="RJU139"/>
      <c r="RJV139"/>
      <c r="RJW139"/>
      <c r="RJX139"/>
      <c r="RJY139"/>
      <c r="RJZ139"/>
      <c r="RKA139"/>
      <c r="RKB139"/>
      <c r="RKC139"/>
      <c r="RKD139"/>
      <c r="RKE139"/>
      <c r="RKF139"/>
      <c r="RKG139"/>
      <c r="RKH139"/>
      <c r="RKI139"/>
      <c r="RKJ139"/>
      <c r="RKK139"/>
      <c r="RKL139"/>
      <c r="RKM139"/>
      <c r="RKN139"/>
      <c r="RKO139"/>
      <c r="RKP139"/>
      <c r="RKQ139"/>
      <c r="RKR139"/>
      <c r="RKS139"/>
      <c r="RKT139"/>
      <c r="RKU139"/>
      <c r="RKV139"/>
      <c r="RKW139"/>
      <c r="RKX139"/>
      <c r="RKY139"/>
      <c r="RKZ139"/>
      <c r="RLA139"/>
      <c r="RLB139"/>
      <c r="RLC139"/>
      <c r="RLD139"/>
      <c r="RLE139"/>
      <c r="RLF139"/>
      <c r="RLG139"/>
      <c r="RLH139"/>
      <c r="RLI139"/>
      <c r="RLJ139"/>
      <c r="RLK139"/>
      <c r="RLL139"/>
      <c r="RLM139"/>
      <c r="RLN139"/>
      <c r="RLO139"/>
      <c r="RLP139"/>
      <c r="RLQ139"/>
      <c r="RLR139"/>
      <c r="RLS139"/>
      <c r="RLT139"/>
      <c r="RLU139"/>
      <c r="RLV139"/>
      <c r="RLW139"/>
      <c r="RLX139"/>
      <c r="RLY139"/>
      <c r="RLZ139"/>
      <c r="RMA139"/>
      <c r="RMB139"/>
      <c r="RMC139"/>
      <c r="RMD139"/>
      <c r="RME139"/>
      <c r="RMF139"/>
      <c r="RMG139"/>
      <c r="RMH139"/>
      <c r="RMI139"/>
      <c r="RMJ139"/>
      <c r="RMK139"/>
      <c r="RML139"/>
      <c r="RMM139"/>
      <c r="RMN139"/>
      <c r="RMO139"/>
      <c r="RMP139"/>
      <c r="RMQ139"/>
      <c r="RMR139"/>
      <c r="RMS139"/>
      <c r="RMT139"/>
      <c r="RMU139"/>
      <c r="RMV139"/>
      <c r="RMW139"/>
      <c r="RMX139"/>
      <c r="RMY139"/>
      <c r="RMZ139"/>
      <c r="RNA139"/>
      <c r="RNB139"/>
      <c r="RNC139"/>
      <c r="RND139"/>
      <c r="RNE139"/>
      <c r="RNF139"/>
      <c r="RNG139"/>
      <c r="RNH139"/>
      <c r="RNI139"/>
      <c r="RNJ139"/>
      <c r="RNK139"/>
      <c r="RNL139"/>
      <c r="RNM139"/>
      <c r="RNN139"/>
      <c r="RNO139"/>
      <c r="RNP139"/>
      <c r="RNQ139"/>
      <c r="RNR139"/>
      <c r="RNS139"/>
      <c r="RNT139"/>
      <c r="RNU139"/>
      <c r="RNV139"/>
      <c r="RNW139"/>
      <c r="RNX139"/>
      <c r="RNY139"/>
      <c r="RNZ139"/>
      <c r="ROA139"/>
      <c r="ROB139"/>
      <c r="ROC139"/>
      <c r="ROD139"/>
      <c r="ROE139"/>
      <c r="ROF139"/>
      <c r="ROG139"/>
      <c r="ROH139"/>
      <c r="ROI139"/>
      <c r="ROJ139"/>
      <c r="ROK139"/>
      <c r="ROL139"/>
      <c r="ROM139"/>
      <c r="RON139"/>
      <c r="ROO139"/>
      <c r="ROP139"/>
      <c r="ROQ139"/>
      <c r="ROR139"/>
      <c r="ROS139"/>
      <c r="ROT139"/>
      <c r="ROU139"/>
      <c r="ROV139"/>
      <c r="ROW139"/>
      <c r="ROX139"/>
      <c r="ROY139"/>
      <c r="ROZ139"/>
      <c r="RPA139"/>
      <c r="RPB139"/>
      <c r="RPC139"/>
      <c r="RPD139"/>
      <c r="RPE139"/>
      <c r="RPF139"/>
      <c r="RPG139"/>
      <c r="RPH139"/>
      <c r="RPI139"/>
      <c r="RPJ139"/>
      <c r="RPK139"/>
      <c r="RPL139"/>
      <c r="RPM139"/>
      <c r="RPN139"/>
      <c r="RPO139"/>
      <c r="RPP139"/>
      <c r="RPQ139"/>
      <c r="RPR139"/>
      <c r="RPS139"/>
      <c r="RPT139"/>
      <c r="RPU139"/>
      <c r="RPV139"/>
      <c r="RPW139"/>
      <c r="RPX139"/>
      <c r="RPY139"/>
      <c r="RPZ139"/>
      <c r="RQA139"/>
      <c r="RQB139"/>
      <c r="RQC139"/>
      <c r="RQD139"/>
      <c r="RQE139"/>
      <c r="RQF139"/>
      <c r="RQG139"/>
      <c r="RQH139"/>
      <c r="RQI139"/>
      <c r="RQJ139"/>
      <c r="RQK139"/>
      <c r="RQL139"/>
      <c r="RQM139"/>
      <c r="RQN139"/>
      <c r="RQO139"/>
      <c r="RQP139"/>
      <c r="RQQ139"/>
      <c r="RQR139"/>
      <c r="RQS139"/>
      <c r="RQT139"/>
      <c r="RQU139"/>
      <c r="RQV139"/>
      <c r="RQW139"/>
      <c r="RQX139"/>
      <c r="RQY139"/>
      <c r="RQZ139"/>
      <c r="RRA139"/>
      <c r="RRB139"/>
      <c r="RRC139"/>
      <c r="RRD139"/>
      <c r="RRE139"/>
      <c r="RRF139"/>
      <c r="RRG139"/>
      <c r="RRH139"/>
      <c r="RRI139"/>
      <c r="RRJ139"/>
      <c r="RRK139"/>
      <c r="RRL139"/>
      <c r="RRM139"/>
      <c r="RRN139"/>
      <c r="RRO139"/>
      <c r="RRP139"/>
      <c r="RRQ139"/>
      <c r="RRR139"/>
      <c r="RRS139"/>
      <c r="RRT139"/>
      <c r="RRU139"/>
      <c r="RRV139"/>
      <c r="RRW139"/>
      <c r="RRX139"/>
      <c r="RRY139"/>
      <c r="RRZ139"/>
      <c r="RSA139"/>
      <c r="RSB139"/>
      <c r="RSC139"/>
      <c r="RSD139"/>
      <c r="RSE139"/>
      <c r="RSF139"/>
      <c r="RSG139"/>
      <c r="RSH139"/>
      <c r="RSI139"/>
      <c r="RSJ139"/>
      <c r="RSK139"/>
      <c r="RSL139"/>
      <c r="RSM139"/>
      <c r="RSN139"/>
      <c r="RSO139"/>
      <c r="RSP139"/>
      <c r="RSQ139"/>
      <c r="RSR139"/>
      <c r="RSS139"/>
      <c r="RST139"/>
      <c r="RSU139"/>
      <c r="RSV139"/>
      <c r="RSW139"/>
      <c r="RSX139"/>
      <c r="RSY139"/>
      <c r="RSZ139"/>
      <c r="RTA139"/>
      <c r="RTB139"/>
      <c r="RTC139"/>
      <c r="RTD139"/>
      <c r="RTE139"/>
      <c r="RTF139"/>
      <c r="RTG139"/>
      <c r="RTH139"/>
      <c r="RTI139"/>
      <c r="RTJ139"/>
      <c r="RTK139"/>
      <c r="RTL139"/>
      <c r="RTM139"/>
      <c r="RTN139"/>
      <c r="RTO139"/>
      <c r="RTP139"/>
      <c r="RTQ139"/>
      <c r="RTR139"/>
      <c r="RTS139"/>
      <c r="RTT139"/>
      <c r="RTU139"/>
      <c r="RTV139"/>
      <c r="RTW139"/>
      <c r="RTX139"/>
      <c r="RTY139"/>
      <c r="RTZ139"/>
      <c r="RUA139"/>
      <c r="RUB139"/>
      <c r="RUC139"/>
      <c r="RUD139"/>
      <c r="RUE139"/>
      <c r="RUF139"/>
      <c r="RUG139"/>
      <c r="RUH139"/>
      <c r="RUI139"/>
      <c r="RUJ139"/>
      <c r="RUK139"/>
      <c r="RUL139"/>
      <c r="RUM139"/>
      <c r="RUN139"/>
      <c r="RUO139"/>
      <c r="RUP139"/>
      <c r="RUQ139"/>
      <c r="RUR139"/>
      <c r="RUS139"/>
      <c r="RUT139"/>
      <c r="RUU139"/>
      <c r="RUV139"/>
      <c r="RUW139"/>
      <c r="RUX139"/>
      <c r="RUY139"/>
      <c r="RUZ139"/>
      <c r="RVA139"/>
      <c r="RVB139"/>
      <c r="RVC139"/>
      <c r="RVD139"/>
      <c r="RVE139"/>
      <c r="RVF139"/>
      <c r="RVG139"/>
      <c r="RVH139"/>
      <c r="RVI139"/>
      <c r="RVJ139"/>
      <c r="RVK139"/>
      <c r="RVL139"/>
      <c r="RVM139"/>
      <c r="RVN139"/>
      <c r="RVO139"/>
      <c r="RVP139"/>
      <c r="RVQ139"/>
      <c r="RVR139"/>
      <c r="RVS139"/>
      <c r="RVT139"/>
      <c r="RVU139"/>
      <c r="RVV139"/>
      <c r="RVW139"/>
      <c r="RVX139"/>
      <c r="RVY139"/>
      <c r="RVZ139"/>
      <c r="RWA139"/>
      <c r="RWB139"/>
      <c r="RWC139"/>
      <c r="RWD139"/>
      <c r="RWE139"/>
      <c r="RWF139"/>
      <c r="RWG139"/>
      <c r="RWH139"/>
      <c r="RWI139"/>
      <c r="RWJ139"/>
      <c r="RWK139"/>
      <c r="RWL139"/>
      <c r="RWM139"/>
      <c r="RWN139"/>
      <c r="RWO139"/>
      <c r="RWP139"/>
      <c r="RWQ139"/>
      <c r="RWR139"/>
      <c r="RWS139"/>
      <c r="RWT139"/>
      <c r="RWU139"/>
      <c r="RWV139"/>
      <c r="RWW139"/>
      <c r="RWX139"/>
      <c r="RWY139"/>
      <c r="RWZ139"/>
      <c r="RXA139"/>
      <c r="RXB139"/>
      <c r="RXC139"/>
      <c r="RXD139"/>
      <c r="RXE139"/>
      <c r="RXF139"/>
      <c r="RXG139"/>
      <c r="RXH139"/>
      <c r="RXI139"/>
      <c r="RXJ139"/>
      <c r="RXK139"/>
      <c r="RXL139"/>
      <c r="RXM139"/>
      <c r="RXN139"/>
      <c r="RXO139"/>
      <c r="RXP139"/>
      <c r="RXQ139"/>
      <c r="RXR139"/>
      <c r="RXS139"/>
      <c r="RXT139"/>
      <c r="RXU139"/>
      <c r="RXV139"/>
      <c r="RXW139"/>
      <c r="RXX139"/>
      <c r="RXY139"/>
      <c r="RXZ139"/>
      <c r="RYA139"/>
      <c r="RYB139"/>
      <c r="RYC139"/>
      <c r="RYD139"/>
      <c r="RYE139"/>
      <c r="RYF139"/>
      <c r="RYG139"/>
      <c r="RYH139"/>
      <c r="RYI139"/>
      <c r="RYJ139"/>
      <c r="RYK139"/>
      <c r="RYL139"/>
      <c r="RYM139"/>
      <c r="RYN139"/>
      <c r="RYO139"/>
      <c r="RYP139"/>
      <c r="RYQ139"/>
      <c r="RYR139"/>
      <c r="RYS139"/>
      <c r="RYT139"/>
      <c r="RYU139"/>
      <c r="RYV139"/>
      <c r="RYW139"/>
      <c r="RYX139"/>
      <c r="RYY139"/>
      <c r="RYZ139"/>
      <c r="RZA139"/>
      <c r="RZB139"/>
      <c r="RZC139"/>
      <c r="RZD139"/>
      <c r="RZE139"/>
      <c r="RZF139"/>
      <c r="RZG139"/>
      <c r="RZH139"/>
      <c r="RZI139"/>
      <c r="RZJ139"/>
      <c r="RZK139"/>
      <c r="RZL139"/>
      <c r="RZM139"/>
      <c r="RZN139"/>
      <c r="RZO139"/>
      <c r="RZP139"/>
      <c r="RZQ139"/>
      <c r="RZR139"/>
      <c r="RZS139"/>
      <c r="RZT139"/>
      <c r="RZU139"/>
      <c r="RZV139"/>
      <c r="RZW139"/>
      <c r="RZX139"/>
      <c r="RZY139"/>
      <c r="RZZ139"/>
      <c r="SAA139"/>
      <c r="SAB139"/>
      <c r="SAC139"/>
      <c r="SAD139"/>
      <c r="SAE139"/>
      <c r="SAF139"/>
      <c r="SAG139"/>
      <c r="SAH139"/>
      <c r="SAI139"/>
      <c r="SAJ139"/>
      <c r="SAK139"/>
      <c r="SAL139"/>
      <c r="SAM139"/>
      <c r="SAN139"/>
      <c r="SAO139"/>
      <c r="SAP139"/>
      <c r="SAQ139"/>
      <c r="SAR139"/>
      <c r="SAS139"/>
      <c r="SAT139"/>
      <c r="SAU139"/>
      <c r="SAV139"/>
      <c r="SAW139"/>
      <c r="SAX139"/>
      <c r="SAY139"/>
      <c r="SAZ139"/>
      <c r="SBA139"/>
      <c r="SBB139"/>
      <c r="SBC139"/>
      <c r="SBD139"/>
      <c r="SBE139"/>
      <c r="SBF139"/>
      <c r="SBG139"/>
      <c r="SBH139"/>
      <c r="SBI139"/>
      <c r="SBJ139"/>
      <c r="SBK139"/>
      <c r="SBL139"/>
      <c r="SBM139"/>
      <c r="SBN139"/>
      <c r="SBO139"/>
      <c r="SBP139"/>
      <c r="SBQ139"/>
      <c r="SBR139"/>
      <c r="SBS139"/>
      <c r="SBT139"/>
      <c r="SBU139"/>
      <c r="SBV139"/>
      <c r="SBW139"/>
      <c r="SBX139"/>
      <c r="SBY139"/>
      <c r="SBZ139"/>
      <c r="SCA139"/>
      <c r="SCB139"/>
      <c r="SCC139"/>
      <c r="SCD139"/>
      <c r="SCE139"/>
      <c r="SCF139"/>
      <c r="SCG139"/>
      <c r="SCH139"/>
      <c r="SCI139"/>
      <c r="SCJ139"/>
      <c r="SCK139"/>
      <c r="SCL139"/>
      <c r="SCM139"/>
      <c r="SCN139"/>
      <c r="SCO139"/>
      <c r="SCP139"/>
      <c r="SCQ139"/>
      <c r="SCR139"/>
      <c r="SCS139"/>
      <c r="SCT139"/>
      <c r="SCU139"/>
      <c r="SCV139"/>
      <c r="SCW139"/>
      <c r="SCX139"/>
      <c r="SCY139"/>
      <c r="SCZ139"/>
      <c r="SDA139"/>
      <c r="SDB139"/>
      <c r="SDC139"/>
      <c r="SDD139"/>
      <c r="SDE139"/>
      <c r="SDF139"/>
      <c r="SDG139"/>
      <c r="SDH139"/>
      <c r="SDI139"/>
      <c r="SDJ139"/>
      <c r="SDK139"/>
      <c r="SDL139"/>
      <c r="SDM139"/>
      <c r="SDN139"/>
      <c r="SDO139"/>
      <c r="SDP139"/>
      <c r="SDQ139"/>
      <c r="SDR139"/>
      <c r="SDS139"/>
      <c r="SDT139"/>
      <c r="SDU139"/>
      <c r="SDV139"/>
      <c r="SDW139"/>
      <c r="SDX139"/>
      <c r="SDY139"/>
      <c r="SDZ139"/>
      <c r="SEA139"/>
      <c r="SEB139"/>
      <c r="SEC139"/>
      <c r="SED139"/>
      <c r="SEE139"/>
      <c r="SEF139"/>
      <c r="SEG139"/>
      <c r="SEH139"/>
      <c r="SEI139"/>
      <c r="SEJ139"/>
      <c r="SEK139"/>
      <c r="SEL139"/>
      <c r="SEM139"/>
      <c r="SEN139"/>
      <c r="SEO139"/>
      <c r="SEP139"/>
      <c r="SEQ139"/>
      <c r="SER139"/>
      <c r="SES139"/>
      <c r="SET139"/>
      <c r="SEU139"/>
      <c r="SEV139"/>
      <c r="SEW139"/>
      <c r="SEX139"/>
      <c r="SEY139"/>
      <c r="SEZ139"/>
      <c r="SFA139"/>
      <c r="SFB139"/>
      <c r="SFC139"/>
      <c r="SFD139"/>
      <c r="SFE139"/>
      <c r="SFF139"/>
      <c r="SFG139"/>
      <c r="SFH139"/>
      <c r="SFI139"/>
      <c r="SFJ139"/>
      <c r="SFK139"/>
      <c r="SFL139"/>
      <c r="SFM139"/>
      <c r="SFN139"/>
      <c r="SFO139"/>
      <c r="SFP139"/>
      <c r="SFQ139"/>
      <c r="SFR139"/>
      <c r="SFS139"/>
      <c r="SFT139"/>
      <c r="SFU139"/>
      <c r="SFV139"/>
      <c r="SFW139"/>
      <c r="SFX139"/>
      <c r="SFY139"/>
      <c r="SFZ139"/>
      <c r="SGA139"/>
      <c r="SGB139"/>
      <c r="SGC139"/>
      <c r="SGD139"/>
      <c r="SGE139"/>
      <c r="SGF139"/>
      <c r="SGG139"/>
      <c r="SGH139"/>
      <c r="SGI139"/>
      <c r="SGJ139"/>
      <c r="SGK139"/>
      <c r="SGL139"/>
      <c r="SGM139"/>
      <c r="SGN139"/>
      <c r="SGO139"/>
      <c r="SGP139"/>
      <c r="SGQ139"/>
      <c r="SGR139"/>
      <c r="SGS139"/>
      <c r="SGT139"/>
      <c r="SGU139"/>
      <c r="SGV139"/>
      <c r="SGW139"/>
      <c r="SGX139"/>
      <c r="SGY139"/>
      <c r="SGZ139"/>
      <c r="SHA139"/>
      <c r="SHB139"/>
      <c r="SHC139"/>
      <c r="SHD139"/>
      <c r="SHE139"/>
      <c r="SHF139"/>
      <c r="SHG139"/>
      <c r="SHH139"/>
      <c r="SHI139"/>
      <c r="SHJ139"/>
      <c r="SHK139"/>
      <c r="SHL139"/>
      <c r="SHM139"/>
      <c r="SHN139"/>
      <c r="SHO139"/>
      <c r="SHP139"/>
      <c r="SHQ139"/>
      <c r="SHR139"/>
      <c r="SHS139"/>
      <c r="SHT139"/>
      <c r="SHU139"/>
      <c r="SHV139"/>
      <c r="SHW139"/>
      <c r="SHX139"/>
      <c r="SHY139"/>
      <c r="SHZ139"/>
      <c r="SIA139"/>
      <c r="SIB139"/>
      <c r="SIC139"/>
      <c r="SID139"/>
      <c r="SIE139"/>
      <c r="SIF139"/>
      <c r="SIG139"/>
      <c r="SIH139"/>
      <c r="SII139"/>
      <c r="SIJ139"/>
      <c r="SIK139"/>
      <c r="SIL139"/>
      <c r="SIM139"/>
      <c r="SIN139"/>
      <c r="SIO139"/>
      <c r="SIP139"/>
      <c r="SIQ139"/>
      <c r="SIR139"/>
      <c r="SIS139"/>
      <c r="SIT139"/>
      <c r="SIU139"/>
      <c r="SIV139"/>
      <c r="SIW139"/>
      <c r="SIX139"/>
      <c r="SIY139"/>
      <c r="SIZ139"/>
      <c r="SJA139"/>
      <c r="SJB139"/>
      <c r="SJC139"/>
      <c r="SJD139"/>
      <c r="SJE139"/>
      <c r="SJF139"/>
      <c r="SJG139"/>
      <c r="SJH139"/>
      <c r="SJI139"/>
      <c r="SJJ139"/>
      <c r="SJK139"/>
      <c r="SJL139"/>
      <c r="SJM139"/>
      <c r="SJN139"/>
      <c r="SJO139"/>
      <c r="SJP139"/>
      <c r="SJQ139"/>
      <c r="SJR139"/>
      <c r="SJS139"/>
      <c r="SJT139"/>
      <c r="SJU139"/>
      <c r="SJV139"/>
      <c r="SJW139"/>
      <c r="SJX139"/>
      <c r="SJY139"/>
      <c r="SJZ139"/>
      <c r="SKA139"/>
      <c r="SKB139"/>
      <c r="SKC139"/>
      <c r="SKD139"/>
      <c r="SKE139"/>
      <c r="SKF139"/>
      <c r="SKG139"/>
      <c r="SKH139"/>
      <c r="SKI139"/>
      <c r="SKJ139"/>
      <c r="SKK139"/>
      <c r="SKL139"/>
      <c r="SKM139"/>
      <c r="SKN139"/>
      <c r="SKO139"/>
      <c r="SKP139"/>
      <c r="SKQ139"/>
      <c r="SKR139"/>
      <c r="SKS139"/>
      <c r="SKT139"/>
      <c r="SKU139"/>
      <c r="SKV139"/>
      <c r="SKW139"/>
      <c r="SKX139"/>
      <c r="SKY139"/>
      <c r="SKZ139"/>
      <c r="SLA139"/>
      <c r="SLB139"/>
      <c r="SLC139"/>
      <c r="SLD139"/>
      <c r="SLE139"/>
      <c r="SLF139"/>
      <c r="SLG139"/>
      <c r="SLH139"/>
      <c r="SLI139"/>
      <c r="SLJ139"/>
      <c r="SLK139"/>
      <c r="SLL139"/>
      <c r="SLM139"/>
      <c r="SLN139"/>
      <c r="SLO139"/>
      <c r="SLP139"/>
      <c r="SLQ139"/>
      <c r="SLR139"/>
      <c r="SLS139"/>
      <c r="SLT139"/>
      <c r="SLU139"/>
      <c r="SLV139"/>
      <c r="SLW139"/>
      <c r="SLX139"/>
      <c r="SLY139"/>
      <c r="SLZ139"/>
      <c r="SMA139"/>
      <c r="SMB139"/>
      <c r="SMC139"/>
      <c r="SMD139"/>
      <c r="SME139"/>
      <c r="SMF139"/>
      <c r="SMG139"/>
      <c r="SMH139"/>
      <c r="SMI139"/>
      <c r="SMJ139"/>
      <c r="SMK139"/>
      <c r="SML139"/>
      <c r="SMM139"/>
      <c r="SMN139"/>
      <c r="SMO139"/>
      <c r="SMP139"/>
      <c r="SMQ139"/>
      <c r="SMR139"/>
      <c r="SMS139"/>
      <c r="SMT139"/>
      <c r="SMU139"/>
      <c r="SMV139"/>
      <c r="SMW139"/>
      <c r="SMX139"/>
      <c r="SMY139"/>
      <c r="SMZ139"/>
      <c r="SNA139"/>
      <c r="SNB139"/>
      <c r="SNC139"/>
      <c r="SND139"/>
      <c r="SNE139"/>
      <c r="SNF139"/>
      <c r="SNG139"/>
      <c r="SNH139"/>
      <c r="SNI139"/>
      <c r="SNJ139"/>
      <c r="SNK139"/>
      <c r="SNL139"/>
      <c r="SNM139"/>
      <c r="SNN139"/>
      <c r="SNO139"/>
      <c r="SNP139"/>
      <c r="SNQ139"/>
      <c r="SNR139"/>
      <c r="SNS139"/>
      <c r="SNT139"/>
      <c r="SNU139"/>
      <c r="SNV139"/>
      <c r="SNW139"/>
      <c r="SNX139"/>
      <c r="SNY139"/>
      <c r="SNZ139"/>
      <c r="SOA139"/>
      <c r="SOB139"/>
      <c r="SOC139"/>
      <c r="SOD139"/>
      <c r="SOE139"/>
      <c r="SOF139"/>
      <c r="SOG139"/>
      <c r="SOH139"/>
      <c r="SOI139"/>
      <c r="SOJ139"/>
      <c r="SOK139"/>
      <c r="SOL139"/>
      <c r="SOM139"/>
      <c r="SON139"/>
      <c r="SOO139"/>
      <c r="SOP139"/>
      <c r="SOQ139"/>
      <c r="SOR139"/>
      <c r="SOS139"/>
      <c r="SOT139"/>
      <c r="SOU139"/>
      <c r="SOV139"/>
      <c r="SOW139"/>
      <c r="SOX139"/>
      <c r="SOY139"/>
      <c r="SOZ139"/>
      <c r="SPA139"/>
      <c r="SPB139"/>
      <c r="SPC139"/>
      <c r="SPD139"/>
      <c r="SPE139"/>
      <c r="SPF139"/>
      <c r="SPG139"/>
      <c r="SPH139"/>
      <c r="SPI139"/>
      <c r="SPJ139"/>
      <c r="SPK139"/>
      <c r="SPL139"/>
      <c r="SPM139"/>
      <c r="SPN139"/>
      <c r="SPO139"/>
      <c r="SPP139"/>
      <c r="SPQ139"/>
      <c r="SPR139"/>
      <c r="SPS139"/>
      <c r="SPT139"/>
      <c r="SPU139"/>
      <c r="SPV139"/>
      <c r="SPW139"/>
      <c r="SPX139"/>
      <c r="SPY139"/>
      <c r="SPZ139"/>
      <c r="SQA139"/>
      <c r="SQB139"/>
      <c r="SQC139"/>
      <c r="SQD139"/>
      <c r="SQE139"/>
      <c r="SQF139"/>
      <c r="SQG139"/>
      <c r="SQH139"/>
      <c r="SQI139"/>
      <c r="SQJ139"/>
      <c r="SQK139"/>
      <c r="SQL139"/>
      <c r="SQM139"/>
      <c r="SQN139"/>
      <c r="SQO139"/>
      <c r="SQP139"/>
      <c r="SQQ139"/>
      <c r="SQR139"/>
      <c r="SQS139"/>
      <c r="SQT139"/>
      <c r="SQU139"/>
      <c r="SQV139"/>
      <c r="SQW139"/>
      <c r="SQX139"/>
      <c r="SQY139"/>
      <c r="SQZ139"/>
      <c r="SRA139"/>
      <c r="SRB139"/>
      <c r="SRC139"/>
      <c r="SRD139"/>
      <c r="SRE139"/>
      <c r="SRF139"/>
      <c r="SRG139"/>
      <c r="SRH139"/>
      <c r="SRI139"/>
      <c r="SRJ139"/>
      <c r="SRK139"/>
      <c r="SRL139"/>
      <c r="SRM139"/>
      <c r="SRN139"/>
      <c r="SRO139"/>
      <c r="SRP139"/>
      <c r="SRQ139"/>
      <c r="SRR139"/>
      <c r="SRS139"/>
      <c r="SRT139"/>
      <c r="SRU139"/>
      <c r="SRV139"/>
      <c r="SRW139"/>
      <c r="SRX139"/>
      <c r="SRY139"/>
      <c r="SRZ139"/>
      <c r="SSA139"/>
      <c r="SSB139"/>
      <c r="SSC139"/>
      <c r="SSD139"/>
      <c r="SSE139"/>
      <c r="SSF139"/>
      <c r="SSG139"/>
      <c r="SSH139"/>
      <c r="SSI139"/>
      <c r="SSJ139"/>
      <c r="SSK139"/>
      <c r="SSL139"/>
      <c r="SSM139"/>
      <c r="SSN139"/>
      <c r="SSO139"/>
      <c r="SSP139"/>
      <c r="SSQ139"/>
      <c r="SSR139"/>
      <c r="SSS139"/>
      <c r="SST139"/>
      <c r="SSU139"/>
      <c r="SSV139"/>
      <c r="SSW139"/>
      <c r="SSX139"/>
      <c r="SSY139"/>
      <c r="SSZ139"/>
      <c r="STA139"/>
      <c r="STB139"/>
      <c r="STC139"/>
      <c r="STD139"/>
      <c r="STE139"/>
      <c r="STF139"/>
      <c r="STG139"/>
      <c r="STH139"/>
      <c r="STI139"/>
      <c r="STJ139"/>
      <c r="STK139"/>
      <c r="STL139"/>
      <c r="STM139"/>
      <c r="STN139"/>
      <c r="STO139"/>
      <c r="STP139"/>
      <c r="STQ139"/>
      <c r="STR139"/>
      <c r="STS139"/>
      <c r="STT139"/>
      <c r="STU139"/>
      <c r="STV139"/>
      <c r="STW139"/>
      <c r="STX139"/>
      <c r="STY139"/>
      <c r="STZ139"/>
      <c r="SUA139"/>
      <c r="SUB139"/>
      <c r="SUC139"/>
      <c r="SUD139"/>
      <c r="SUE139"/>
      <c r="SUF139"/>
      <c r="SUG139"/>
      <c r="SUH139"/>
      <c r="SUI139"/>
      <c r="SUJ139"/>
      <c r="SUK139"/>
      <c r="SUL139"/>
      <c r="SUM139"/>
      <c r="SUN139"/>
      <c r="SUO139"/>
      <c r="SUP139"/>
      <c r="SUQ139"/>
      <c r="SUR139"/>
      <c r="SUS139"/>
      <c r="SUT139"/>
      <c r="SUU139"/>
      <c r="SUV139"/>
      <c r="SUW139"/>
      <c r="SUX139"/>
      <c r="SUY139"/>
      <c r="SUZ139"/>
      <c r="SVA139"/>
      <c r="SVB139"/>
      <c r="SVC139"/>
      <c r="SVD139"/>
      <c r="SVE139"/>
      <c r="SVF139"/>
      <c r="SVG139"/>
      <c r="SVH139"/>
      <c r="SVI139"/>
      <c r="SVJ139"/>
      <c r="SVK139"/>
      <c r="SVL139"/>
      <c r="SVM139"/>
      <c r="SVN139"/>
      <c r="SVO139"/>
      <c r="SVP139"/>
      <c r="SVQ139"/>
      <c r="SVR139"/>
      <c r="SVS139"/>
      <c r="SVT139"/>
      <c r="SVU139"/>
      <c r="SVV139"/>
      <c r="SVW139"/>
      <c r="SVX139"/>
      <c r="SVY139"/>
      <c r="SVZ139"/>
      <c r="SWA139"/>
      <c r="SWB139"/>
      <c r="SWC139"/>
      <c r="SWD139"/>
      <c r="SWE139"/>
      <c r="SWF139"/>
      <c r="SWG139"/>
      <c r="SWH139"/>
      <c r="SWI139"/>
      <c r="SWJ139"/>
      <c r="SWK139"/>
      <c r="SWL139"/>
      <c r="SWM139"/>
      <c r="SWN139"/>
      <c r="SWO139"/>
      <c r="SWP139"/>
      <c r="SWQ139"/>
      <c r="SWR139"/>
      <c r="SWS139"/>
      <c r="SWT139"/>
      <c r="SWU139"/>
      <c r="SWV139"/>
      <c r="SWW139"/>
      <c r="SWX139"/>
      <c r="SWY139"/>
      <c r="SWZ139"/>
      <c r="SXA139"/>
      <c r="SXB139"/>
      <c r="SXC139"/>
      <c r="SXD139"/>
      <c r="SXE139"/>
      <c r="SXF139"/>
      <c r="SXG139"/>
      <c r="SXH139"/>
      <c r="SXI139"/>
      <c r="SXJ139"/>
      <c r="SXK139"/>
      <c r="SXL139"/>
      <c r="SXM139"/>
      <c r="SXN139"/>
      <c r="SXO139"/>
      <c r="SXP139"/>
      <c r="SXQ139"/>
      <c r="SXR139"/>
      <c r="SXS139"/>
      <c r="SXT139"/>
      <c r="SXU139"/>
      <c r="SXV139"/>
      <c r="SXW139"/>
      <c r="SXX139"/>
      <c r="SXY139"/>
      <c r="SXZ139"/>
      <c r="SYA139"/>
      <c r="SYB139"/>
      <c r="SYC139"/>
      <c r="SYD139"/>
      <c r="SYE139"/>
      <c r="SYF139"/>
      <c r="SYG139"/>
      <c r="SYH139"/>
      <c r="SYI139"/>
      <c r="SYJ139"/>
      <c r="SYK139"/>
      <c r="SYL139"/>
      <c r="SYM139"/>
      <c r="SYN139"/>
      <c r="SYO139"/>
      <c r="SYP139"/>
      <c r="SYQ139"/>
      <c r="SYR139"/>
      <c r="SYS139"/>
      <c r="SYT139"/>
      <c r="SYU139"/>
      <c r="SYV139"/>
      <c r="SYW139"/>
      <c r="SYX139"/>
      <c r="SYY139"/>
      <c r="SYZ139"/>
      <c r="SZA139"/>
      <c r="SZB139"/>
      <c r="SZC139"/>
      <c r="SZD139"/>
      <c r="SZE139"/>
      <c r="SZF139"/>
      <c r="SZG139"/>
      <c r="SZH139"/>
      <c r="SZI139"/>
      <c r="SZJ139"/>
      <c r="SZK139"/>
      <c r="SZL139"/>
      <c r="SZM139"/>
      <c r="SZN139"/>
      <c r="SZO139"/>
      <c r="SZP139"/>
      <c r="SZQ139"/>
      <c r="SZR139"/>
      <c r="SZS139"/>
      <c r="SZT139"/>
      <c r="SZU139"/>
      <c r="SZV139"/>
      <c r="SZW139"/>
      <c r="SZX139"/>
      <c r="SZY139"/>
      <c r="SZZ139"/>
      <c r="TAA139"/>
      <c r="TAB139"/>
      <c r="TAC139"/>
      <c r="TAD139"/>
      <c r="TAE139"/>
      <c r="TAF139"/>
      <c r="TAG139"/>
      <c r="TAH139"/>
      <c r="TAI139"/>
      <c r="TAJ139"/>
      <c r="TAK139"/>
      <c r="TAL139"/>
      <c r="TAM139"/>
      <c r="TAN139"/>
      <c r="TAO139"/>
      <c r="TAP139"/>
      <c r="TAQ139"/>
      <c r="TAR139"/>
      <c r="TAS139"/>
      <c r="TAT139"/>
      <c r="TAU139"/>
      <c r="TAV139"/>
      <c r="TAW139"/>
      <c r="TAX139"/>
      <c r="TAY139"/>
      <c r="TAZ139"/>
      <c r="TBA139"/>
      <c r="TBB139"/>
      <c r="TBC139"/>
      <c r="TBD139"/>
      <c r="TBE139"/>
      <c r="TBF139"/>
      <c r="TBG139"/>
      <c r="TBH139"/>
      <c r="TBI139"/>
      <c r="TBJ139"/>
      <c r="TBK139"/>
      <c r="TBL139"/>
      <c r="TBM139"/>
      <c r="TBN139"/>
      <c r="TBO139"/>
      <c r="TBP139"/>
      <c r="TBQ139"/>
      <c r="TBR139"/>
      <c r="TBS139"/>
      <c r="TBT139"/>
      <c r="TBU139"/>
      <c r="TBV139"/>
      <c r="TBW139"/>
      <c r="TBX139"/>
      <c r="TBY139"/>
      <c r="TBZ139"/>
      <c r="TCA139"/>
      <c r="TCB139"/>
      <c r="TCC139"/>
      <c r="TCD139"/>
      <c r="TCE139"/>
      <c r="TCF139"/>
      <c r="TCG139"/>
      <c r="TCH139"/>
      <c r="TCI139"/>
      <c r="TCJ139"/>
      <c r="TCK139"/>
      <c r="TCL139"/>
      <c r="TCM139"/>
      <c r="TCN139"/>
      <c r="TCO139"/>
      <c r="TCP139"/>
      <c r="TCQ139"/>
      <c r="TCR139"/>
      <c r="TCS139"/>
      <c r="TCT139"/>
      <c r="TCU139"/>
      <c r="TCV139"/>
      <c r="TCW139"/>
      <c r="TCX139"/>
      <c r="TCY139"/>
      <c r="TCZ139"/>
      <c r="TDA139"/>
      <c r="TDB139"/>
      <c r="TDC139"/>
      <c r="TDD139"/>
      <c r="TDE139"/>
      <c r="TDF139"/>
      <c r="TDG139"/>
      <c r="TDH139"/>
      <c r="TDI139"/>
      <c r="TDJ139"/>
      <c r="TDK139"/>
      <c r="TDL139"/>
      <c r="TDM139"/>
      <c r="TDN139"/>
      <c r="TDO139"/>
      <c r="TDP139"/>
      <c r="TDQ139"/>
      <c r="TDR139"/>
      <c r="TDS139"/>
      <c r="TDT139"/>
      <c r="TDU139"/>
      <c r="TDV139"/>
      <c r="TDW139"/>
      <c r="TDX139"/>
      <c r="TDY139"/>
      <c r="TDZ139"/>
      <c r="TEA139"/>
      <c r="TEB139"/>
      <c r="TEC139"/>
      <c r="TED139"/>
      <c r="TEE139"/>
      <c r="TEF139"/>
      <c r="TEG139"/>
      <c r="TEH139"/>
      <c r="TEI139"/>
      <c r="TEJ139"/>
      <c r="TEK139"/>
      <c r="TEL139"/>
      <c r="TEM139"/>
      <c r="TEN139"/>
      <c r="TEO139"/>
      <c r="TEP139"/>
      <c r="TEQ139"/>
      <c r="TER139"/>
      <c r="TES139"/>
      <c r="TET139"/>
      <c r="TEU139"/>
      <c r="TEV139"/>
      <c r="TEW139"/>
      <c r="TEX139"/>
      <c r="TEY139"/>
      <c r="TEZ139"/>
      <c r="TFA139"/>
      <c r="TFB139"/>
      <c r="TFC139"/>
      <c r="TFD139"/>
      <c r="TFE139"/>
      <c r="TFF139"/>
      <c r="TFG139"/>
      <c r="TFH139"/>
      <c r="TFI139"/>
      <c r="TFJ139"/>
      <c r="TFK139"/>
      <c r="TFL139"/>
      <c r="TFM139"/>
      <c r="TFN139"/>
      <c r="TFO139"/>
      <c r="TFP139"/>
      <c r="TFQ139"/>
      <c r="TFR139"/>
      <c r="TFS139"/>
      <c r="TFT139"/>
      <c r="TFU139"/>
      <c r="TFV139"/>
      <c r="TFW139"/>
      <c r="TFX139"/>
      <c r="TFY139"/>
      <c r="TFZ139"/>
      <c r="TGA139"/>
      <c r="TGB139"/>
      <c r="TGC139"/>
      <c r="TGD139"/>
      <c r="TGE139"/>
      <c r="TGF139"/>
      <c r="TGG139"/>
      <c r="TGH139"/>
      <c r="TGI139"/>
      <c r="TGJ139"/>
      <c r="TGK139"/>
      <c r="TGL139"/>
      <c r="TGM139"/>
      <c r="TGN139"/>
      <c r="TGO139"/>
      <c r="TGP139"/>
      <c r="TGQ139"/>
      <c r="TGR139"/>
      <c r="TGS139"/>
      <c r="TGT139"/>
      <c r="TGU139"/>
      <c r="TGV139"/>
      <c r="TGW139"/>
      <c r="TGX139"/>
      <c r="TGY139"/>
      <c r="TGZ139"/>
      <c r="THA139"/>
      <c r="THB139"/>
      <c r="THC139"/>
      <c r="THD139"/>
      <c r="THE139"/>
      <c r="THF139"/>
      <c r="THG139"/>
      <c r="THH139"/>
      <c r="THI139"/>
      <c r="THJ139"/>
      <c r="THK139"/>
      <c r="THL139"/>
      <c r="THM139"/>
      <c r="THN139"/>
      <c r="THO139"/>
      <c r="THP139"/>
      <c r="THQ139"/>
      <c r="THR139"/>
      <c r="THS139"/>
      <c r="THT139"/>
      <c r="THU139"/>
      <c r="THV139"/>
      <c r="THW139"/>
      <c r="THX139"/>
      <c r="THY139"/>
      <c r="THZ139"/>
      <c r="TIA139"/>
      <c r="TIB139"/>
      <c r="TIC139"/>
      <c r="TID139"/>
      <c r="TIE139"/>
      <c r="TIF139"/>
      <c r="TIG139"/>
      <c r="TIH139"/>
      <c r="TII139"/>
      <c r="TIJ139"/>
      <c r="TIK139"/>
      <c r="TIL139"/>
      <c r="TIM139"/>
      <c r="TIN139"/>
      <c r="TIO139"/>
      <c r="TIP139"/>
      <c r="TIQ139"/>
      <c r="TIR139"/>
      <c r="TIS139"/>
      <c r="TIT139"/>
      <c r="TIU139"/>
      <c r="TIV139"/>
      <c r="TIW139"/>
      <c r="TIX139"/>
      <c r="TIY139"/>
      <c r="TIZ139"/>
      <c r="TJA139"/>
      <c r="TJB139"/>
      <c r="TJC139"/>
      <c r="TJD139"/>
      <c r="TJE139"/>
      <c r="TJF139"/>
      <c r="TJG139"/>
      <c r="TJH139"/>
      <c r="TJI139"/>
      <c r="TJJ139"/>
      <c r="TJK139"/>
      <c r="TJL139"/>
      <c r="TJM139"/>
      <c r="TJN139"/>
      <c r="TJO139"/>
      <c r="TJP139"/>
      <c r="TJQ139"/>
      <c r="TJR139"/>
      <c r="TJS139"/>
      <c r="TJT139"/>
      <c r="TJU139"/>
      <c r="TJV139"/>
      <c r="TJW139"/>
      <c r="TJX139"/>
      <c r="TJY139"/>
      <c r="TJZ139"/>
      <c r="TKA139"/>
      <c r="TKB139"/>
      <c r="TKC139"/>
      <c r="TKD139"/>
      <c r="TKE139"/>
      <c r="TKF139"/>
      <c r="TKG139"/>
      <c r="TKH139"/>
      <c r="TKI139"/>
      <c r="TKJ139"/>
      <c r="TKK139"/>
      <c r="TKL139"/>
      <c r="TKM139"/>
      <c r="TKN139"/>
      <c r="TKO139"/>
      <c r="TKP139"/>
      <c r="TKQ139"/>
      <c r="TKR139"/>
      <c r="TKS139"/>
      <c r="TKT139"/>
      <c r="TKU139"/>
      <c r="TKV139"/>
      <c r="TKW139"/>
      <c r="TKX139"/>
      <c r="TKY139"/>
      <c r="TKZ139"/>
      <c r="TLA139"/>
      <c r="TLB139"/>
      <c r="TLC139"/>
      <c r="TLD139"/>
      <c r="TLE139"/>
      <c r="TLF139"/>
      <c r="TLG139"/>
      <c r="TLH139"/>
      <c r="TLI139"/>
      <c r="TLJ139"/>
      <c r="TLK139"/>
      <c r="TLL139"/>
      <c r="TLM139"/>
      <c r="TLN139"/>
      <c r="TLO139"/>
      <c r="TLP139"/>
      <c r="TLQ139"/>
      <c r="TLR139"/>
      <c r="TLS139"/>
      <c r="TLT139"/>
      <c r="TLU139"/>
      <c r="TLV139"/>
      <c r="TLW139"/>
      <c r="TLX139"/>
      <c r="TLY139"/>
      <c r="TLZ139"/>
      <c r="TMA139"/>
      <c r="TMB139"/>
      <c r="TMC139"/>
      <c r="TMD139"/>
      <c r="TME139"/>
      <c r="TMF139"/>
      <c r="TMG139"/>
      <c r="TMH139"/>
      <c r="TMI139"/>
      <c r="TMJ139"/>
      <c r="TMK139"/>
      <c r="TML139"/>
      <c r="TMM139"/>
      <c r="TMN139"/>
      <c r="TMO139"/>
      <c r="TMP139"/>
      <c r="TMQ139"/>
      <c r="TMR139"/>
      <c r="TMS139"/>
      <c r="TMT139"/>
      <c r="TMU139"/>
      <c r="TMV139"/>
      <c r="TMW139"/>
      <c r="TMX139"/>
      <c r="TMY139"/>
      <c r="TMZ139"/>
      <c r="TNA139"/>
      <c r="TNB139"/>
      <c r="TNC139"/>
      <c r="TND139"/>
      <c r="TNE139"/>
      <c r="TNF139"/>
      <c r="TNG139"/>
      <c r="TNH139"/>
      <c r="TNI139"/>
      <c r="TNJ139"/>
      <c r="TNK139"/>
      <c r="TNL139"/>
      <c r="TNM139"/>
      <c r="TNN139"/>
      <c r="TNO139"/>
      <c r="TNP139"/>
      <c r="TNQ139"/>
      <c r="TNR139"/>
      <c r="TNS139"/>
      <c r="TNT139"/>
      <c r="TNU139"/>
      <c r="TNV139"/>
      <c r="TNW139"/>
      <c r="TNX139"/>
      <c r="TNY139"/>
      <c r="TNZ139"/>
      <c r="TOA139"/>
      <c r="TOB139"/>
      <c r="TOC139"/>
      <c r="TOD139"/>
      <c r="TOE139"/>
      <c r="TOF139"/>
      <c r="TOG139"/>
      <c r="TOH139"/>
      <c r="TOI139"/>
      <c r="TOJ139"/>
      <c r="TOK139"/>
      <c r="TOL139"/>
      <c r="TOM139"/>
      <c r="TON139"/>
      <c r="TOO139"/>
      <c r="TOP139"/>
      <c r="TOQ139"/>
      <c r="TOR139"/>
      <c r="TOS139"/>
      <c r="TOT139"/>
      <c r="TOU139"/>
      <c r="TOV139"/>
      <c r="TOW139"/>
      <c r="TOX139"/>
      <c r="TOY139"/>
      <c r="TOZ139"/>
      <c r="TPA139"/>
      <c r="TPB139"/>
      <c r="TPC139"/>
      <c r="TPD139"/>
      <c r="TPE139"/>
      <c r="TPF139"/>
      <c r="TPG139"/>
      <c r="TPH139"/>
      <c r="TPI139"/>
      <c r="TPJ139"/>
      <c r="TPK139"/>
      <c r="TPL139"/>
      <c r="TPM139"/>
      <c r="TPN139"/>
      <c r="TPO139"/>
      <c r="TPP139"/>
      <c r="TPQ139"/>
      <c r="TPR139"/>
      <c r="TPS139"/>
      <c r="TPT139"/>
      <c r="TPU139"/>
      <c r="TPV139"/>
      <c r="TPW139"/>
      <c r="TPX139"/>
      <c r="TPY139"/>
      <c r="TPZ139"/>
      <c r="TQA139"/>
      <c r="TQB139"/>
      <c r="TQC139"/>
      <c r="TQD139"/>
      <c r="TQE139"/>
      <c r="TQF139"/>
      <c r="TQG139"/>
      <c r="TQH139"/>
      <c r="TQI139"/>
      <c r="TQJ139"/>
      <c r="TQK139"/>
      <c r="TQL139"/>
      <c r="TQM139"/>
      <c r="TQN139"/>
      <c r="TQO139"/>
      <c r="TQP139"/>
      <c r="TQQ139"/>
      <c r="TQR139"/>
      <c r="TQS139"/>
      <c r="TQT139"/>
      <c r="TQU139"/>
      <c r="TQV139"/>
      <c r="TQW139"/>
      <c r="TQX139"/>
      <c r="TQY139"/>
      <c r="TQZ139"/>
      <c r="TRA139"/>
      <c r="TRB139"/>
      <c r="TRC139"/>
      <c r="TRD139"/>
      <c r="TRE139"/>
      <c r="TRF139"/>
      <c r="TRG139"/>
      <c r="TRH139"/>
      <c r="TRI139"/>
      <c r="TRJ139"/>
      <c r="TRK139"/>
      <c r="TRL139"/>
      <c r="TRM139"/>
      <c r="TRN139"/>
      <c r="TRO139"/>
      <c r="TRP139"/>
      <c r="TRQ139"/>
      <c r="TRR139"/>
      <c r="TRS139"/>
      <c r="TRT139"/>
      <c r="TRU139"/>
      <c r="TRV139"/>
      <c r="TRW139"/>
      <c r="TRX139"/>
      <c r="TRY139"/>
      <c r="TRZ139"/>
      <c r="TSA139"/>
      <c r="TSB139"/>
      <c r="TSC139"/>
      <c r="TSD139"/>
      <c r="TSE139"/>
      <c r="TSF139"/>
      <c r="TSG139"/>
      <c r="TSH139"/>
      <c r="TSI139"/>
      <c r="TSJ139"/>
      <c r="TSK139"/>
      <c r="TSL139"/>
      <c r="TSM139"/>
      <c r="TSN139"/>
      <c r="TSO139"/>
      <c r="TSP139"/>
      <c r="TSQ139"/>
      <c r="TSR139"/>
      <c r="TSS139"/>
      <c r="TST139"/>
      <c r="TSU139"/>
      <c r="TSV139"/>
      <c r="TSW139"/>
      <c r="TSX139"/>
      <c r="TSY139"/>
      <c r="TSZ139"/>
      <c r="TTA139"/>
      <c r="TTB139"/>
      <c r="TTC139"/>
      <c r="TTD139"/>
      <c r="TTE139"/>
      <c r="TTF139"/>
      <c r="TTG139"/>
      <c r="TTH139"/>
      <c r="TTI139"/>
      <c r="TTJ139"/>
      <c r="TTK139"/>
      <c r="TTL139"/>
      <c r="TTM139"/>
      <c r="TTN139"/>
      <c r="TTO139"/>
      <c r="TTP139"/>
      <c r="TTQ139"/>
      <c r="TTR139"/>
      <c r="TTS139"/>
      <c r="TTT139"/>
      <c r="TTU139"/>
      <c r="TTV139"/>
      <c r="TTW139"/>
      <c r="TTX139"/>
      <c r="TTY139"/>
      <c r="TTZ139"/>
      <c r="TUA139"/>
      <c r="TUB139"/>
      <c r="TUC139"/>
      <c r="TUD139"/>
      <c r="TUE139"/>
      <c r="TUF139"/>
      <c r="TUG139"/>
      <c r="TUH139"/>
      <c r="TUI139"/>
      <c r="TUJ139"/>
      <c r="TUK139"/>
      <c r="TUL139"/>
      <c r="TUM139"/>
      <c r="TUN139"/>
      <c r="TUO139"/>
      <c r="TUP139"/>
      <c r="TUQ139"/>
      <c r="TUR139"/>
      <c r="TUS139"/>
      <c r="TUT139"/>
      <c r="TUU139"/>
      <c r="TUV139"/>
      <c r="TUW139"/>
      <c r="TUX139"/>
      <c r="TUY139"/>
      <c r="TUZ139"/>
      <c r="TVA139"/>
      <c r="TVB139"/>
      <c r="TVC139"/>
      <c r="TVD139"/>
      <c r="TVE139"/>
      <c r="TVF139"/>
      <c r="TVG139"/>
      <c r="TVH139"/>
      <c r="TVI139"/>
      <c r="TVJ139"/>
      <c r="TVK139"/>
      <c r="TVL139"/>
      <c r="TVM139"/>
      <c r="TVN139"/>
      <c r="TVO139"/>
      <c r="TVP139"/>
      <c r="TVQ139"/>
      <c r="TVR139"/>
      <c r="TVS139"/>
      <c r="TVT139"/>
      <c r="TVU139"/>
      <c r="TVV139"/>
      <c r="TVW139"/>
      <c r="TVX139"/>
      <c r="TVY139"/>
      <c r="TVZ139"/>
      <c r="TWA139"/>
      <c r="TWB139"/>
      <c r="TWC139"/>
      <c r="TWD139"/>
      <c r="TWE139"/>
      <c r="TWF139"/>
      <c r="TWG139"/>
      <c r="TWH139"/>
      <c r="TWI139"/>
      <c r="TWJ139"/>
      <c r="TWK139"/>
      <c r="TWL139"/>
      <c r="TWM139"/>
      <c r="TWN139"/>
      <c r="TWO139"/>
      <c r="TWP139"/>
      <c r="TWQ139"/>
      <c r="TWR139"/>
      <c r="TWS139"/>
      <c r="TWT139"/>
      <c r="TWU139"/>
      <c r="TWV139"/>
      <c r="TWW139"/>
      <c r="TWX139"/>
      <c r="TWY139"/>
      <c r="TWZ139"/>
      <c r="TXA139"/>
      <c r="TXB139"/>
      <c r="TXC139"/>
      <c r="TXD139"/>
      <c r="TXE139"/>
      <c r="TXF139"/>
      <c r="TXG139"/>
      <c r="TXH139"/>
      <c r="TXI139"/>
      <c r="TXJ139"/>
      <c r="TXK139"/>
      <c r="TXL139"/>
      <c r="TXM139"/>
      <c r="TXN139"/>
      <c r="TXO139"/>
      <c r="TXP139"/>
      <c r="TXQ139"/>
      <c r="TXR139"/>
      <c r="TXS139"/>
      <c r="TXT139"/>
      <c r="TXU139"/>
      <c r="TXV139"/>
      <c r="TXW139"/>
      <c r="TXX139"/>
      <c r="TXY139"/>
      <c r="TXZ139"/>
      <c r="TYA139"/>
      <c r="TYB139"/>
      <c r="TYC139"/>
      <c r="TYD139"/>
      <c r="TYE139"/>
      <c r="TYF139"/>
      <c r="TYG139"/>
      <c r="TYH139"/>
      <c r="TYI139"/>
      <c r="TYJ139"/>
      <c r="TYK139"/>
      <c r="TYL139"/>
      <c r="TYM139"/>
      <c r="TYN139"/>
      <c r="TYO139"/>
      <c r="TYP139"/>
      <c r="TYQ139"/>
      <c r="TYR139"/>
      <c r="TYS139"/>
      <c r="TYT139"/>
      <c r="TYU139"/>
      <c r="TYV139"/>
      <c r="TYW139"/>
      <c r="TYX139"/>
      <c r="TYY139"/>
      <c r="TYZ139"/>
      <c r="TZA139"/>
      <c r="TZB139"/>
      <c r="TZC139"/>
      <c r="TZD139"/>
      <c r="TZE139"/>
      <c r="TZF139"/>
      <c r="TZG139"/>
      <c r="TZH139"/>
      <c r="TZI139"/>
      <c r="TZJ139"/>
      <c r="TZK139"/>
      <c r="TZL139"/>
      <c r="TZM139"/>
      <c r="TZN139"/>
      <c r="TZO139"/>
      <c r="TZP139"/>
      <c r="TZQ139"/>
      <c r="TZR139"/>
      <c r="TZS139"/>
      <c r="TZT139"/>
      <c r="TZU139"/>
      <c r="TZV139"/>
      <c r="TZW139"/>
      <c r="TZX139"/>
      <c r="TZY139"/>
      <c r="TZZ139"/>
      <c r="UAA139"/>
      <c r="UAB139"/>
      <c r="UAC139"/>
      <c r="UAD139"/>
      <c r="UAE139"/>
      <c r="UAF139"/>
      <c r="UAG139"/>
      <c r="UAH139"/>
      <c r="UAI139"/>
      <c r="UAJ139"/>
      <c r="UAK139"/>
      <c r="UAL139"/>
      <c r="UAM139"/>
      <c r="UAN139"/>
      <c r="UAO139"/>
      <c r="UAP139"/>
      <c r="UAQ139"/>
      <c r="UAR139"/>
      <c r="UAS139"/>
      <c r="UAT139"/>
      <c r="UAU139"/>
      <c r="UAV139"/>
      <c r="UAW139"/>
      <c r="UAX139"/>
      <c r="UAY139"/>
      <c r="UAZ139"/>
      <c r="UBA139"/>
      <c r="UBB139"/>
      <c r="UBC139"/>
      <c r="UBD139"/>
      <c r="UBE139"/>
      <c r="UBF139"/>
      <c r="UBG139"/>
      <c r="UBH139"/>
      <c r="UBI139"/>
      <c r="UBJ139"/>
      <c r="UBK139"/>
      <c r="UBL139"/>
      <c r="UBM139"/>
      <c r="UBN139"/>
      <c r="UBO139"/>
      <c r="UBP139"/>
      <c r="UBQ139"/>
      <c r="UBR139"/>
      <c r="UBS139"/>
      <c r="UBT139"/>
      <c r="UBU139"/>
      <c r="UBV139"/>
      <c r="UBW139"/>
      <c r="UBX139"/>
      <c r="UBY139"/>
      <c r="UBZ139"/>
      <c r="UCA139"/>
      <c r="UCB139"/>
      <c r="UCC139"/>
      <c r="UCD139"/>
      <c r="UCE139"/>
      <c r="UCF139"/>
      <c r="UCG139"/>
      <c r="UCH139"/>
      <c r="UCI139"/>
      <c r="UCJ139"/>
      <c r="UCK139"/>
      <c r="UCL139"/>
      <c r="UCM139"/>
      <c r="UCN139"/>
      <c r="UCO139"/>
      <c r="UCP139"/>
      <c r="UCQ139"/>
      <c r="UCR139"/>
      <c r="UCS139"/>
      <c r="UCT139"/>
      <c r="UCU139"/>
      <c r="UCV139"/>
      <c r="UCW139"/>
      <c r="UCX139"/>
      <c r="UCY139"/>
      <c r="UCZ139"/>
      <c r="UDA139"/>
      <c r="UDB139"/>
      <c r="UDC139"/>
      <c r="UDD139"/>
      <c r="UDE139"/>
      <c r="UDF139"/>
      <c r="UDG139"/>
      <c r="UDH139"/>
      <c r="UDI139"/>
      <c r="UDJ139"/>
      <c r="UDK139"/>
      <c r="UDL139"/>
      <c r="UDM139"/>
      <c r="UDN139"/>
      <c r="UDO139"/>
      <c r="UDP139"/>
      <c r="UDQ139"/>
      <c r="UDR139"/>
      <c r="UDS139"/>
      <c r="UDT139"/>
      <c r="UDU139"/>
      <c r="UDV139"/>
      <c r="UDW139"/>
      <c r="UDX139"/>
      <c r="UDY139"/>
      <c r="UDZ139"/>
      <c r="UEA139"/>
      <c r="UEB139"/>
      <c r="UEC139"/>
      <c r="UED139"/>
      <c r="UEE139"/>
      <c r="UEF139"/>
      <c r="UEG139"/>
      <c r="UEH139"/>
      <c r="UEI139"/>
      <c r="UEJ139"/>
      <c r="UEK139"/>
      <c r="UEL139"/>
      <c r="UEM139"/>
      <c r="UEN139"/>
      <c r="UEO139"/>
      <c r="UEP139"/>
      <c r="UEQ139"/>
      <c r="UER139"/>
      <c r="UES139"/>
      <c r="UET139"/>
      <c r="UEU139"/>
      <c r="UEV139"/>
      <c r="UEW139"/>
      <c r="UEX139"/>
      <c r="UEY139"/>
      <c r="UEZ139"/>
      <c r="UFA139"/>
      <c r="UFB139"/>
      <c r="UFC139"/>
      <c r="UFD139"/>
      <c r="UFE139"/>
      <c r="UFF139"/>
      <c r="UFG139"/>
      <c r="UFH139"/>
      <c r="UFI139"/>
      <c r="UFJ139"/>
      <c r="UFK139"/>
      <c r="UFL139"/>
      <c r="UFM139"/>
      <c r="UFN139"/>
      <c r="UFO139"/>
      <c r="UFP139"/>
      <c r="UFQ139"/>
      <c r="UFR139"/>
      <c r="UFS139"/>
      <c r="UFT139"/>
      <c r="UFU139"/>
      <c r="UFV139"/>
      <c r="UFW139"/>
      <c r="UFX139"/>
      <c r="UFY139"/>
      <c r="UFZ139"/>
      <c r="UGA139"/>
      <c r="UGB139"/>
      <c r="UGC139"/>
      <c r="UGD139"/>
      <c r="UGE139"/>
      <c r="UGF139"/>
      <c r="UGG139"/>
      <c r="UGH139"/>
      <c r="UGI139"/>
      <c r="UGJ139"/>
      <c r="UGK139"/>
      <c r="UGL139"/>
      <c r="UGM139"/>
      <c r="UGN139"/>
      <c r="UGO139"/>
      <c r="UGP139"/>
      <c r="UGQ139"/>
      <c r="UGR139"/>
      <c r="UGS139"/>
      <c r="UGT139"/>
      <c r="UGU139"/>
      <c r="UGV139"/>
      <c r="UGW139"/>
      <c r="UGX139"/>
      <c r="UGY139"/>
      <c r="UGZ139"/>
      <c r="UHA139"/>
      <c r="UHB139"/>
      <c r="UHC139"/>
      <c r="UHD139"/>
      <c r="UHE139"/>
      <c r="UHF139"/>
      <c r="UHG139"/>
      <c r="UHH139"/>
      <c r="UHI139"/>
      <c r="UHJ139"/>
      <c r="UHK139"/>
      <c r="UHL139"/>
      <c r="UHM139"/>
      <c r="UHN139"/>
      <c r="UHO139"/>
      <c r="UHP139"/>
      <c r="UHQ139"/>
      <c r="UHR139"/>
      <c r="UHS139"/>
      <c r="UHT139"/>
      <c r="UHU139"/>
      <c r="UHV139"/>
      <c r="UHW139"/>
      <c r="UHX139"/>
      <c r="UHY139"/>
      <c r="UHZ139"/>
      <c r="UIA139"/>
      <c r="UIB139"/>
      <c r="UIC139"/>
      <c r="UID139"/>
      <c r="UIE139"/>
      <c r="UIF139"/>
      <c r="UIG139"/>
      <c r="UIH139"/>
      <c r="UII139"/>
      <c r="UIJ139"/>
      <c r="UIK139"/>
      <c r="UIL139"/>
      <c r="UIM139"/>
      <c r="UIN139"/>
      <c r="UIO139"/>
      <c r="UIP139"/>
      <c r="UIQ139"/>
      <c r="UIR139"/>
      <c r="UIS139"/>
      <c r="UIT139"/>
      <c r="UIU139"/>
      <c r="UIV139"/>
      <c r="UIW139"/>
      <c r="UIX139"/>
      <c r="UIY139"/>
      <c r="UIZ139"/>
      <c r="UJA139"/>
      <c r="UJB139"/>
      <c r="UJC139"/>
      <c r="UJD139"/>
      <c r="UJE139"/>
      <c r="UJF139"/>
      <c r="UJG139"/>
      <c r="UJH139"/>
      <c r="UJI139"/>
      <c r="UJJ139"/>
      <c r="UJK139"/>
      <c r="UJL139"/>
      <c r="UJM139"/>
      <c r="UJN139"/>
      <c r="UJO139"/>
      <c r="UJP139"/>
      <c r="UJQ139"/>
      <c r="UJR139"/>
      <c r="UJS139"/>
      <c r="UJT139"/>
      <c r="UJU139"/>
      <c r="UJV139"/>
      <c r="UJW139"/>
      <c r="UJX139"/>
      <c r="UJY139"/>
      <c r="UJZ139"/>
      <c r="UKA139"/>
      <c r="UKB139"/>
      <c r="UKC139"/>
      <c r="UKD139"/>
      <c r="UKE139"/>
      <c r="UKF139"/>
      <c r="UKG139"/>
      <c r="UKH139"/>
      <c r="UKI139"/>
      <c r="UKJ139"/>
      <c r="UKK139"/>
      <c r="UKL139"/>
      <c r="UKM139"/>
      <c r="UKN139"/>
      <c r="UKO139"/>
      <c r="UKP139"/>
      <c r="UKQ139"/>
      <c r="UKR139"/>
      <c r="UKS139"/>
      <c r="UKT139"/>
      <c r="UKU139"/>
      <c r="UKV139"/>
      <c r="UKW139"/>
      <c r="UKX139"/>
      <c r="UKY139"/>
      <c r="UKZ139"/>
      <c r="ULA139"/>
      <c r="ULB139"/>
      <c r="ULC139"/>
      <c r="ULD139"/>
      <c r="ULE139"/>
      <c r="ULF139"/>
      <c r="ULG139"/>
      <c r="ULH139"/>
      <c r="ULI139"/>
      <c r="ULJ139"/>
      <c r="ULK139"/>
      <c r="ULL139"/>
      <c r="ULM139"/>
      <c r="ULN139"/>
      <c r="ULO139"/>
      <c r="ULP139"/>
      <c r="ULQ139"/>
      <c r="ULR139"/>
      <c r="ULS139"/>
      <c r="ULT139"/>
      <c r="ULU139"/>
      <c r="ULV139"/>
      <c r="ULW139"/>
      <c r="ULX139"/>
      <c r="ULY139"/>
      <c r="ULZ139"/>
      <c r="UMA139"/>
      <c r="UMB139"/>
      <c r="UMC139"/>
      <c r="UMD139"/>
      <c r="UME139"/>
      <c r="UMF139"/>
      <c r="UMG139"/>
      <c r="UMH139"/>
      <c r="UMI139"/>
      <c r="UMJ139"/>
      <c r="UMK139"/>
      <c r="UML139"/>
      <c r="UMM139"/>
      <c r="UMN139"/>
      <c r="UMO139"/>
      <c r="UMP139"/>
      <c r="UMQ139"/>
      <c r="UMR139"/>
      <c r="UMS139"/>
      <c r="UMT139"/>
      <c r="UMU139"/>
      <c r="UMV139"/>
      <c r="UMW139"/>
      <c r="UMX139"/>
      <c r="UMY139"/>
      <c r="UMZ139"/>
      <c r="UNA139"/>
      <c r="UNB139"/>
      <c r="UNC139"/>
      <c r="UND139"/>
      <c r="UNE139"/>
      <c r="UNF139"/>
      <c r="UNG139"/>
      <c r="UNH139"/>
      <c r="UNI139"/>
      <c r="UNJ139"/>
      <c r="UNK139"/>
      <c r="UNL139"/>
      <c r="UNM139"/>
      <c r="UNN139"/>
      <c r="UNO139"/>
      <c r="UNP139"/>
      <c r="UNQ139"/>
      <c r="UNR139"/>
      <c r="UNS139"/>
      <c r="UNT139"/>
      <c r="UNU139"/>
      <c r="UNV139"/>
      <c r="UNW139"/>
      <c r="UNX139"/>
      <c r="UNY139"/>
      <c r="UNZ139"/>
      <c r="UOA139"/>
      <c r="UOB139"/>
      <c r="UOC139"/>
      <c r="UOD139"/>
      <c r="UOE139"/>
      <c r="UOF139"/>
      <c r="UOG139"/>
      <c r="UOH139"/>
      <c r="UOI139"/>
      <c r="UOJ139"/>
      <c r="UOK139"/>
      <c r="UOL139"/>
      <c r="UOM139"/>
      <c r="UON139"/>
      <c r="UOO139"/>
      <c r="UOP139"/>
      <c r="UOQ139"/>
      <c r="UOR139"/>
      <c r="UOS139"/>
      <c r="UOT139"/>
      <c r="UOU139"/>
      <c r="UOV139"/>
      <c r="UOW139"/>
      <c r="UOX139"/>
      <c r="UOY139"/>
      <c r="UOZ139"/>
      <c r="UPA139"/>
      <c r="UPB139"/>
      <c r="UPC139"/>
      <c r="UPD139"/>
      <c r="UPE139"/>
      <c r="UPF139"/>
      <c r="UPG139"/>
      <c r="UPH139"/>
      <c r="UPI139"/>
      <c r="UPJ139"/>
      <c r="UPK139"/>
      <c r="UPL139"/>
      <c r="UPM139"/>
      <c r="UPN139"/>
      <c r="UPO139"/>
      <c r="UPP139"/>
      <c r="UPQ139"/>
      <c r="UPR139"/>
      <c r="UPS139"/>
      <c r="UPT139"/>
      <c r="UPU139"/>
      <c r="UPV139"/>
      <c r="UPW139"/>
      <c r="UPX139"/>
      <c r="UPY139"/>
      <c r="UPZ139"/>
      <c r="UQA139"/>
      <c r="UQB139"/>
      <c r="UQC139"/>
      <c r="UQD139"/>
      <c r="UQE139"/>
      <c r="UQF139"/>
      <c r="UQG139"/>
      <c r="UQH139"/>
      <c r="UQI139"/>
      <c r="UQJ139"/>
      <c r="UQK139"/>
      <c r="UQL139"/>
      <c r="UQM139"/>
      <c r="UQN139"/>
      <c r="UQO139"/>
      <c r="UQP139"/>
      <c r="UQQ139"/>
      <c r="UQR139"/>
      <c r="UQS139"/>
      <c r="UQT139"/>
      <c r="UQU139"/>
      <c r="UQV139"/>
      <c r="UQW139"/>
      <c r="UQX139"/>
      <c r="UQY139"/>
      <c r="UQZ139"/>
      <c r="URA139"/>
      <c r="URB139"/>
      <c r="URC139"/>
      <c r="URD139"/>
      <c r="URE139"/>
      <c r="URF139"/>
      <c r="URG139"/>
      <c r="URH139"/>
      <c r="URI139"/>
      <c r="URJ139"/>
      <c r="URK139"/>
      <c r="URL139"/>
      <c r="URM139"/>
      <c r="URN139"/>
      <c r="URO139"/>
      <c r="URP139"/>
      <c r="URQ139"/>
      <c r="URR139"/>
      <c r="URS139"/>
      <c r="URT139"/>
      <c r="URU139"/>
      <c r="URV139"/>
      <c r="URW139"/>
      <c r="URX139"/>
      <c r="URY139"/>
      <c r="URZ139"/>
      <c r="USA139"/>
      <c r="USB139"/>
      <c r="USC139"/>
      <c r="USD139"/>
      <c r="USE139"/>
      <c r="USF139"/>
      <c r="USG139"/>
      <c r="USH139"/>
      <c r="USI139"/>
      <c r="USJ139"/>
      <c r="USK139"/>
      <c r="USL139"/>
      <c r="USM139"/>
      <c r="USN139"/>
      <c r="USO139"/>
      <c r="USP139"/>
      <c r="USQ139"/>
      <c r="USR139"/>
      <c r="USS139"/>
      <c r="UST139"/>
      <c r="USU139"/>
      <c r="USV139"/>
      <c r="USW139"/>
      <c r="USX139"/>
      <c r="USY139"/>
      <c r="USZ139"/>
      <c r="UTA139"/>
      <c r="UTB139"/>
      <c r="UTC139"/>
      <c r="UTD139"/>
      <c r="UTE139"/>
      <c r="UTF139"/>
      <c r="UTG139"/>
      <c r="UTH139"/>
      <c r="UTI139"/>
      <c r="UTJ139"/>
      <c r="UTK139"/>
      <c r="UTL139"/>
      <c r="UTM139"/>
      <c r="UTN139"/>
      <c r="UTO139"/>
      <c r="UTP139"/>
      <c r="UTQ139"/>
      <c r="UTR139"/>
      <c r="UTS139"/>
      <c r="UTT139"/>
      <c r="UTU139"/>
      <c r="UTV139"/>
      <c r="UTW139"/>
      <c r="UTX139"/>
      <c r="UTY139"/>
      <c r="UTZ139"/>
      <c r="UUA139"/>
      <c r="UUB139"/>
      <c r="UUC139"/>
      <c r="UUD139"/>
      <c r="UUE139"/>
      <c r="UUF139"/>
      <c r="UUG139"/>
      <c r="UUH139"/>
      <c r="UUI139"/>
      <c r="UUJ139"/>
      <c r="UUK139"/>
      <c r="UUL139"/>
      <c r="UUM139"/>
      <c r="UUN139"/>
      <c r="UUO139"/>
      <c r="UUP139"/>
      <c r="UUQ139"/>
      <c r="UUR139"/>
      <c r="UUS139"/>
      <c r="UUT139"/>
      <c r="UUU139"/>
      <c r="UUV139"/>
      <c r="UUW139"/>
      <c r="UUX139"/>
      <c r="UUY139"/>
      <c r="UUZ139"/>
      <c r="UVA139"/>
      <c r="UVB139"/>
      <c r="UVC139"/>
      <c r="UVD139"/>
      <c r="UVE139"/>
      <c r="UVF139"/>
      <c r="UVG139"/>
      <c r="UVH139"/>
      <c r="UVI139"/>
      <c r="UVJ139"/>
      <c r="UVK139"/>
      <c r="UVL139"/>
      <c r="UVM139"/>
      <c r="UVN139"/>
      <c r="UVO139"/>
      <c r="UVP139"/>
      <c r="UVQ139"/>
      <c r="UVR139"/>
      <c r="UVS139"/>
      <c r="UVT139"/>
      <c r="UVU139"/>
      <c r="UVV139"/>
      <c r="UVW139"/>
      <c r="UVX139"/>
      <c r="UVY139"/>
      <c r="UVZ139"/>
      <c r="UWA139"/>
      <c r="UWB139"/>
      <c r="UWC139"/>
      <c r="UWD139"/>
      <c r="UWE139"/>
      <c r="UWF139"/>
      <c r="UWG139"/>
      <c r="UWH139"/>
      <c r="UWI139"/>
      <c r="UWJ139"/>
      <c r="UWK139"/>
      <c r="UWL139"/>
      <c r="UWM139"/>
      <c r="UWN139"/>
      <c r="UWO139"/>
      <c r="UWP139"/>
      <c r="UWQ139"/>
      <c r="UWR139"/>
      <c r="UWS139"/>
      <c r="UWT139"/>
      <c r="UWU139"/>
      <c r="UWV139"/>
      <c r="UWW139"/>
      <c r="UWX139"/>
      <c r="UWY139"/>
      <c r="UWZ139"/>
      <c r="UXA139"/>
      <c r="UXB139"/>
      <c r="UXC139"/>
      <c r="UXD139"/>
      <c r="UXE139"/>
      <c r="UXF139"/>
      <c r="UXG139"/>
      <c r="UXH139"/>
      <c r="UXI139"/>
      <c r="UXJ139"/>
      <c r="UXK139"/>
      <c r="UXL139"/>
      <c r="UXM139"/>
      <c r="UXN139"/>
      <c r="UXO139"/>
      <c r="UXP139"/>
      <c r="UXQ139"/>
      <c r="UXR139"/>
      <c r="UXS139"/>
      <c r="UXT139"/>
      <c r="UXU139"/>
      <c r="UXV139"/>
      <c r="UXW139"/>
      <c r="UXX139"/>
      <c r="UXY139"/>
      <c r="UXZ139"/>
      <c r="UYA139"/>
      <c r="UYB139"/>
      <c r="UYC139"/>
      <c r="UYD139"/>
      <c r="UYE139"/>
      <c r="UYF139"/>
      <c r="UYG139"/>
      <c r="UYH139"/>
      <c r="UYI139"/>
      <c r="UYJ139"/>
      <c r="UYK139"/>
      <c r="UYL139"/>
      <c r="UYM139"/>
      <c r="UYN139"/>
      <c r="UYO139"/>
      <c r="UYP139"/>
      <c r="UYQ139"/>
      <c r="UYR139"/>
      <c r="UYS139"/>
      <c r="UYT139"/>
      <c r="UYU139"/>
      <c r="UYV139"/>
      <c r="UYW139"/>
      <c r="UYX139"/>
      <c r="UYY139"/>
      <c r="UYZ139"/>
      <c r="UZA139"/>
      <c r="UZB139"/>
      <c r="UZC139"/>
      <c r="UZD139"/>
      <c r="UZE139"/>
      <c r="UZF139"/>
      <c r="UZG139"/>
      <c r="UZH139"/>
      <c r="UZI139"/>
      <c r="UZJ139"/>
      <c r="UZK139"/>
      <c r="UZL139"/>
      <c r="UZM139"/>
      <c r="UZN139"/>
      <c r="UZO139"/>
      <c r="UZP139"/>
      <c r="UZQ139"/>
      <c r="UZR139"/>
      <c r="UZS139"/>
      <c r="UZT139"/>
      <c r="UZU139"/>
      <c r="UZV139"/>
      <c r="UZW139"/>
      <c r="UZX139"/>
      <c r="UZY139"/>
      <c r="UZZ139"/>
      <c r="VAA139"/>
      <c r="VAB139"/>
      <c r="VAC139"/>
      <c r="VAD139"/>
      <c r="VAE139"/>
      <c r="VAF139"/>
      <c r="VAG139"/>
      <c r="VAH139"/>
      <c r="VAI139"/>
      <c r="VAJ139"/>
      <c r="VAK139"/>
      <c r="VAL139"/>
      <c r="VAM139"/>
      <c r="VAN139"/>
      <c r="VAO139"/>
      <c r="VAP139"/>
      <c r="VAQ139"/>
      <c r="VAR139"/>
      <c r="VAS139"/>
      <c r="VAT139"/>
      <c r="VAU139"/>
      <c r="VAV139"/>
      <c r="VAW139"/>
      <c r="VAX139"/>
      <c r="VAY139"/>
      <c r="VAZ139"/>
      <c r="VBA139"/>
      <c r="VBB139"/>
      <c r="VBC139"/>
      <c r="VBD139"/>
      <c r="VBE139"/>
      <c r="VBF139"/>
      <c r="VBG139"/>
      <c r="VBH139"/>
      <c r="VBI139"/>
      <c r="VBJ139"/>
      <c r="VBK139"/>
      <c r="VBL139"/>
      <c r="VBM139"/>
      <c r="VBN139"/>
      <c r="VBO139"/>
      <c r="VBP139"/>
      <c r="VBQ139"/>
      <c r="VBR139"/>
      <c r="VBS139"/>
      <c r="VBT139"/>
      <c r="VBU139"/>
      <c r="VBV139"/>
      <c r="VBW139"/>
      <c r="VBX139"/>
      <c r="VBY139"/>
      <c r="VBZ139"/>
      <c r="VCA139"/>
      <c r="VCB139"/>
      <c r="VCC139"/>
      <c r="VCD139"/>
      <c r="VCE139"/>
      <c r="VCF139"/>
      <c r="VCG139"/>
      <c r="VCH139"/>
      <c r="VCI139"/>
      <c r="VCJ139"/>
      <c r="VCK139"/>
      <c r="VCL139"/>
      <c r="VCM139"/>
      <c r="VCN139"/>
      <c r="VCO139"/>
      <c r="VCP139"/>
      <c r="VCQ139"/>
      <c r="VCR139"/>
      <c r="VCS139"/>
      <c r="VCT139"/>
      <c r="VCU139"/>
      <c r="VCV139"/>
      <c r="VCW139"/>
      <c r="VCX139"/>
      <c r="VCY139"/>
      <c r="VCZ139"/>
      <c r="VDA139"/>
      <c r="VDB139"/>
      <c r="VDC139"/>
      <c r="VDD139"/>
      <c r="VDE139"/>
      <c r="VDF139"/>
      <c r="VDG139"/>
      <c r="VDH139"/>
      <c r="VDI139"/>
      <c r="VDJ139"/>
      <c r="VDK139"/>
      <c r="VDL139"/>
      <c r="VDM139"/>
      <c r="VDN139"/>
      <c r="VDO139"/>
      <c r="VDP139"/>
      <c r="VDQ139"/>
      <c r="VDR139"/>
      <c r="VDS139"/>
      <c r="VDT139"/>
      <c r="VDU139"/>
      <c r="VDV139"/>
      <c r="VDW139"/>
      <c r="VDX139"/>
      <c r="VDY139"/>
      <c r="VDZ139"/>
      <c r="VEA139"/>
      <c r="VEB139"/>
      <c r="VEC139"/>
      <c r="VED139"/>
      <c r="VEE139"/>
      <c r="VEF139"/>
      <c r="VEG139"/>
      <c r="VEH139"/>
      <c r="VEI139"/>
      <c r="VEJ139"/>
      <c r="VEK139"/>
      <c r="VEL139"/>
      <c r="VEM139"/>
      <c r="VEN139"/>
      <c r="VEO139"/>
      <c r="VEP139"/>
      <c r="VEQ139"/>
      <c r="VER139"/>
      <c r="VES139"/>
      <c r="VET139"/>
      <c r="VEU139"/>
      <c r="VEV139"/>
      <c r="VEW139"/>
      <c r="VEX139"/>
      <c r="VEY139"/>
      <c r="VEZ139"/>
      <c r="VFA139"/>
      <c r="VFB139"/>
      <c r="VFC139"/>
      <c r="VFD139"/>
      <c r="VFE139"/>
      <c r="VFF139"/>
      <c r="VFG139"/>
      <c r="VFH139"/>
      <c r="VFI139"/>
      <c r="VFJ139"/>
      <c r="VFK139"/>
      <c r="VFL139"/>
      <c r="VFM139"/>
      <c r="VFN139"/>
      <c r="VFO139"/>
      <c r="VFP139"/>
      <c r="VFQ139"/>
      <c r="VFR139"/>
      <c r="VFS139"/>
      <c r="VFT139"/>
      <c r="VFU139"/>
      <c r="VFV139"/>
      <c r="VFW139"/>
      <c r="VFX139"/>
      <c r="VFY139"/>
      <c r="VFZ139"/>
      <c r="VGA139"/>
      <c r="VGB139"/>
      <c r="VGC139"/>
      <c r="VGD139"/>
      <c r="VGE139"/>
      <c r="VGF139"/>
      <c r="VGG139"/>
      <c r="VGH139"/>
      <c r="VGI139"/>
      <c r="VGJ139"/>
      <c r="VGK139"/>
      <c r="VGL139"/>
      <c r="VGM139"/>
      <c r="VGN139"/>
      <c r="VGO139"/>
      <c r="VGP139"/>
      <c r="VGQ139"/>
      <c r="VGR139"/>
      <c r="VGS139"/>
      <c r="VGT139"/>
      <c r="VGU139"/>
      <c r="VGV139"/>
      <c r="VGW139"/>
      <c r="VGX139"/>
      <c r="VGY139"/>
      <c r="VGZ139"/>
      <c r="VHA139"/>
      <c r="VHB139"/>
      <c r="VHC139"/>
      <c r="VHD139"/>
      <c r="VHE139"/>
      <c r="VHF139"/>
      <c r="VHG139"/>
      <c r="VHH139"/>
      <c r="VHI139"/>
      <c r="VHJ139"/>
      <c r="VHK139"/>
      <c r="VHL139"/>
      <c r="VHM139"/>
      <c r="VHN139"/>
      <c r="VHO139"/>
      <c r="VHP139"/>
      <c r="VHQ139"/>
      <c r="VHR139"/>
      <c r="VHS139"/>
      <c r="VHT139"/>
      <c r="VHU139"/>
      <c r="VHV139"/>
      <c r="VHW139"/>
      <c r="VHX139"/>
      <c r="VHY139"/>
      <c r="VHZ139"/>
      <c r="VIA139"/>
      <c r="VIB139"/>
      <c r="VIC139"/>
      <c r="VID139"/>
      <c r="VIE139"/>
      <c r="VIF139"/>
      <c r="VIG139"/>
      <c r="VIH139"/>
      <c r="VII139"/>
      <c r="VIJ139"/>
      <c r="VIK139"/>
      <c r="VIL139"/>
      <c r="VIM139"/>
      <c r="VIN139"/>
      <c r="VIO139"/>
      <c r="VIP139"/>
      <c r="VIQ139"/>
      <c r="VIR139"/>
      <c r="VIS139"/>
      <c r="VIT139"/>
      <c r="VIU139"/>
      <c r="VIV139"/>
      <c r="VIW139"/>
      <c r="VIX139"/>
      <c r="VIY139"/>
      <c r="VIZ139"/>
      <c r="VJA139"/>
      <c r="VJB139"/>
      <c r="VJC139"/>
      <c r="VJD139"/>
      <c r="VJE139"/>
      <c r="VJF139"/>
      <c r="VJG139"/>
      <c r="VJH139"/>
      <c r="VJI139"/>
      <c r="VJJ139"/>
      <c r="VJK139"/>
      <c r="VJL139"/>
      <c r="VJM139"/>
      <c r="VJN139"/>
      <c r="VJO139"/>
      <c r="VJP139"/>
      <c r="VJQ139"/>
      <c r="VJR139"/>
      <c r="VJS139"/>
      <c r="VJT139"/>
      <c r="VJU139"/>
      <c r="VJV139"/>
      <c r="VJW139"/>
      <c r="VJX139"/>
      <c r="VJY139"/>
      <c r="VJZ139"/>
      <c r="VKA139"/>
      <c r="VKB139"/>
      <c r="VKC139"/>
      <c r="VKD139"/>
      <c r="VKE139"/>
      <c r="VKF139"/>
      <c r="VKG139"/>
      <c r="VKH139"/>
      <c r="VKI139"/>
      <c r="VKJ139"/>
      <c r="VKK139"/>
      <c r="VKL139"/>
      <c r="VKM139"/>
      <c r="VKN139"/>
      <c r="VKO139"/>
      <c r="VKP139"/>
      <c r="VKQ139"/>
      <c r="VKR139"/>
      <c r="VKS139"/>
      <c r="VKT139"/>
      <c r="VKU139"/>
      <c r="VKV139"/>
      <c r="VKW139"/>
      <c r="VKX139"/>
      <c r="VKY139"/>
      <c r="VKZ139"/>
      <c r="VLA139"/>
      <c r="VLB139"/>
      <c r="VLC139"/>
      <c r="VLD139"/>
      <c r="VLE139"/>
      <c r="VLF139"/>
      <c r="VLG139"/>
      <c r="VLH139"/>
      <c r="VLI139"/>
      <c r="VLJ139"/>
      <c r="VLK139"/>
      <c r="VLL139"/>
      <c r="VLM139"/>
      <c r="VLN139"/>
      <c r="VLO139"/>
      <c r="VLP139"/>
      <c r="VLQ139"/>
      <c r="VLR139"/>
      <c r="VLS139"/>
      <c r="VLT139"/>
      <c r="VLU139"/>
      <c r="VLV139"/>
      <c r="VLW139"/>
      <c r="VLX139"/>
      <c r="VLY139"/>
      <c r="VLZ139"/>
      <c r="VMA139"/>
      <c r="VMB139"/>
      <c r="VMC139"/>
      <c r="VMD139"/>
      <c r="VME139"/>
      <c r="VMF139"/>
      <c r="VMG139"/>
      <c r="VMH139"/>
      <c r="VMI139"/>
      <c r="VMJ139"/>
      <c r="VMK139"/>
      <c r="VML139"/>
      <c r="VMM139"/>
      <c r="VMN139"/>
      <c r="VMO139"/>
      <c r="VMP139"/>
      <c r="VMQ139"/>
      <c r="VMR139"/>
      <c r="VMS139"/>
      <c r="VMT139"/>
      <c r="VMU139"/>
      <c r="VMV139"/>
      <c r="VMW139"/>
      <c r="VMX139"/>
      <c r="VMY139"/>
      <c r="VMZ139"/>
      <c r="VNA139"/>
      <c r="VNB139"/>
      <c r="VNC139"/>
      <c r="VND139"/>
      <c r="VNE139"/>
      <c r="VNF139"/>
      <c r="VNG139"/>
      <c r="VNH139"/>
      <c r="VNI139"/>
      <c r="VNJ139"/>
      <c r="VNK139"/>
      <c r="VNL139"/>
      <c r="VNM139"/>
      <c r="VNN139"/>
      <c r="VNO139"/>
      <c r="VNP139"/>
      <c r="VNQ139"/>
      <c r="VNR139"/>
      <c r="VNS139"/>
      <c r="VNT139"/>
      <c r="VNU139"/>
      <c r="VNV139"/>
      <c r="VNW139"/>
      <c r="VNX139"/>
      <c r="VNY139"/>
      <c r="VNZ139"/>
      <c r="VOA139"/>
      <c r="VOB139"/>
      <c r="VOC139"/>
      <c r="VOD139"/>
      <c r="VOE139"/>
      <c r="VOF139"/>
      <c r="VOG139"/>
      <c r="VOH139"/>
      <c r="VOI139"/>
      <c r="VOJ139"/>
      <c r="VOK139"/>
      <c r="VOL139"/>
      <c r="VOM139"/>
      <c r="VON139"/>
      <c r="VOO139"/>
      <c r="VOP139"/>
      <c r="VOQ139"/>
      <c r="VOR139"/>
      <c r="VOS139"/>
      <c r="VOT139"/>
      <c r="VOU139"/>
      <c r="VOV139"/>
      <c r="VOW139"/>
      <c r="VOX139"/>
      <c r="VOY139"/>
      <c r="VOZ139"/>
      <c r="VPA139"/>
      <c r="VPB139"/>
      <c r="VPC139"/>
      <c r="VPD139"/>
      <c r="VPE139"/>
      <c r="VPF139"/>
      <c r="VPG139"/>
      <c r="VPH139"/>
      <c r="VPI139"/>
      <c r="VPJ139"/>
      <c r="VPK139"/>
      <c r="VPL139"/>
      <c r="VPM139"/>
      <c r="VPN139"/>
      <c r="VPO139"/>
      <c r="VPP139"/>
      <c r="VPQ139"/>
      <c r="VPR139"/>
      <c r="VPS139"/>
      <c r="VPT139"/>
      <c r="VPU139"/>
      <c r="VPV139"/>
      <c r="VPW139"/>
      <c r="VPX139"/>
      <c r="VPY139"/>
      <c r="VPZ139"/>
      <c r="VQA139"/>
      <c r="VQB139"/>
      <c r="VQC139"/>
      <c r="VQD139"/>
      <c r="VQE139"/>
      <c r="VQF139"/>
      <c r="VQG139"/>
      <c r="VQH139"/>
      <c r="VQI139"/>
      <c r="VQJ139"/>
      <c r="VQK139"/>
      <c r="VQL139"/>
      <c r="VQM139"/>
      <c r="VQN139"/>
      <c r="VQO139"/>
      <c r="VQP139"/>
      <c r="VQQ139"/>
      <c r="VQR139"/>
      <c r="VQS139"/>
      <c r="VQT139"/>
      <c r="VQU139"/>
      <c r="VQV139"/>
      <c r="VQW139"/>
      <c r="VQX139"/>
      <c r="VQY139"/>
      <c r="VQZ139"/>
      <c r="VRA139"/>
      <c r="VRB139"/>
      <c r="VRC139"/>
      <c r="VRD139"/>
      <c r="VRE139"/>
      <c r="VRF139"/>
      <c r="VRG139"/>
      <c r="VRH139"/>
      <c r="VRI139"/>
      <c r="VRJ139"/>
      <c r="VRK139"/>
      <c r="VRL139"/>
      <c r="VRM139"/>
      <c r="VRN139"/>
      <c r="VRO139"/>
      <c r="VRP139"/>
      <c r="VRQ139"/>
      <c r="VRR139"/>
      <c r="VRS139"/>
      <c r="VRT139"/>
      <c r="VRU139"/>
      <c r="VRV139"/>
      <c r="VRW139"/>
      <c r="VRX139"/>
      <c r="VRY139"/>
      <c r="VRZ139"/>
      <c r="VSA139"/>
      <c r="VSB139"/>
      <c r="VSC139"/>
      <c r="VSD139"/>
      <c r="VSE139"/>
      <c r="VSF139"/>
      <c r="VSG139"/>
      <c r="VSH139"/>
      <c r="VSI139"/>
      <c r="VSJ139"/>
      <c r="VSK139"/>
      <c r="VSL139"/>
      <c r="VSM139"/>
      <c r="VSN139"/>
      <c r="VSO139"/>
      <c r="VSP139"/>
      <c r="VSQ139"/>
      <c r="VSR139"/>
      <c r="VSS139"/>
      <c r="VST139"/>
      <c r="VSU139"/>
      <c r="VSV139"/>
      <c r="VSW139"/>
      <c r="VSX139"/>
      <c r="VSY139"/>
      <c r="VSZ139"/>
      <c r="VTA139"/>
      <c r="VTB139"/>
      <c r="VTC139"/>
      <c r="VTD139"/>
      <c r="VTE139"/>
      <c r="VTF139"/>
      <c r="VTG139"/>
      <c r="VTH139"/>
      <c r="VTI139"/>
      <c r="VTJ139"/>
      <c r="VTK139"/>
      <c r="VTL139"/>
      <c r="VTM139"/>
      <c r="VTN139"/>
      <c r="VTO139"/>
      <c r="VTP139"/>
      <c r="VTQ139"/>
      <c r="VTR139"/>
      <c r="VTS139"/>
      <c r="VTT139"/>
      <c r="VTU139"/>
      <c r="VTV139"/>
      <c r="VTW139"/>
      <c r="VTX139"/>
      <c r="VTY139"/>
      <c r="VTZ139"/>
      <c r="VUA139"/>
      <c r="VUB139"/>
      <c r="VUC139"/>
      <c r="VUD139"/>
      <c r="VUE139"/>
      <c r="VUF139"/>
      <c r="VUG139"/>
      <c r="VUH139"/>
      <c r="VUI139"/>
      <c r="VUJ139"/>
      <c r="VUK139"/>
      <c r="VUL139"/>
      <c r="VUM139"/>
      <c r="VUN139"/>
      <c r="VUO139"/>
      <c r="VUP139"/>
      <c r="VUQ139"/>
      <c r="VUR139"/>
      <c r="VUS139"/>
      <c r="VUT139"/>
      <c r="VUU139"/>
      <c r="VUV139"/>
      <c r="VUW139"/>
      <c r="VUX139"/>
      <c r="VUY139"/>
      <c r="VUZ139"/>
      <c r="VVA139"/>
      <c r="VVB139"/>
      <c r="VVC139"/>
      <c r="VVD139"/>
      <c r="VVE139"/>
      <c r="VVF139"/>
      <c r="VVG139"/>
      <c r="VVH139"/>
      <c r="VVI139"/>
      <c r="VVJ139"/>
      <c r="VVK139"/>
      <c r="VVL139"/>
      <c r="VVM139"/>
      <c r="VVN139"/>
      <c r="VVO139"/>
      <c r="VVP139"/>
      <c r="VVQ139"/>
      <c r="VVR139"/>
      <c r="VVS139"/>
      <c r="VVT139"/>
      <c r="VVU139"/>
      <c r="VVV139"/>
      <c r="VVW139"/>
      <c r="VVX139"/>
      <c r="VVY139"/>
      <c r="VVZ139"/>
      <c r="VWA139"/>
      <c r="VWB139"/>
      <c r="VWC139"/>
      <c r="VWD139"/>
      <c r="VWE139"/>
      <c r="VWF139"/>
      <c r="VWG139"/>
      <c r="VWH139"/>
      <c r="VWI139"/>
      <c r="VWJ139"/>
      <c r="VWK139"/>
      <c r="VWL139"/>
      <c r="VWM139"/>
      <c r="VWN139"/>
      <c r="VWO139"/>
      <c r="VWP139"/>
      <c r="VWQ139"/>
      <c r="VWR139"/>
      <c r="VWS139"/>
      <c r="VWT139"/>
      <c r="VWU139"/>
      <c r="VWV139"/>
      <c r="VWW139"/>
      <c r="VWX139"/>
      <c r="VWY139"/>
      <c r="VWZ139"/>
      <c r="VXA139"/>
      <c r="VXB139"/>
      <c r="VXC139"/>
      <c r="VXD139"/>
      <c r="VXE139"/>
      <c r="VXF139"/>
      <c r="VXG139"/>
      <c r="VXH139"/>
      <c r="VXI139"/>
      <c r="VXJ139"/>
      <c r="VXK139"/>
      <c r="VXL139"/>
      <c r="VXM139"/>
      <c r="VXN139"/>
      <c r="VXO139"/>
      <c r="VXP139"/>
      <c r="VXQ139"/>
      <c r="VXR139"/>
      <c r="VXS139"/>
      <c r="VXT139"/>
      <c r="VXU139"/>
      <c r="VXV139"/>
      <c r="VXW139"/>
      <c r="VXX139"/>
      <c r="VXY139"/>
      <c r="VXZ139"/>
      <c r="VYA139"/>
      <c r="VYB139"/>
      <c r="VYC139"/>
      <c r="VYD139"/>
      <c r="VYE139"/>
      <c r="VYF139"/>
      <c r="VYG139"/>
      <c r="VYH139"/>
      <c r="VYI139"/>
      <c r="VYJ139"/>
      <c r="VYK139"/>
      <c r="VYL139"/>
      <c r="VYM139"/>
      <c r="VYN139"/>
      <c r="VYO139"/>
      <c r="VYP139"/>
      <c r="VYQ139"/>
      <c r="VYR139"/>
      <c r="VYS139"/>
      <c r="VYT139"/>
      <c r="VYU139"/>
      <c r="VYV139"/>
      <c r="VYW139"/>
      <c r="VYX139"/>
      <c r="VYY139"/>
      <c r="VYZ139"/>
      <c r="VZA139"/>
      <c r="VZB139"/>
      <c r="VZC139"/>
      <c r="VZD139"/>
      <c r="VZE139"/>
      <c r="VZF139"/>
      <c r="VZG139"/>
      <c r="VZH139"/>
      <c r="VZI139"/>
      <c r="VZJ139"/>
      <c r="VZK139"/>
      <c r="VZL139"/>
      <c r="VZM139"/>
      <c r="VZN139"/>
      <c r="VZO139"/>
      <c r="VZP139"/>
      <c r="VZQ139"/>
      <c r="VZR139"/>
      <c r="VZS139"/>
      <c r="VZT139"/>
      <c r="VZU139"/>
      <c r="VZV139"/>
      <c r="VZW139"/>
      <c r="VZX139"/>
      <c r="VZY139"/>
      <c r="VZZ139"/>
      <c r="WAA139"/>
      <c r="WAB139"/>
      <c r="WAC139"/>
      <c r="WAD139"/>
      <c r="WAE139"/>
      <c r="WAF139"/>
      <c r="WAG139"/>
      <c r="WAH139"/>
      <c r="WAI139"/>
      <c r="WAJ139"/>
      <c r="WAK139"/>
      <c r="WAL139"/>
      <c r="WAM139"/>
      <c r="WAN139"/>
      <c r="WAO139"/>
      <c r="WAP139"/>
      <c r="WAQ139"/>
      <c r="WAR139"/>
      <c r="WAS139"/>
      <c r="WAT139"/>
      <c r="WAU139"/>
      <c r="WAV139"/>
      <c r="WAW139"/>
      <c r="WAX139"/>
      <c r="WAY139"/>
      <c r="WAZ139"/>
      <c r="WBA139"/>
      <c r="WBB139"/>
      <c r="WBC139"/>
      <c r="WBD139"/>
      <c r="WBE139"/>
      <c r="WBF139"/>
      <c r="WBG139"/>
      <c r="WBH139"/>
      <c r="WBI139"/>
      <c r="WBJ139"/>
      <c r="WBK139"/>
      <c r="WBL139"/>
      <c r="WBM139"/>
      <c r="WBN139"/>
      <c r="WBO139"/>
      <c r="WBP139"/>
      <c r="WBQ139"/>
      <c r="WBR139"/>
      <c r="WBS139"/>
      <c r="WBT139"/>
      <c r="WBU139"/>
      <c r="WBV139"/>
      <c r="WBW139"/>
      <c r="WBX139"/>
      <c r="WBY139"/>
      <c r="WBZ139"/>
      <c r="WCA139"/>
      <c r="WCB139"/>
      <c r="WCC139"/>
      <c r="WCD139"/>
      <c r="WCE139"/>
      <c r="WCF139"/>
      <c r="WCG139"/>
      <c r="WCH139"/>
      <c r="WCI139"/>
      <c r="WCJ139"/>
      <c r="WCK139"/>
      <c r="WCL139"/>
      <c r="WCM139"/>
      <c r="WCN139"/>
      <c r="WCO139"/>
      <c r="WCP139"/>
      <c r="WCQ139"/>
      <c r="WCR139"/>
      <c r="WCS139"/>
      <c r="WCT139"/>
      <c r="WCU139"/>
      <c r="WCV139"/>
      <c r="WCW139"/>
      <c r="WCX139"/>
      <c r="WCY139"/>
      <c r="WCZ139"/>
      <c r="WDA139"/>
      <c r="WDB139"/>
      <c r="WDC139"/>
      <c r="WDD139"/>
      <c r="WDE139"/>
      <c r="WDF139"/>
      <c r="WDG139"/>
      <c r="WDH139"/>
      <c r="WDI139"/>
      <c r="WDJ139"/>
      <c r="WDK139"/>
      <c r="WDL139"/>
      <c r="WDM139"/>
      <c r="WDN139"/>
      <c r="WDO139"/>
      <c r="WDP139"/>
      <c r="WDQ139"/>
      <c r="WDR139"/>
      <c r="WDS139"/>
      <c r="WDT139"/>
      <c r="WDU139"/>
      <c r="WDV139"/>
      <c r="WDW139"/>
      <c r="WDX139"/>
      <c r="WDY139"/>
      <c r="WDZ139"/>
      <c r="WEA139"/>
      <c r="WEB139"/>
      <c r="WEC139"/>
      <c r="WED139"/>
      <c r="WEE139"/>
      <c r="WEF139"/>
      <c r="WEG139"/>
      <c r="WEH139"/>
      <c r="WEI139"/>
      <c r="WEJ139"/>
      <c r="WEK139"/>
      <c r="WEL139"/>
      <c r="WEM139"/>
      <c r="WEN139"/>
      <c r="WEO139"/>
      <c r="WEP139"/>
      <c r="WEQ139"/>
      <c r="WER139"/>
      <c r="WES139"/>
      <c r="WET139"/>
      <c r="WEU139"/>
      <c r="WEV139"/>
      <c r="WEW139"/>
      <c r="WEX139"/>
      <c r="WEY139"/>
      <c r="WEZ139"/>
      <c r="WFA139"/>
      <c r="WFB139"/>
      <c r="WFC139"/>
      <c r="WFD139"/>
      <c r="WFE139"/>
      <c r="WFF139"/>
      <c r="WFG139"/>
      <c r="WFH139"/>
      <c r="WFI139"/>
      <c r="WFJ139"/>
      <c r="WFK139"/>
      <c r="WFL139"/>
      <c r="WFM139"/>
      <c r="WFN139"/>
      <c r="WFO139"/>
      <c r="WFP139"/>
      <c r="WFQ139"/>
      <c r="WFR139"/>
      <c r="WFS139"/>
      <c r="WFT139"/>
      <c r="WFU139"/>
      <c r="WFV139"/>
      <c r="WFW139"/>
      <c r="WFX139"/>
      <c r="WFY139"/>
      <c r="WFZ139"/>
      <c r="WGA139"/>
      <c r="WGB139"/>
      <c r="WGC139"/>
      <c r="WGD139"/>
      <c r="WGE139"/>
      <c r="WGF139"/>
      <c r="WGG139"/>
      <c r="WGH139"/>
      <c r="WGI139"/>
      <c r="WGJ139"/>
      <c r="WGK139"/>
      <c r="WGL139"/>
      <c r="WGM139"/>
      <c r="WGN139"/>
      <c r="WGO139"/>
      <c r="WGP139"/>
      <c r="WGQ139"/>
      <c r="WGR139"/>
      <c r="WGS139"/>
      <c r="WGT139"/>
      <c r="WGU139"/>
      <c r="WGV139"/>
      <c r="WGW139"/>
      <c r="WGX139"/>
      <c r="WGY139"/>
      <c r="WGZ139"/>
      <c r="WHA139"/>
      <c r="WHB139"/>
      <c r="WHC139"/>
      <c r="WHD139"/>
      <c r="WHE139"/>
      <c r="WHF139"/>
      <c r="WHG139"/>
      <c r="WHH139"/>
      <c r="WHI139"/>
      <c r="WHJ139"/>
      <c r="WHK139"/>
      <c r="WHL139"/>
      <c r="WHM139"/>
      <c r="WHN139"/>
      <c r="WHO139"/>
      <c r="WHP139"/>
      <c r="WHQ139"/>
      <c r="WHR139"/>
      <c r="WHS139"/>
      <c r="WHT139"/>
      <c r="WHU139"/>
      <c r="WHV139"/>
      <c r="WHW139"/>
      <c r="WHX139"/>
      <c r="WHY139"/>
      <c r="WHZ139"/>
      <c r="WIA139"/>
      <c r="WIB139"/>
      <c r="WIC139"/>
      <c r="WID139"/>
      <c r="WIE139"/>
      <c r="WIF139"/>
      <c r="WIG139"/>
      <c r="WIH139"/>
      <c r="WII139"/>
      <c r="WIJ139"/>
      <c r="WIK139"/>
      <c r="WIL139"/>
      <c r="WIM139"/>
      <c r="WIN139"/>
      <c r="WIO139"/>
      <c r="WIP139"/>
      <c r="WIQ139"/>
      <c r="WIR139"/>
      <c r="WIS139"/>
      <c r="WIT139"/>
      <c r="WIU139"/>
      <c r="WIV139"/>
      <c r="WIW139"/>
      <c r="WIX139"/>
      <c r="WIY139"/>
      <c r="WIZ139"/>
      <c r="WJA139"/>
      <c r="WJB139"/>
      <c r="WJC139"/>
      <c r="WJD139"/>
      <c r="WJE139"/>
      <c r="WJF139"/>
      <c r="WJG139"/>
      <c r="WJH139"/>
      <c r="WJI139"/>
      <c r="WJJ139"/>
      <c r="WJK139"/>
      <c r="WJL139"/>
      <c r="WJM139"/>
      <c r="WJN139"/>
      <c r="WJO139"/>
      <c r="WJP139"/>
      <c r="WJQ139"/>
      <c r="WJR139"/>
      <c r="WJS139"/>
      <c r="WJT139"/>
      <c r="WJU139"/>
      <c r="WJV139"/>
      <c r="WJW139"/>
      <c r="WJX139"/>
      <c r="WJY139"/>
      <c r="WJZ139"/>
      <c r="WKA139"/>
      <c r="WKB139"/>
      <c r="WKC139"/>
      <c r="WKD139"/>
      <c r="WKE139"/>
      <c r="WKF139"/>
      <c r="WKG139"/>
      <c r="WKH139"/>
      <c r="WKI139"/>
      <c r="WKJ139"/>
      <c r="WKK139"/>
      <c r="WKL139"/>
      <c r="WKM139"/>
      <c r="WKN139"/>
      <c r="WKO139"/>
      <c r="WKP139"/>
      <c r="WKQ139"/>
      <c r="WKR139"/>
      <c r="WKS139"/>
      <c r="WKT139"/>
      <c r="WKU139"/>
      <c r="WKV139"/>
      <c r="WKW139"/>
      <c r="WKX139"/>
      <c r="WKY139"/>
      <c r="WKZ139"/>
      <c r="WLA139"/>
      <c r="WLB139"/>
      <c r="WLC139"/>
      <c r="WLD139"/>
      <c r="WLE139"/>
      <c r="WLF139"/>
      <c r="WLG139"/>
      <c r="WLH139"/>
      <c r="WLI139"/>
      <c r="WLJ139"/>
      <c r="WLK139"/>
      <c r="WLL139"/>
      <c r="WLM139"/>
      <c r="WLN139"/>
      <c r="WLO139"/>
      <c r="WLP139"/>
      <c r="WLQ139"/>
      <c r="WLR139"/>
      <c r="WLS139"/>
      <c r="WLT139"/>
      <c r="WLU139"/>
      <c r="WLV139"/>
      <c r="WLW139"/>
      <c r="WLX139"/>
      <c r="WLY139"/>
      <c r="WLZ139"/>
      <c r="WMA139"/>
      <c r="WMB139"/>
      <c r="WMC139"/>
      <c r="WMD139"/>
      <c r="WME139"/>
      <c r="WMF139"/>
      <c r="WMG139"/>
      <c r="WMH139"/>
      <c r="WMI139"/>
      <c r="WMJ139"/>
      <c r="WMK139"/>
      <c r="WML139"/>
      <c r="WMM139"/>
      <c r="WMN139"/>
      <c r="WMO139"/>
      <c r="WMP139"/>
      <c r="WMQ139"/>
      <c r="WMR139"/>
      <c r="WMS139"/>
      <c r="WMT139"/>
      <c r="WMU139"/>
      <c r="WMV139"/>
      <c r="WMW139"/>
      <c r="WMX139"/>
      <c r="WMY139"/>
      <c r="WMZ139"/>
      <c r="WNA139"/>
      <c r="WNB139"/>
      <c r="WNC139"/>
      <c r="WND139"/>
      <c r="WNE139"/>
      <c r="WNF139"/>
      <c r="WNG139"/>
      <c r="WNH139"/>
      <c r="WNI139"/>
      <c r="WNJ139"/>
      <c r="WNK139"/>
      <c r="WNL139"/>
      <c r="WNM139"/>
      <c r="WNN139"/>
      <c r="WNO139"/>
      <c r="WNP139"/>
      <c r="WNQ139"/>
      <c r="WNR139"/>
      <c r="WNS139"/>
      <c r="WNT139"/>
      <c r="WNU139"/>
      <c r="WNV139"/>
      <c r="WNW139"/>
      <c r="WNX139"/>
      <c r="WNY139"/>
      <c r="WNZ139"/>
      <c r="WOA139"/>
      <c r="WOB139"/>
      <c r="WOC139"/>
      <c r="WOD139"/>
      <c r="WOE139"/>
      <c r="WOF139"/>
      <c r="WOG139"/>
      <c r="WOH139"/>
      <c r="WOI139"/>
      <c r="WOJ139"/>
      <c r="WOK139"/>
      <c r="WOL139"/>
      <c r="WOM139"/>
      <c r="WON139"/>
      <c r="WOO139"/>
      <c r="WOP139"/>
      <c r="WOQ139"/>
      <c r="WOR139"/>
      <c r="WOS139"/>
      <c r="WOT139"/>
      <c r="WOU139"/>
      <c r="WOV139"/>
      <c r="WOW139"/>
      <c r="WOX139"/>
      <c r="WOY139"/>
      <c r="WOZ139"/>
      <c r="WPA139"/>
      <c r="WPB139"/>
      <c r="WPC139"/>
      <c r="WPD139"/>
      <c r="WPE139"/>
      <c r="WPF139"/>
      <c r="WPG139"/>
      <c r="WPH139"/>
      <c r="WPI139"/>
      <c r="WPJ139"/>
      <c r="WPK139"/>
      <c r="WPL139"/>
      <c r="WPM139"/>
      <c r="WPN139"/>
      <c r="WPO139"/>
      <c r="WPP139"/>
      <c r="WPQ139"/>
      <c r="WPR139"/>
      <c r="WPS139"/>
      <c r="WPT139"/>
      <c r="WPU139"/>
      <c r="WPV139"/>
      <c r="WPW139"/>
      <c r="WPX139"/>
      <c r="WPY139"/>
      <c r="WPZ139"/>
      <c r="WQA139"/>
      <c r="WQB139"/>
      <c r="WQC139"/>
      <c r="WQD139"/>
      <c r="WQE139"/>
      <c r="WQF139"/>
      <c r="WQG139"/>
      <c r="WQH139"/>
      <c r="WQI139"/>
      <c r="WQJ139"/>
      <c r="WQK139"/>
      <c r="WQL139"/>
      <c r="WQM139"/>
      <c r="WQN139"/>
      <c r="WQO139"/>
      <c r="WQP139"/>
      <c r="WQQ139"/>
      <c r="WQR139"/>
      <c r="WQS139"/>
      <c r="WQT139"/>
      <c r="WQU139"/>
      <c r="WQV139"/>
      <c r="WQW139"/>
      <c r="WQX139"/>
      <c r="WQY139"/>
      <c r="WQZ139"/>
      <c r="WRA139"/>
      <c r="WRB139"/>
      <c r="WRC139"/>
      <c r="WRD139"/>
      <c r="WRE139"/>
      <c r="WRF139"/>
      <c r="WRG139"/>
      <c r="WRH139"/>
      <c r="WRI139"/>
      <c r="WRJ139"/>
      <c r="WRK139"/>
      <c r="WRL139"/>
      <c r="WRM139"/>
      <c r="WRN139"/>
      <c r="WRO139"/>
      <c r="WRP139"/>
      <c r="WRQ139"/>
      <c r="WRR139"/>
      <c r="WRS139"/>
      <c r="WRT139"/>
      <c r="WRU139"/>
      <c r="WRV139"/>
      <c r="WRW139"/>
      <c r="WRX139"/>
      <c r="WRY139"/>
      <c r="WRZ139"/>
      <c r="WSA139"/>
      <c r="WSB139"/>
      <c r="WSC139"/>
      <c r="WSD139"/>
      <c r="WSE139"/>
      <c r="WSF139"/>
      <c r="WSG139"/>
      <c r="WSH139"/>
      <c r="WSI139"/>
      <c r="WSJ139"/>
      <c r="WSK139"/>
      <c r="WSL139"/>
      <c r="WSM139"/>
      <c r="WSN139"/>
      <c r="WSO139"/>
      <c r="WSP139"/>
      <c r="WSQ139"/>
      <c r="WSR139"/>
      <c r="WSS139"/>
      <c r="WST139"/>
      <c r="WSU139"/>
      <c r="WSV139"/>
      <c r="WSW139"/>
      <c r="WSX139"/>
      <c r="WSY139"/>
      <c r="WSZ139"/>
      <c r="WTA139"/>
      <c r="WTB139"/>
      <c r="WTC139"/>
      <c r="WTD139"/>
      <c r="WTE139"/>
      <c r="WTF139"/>
      <c r="WTG139"/>
      <c r="WTH139"/>
      <c r="WTI139"/>
      <c r="WTJ139"/>
      <c r="WTK139"/>
      <c r="WTL139"/>
      <c r="WTM139"/>
      <c r="WTN139"/>
      <c r="WTO139"/>
      <c r="WTP139"/>
      <c r="WTQ139"/>
      <c r="WTR139"/>
      <c r="WTS139"/>
      <c r="WTT139"/>
      <c r="WTU139"/>
      <c r="WTV139"/>
      <c r="WTW139"/>
      <c r="WTX139"/>
      <c r="WTY139"/>
      <c r="WTZ139"/>
      <c r="WUA139"/>
      <c r="WUB139"/>
      <c r="WUC139"/>
      <c r="WUD139"/>
      <c r="WUE139"/>
      <c r="WUF139"/>
      <c r="WUG139"/>
      <c r="WUH139"/>
      <c r="WUI139"/>
      <c r="WUJ139"/>
      <c r="WUK139"/>
      <c r="WUL139"/>
      <c r="WUM139"/>
      <c r="WUN139"/>
      <c r="WUO139"/>
      <c r="WUP139"/>
      <c r="WUQ139"/>
      <c r="WUR139"/>
      <c r="WUS139"/>
      <c r="WUT139"/>
      <c r="WUU139"/>
      <c r="WUV139"/>
      <c r="WUW139"/>
      <c r="WUX139"/>
      <c r="WUY139"/>
      <c r="WUZ139"/>
      <c r="WVA139"/>
      <c r="WVB139"/>
      <c r="WVC139"/>
      <c r="WVD139"/>
      <c r="WVE139"/>
      <c r="WVF139"/>
      <c r="WVG139"/>
      <c r="WVH139"/>
      <c r="WVI139"/>
      <c r="WVJ139"/>
      <c r="WVK139"/>
      <c r="WVL139"/>
      <c r="WVM139"/>
      <c r="WVN139"/>
      <c r="WVO139"/>
      <c r="WVP139"/>
      <c r="WVQ139"/>
      <c r="WVR139"/>
      <c r="WVS139"/>
      <c r="WVT139"/>
      <c r="WVU139"/>
      <c r="WVV139"/>
      <c r="WVW139"/>
      <c r="WVX139"/>
      <c r="WVY139"/>
      <c r="WVZ139"/>
      <c r="WWA139"/>
      <c r="WWB139"/>
      <c r="WWC139"/>
      <c r="WWD139"/>
      <c r="WWE139"/>
      <c r="WWF139"/>
      <c r="WWG139"/>
      <c r="WWH139"/>
      <c r="WWI139"/>
      <c r="WWJ139"/>
      <c r="WWK139"/>
      <c r="WWL139"/>
      <c r="WWM139"/>
      <c r="WWN139"/>
      <c r="WWO139"/>
      <c r="WWP139"/>
      <c r="WWQ139"/>
      <c r="WWR139"/>
      <c r="WWS139"/>
      <c r="WWT139"/>
      <c r="WWU139"/>
      <c r="WWV139"/>
      <c r="WWW139"/>
      <c r="WWX139"/>
      <c r="WWY139"/>
      <c r="WWZ139"/>
      <c r="WXA139"/>
      <c r="WXB139"/>
      <c r="WXC139"/>
      <c r="WXD139"/>
      <c r="WXE139"/>
      <c r="WXF139"/>
      <c r="WXG139"/>
      <c r="WXH139"/>
      <c r="WXI139"/>
      <c r="WXJ139"/>
      <c r="WXK139"/>
      <c r="WXL139"/>
      <c r="WXM139"/>
      <c r="WXN139"/>
      <c r="WXO139"/>
      <c r="WXP139"/>
      <c r="WXQ139"/>
      <c r="WXR139"/>
      <c r="WXS139"/>
      <c r="WXT139"/>
      <c r="WXU139"/>
      <c r="WXV139"/>
      <c r="WXW139"/>
      <c r="WXX139"/>
      <c r="WXY139"/>
      <c r="WXZ139"/>
      <c r="WYA139"/>
      <c r="WYB139"/>
      <c r="WYC139"/>
      <c r="WYD139"/>
      <c r="WYE139"/>
      <c r="WYF139"/>
      <c r="WYG139"/>
      <c r="WYH139"/>
      <c r="WYI139"/>
      <c r="WYJ139"/>
      <c r="WYK139"/>
      <c r="WYL139"/>
      <c r="WYM139"/>
      <c r="WYN139"/>
      <c r="WYO139"/>
      <c r="WYP139"/>
      <c r="WYQ139"/>
      <c r="WYR139"/>
      <c r="WYS139"/>
      <c r="WYT139"/>
      <c r="WYU139"/>
      <c r="WYV139"/>
      <c r="WYW139"/>
      <c r="WYX139"/>
      <c r="WYY139"/>
      <c r="WYZ139"/>
      <c r="WZA139"/>
      <c r="WZB139"/>
      <c r="WZC139"/>
      <c r="WZD139"/>
      <c r="WZE139"/>
      <c r="WZF139"/>
      <c r="WZG139"/>
      <c r="WZH139"/>
      <c r="WZI139"/>
      <c r="WZJ139"/>
      <c r="WZK139"/>
      <c r="WZL139"/>
      <c r="WZM139"/>
      <c r="WZN139"/>
      <c r="WZO139"/>
      <c r="WZP139"/>
      <c r="WZQ139"/>
      <c r="WZR139"/>
      <c r="WZS139"/>
      <c r="WZT139"/>
      <c r="WZU139"/>
      <c r="WZV139"/>
      <c r="WZW139"/>
      <c r="WZX139"/>
      <c r="WZY139"/>
      <c r="WZZ139"/>
      <c r="XAA139"/>
      <c r="XAB139"/>
      <c r="XAC139"/>
      <c r="XAD139"/>
      <c r="XAE139"/>
      <c r="XAF139"/>
      <c r="XAG139"/>
      <c r="XAH139"/>
      <c r="XAI139"/>
      <c r="XAJ139"/>
      <c r="XAK139"/>
      <c r="XAL139"/>
      <c r="XAM139"/>
      <c r="XAN139"/>
      <c r="XAO139"/>
      <c r="XAP139"/>
      <c r="XAQ139"/>
      <c r="XAR139"/>
      <c r="XAS139"/>
      <c r="XAT139"/>
      <c r="XAU139"/>
      <c r="XAV139"/>
      <c r="XAW139"/>
      <c r="XAX139"/>
      <c r="XAY139"/>
      <c r="XAZ139"/>
      <c r="XBA139"/>
      <c r="XBB139"/>
      <c r="XBC139"/>
      <c r="XBD139"/>
      <c r="XBE139"/>
      <c r="XBF139"/>
      <c r="XBG139"/>
      <c r="XBH139"/>
      <c r="XBI139"/>
      <c r="XBJ139"/>
      <c r="XBK139"/>
      <c r="XBL139"/>
      <c r="XBM139"/>
      <c r="XBN139"/>
      <c r="XBO139"/>
      <c r="XBP139"/>
      <c r="XBQ139"/>
      <c r="XBR139"/>
      <c r="XBS139"/>
      <c r="XBT139"/>
      <c r="XBU139"/>
      <c r="XBV139"/>
      <c r="XBW139"/>
      <c r="XBX139"/>
      <c r="XBY139"/>
      <c r="XBZ139"/>
      <c r="XCA139"/>
      <c r="XCB139"/>
      <c r="XCC139"/>
      <c r="XCD139"/>
      <c r="XCE139"/>
      <c r="XCF139"/>
      <c r="XCG139"/>
      <c r="XCH139"/>
      <c r="XCI139"/>
      <c r="XCJ139"/>
      <c r="XCK139"/>
      <c r="XCL139"/>
      <c r="XCM139"/>
      <c r="XCN139"/>
      <c r="XCO139"/>
      <c r="XCP139"/>
      <c r="XCQ139"/>
      <c r="XCR139"/>
      <c r="XCS139"/>
      <c r="XCT139"/>
      <c r="XCU139"/>
      <c r="XCV139"/>
      <c r="XCW139"/>
      <c r="XCX139"/>
      <c r="XCY139"/>
      <c r="XCZ139"/>
      <c r="XDA139"/>
      <c r="XDB139"/>
      <c r="XDC139"/>
      <c r="XDD139"/>
      <c r="XDE139"/>
      <c r="XDF139"/>
      <c r="XDG139"/>
      <c r="XDH139"/>
      <c r="XDI139"/>
      <c r="XDJ139"/>
      <c r="XDK139"/>
      <c r="XDL139"/>
      <c r="XDM139"/>
      <c r="XDN139"/>
      <c r="XDO139"/>
      <c r="XDP139"/>
      <c r="XDQ139"/>
      <c r="XDR139"/>
      <c r="XDS139"/>
      <c r="XDT139"/>
      <c r="XDU139"/>
      <c r="XDV139"/>
      <c r="XDW139"/>
      <c r="XDX139"/>
      <c r="XDY139"/>
      <c r="XDZ139"/>
      <c r="XEA139"/>
      <c r="XEB139"/>
      <c r="XEC139"/>
      <c r="XED139"/>
      <c r="XEE139"/>
      <c r="XEF139"/>
      <c r="XEG139"/>
      <c r="XEH139"/>
      <c r="XEI139"/>
      <c r="XEJ139"/>
      <c r="XEK139"/>
      <c r="XEL139"/>
      <c r="XEM139"/>
      <c r="XEN139"/>
      <c r="XEO139"/>
      <c r="XEP139"/>
      <c r="XEQ139"/>
      <c r="XER139"/>
    </row>
    <row r="140" spans="1:16372" ht="30" customHeight="1" thickBot="1" x14ac:dyDescent="0.25">
      <c r="A140" s="41"/>
      <c r="B140" s="40"/>
      <c r="C140" s="49"/>
      <c r="D140" s="40"/>
      <c r="E140" s="40"/>
      <c r="F140" s="40"/>
      <c r="G140" s="40"/>
      <c r="H140" s="40"/>
      <c r="I140" s="40"/>
      <c r="J140" s="8" t="s">
        <v>17</v>
      </c>
      <c r="K140" s="29"/>
      <c r="L140" s="14"/>
      <c r="M140" s="14"/>
      <c r="N140" s="30"/>
      <c r="O140" s="34"/>
      <c r="P140" s="22" t="s">
        <v>13</v>
      </c>
      <c r="Q140" s="22"/>
      <c r="R140" s="33"/>
      <c r="S140" s="36"/>
      <c r="T140" s="14"/>
      <c r="U140" s="14"/>
      <c r="V140" s="30"/>
      <c r="W140" s="29"/>
      <c r="X140" s="14"/>
      <c r="Y140" s="14"/>
      <c r="Z140" s="30"/>
      <c r="AA140" s="29"/>
      <c r="AB140" s="14"/>
      <c r="AC140" s="14"/>
      <c r="AD140" s="30"/>
      <c r="AE140" s="29"/>
      <c r="AF140" s="14"/>
      <c r="AG140" s="14"/>
      <c r="AH140" s="30"/>
      <c r="AI140" s="34"/>
      <c r="AJ140" s="22" t="s">
        <v>13</v>
      </c>
      <c r="AK140" s="22"/>
      <c r="AL140" s="33"/>
      <c r="AM140" s="36"/>
      <c r="AN140" s="14"/>
      <c r="AO140" s="14"/>
      <c r="AP140" s="30"/>
      <c r="AQ140" s="29"/>
      <c r="AR140" s="14"/>
      <c r="AS140" s="14"/>
      <c r="AT140" s="30"/>
      <c r="AU140" s="29"/>
      <c r="AV140" s="14"/>
      <c r="AW140" s="14"/>
      <c r="AX140" s="30"/>
      <c r="AY140" s="29"/>
      <c r="AZ140" s="14"/>
      <c r="BA140" s="14"/>
      <c r="BB140" s="30"/>
      <c r="BC140" s="34"/>
      <c r="BD140" s="21"/>
      <c r="BE140" s="22" t="s">
        <v>14</v>
      </c>
      <c r="BF140" s="33"/>
      <c r="BG140" s="29"/>
      <c r="BH140" s="14"/>
      <c r="BI140" s="14"/>
      <c r="BJ140" s="47"/>
      <c r="BK140" s="32"/>
      <c r="BL140" s="22"/>
      <c r="BM140" s="22" t="s">
        <v>782</v>
      </c>
      <c r="BN140" s="33"/>
      <c r="BO140" s="36"/>
      <c r="BP140" s="14"/>
      <c r="BQ140" s="14"/>
      <c r="BR140" s="30"/>
    </row>
    <row r="141" spans="1:16372" ht="30" customHeight="1" thickBot="1" x14ac:dyDescent="0.25">
      <c r="A141" s="41">
        <v>69</v>
      </c>
      <c r="B141" s="39" t="s">
        <v>233</v>
      </c>
      <c r="C141" s="48" t="s">
        <v>234</v>
      </c>
      <c r="D141" s="39" t="s">
        <v>27</v>
      </c>
      <c r="E141" s="39" t="s">
        <v>28</v>
      </c>
      <c r="F141" s="39">
        <v>24</v>
      </c>
      <c r="G141" s="39" t="s">
        <v>49</v>
      </c>
      <c r="H141" s="39" t="s">
        <v>29</v>
      </c>
      <c r="I141" s="39" t="s">
        <v>29</v>
      </c>
      <c r="J141" s="8" t="s">
        <v>16</v>
      </c>
      <c r="K141" s="29"/>
      <c r="L141" s="13"/>
      <c r="M141" s="13"/>
      <c r="N141" s="30" t="s">
        <v>778</v>
      </c>
      <c r="O141" s="34" t="s">
        <v>13</v>
      </c>
      <c r="P141" s="21" t="s">
        <v>13</v>
      </c>
      <c r="Q141" s="21"/>
      <c r="R141" s="33"/>
      <c r="S141" s="34" t="s">
        <v>13</v>
      </c>
      <c r="T141" s="21" t="s">
        <v>13</v>
      </c>
      <c r="U141" s="21"/>
      <c r="V141" s="33"/>
      <c r="W141" s="29"/>
      <c r="X141" s="13"/>
      <c r="Y141" s="13"/>
      <c r="Z141" s="30" t="s">
        <v>778</v>
      </c>
      <c r="AA141" s="29"/>
      <c r="AB141" s="13"/>
      <c r="AC141" s="13"/>
      <c r="AD141" s="30" t="s">
        <v>778</v>
      </c>
      <c r="AE141" s="29"/>
      <c r="AF141" s="13"/>
      <c r="AG141" s="13"/>
      <c r="AH141" s="30" t="s">
        <v>778</v>
      </c>
      <c r="AI141" s="34" t="s">
        <v>13</v>
      </c>
      <c r="AJ141" s="21" t="s">
        <v>13</v>
      </c>
      <c r="AK141" s="21"/>
      <c r="AL141" s="33"/>
      <c r="AM141" s="35"/>
      <c r="AN141" s="13"/>
      <c r="AO141" s="13"/>
      <c r="AP141" s="30" t="s">
        <v>778</v>
      </c>
      <c r="AQ141" s="29"/>
      <c r="AR141" s="13"/>
      <c r="AS141" s="13"/>
      <c r="AT141" s="30" t="s">
        <v>778</v>
      </c>
      <c r="AU141" s="29"/>
      <c r="AV141" s="13"/>
      <c r="AW141" s="13"/>
      <c r="AX141" s="30" t="s">
        <v>778</v>
      </c>
      <c r="AY141" s="29"/>
      <c r="AZ141" s="13"/>
      <c r="BA141" s="13"/>
      <c r="BB141" s="30" t="s">
        <v>778</v>
      </c>
      <c r="BC141" s="34" t="s">
        <v>14</v>
      </c>
      <c r="BD141" s="21"/>
      <c r="BE141" s="21" t="s">
        <v>14</v>
      </c>
      <c r="BF141" s="33" t="s">
        <v>832</v>
      </c>
      <c r="BG141" s="29"/>
      <c r="BH141" s="13"/>
      <c r="BI141" s="13"/>
      <c r="BJ141" s="46" t="s">
        <v>778</v>
      </c>
      <c r="BK141" s="31" t="s">
        <v>14</v>
      </c>
      <c r="BL141" s="21"/>
      <c r="BM141" s="21" t="s">
        <v>782</v>
      </c>
      <c r="BN141" s="33" t="s">
        <v>817</v>
      </c>
      <c r="BO141" s="35"/>
      <c r="BP141" s="13"/>
      <c r="BQ141" s="13"/>
      <c r="BR141" s="30" t="s">
        <v>778</v>
      </c>
    </row>
    <row r="142" spans="1:16372" ht="30" customHeight="1" thickBot="1" x14ac:dyDescent="0.25">
      <c r="A142" s="41"/>
      <c r="B142" s="40"/>
      <c r="C142" s="49"/>
      <c r="D142" s="40"/>
      <c r="E142" s="40"/>
      <c r="F142" s="40"/>
      <c r="G142" s="40"/>
      <c r="H142" s="40"/>
      <c r="I142" s="40"/>
      <c r="J142" s="8" t="s">
        <v>17</v>
      </c>
      <c r="K142" s="29"/>
      <c r="L142" s="14"/>
      <c r="M142" s="14"/>
      <c r="N142" s="30"/>
      <c r="O142" s="34"/>
      <c r="P142" s="22" t="s">
        <v>13</v>
      </c>
      <c r="Q142" s="22"/>
      <c r="R142" s="33"/>
      <c r="S142" s="34"/>
      <c r="T142" s="21" t="s">
        <v>13</v>
      </c>
      <c r="U142" s="22"/>
      <c r="V142" s="33"/>
      <c r="W142" s="29"/>
      <c r="X142" s="14"/>
      <c r="Y142" s="14"/>
      <c r="Z142" s="30"/>
      <c r="AA142" s="29"/>
      <c r="AB142" s="14"/>
      <c r="AC142" s="14"/>
      <c r="AD142" s="30"/>
      <c r="AE142" s="29"/>
      <c r="AF142" s="14"/>
      <c r="AG142" s="14"/>
      <c r="AH142" s="30"/>
      <c r="AI142" s="34"/>
      <c r="AJ142" s="22" t="s">
        <v>13</v>
      </c>
      <c r="AK142" s="22"/>
      <c r="AL142" s="33"/>
      <c r="AM142" s="36"/>
      <c r="AN142" s="14"/>
      <c r="AO142" s="14"/>
      <c r="AP142" s="30"/>
      <c r="AQ142" s="29"/>
      <c r="AR142" s="14"/>
      <c r="AS142" s="14"/>
      <c r="AT142" s="30"/>
      <c r="AU142" s="29"/>
      <c r="AV142" s="14"/>
      <c r="AW142" s="13"/>
      <c r="AX142" s="30"/>
      <c r="AY142" s="29"/>
      <c r="AZ142" s="14"/>
      <c r="BA142" s="14"/>
      <c r="BB142" s="30"/>
      <c r="BC142" s="34"/>
      <c r="BD142" s="21"/>
      <c r="BE142" s="22" t="s">
        <v>14</v>
      </c>
      <c r="BF142" s="33"/>
      <c r="BG142" s="29"/>
      <c r="BH142" s="14"/>
      <c r="BI142" s="13"/>
      <c r="BJ142" s="47"/>
      <c r="BK142" s="32"/>
      <c r="BL142" s="22"/>
      <c r="BM142" s="22" t="s">
        <v>782</v>
      </c>
      <c r="BN142" s="33"/>
      <c r="BO142" s="36"/>
      <c r="BP142" s="14"/>
      <c r="BQ142" s="14"/>
      <c r="BR142" s="30"/>
    </row>
    <row r="143" spans="1:16372" ht="29.25" customHeight="1" thickBot="1" x14ac:dyDescent="0.25">
      <c r="A143" s="41">
        <v>70</v>
      </c>
      <c r="B143" s="39" t="s">
        <v>235</v>
      </c>
      <c r="C143" s="48" t="s">
        <v>236</v>
      </c>
      <c r="D143" s="39" t="s">
        <v>27</v>
      </c>
      <c r="E143" s="39" t="s">
        <v>28</v>
      </c>
      <c r="F143" s="39">
        <v>24</v>
      </c>
      <c r="G143" s="39" t="s">
        <v>49</v>
      </c>
      <c r="H143" s="39" t="s">
        <v>29</v>
      </c>
      <c r="I143" s="39" t="s">
        <v>29</v>
      </c>
      <c r="J143" s="8" t="s">
        <v>16</v>
      </c>
      <c r="K143" s="29"/>
      <c r="L143" s="13"/>
      <c r="M143" s="13"/>
      <c r="N143" s="30" t="s">
        <v>778</v>
      </c>
      <c r="O143" s="29"/>
      <c r="P143" s="13"/>
      <c r="Q143" s="13"/>
      <c r="R143" s="30" t="s">
        <v>778</v>
      </c>
      <c r="S143" s="34" t="s">
        <v>13</v>
      </c>
      <c r="T143" s="21" t="s">
        <v>13</v>
      </c>
      <c r="U143" s="21"/>
      <c r="V143" s="33"/>
      <c r="W143" s="29"/>
      <c r="X143" s="13"/>
      <c r="Y143" s="13"/>
      <c r="Z143" s="30" t="s">
        <v>778</v>
      </c>
      <c r="AA143" s="29"/>
      <c r="AB143" s="13"/>
      <c r="AC143" s="13"/>
      <c r="AD143" s="30" t="s">
        <v>778</v>
      </c>
      <c r="AE143" s="29"/>
      <c r="AF143" s="13"/>
      <c r="AG143" s="13"/>
      <c r="AH143" s="30" t="s">
        <v>778</v>
      </c>
      <c r="AI143" s="34" t="s">
        <v>13</v>
      </c>
      <c r="AJ143" s="21" t="s">
        <v>13</v>
      </c>
      <c r="AK143" s="21"/>
      <c r="AL143" s="33"/>
      <c r="AM143" s="35"/>
      <c r="AN143" s="13"/>
      <c r="AO143" s="13"/>
      <c r="AP143" s="30" t="s">
        <v>778</v>
      </c>
      <c r="AQ143" s="29"/>
      <c r="AR143" s="13"/>
      <c r="AS143" s="13"/>
      <c r="AT143" s="30" t="s">
        <v>778</v>
      </c>
      <c r="AU143" s="29"/>
      <c r="AV143" s="13"/>
      <c r="AW143" s="13"/>
      <c r="AX143" s="30" t="s">
        <v>778</v>
      </c>
      <c r="AY143" s="29"/>
      <c r="AZ143" s="13"/>
      <c r="BA143" s="13"/>
      <c r="BB143" s="30" t="s">
        <v>778</v>
      </c>
      <c r="BC143" s="34" t="s">
        <v>14</v>
      </c>
      <c r="BD143" s="21"/>
      <c r="BE143" s="21" t="s">
        <v>14</v>
      </c>
      <c r="BF143" s="33" t="s">
        <v>832</v>
      </c>
      <c r="BG143" s="29"/>
      <c r="BH143" s="13"/>
      <c r="BI143" s="13"/>
      <c r="BJ143" s="46" t="s">
        <v>778</v>
      </c>
      <c r="BK143" s="31" t="s">
        <v>14</v>
      </c>
      <c r="BL143" s="21"/>
      <c r="BM143" s="21" t="s">
        <v>782</v>
      </c>
      <c r="BN143" s="33" t="s">
        <v>817</v>
      </c>
      <c r="BO143" s="35"/>
      <c r="BP143" s="13"/>
      <c r="BQ143" s="13"/>
      <c r="BR143" s="30" t="s">
        <v>778</v>
      </c>
    </row>
    <row r="144" spans="1:16372" ht="29.25" customHeight="1" thickBot="1" x14ac:dyDescent="0.25">
      <c r="A144" s="41"/>
      <c r="B144" s="40"/>
      <c r="C144" s="49"/>
      <c r="D144" s="40"/>
      <c r="E144" s="40"/>
      <c r="F144" s="40"/>
      <c r="G144" s="40"/>
      <c r="H144" s="40"/>
      <c r="I144" s="40"/>
      <c r="J144" s="8" t="s">
        <v>17</v>
      </c>
      <c r="K144" s="29"/>
      <c r="L144" s="14"/>
      <c r="M144" s="14"/>
      <c r="N144" s="30"/>
      <c r="O144" s="29"/>
      <c r="P144" s="14"/>
      <c r="Q144" s="14"/>
      <c r="R144" s="30"/>
      <c r="S144" s="34"/>
      <c r="T144" s="21" t="s">
        <v>13</v>
      </c>
      <c r="U144" s="22"/>
      <c r="V144" s="33"/>
      <c r="W144" s="29"/>
      <c r="X144" s="14"/>
      <c r="Y144" s="14"/>
      <c r="Z144" s="30"/>
      <c r="AA144" s="29"/>
      <c r="AB144" s="14"/>
      <c r="AC144" s="14"/>
      <c r="AD144" s="30"/>
      <c r="AE144" s="29"/>
      <c r="AF144" s="14"/>
      <c r="AG144" s="14"/>
      <c r="AH144" s="30"/>
      <c r="AI144" s="34"/>
      <c r="AJ144" s="22" t="s">
        <v>13</v>
      </c>
      <c r="AK144" s="22"/>
      <c r="AL144" s="33"/>
      <c r="AM144" s="36"/>
      <c r="AN144" s="14"/>
      <c r="AO144" s="14"/>
      <c r="AP144" s="30"/>
      <c r="AQ144" s="29"/>
      <c r="AR144" s="14"/>
      <c r="AS144" s="14"/>
      <c r="AT144" s="30"/>
      <c r="AU144" s="29"/>
      <c r="AV144" s="14"/>
      <c r="AW144" s="13"/>
      <c r="AX144" s="30"/>
      <c r="AY144" s="29"/>
      <c r="AZ144" s="14"/>
      <c r="BA144" s="14"/>
      <c r="BB144" s="30"/>
      <c r="BC144" s="34"/>
      <c r="BD144" s="21"/>
      <c r="BE144" s="22" t="s">
        <v>14</v>
      </c>
      <c r="BF144" s="33"/>
      <c r="BG144" s="29"/>
      <c r="BH144" s="14"/>
      <c r="BI144" s="13"/>
      <c r="BJ144" s="47"/>
      <c r="BK144" s="32"/>
      <c r="BL144" s="22"/>
      <c r="BM144" s="22" t="s">
        <v>782</v>
      </c>
      <c r="BN144" s="33"/>
      <c r="BO144" s="36"/>
      <c r="BP144" s="14"/>
      <c r="BQ144" s="14"/>
      <c r="BR144" s="30"/>
    </row>
    <row r="145" spans="1:70" ht="30" customHeight="1" thickBot="1" x14ac:dyDescent="0.25">
      <c r="A145" s="41">
        <v>71</v>
      </c>
      <c r="B145" s="39" t="s">
        <v>237</v>
      </c>
      <c r="C145" s="48" t="s">
        <v>238</v>
      </c>
      <c r="D145" s="39" t="s">
        <v>27</v>
      </c>
      <c r="E145" s="39" t="s">
        <v>28</v>
      </c>
      <c r="F145" s="39">
        <v>24</v>
      </c>
      <c r="G145" s="39" t="s">
        <v>49</v>
      </c>
      <c r="H145" s="39" t="s">
        <v>29</v>
      </c>
      <c r="I145" s="39" t="s">
        <v>29</v>
      </c>
      <c r="J145" s="8" t="s">
        <v>16</v>
      </c>
      <c r="K145" s="29"/>
      <c r="L145" s="13"/>
      <c r="M145" s="13"/>
      <c r="N145" s="30" t="s">
        <v>778</v>
      </c>
      <c r="O145" s="34" t="s">
        <v>13</v>
      </c>
      <c r="P145" s="21" t="s">
        <v>13</v>
      </c>
      <c r="Q145" s="21"/>
      <c r="R145" s="33"/>
      <c r="S145" s="34" t="s">
        <v>13</v>
      </c>
      <c r="T145" s="21" t="s">
        <v>13</v>
      </c>
      <c r="U145" s="21"/>
      <c r="V145" s="33"/>
      <c r="W145" s="29"/>
      <c r="X145" s="13"/>
      <c r="Y145" s="13"/>
      <c r="Z145" s="30" t="s">
        <v>778</v>
      </c>
      <c r="AA145" s="29"/>
      <c r="AB145" s="13"/>
      <c r="AC145" s="13"/>
      <c r="AD145" s="30" t="s">
        <v>778</v>
      </c>
      <c r="AE145" s="29"/>
      <c r="AF145" s="13"/>
      <c r="AG145" s="13"/>
      <c r="AH145" s="30" t="s">
        <v>778</v>
      </c>
      <c r="AI145" s="34" t="s">
        <v>13</v>
      </c>
      <c r="AJ145" s="21" t="s">
        <v>13</v>
      </c>
      <c r="AK145" s="21"/>
      <c r="AL145" s="33"/>
      <c r="AM145" s="35"/>
      <c r="AN145" s="13"/>
      <c r="AO145" s="13"/>
      <c r="AP145" s="30" t="s">
        <v>778</v>
      </c>
      <c r="AQ145" s="29"/>
      <c r="AR145" s="13"/>
      <c r="AS145" s="13"/>
      <c r="AT145" s="30" t="s">
        <v>778</v>
      </c>
      <c r="AU145" s="29"/>
      <c r="AV145" s="13"/>
      <c r="AW145" s="13"/>
      <c r="AX145" s="30" t="s">
        <v>778</v>
      </c>
      <c r="AY145" s="29"/>
      <c r="AZ145" s="13"/>
      <c r="BA145" s="13"/>
      <c r="BB145" s="30" t="s">
        <v>778</v>
      </c>
      <c r="BC145" s="29"/>
      <c r="BD145" s="13"/>
      <c r="BE145" s="13"/>
      <c r="BF145" s="30" t="s">
        <v>780</v>
      </c>
      <c r="BG145" s="29"/>
      <c r="BH145" s="13"/>
      <c r="BI145" s="13"/>
      <c r="BJ145" s="46" t="s">
        <v>778</v>
      </c>
      <c r="BK145" s="31" t="s">
        <v>14</v>
      </c>
      <c r="BL145" s="21"/>
      <c r="BM145" s="21" t="s">
        <v>782</v>
      </c>
      <c r="BN145" s="33" t="s">
        <v>817</v>
      </c>
      <c r="BO145" s="35"/>
      <c r="BP145" s="13"/>
      <c r="BQ145" s="13"/>
      <c r="BR145" s="30" t="s">
        <v>778</v>
      </c>
    </row>
    <row r="146" spans="1:70" ht="30" customHeight="1" thickBot="1" x14ac:dyDescent="0.25">
      <c r="A146" s="41"/>
      <c r="B146" s="40"/>
      <c r="C146" s="49"/>
      <c r="D146" s="40"/>
      <c r="E146" s="40"/>
      <c r="F146" s="40"/>
      <c r="G146" s="40"/>
      <c r="H146" s="40"/>
      <c r="I146" s="40"/>
      <c r="J146" s="8" t="s">
        <v>17</v>
      </c>
      <c r="K146" s="29"/>
      <c r="L146" s="14"/>
      <c r="M146" s="14"/>
      <c r="N146" s="30"/>
      <c r="O146" s="34"/>
      <c r="P146" s="22" t="s">
        <v>13</v>
      </c>
      <c r="Q146" s="22"/>
      <c r="R146" s="33"/>
      <c r="S146" s="34"/>
      <c r="T146" s="21" t="s">
        <v>13</v>
      </c>
      <c r="U146" s="22"/>
      <c r="V146" s="33"/>
      <c r="W146" s="29"/>
      <c r="X146" s="14"/>
      <c r="Y146" s="14"/>
      <c r="Z146" s="30"/>
      <c r="AA146" s="29"/>
      <c r="AB146" s="14"/>
      <c r="AC146" s="14"/>
      <c r="AD146" s="30"/>
      <c r="AE146" s="29"/>
      <c r="AF146" s="14"/>
      <c r="AG146" s="14"/>
      <c r="AH146" s="30"/>
      <c r="AI146" s="34"/>
      <c r="AJ146" s="22" t="s">
        <v>13</v>
      </c>
      <c r="AK146" s="22"/>
      <c r="AL146" s="33"/>
      <c r="AM146" s="36"/>
      <c r="AN146" s="14"/>
      <c r="AO146" s="14"/>
      <c r="AP146" s="30"/>
      <c r="AQ146" s="29"/>
      <c r="AR146" s="14"/>
      <c r="AS146" s="14"/>
      <c r="AT146" s="30"/>
      <c r="AU146" s="29"/>
      <c r="AV146" s="14"/>
      <c r="AW146" s="14"/>
      <c r="AX146" s="30"/>
      <c r="AY146" s="29"/>
      <c r="AZ146" s="14"/>
      <c r="BA146" s="14"/>
      <c r="BB146" s="30"/>
      <c r="BC146" s="29"/>
      <c r="BD146" s="14"/>
      <c r="BE146" s="14"/>
      <c r="BF146" s="30"/>
      <c r="BG146" s="29"/>
      <c r="BH146" s="14"/>
      <c r="BI146" s="14"/>
      <c r="BJ146" s="47"/>
      <c r="BK146" s="32"/>
      <c r="BL146" s="22"/>
      <c r="BM146" s="22" t="s">
        <v>782</v>
      </c>
      <c r="BN146" s="33"/>
      <c r="BO146" s="36"/>
      <c r="BP146" s="14"/>
      <c r="BQ146" s="14"/>
      <c r="BR146" s="30"/>
    </row>
    <row r="147" spans="1:70" ht="30" customHeight="1" thickBot="1" x14ac:dyDescent="0.25">
      <c r="A147" s="41">
        <v>72</v>
      </c>
      <c r="B147" s="39" t="s">
        <v>239</v>
      </c>
      <c r="C147" s="48" t="s">
        <v>240</v>
      </c>
      <c r="D147" s="39" t="s">
        <v>27</v>
      </c>
      <c r="E147" s="39" t="s">
        <v>28</v>
      </c>
      <c r="F147" s="39">
        <v>30</v>
      </c>
      <c r="G147" s="39" t="s">
        <v>49</v>
      </c>
      <c r="H147" s="39" t="s">
        <v>29</v>
      </c>
      <c r="I147" s="39" t="s">
        <v>29</v>
      </c>
      <c r="J147" s="8" t="s">
        <v>16</v>
      </c>
      <c r="K147" s="29"/>
      <c r="L147" s="13"/>
      <c r="M147" s="13"/>
      <c r="N147" s="30" t="s">
        <v>778</v>
      </c>
      <c r="O147" s="34" t="s">
        <v>13</v>
      </c>
      <c r="P147" s="21" t="s">
        <v>13</v>
      </c>
      <c r="Q147" s="21"/>
      <c r="R147" s="33"/>
      <c r="S147" s="34" t="s">
        <v>13</v>
      </c>
      <c r="T147" s="21" t="s">
        <v>13</v>
      </c>
      <c r="U147" s="21"/>
      <c r="V147" s="33"/>
      <c r="W147" s="29"/>
      <c r="X147" s="13"/>
      <c r="Y147" s="13"/>
      <c r="Z147" s="30" t="s">
        <v>778</v>
      </c>
      <c r="AA147" s="29"/>
      <c r="AB147" s="13"/>
      <c r="AC147" s="13"/>
      <c r="AD147" s="30" t="s">
        <v>778</v>
      </c>
      <c r="AE147" s="29"/>
      <c r="AF147" s="13"/>
      <c r="AG147" s="13"/>
      <c r="AH147" s="30" t="s">
        <v>778</v>
      </c>
      <c r="AI147" s="34" t="s">
        <v>13</v>
      </c>
      <c r="AJ147" s="21" t="s">
        <v>13</v>
      </c>
      <c r="AK147" s="21"/>
      <c r="AL147" s="33"/>
      <c r="AM147" s="35"/>
      <c r="AN147" s="13"/>
      <c r="AO147" s="13"/>
      <c r="AP147" s="30" t="s">
        <v>778</v>
      </c>
      <c r="AQ147" s="29"/>
      <c r="AR147" s="13"/>
      <c r="AS147" s="13"/>
      <c r="AT147" s="30" t="s">
        <v>778</v>
      </c>
      <c r="AU147" s="29"/>
      <c r="AV147" s="13"/>
      <c r="AW147" s="13"/>
      <c r="AX147" s="30" t="s">
        <v>778</v>
      </c>
      <c r="AY147" s="29"/>
      <c r="AZ147" s="13"/>
      <c r="BA147" s="13"/>
      <c r="BB147" s="30" t="s">
        <v>778</v>
      </c>
      <c r="BC147" s="34" t="s">
        <v>14</v>
      </c>
      <c r="BD147" s="21"/>
      <c r="BE147" s="21" t="s">
        <v>14</v>
      </c>
      <c r="BF147" s="33" t="s">
        <v>832</v>
      </c>
      <c r="BG147" s="29"/>
      <c r="BH147" s="13"/>
      <c r="BI147" s="13"/>
      <c r="BJ147" s="46" t="s">
        <v>778</v>
      </c>
      <c r="BK147" s="31" t="s">
        <v>13</v>
      </c>
      <c r="BL147" s="21" t="s">
        <v>13</v>
      </c>
      <c r="BM147" s="21"/>
      <c r="BN147" s="33"/>
      <c r="BO147" s="35"/>
      <c r="BP147" s="13"/>
      <c r="BQ147" s="13"/>
      <c r="BR147" s="30" t="s">
        <v>778</v>
      </c>
    </row>
    <row r="148" spans="1:70" ht="43.5" customHeight="1" thickBot="1" x14ac:dyDescent="0.25">
      <c r="A148" s="41"/>
      <c r="B148" s="40"/>
      <c r="C148" s="49"/>
      <c r="D148" s="40"/>
      <c r="E148" s="40"/>
      <c r="F148" s="40"/>
      <c r="G148" s="40"/>
      <c r="H148" s="40"/>
      <c r="I148" s="40"/>
      <c r="J148" s="8" t="s">
        <v>17</v>
      </c>
      <c r="K148" s="29"/>
      <c r="L148" s="14"/>
      <c r="M148" s="14"/>
      <c r="N148" s="30"/>
      <c r="O148" s="34"/>
      <c r="P148" s="22" t="s">
        <v>13</v>
      </c>
      <c r="Q148" s="22"/>
      <c r="R148" s="33"/>
      <c r="S148" s="34"/>
      <c r="T148" s="21" t="s">
        <v>13</v>
      </c>
      <c r="U148" s="22"/>
      <c r="V148" s="33"/>
      <c r="W148" s="29"/>
      <c r="X148" s="14"/>
      <c r="Y148" s="14"/>
      <c r="Z148" s="30"/>
      <c r="AA148" s="29"/>
      <c r="AB148" s="14"/>
      <c r="AC148" s="14"/>
      <c r="AD148" s="30"/>
      <c r="AE148" s="29"/>
      <c r="AF148" s="14"/>
      <c r="AG148" s="14"/>
      <c r="AH148" s="30"/>
      <c r="AI148" s="34"/>
      <c r="AJ148" s="22" t="s">
        <v>13</v>
      </c>
      <c r="AK148" s="22"/>
      <c r="AL148" s="33"/>
      <c r="AM148" s="36"/>
      <c r="AN148" s="14"/>
      <c r="AO148" s="14"/>
      <c r="AP148" s="30"/>
      <c r="AQ148" s="29"/>
      <c r="AR148" s="14"/>
      <c r="AS148" s="14"/>
      <c r="AT148" s="30"/>
      <c r="AU148" s="29"/>
      <c r="AV148" s="14"/>
      <c r="AW148" s="13"/>
      <c r="AX148" s="30"/>
      <c r="AY148" s="29"/>
      <c r="AZ148" s="14"/>
      <c r="BA148" s="14"/>
      <c r="BB148" s="30"/>
      <c r="BC148" s="34"/>
      <c r="BD148" s="21"/>
      <c r="BE148" s="22" t="s">
        <v>14</v>
      </c>
      <c r="BF148" s="33"/>
      <c r="BG148" s="29"/>
      <c r="BH148" s="14"/>
      <c r="BI148" s="13"/>
      <c r="BJ148" s="47"/>
      <c r="BK148" s="32"/>
      <c r="BL148" s="22" t="s">
        <v>13</v>
      </c>
      <c r="BM148" s="22"/>
      <c r="BN148" s="33"/>
      <c r="BO148" s="36"/>
      <c r="BP148" s="14"/>
      <c r="BQ148" s="14"/>
      <c r="BR148" s="30"/>
    </row>
    <row r="149" spans="1:70" ht="30" customHeight="1" thickBot="1" x14ac:dyDescent="0.25">
      <c r="A149" s="41">
        <v>73</v>
      </c>
      <c r="B149" s="39" t="s">
        <v>241</v>
      </c>
      <c r="C149" s="48" t="s">
        <v>242</v>
      </c>
      <c r="D149" s="39" t="s">
        <v>27</v>
      </c>
      <c r="E149" s="39" t="s">
        <v>28</v>
      </c>
      <c r="F149" s="39">
        <v>36</v>
      </c>
      <c r="G149" s="39" t="s">
        <v>49</v>
      </c>
      <c r="H149" s="39" t="s">
        <v>29</v>
      </c>
      <c r="I149" s="39" t="s">
        <v>29</v>
      </c>
      <c r="J149" s="8" t="s">
        <v>16</v>
      </c>
      <c r="K149" s="29"/>
      <c r="L149" s="13"/>
      <c r="M149" s="13"/>
      <c r="N149" s="30" t="s">
        <v>778</v>
      </c>
      <c r="O149" s="34" t="s">
        <v>13</v>
      </c>
      <c r="P149" s="21" t="s">
        <v>13</v>
      </c>
      <c r="Q149" s="21"/>
      <c r="R149" s="33"/>
      <c r="S149" s="35"/>
      <c r="T149" s="13"/>
      <c r="U149" s="13"/>
      <c r="V149" s="30" t="s">
        <v>778</v>
      </c>
      <c r="W149" s="29"/>
      <c r="X149" s="13"/>
      <c r="Y149" s="13"/>
      <c r="Z149" s="30" t="s">
        <v>778</v>
      </c>
      <c r="AA149" s="29"/>
      <c r="AB149" s="13"/>
      <c r="AC149" s="13"/>
      <c r="AD149" s="30" t="s">
        <v>778</v>
      </c>
      <c r="AE149" s="29"/>
      <c r="AF149" s="13"/>
      <c r="AG149" s="13"/>
      <c r="AH149" s="30" t="s">
        <v>778</v>
      </c>
      <c r="AI149" s="34" t="s">
        <v>13</v>
      </c>
      <c r="AJ149" s="21" t="s">
        <v>13</v>
      </c>
      <c r="AK149" s="21"/>
      <c r="AL149" s="33"/>
      <c r="AM149" s="35"/>
      <c r="AN149" s="13"/>
      <c r="AO149" s="13"/>
      <c r="AP149" s="30" t="s">
        <v>778</v>
      </c>
      <c r="AQ149" s="29"/>
      <c r="AR149" s="13"/>
      <c r="AS149" s="13"/>
      <c r="AT149" s="30" t="s">
        <v>778</v>
      </c>
      <c r="AU149" s="29"/>
      <c r="AV149" s="13"/>
      <c r="AW149" s="13"/>
      <c r="AX149" s="30" t="s">
        <v>778</v>
      </c>
      <c r="AY149" s="29"/>
      <c r="AZ149" s="13"/>
      <c r="BA149" s="13"/>
      <c r="BB149" s="30" t="s">
        <v>778</v>
      </c>
      <c r="BC149" s="29"/>
      <c r="BD149" s="13"/>
      <c r="BE149" s="13"/>
      <c r="BF149" s="30" t="s">
        <v>780</v>
      </c>
      <c r="BG149" s="29"/>
      <c r="BH149" s="13"/>
      <c r="BI149" s="13"/>
      <c r="BJ149" s="46" t="s">
        <v>778</v>
      </c>
      <c r="BK149" s="31" t="s">
        <v>14</v>
      </c>
      <c r="BL149" s="21"/>
      <c r="BM149" s="21" t="s">
        <v>782</v>
      </c>
      <c r="BN149" s="33" t="s">
        <v>817</v>
      </c>
      <c r="BO149" s="35"/>
      <c r="BP149" s="13"/>
      <c r="BQ149" s="13"/>
      <c r="BR149" s="30" t="s">
        <v>778</v>
      </c>
    </row>
    <row r="150" spans="1:70" ht="35.25" customHeight="1" thickBot="1" x14ac:dyDescent="0.25">
      <c r="A150" s="41"/>
      <c r="B150" s="40"/>
      <c r="C150" s="49"/>
      <c r="D150" s="40"/>
      <c r="E150" s="40"/>
      <c r="F150" s="40"/>
      <c r="G150" s="40"/>
      <c r="H150" s="40"/>
      <c r="I150" s="40"/>
      <c r="J150" s="8" t="s">
        <v>17</v>
      </c>
      <c r="K150" s="29"/>
      <c r="L150" s="14"/>
      <c r="M150" s="14"/>
      <c r="N150" s="30"/>
      <c r="O150" s="34"/>
      <c r="P150" s="22" t="s">
        <v>13</v>
      </c>
      <c r="Q150" s="22"/>
      <c r="R150" s="33"/>
      <c r="S150" s="36"/>
      <c r="T150" s="14"/>
      <c r="U150" s="14"/>
      <c r="V150" s="30"/>
      <c r="W150" s="29"/>
      <c r="X150" s="14"/>
      <c r="Y150" s="14"/>
      <c r="Z150" s="30"/>
      <c r="AA150" s="29"/>
      <c r="AB150" s="14"/>
      <c r="AC150" s="14"/>
      <c r="AD150" s="30"/>
      <c r="AE150" s="29"/>
      <c r="AF150" s="14"/>
      <c r="AG150" s="14"/>
      <c r="AH150" s="30"/>
      <c r="AI150" s="34"/>
      <c r="AJ150" s="22" t="s">
        <v>13</v>
      </c>
      <c r="AK150" s="22"/>
      <c r="AL150" s="33"/>
      <c r="AM150" s="36"/>
      <c r="AN150" s="14"/>
      <c r="AO150" s="14"/>
      <c r="AP150" s="30"/>
      <c r="AQ150" s="29"/>
      <c r="AR150" s="14"/>
      <c r="AS150" s="14"/>
      <c r="AT150" s="30"/>
      <c r="AU150" s="29"/>
      <c r="AV150" s="14"/>
      <c r="AW150" s="14"/>
      <c r="AX150" s="30"/>
      <c r="AY150" s="29"/>
      <c r="AZ150" s="14"/>
      <c r="BA150" s="14"/>
      <c r="BB150" s="30"/>
      <c r="BC150" s="29"/>
      <c r="BD150" s="14"/>
      <c r="BE150" s="14"/>
      <c r="BF150" s="30"/>
      <c r="BG150" s="29"/>
      <c r="BH150" s="14"/>
      <c r="BI150" s="14"/>
      <c r="BJ150" s="47"/>
      <c r="BK150" s="32"/>
      <c r="BL150" s="22"/>
      <c r="BM150" s="22" t="s">
        <v>782</v>
      </c>
      <c r="BN150" s="33"/>
      <c r="BO150" s="36"/>
      <c r="BP150" s="14"/>
      <c r="BQ150" s="14"/>
      <c r="BR150" s="30"/>
    </row>
    <row r="151" spans="1:70" ht="30" customHeight="1" thickBot="1" x14ac:dyDescent="0.25">
      <c r="A151" s="41">
        <v>74</v>
      </c>
      <c r="B151" s="39" t="s">
        <v>243</v>
      </c>
      <c r="C151" s="48" t="s">
        <v>244</v>
      </c>
      <c r="D151" s="39" t="s">
        <v>27</v>
      </c>
      <c r="E151" s="39" t="s">
        <v>28</v>
      </c>
      <c r="F151" s="39">
        <v>96</v>
      </c>
      <c r="G151" s="39" t="s">
        <v>49</v>
      </c>
      <c r="H151" s="39" t="s">
        <v>29</v>
      </c>
      <c r="I151" s="39" t="s">
        <v>29</v>
      </c>
      <c r="J151" s="8" t="s">
        <v>16</v>
      </c>
      <c r="K151" s="29"/>
      <c r="L151" s="13"/>
      <c r="M151" s="13"/>
      <c r="N151" s="30" t="s">
        <v>778</v>
      </c>
      <c r="O151" s="34" t="s">
        <v>13</v>
      </c>
      <c r="P151" s="21" t="s">
        <v>13</v>
      </c>
      <c r="Q151" s="21"/>
      <c r="R151" s="33"/>
      <c r="S151" s="35"/>
      <c r="T151" s="13"/>
      <c r="U151" s="13"/>
      <c r="V151" s="30" t="s">
        <v>778</v>
      </c>
      <c r="W151" s="29"/>
      <c r="X151" s="13"/>
      <c r="Y151" s="13"/>
      <c r="Z151" s="30" t="s">
        <v>778</v>
      </c>
      <c r="AA151" s="29"/>
      <c r="AB151" s="13"/>
      <c r="AC151" s="13"/>
      <c r="AD151" s="30" t="s">
        <v>778</v>
      </c>
      <c r="AE151" s="29"/>
      <c r="AF151" s="13"/>
      <c r="AG151" s="13"/>
      <c r="AH151" s="30" t="s">
        <v>778</v>
      </c>
      <c r="AI151" s="34" t="s">
        <v>13</v>
      </c>
      <c r="AJ151" s="21" t="s">
        <v>13</v>
      </c>
      <c r="AK151" s="21"/>
      <c r="AL151" s="33"/>
      <c r="AM151" s="35"/>
      <c r="AN151" s="13"/>
      <c r="AO151" s="13"/>
      <c r="AP151" s="30" t="s">
        <v>778</v>
      </c>
      <c r="AQ151" s="29"/>
      <c r="AR151" s="13"/>
      <c r="AS151" s="13"/>
      <c r="AT151" s="30" t="s">
        <v>778</v>
      </c>
      <c r="AU151" s="29"/>
      <c r="AV151" s="13"/>
      <c r="AW151" s="13"/>
      <c r="AX151" s="30" t="s">
        <v>778</v>
      </c>
      <c r="AY151" s="29"/>
      <c r="AZ151" s="13"/>
      <c r="BA151" s="13"/>
      <c r="BB151" s="30" t="s">
        <v>778</v>
      </c>
      <c r="BC151" s="29"/>
      <c r="BD151" s="13"/>
      <c r="BE151" s="13"/>
      <c r="BF151" s="30" t="s">
        <v>780</v>
      </c>
      <c r="BG151" s="29"/>
      <c r="BH151" s="13"/>
      <c r="BI151" s="13"/>
      <c r="BJ151" s="46" t="s">
        <v>778</v>
      </c>
      <c r="BK151" s="31" t="s">
        <v>14</v>
      </c>
      <c r="BL151" s="21"/>
      <c r="BM151" s="21" t="s">
        <v>782</v>
      </c>
      <c r="BN151" s="33" t="s">
        <v>817</v>
      </c>
      <c r="BO151" s="35"/>
      <c r="BP151" s="13"/>
      <c r="BQ151" s="13"/>
      <c r="BR151" s="30" t="s">
        <v>778</v>
      </c>
    </row>
    <row r="152" spans="1:70" ht="30" customHeight="1" thickBot="1" x14ac:dyDescent="0.25">
      <c r="A152" s="41"/>
      <c r="B152" s="40"/>
      <c r="C152" s="49"/>
      <c r="D152" s="40"/>
      <c r="E152" s="40"/>
      <c r="F152" s="40"/>
      <c r="G152" s="40"/>
      <c r="H152" s="40"/>
      <c r="I152" s="40"/>
      <c r="J152" s="8" t="s">
        <v>17</v>
      </c>
      <c r="K152" s="29"/>
      <c r="L152" s="14"/>
      <c r="M152" s="14"/>
      <c r="N152" s="30"/>
      <c r="O152" s="34"/>
      <c r="P152" s="22" t="s">
        <v>13</v>
      </c>
      <c r="Q152" s="22"/>
      <c r="R152" s="33"/>
      <c r="S152" s="36"/>
      <c r="T152" s="14"/>
      <c r="U152" s="14"/>
      <c r="V152" s="30"/>
      <c r="W152" s="29"/>
      <c r="X152" s="14"/>
      <c r="Y152" s="14"/>
      <c r="Z152" s="30"/>
      <c r="AA152" s="29"/>
      <c r="AB152" s="14"/>
      <c r="AC152" s="14"/>
      <c r="AD152" s="30"/>
      <c r="AE152" s="29"/>
      <c r="AF152" s="14"/>
      <c r="AG152" s="14"/>
      <c r="AH152" s="30"/>
      <c r="AI152" s="34"/>
      <c r="AJ152" s="22" t="s">
        <v>13</v>
      </c>
      <c r="AK152" s="22"/>
      <c r="AL152" s="33"/>
      <c r="AM152" s="36"/>
      <c r="AN152" s="14"/>
      <c r="AO152" s="14"/>
      <c r="AP152" s="30"/>
      <c r="AQ152" s="29"/>
      <c r="AR152" s="14"/>
      <c r="AS152" s="14"/>
      <c r="AT152" s="30"/>
      <c r="AU152" s="29"/>
      <c r="AV152" s="14"/>
      <c r="AW152" s="14"/>
      <c r="AX152" s="30"/>
      <c r="AY152" s="29"/>
      <c r="AZ152" s="14"/>
      <c r="BA152" s="14"/>
      <c r="BB152" s="30"/>
      <c r="BC152" s="29"/>
      <c r="BD152" s="14"/>
      <c r="BE152" s="14"/>
      <c r="BF152" s="30"/>
      <c r="BG152" s="29"/>
      <c r="BH152" s="14"/>
      <c r="BI152" s="14"/>
      <c r="BJ152" s="47"/>
      <c r="BK152" s="32"/>
      <c r="BL152" s="22"/>
      <c r="BM152" s="22" t="s">
        <v>782</v>
      </c>
      <c r="BN152" s="33"/>
      <c r="BO152" s="36"/>
      <c r="BP152" s="14"/>
      <c r="BQ152" s="14"/>
      <c r="BR152" s="30"/>
    </row>
    <row r="153" spans="1:70" ht="30" customHeight="1" thickBot="1" x14ac:dyDescent="0.25">
      <c r="A153" s="41">
        <v>75</v>
      </c>
      <c r="B153" s="39" t="s">
        <v>245</v>
      </c>
      <c r="C153" s="48" t="s">
        <v>246</v>
      </c>
      <c r="D153" s="39" t="s">
        <v>27</v>
      </c>
      <c r="E153" s="39" t="s">
        <v>28</v>
      </c>
      <c r="F153" s="39">
        <v>24</v>
      </c>
      <c r="G153" s="39" t="s">
        <v>49</v>
      </c>
      <c r="H153" s="39" t="s">
        <v>29</v>
      </c>
      <c r="I153" s="39" t="s">
        <v>29</v>
      </c>
      <c r="J153" s="8" t="s">
        <v>16</v>
      </c>
      <c r="K153" s="29"/>
      <c r="L153" s="13"/>
      <c r="M153" s="13"/>
      <c r="N153" s="30" t="s">
        <v>778</v>
      </c>
      <c r="O153" s="34" t="s">
        <v>13</v>
      </c>
      <c r="P153" s="21" t="s">
        <v>13</v>
      </c>
      <c r="Q153" s="21"/>
      <c r="R153" s="33"/>
      <c r="S153" s="35"/>
      <c r="T153" s="13"/>
      <c r="U153" s="13"/>
      <c r="V153" s="30" t="s">
        <v>778</v>
      </c>
      <c r="W153" s="29"/>
      <c r="X153" s="13"/>
      <c r="Y153" s="13"/>
      <c r="Z153" s="30" t="s">
        <v>778</v>
      </c>
      <c r="AA153" s="29"/>
      <c r="AB153" s="13"/>
      <c r="AC153" s="13"/>
      <c r="AD153" s="30" t="s">
        <v>778</v>
      </c>
      <c r="AE153" s="29"/>
      <c r="AF153" s="13"/>
      <c r="AG153" s="13"/>
      <c r="AH153" s="30" t="s">
        <v>778</v>
      </c>
      <c r="AI153" s="29"/>
      <c r="AJ153" s="13"/>
      <c r="AK153" s="13"/>
      <c r="AL153" s="30" t="s">
        <v>778</v>
      </c>
      <c r="AM153" s="35"/>
      <c r="AN153" s="13"/>
      <c r="AO153" s="13"/>
      <c r="AP153" s="30" t="s">
        <v>778</v>
      </c>
      <c r="AQ153" s="29"/>
      <c r="AR153" s="13"/>
      <c r="AS153" s="13"/>
      <c r="AT153" s="30" t="s">
        <v>778</v>
      </c>
      <c r="AU153" s="29"/>
      <c r="AV153" s="13"/>
      <c r="AW153" s="13"/>
      <c r="AX153" s="30" t="s">
        <v>778</v>
      </c>
      <c r="AY153" s="29"/>
      <c r="AZ153" s="13"/>
      <c r="BA153" s="13"/>
      <c r="BB153" s="30" t="s">
        <v>778</v>
      </c>
      <c r="BC153" s="29"/>
      <c r="BD153" s="13"/>
      <c r="BE153" s="13"/>
      <c r="BF153" s="30" t="s">
        <v>780</v>
      </c>
      <c r="BG153" s="29"/>
      <c r="BH153" s="13"/>
      <c r="BI153" s="13"/>
      <c r="BJ153" s="46" t="s">
        <v>778</v>
      </c>
      <c r="BK153" s="31" t="s">
        <v>14</v>
      </c>
      <c r="BL153" s="21"/>
      <c r="BM153" s="21" t="s">
        <v>782</v>
      </c>
      <c r="BN153" s="33" t="s">
        <v>817</v>
      </c>
      <c r="BO153" s="35"/>
      <c r="BP153" s="13"/>
      <c r="BQ153" s="13"/>
      <c r="BR153" s="30" t="s">
        <v>778</v>
      </c>
    </row>
    <row r="154" spans="1:70" ht="30" customHeight="1" thickBot="1" x14ac:dyDescent="0.25">
      <c r="A154" s="41"/>
      <c r="B154" s="40"/>
      <c r="C154" s="49"/>
      <c r="D154" s="40"/>
      <c r="E154" s="40"/>
      <c r="F154" s="40"/>
      <c r="G154" s="40"/>
      <c r="H154" s="40"/>
      <c r="I154" s="40"/>
      <c r="J154" s="8" t="s">
        <v>17</v>
      </c>
      <c r="K154" s="29"/>
      <c r="L154" s="14"/>
      <c r="M154" s="14"/>
      <c r="N154" s="30"/>
      <c r="O154" s="34"/>
      <c r="P154" s="22" t="s">
        <v>13</v>
      </c>
      <c r="Q154" s="22"/>
      <c r="R154" s="33"/>
      <c r="S154" s="36"/>
      <c r="T154" s="14"/>
      <c r="U154" s="14"/>
      <c r="V154" s="30"/>
      <c r="W154" s="29"/>
      <c r="X154" s="14"/>
      <c r="Y154" s="14"/>
      <c r="Z154" s="30"/>
      <c r="AA154" s="29"/>
      <c r="AB154" s="14"/>
      <c r="AC154" s="14"/>
      <c r="AD154" s="30"/>
      <c r="AE154" s="29"/>
      <c r="AF154" s="14"/>
      <c r="AG154" s="14"/>
      <c r="AH154" s="30"/>
      <c r="AI154" s="29"/>
      <c r="AJ154" s="14"/>
      <c r="AK154" s="14"/>
      <c r="AL154" s="30"/>
      <c r="AM154" s="36"/>
      <c r="AN154" s="14"/>
      <c r="AO154" s="14"/>
      <c r="AP154" s="30"/>
      <c r="AQ154" s="29"/>
      <c r="AR154" s="14"/>
      <c r="AS154" s="14"/>
      <c r="AT154" s="30"/>
      <c r="AU154" s="29"/>
      <c r="AV154" s="14"/>
      <c r="AW154" s="14"/>
      <c r="AX154" s="30"/>
      <c r="AY154" s="29"/>
      <c r="AZ154" s="14"/>
      <c r="BA154" s="14"/>
      <c r="BB154" s="30"/>
      <c r="BC154" s="29"/>
      <c r="BD154" s="14"/>
      <c r="BE154" s="14"/>
      <c r="BF154" s="30"/>
      <c r="BG154" s="29"/>
      <c r="BH154" s="14"/>
      <c r="BI154" s="14"/>
      <c r="BJ154" s="47"/>
      <c r="BK154" s="32"/>
      <c r="BL154" s="22"/>
      <c r="BM154" s="22" t="s">
        <v>782</v>
      </c>
      <c r="BN154" s="33"/>
      <c r="BO154" s="36"/>
      <c r="BP154" s="14"/>
      <c r="BQ154" s="14"/>
      <c r="BR154" s="30"/>
    </row>
    <row r="155" spans="1:70" ht="75.75" customHeight="1" thickBot="1" x14ac:dyDescent="0.25">
      <c r="A155" s="41">
        <v>76</v>
      </c>
      <c r="B155" s="39" t="s">
        <v>247</v>
      </c>
      <c r="C155" s="48" t="s">
        <v>248</v>
      </c>
      <c r="D155" s="39" t="s">
        <v>27</v>
      </c>
      <c r="E155" s="39" t="s">
        <v>28</v>
      </c>
      <c r="F155" s="39">
        <v>48</v>
      </c>
      <c r="G155" s="39" t="s">
        <v>49</v>
      </c>
      <c r="H155" s="39" t="s">
        <v>29</v>
      </c>
      <c r="I155" s="39" t="s">
        <v>29</v>
      </c>
      <c r="J155" s="8" t="s">
        <v>16</v>
      </c>
      <c r="K155" s="29"/>
      <c r="L155" s="13"/>
      <c r="M155" s="13"/>
      <c r="N155" s="30" t="s">
        <v>778</v>
      </c>
      <c r="O155" s="34" t="s">
        <v>13</v>
      </c>
      <c r="P155" s="21" t="s">
        <v>13</v>
      </c>
      <c r="Q155" s="21"/>
      <c r="R155" s="33"/>
      <c r="S155" s="35"/>
      <c r="T155" s="13"/>
      <c r="U155" s="13"/>
      <c r="V155" s="30" t="s">
        <v>778</v>
      </c>
      <c r="W155" s="29"/>
      <c r="X155" s="13"/>
      <c r="Y155" s="13"/>
      <c r="Z155" s="30" t="s">
        <v>778</v>
      </c>
      <c r="AA155" s="29"/>
      <c r="AB155" s="13"/>
      <c r="AC155" s="13"/>
      <c r="AD155" s="30" t="s">
        <v>778</v>
      </c>
      <c r="AE155" s="29"/>
      <c r="AF155" s="13"/>
      <c r="AG155" s="13"/>
      <c r="AH155" s="30" t="s">
        <v>778</v>
      </c>
      <c r="AI155" s="34" t="s">
        <v>13</v>
      </c>
      <c r="AJ155" s="21" t="s">
        <v>13</v>
      </c>
      <c r="AK155" s="21"/>
      <c r="AL155" s="33"/>
      <c r="AM155" s="35"/>
      <c r="AN155" s="13"/>
      <c r="AO155" s="13"/>
      <c r="AP155" s="30" t="s">
        <v>778</v>
      </c>
      <c r="AQ155" s="29"/>
      <c r="AR155" s="13"/>
      <c r="AS155" s="13"/>
      <c r="AT155" s="30" t="s">
        <v>778</v>
      </c>
      <c r="AU155" s="29"/>
      <c r="AV155" s="13"/>
      <c r="AW155" s="13"/>
      <c r="AX155" s="30" t="s">
        <v>778</v>
      </c>
      <c r="AY155" s="29"/>
      <c r="AZ155" s="13"/>
      <c r="BA155" s="13"/>
      <c r="BB155" s="30" t="s">
        <v>778</v>
      </c>
      <c r="BC155" s="29"/>
      <c r="BD155" s="13"/>
      <c r="BE155" s="13"/>
      <c r="BF155" s="30" t="s">
        <v>780</v>
      </c>
      <c r="BG155" s="29"/>
      <c r="BH155" s="13"/>
      <c r="BI155" s="13"/>
      <c r="BJ155" s="46" t="s">
        <v>778</v>
      </c>
      <c r="BK155" s="35"/>
      <c r="BL155" s="13"/>
      <c r="BM155" s="13"/>
      <c r="BN155" s="30" t="s">
        <v>778</v>
      </c>
      <c r="BO155" s="35"/>
      <c r="BP155" s="13"/>
      <c r="BQ155" s="13"/>
      <c r="BR155" s="30" t="s">
        <v>778</v>
      </c>
    </row>
    <row r="156" spans="1:70" ht="70.5" customHeight="1" thickBot="1" x14ac:dyDescent="0.25">
      <c r="A156" s="41"/>
      <c r="B156" s="40"/>
      <c r="C156" s="49"/>
      <c r="D156" s="40"/>
      <c r="E156" s="40"/>
      <c r="F156" s="40"/>
      <c r="G156" s="40"/>
      <c r="H156" s="40"/>
      <c r="I156" s="40"/>
      <c r="J156" s="9" t="s">
        <v>17</v>
      </c>
      <c r="K156" s="29"/>
      <c r="L156" s="14"/>
      <c r="M156" s="14"/>
      <c r="N156" s="30"/>
      <c r="O156" s="34"/>
      <c r="P156" s="22" t="s">
        <v>13</v>
      </c>
      <c r="Q156" s="22"/>
      <c r="R156" s="33"/>
      <c r="S156" s="36"/>
      <c r="T156" s="14"/>
      <c r="U156" s="14"/>
      <c r="V156" s="30"/>
      <c r="W156" s="29"/>
      <c r="X156" s="14"/>
      <c r="Y156" s="14"/>
      <c r="Z156" s="30"/>
      <c r="AA156" s="29"/>
      <c r="AB156" s="14"/>
      <c r="AC156" s="14"/>
      <c r="AD156" s="30"/>
      <c r="AE156" s="29"/>
      <c r="AF156" s="14"/>
      <c r="AG156" s="14"/>
      <c r="AH156" s="30"/>
      <c r="AI156" s="34"/>
      <c r="AJ156" s="22" t="s">
        <v>13</v>
      </c>
      <c r="AK156" s="22"/>
      <c r="AL156" s="33"/>
      <c r="AM156" s="36"/>
      <c r="AN156" s="14"/>
      <c r="AO156" s="14"/>
      <c r="AP156" s="30"/>
      <c r="AQ156" s="29"/>
      <c r="AR156" s="14"/>
      <c r="AS156" s="14"/>
      <c r="AT156" s="30"/>
      <c r="AU156" s="29"/>
      <c r="AV156" s="14"/>
      <c r="AW156" s="14"/>
      <c r="AX156" s="30"/>
      <c r="AY156" s="29"/>
      <c r="AZ156" s="14"/>
      <c r="BA156" s="14"/>
      <c r="BB156" s="30"/>
      <c r="BC156" s="29"/>
      <c r="BD156" s="14"/>
      <c r="BE156" s="14"/>
      <c r="BF156" s="30"/>
      <c r="BG156" s="29"/>
      <c r="BH156" s="14"/>
      <c r="BI156" s="14"/>
      <c r="BJ156" s="47"/>
      <c r="BK156" s="36"/>
      <c r="BL156" s="14"/>
      <c r="BM156" s="14"/>
      <c r="BN156" s="30"/>
      <c r="BO156" s="36"/>
      <c r="BP156" s="14"/>
      <c r="BQ156" s="14"/>
      <c r="BR156" s="30"/>
    </row>
    <row r="157" spans="1:70" ht="30" customHeight="1" thickBot="1" x14ac:dyDescent="0.25">
      <c r="A157" s="41">
        <v>77</v>
      </c>
      <c r="B157" s="39" t="s">
        <v>249</v>
      </c>
      <c r="C157" s="48" t="s">
        <v>250</v>
      </c>
      <c r="D157" s="39" t="s">
        <v>27</v>
      </c>
      <c r="E157" s="39" t="s">
        <v>28</v>
      </c>
      <c r="F157" s="39">
        <v>24</v>
      </c>
      <c r="G157" s="39" t="s">
        <v>49</v>
      </c>
      <c r="H157" s="39" t="s">
        <v>29</v>
      </c>
      <c r="I157" s="39" t="s">
        <v>29</v>
      </c>
      <c r="J157" s="8" t="s">
        <v>16</v>
      </c>
      <c r="K157" s="29"/>
      <c r="L157" s="13"/>
      <c r="M157" s="13"/>
      <c r="N157" s="30" t="s">
        <v>778</v>
      </c>
      <c r="O157" s="29"/>
      <c r="P157" s="13"/>
      <c r="Q157" s="13"/>
      <c r="R157" s="30" t="s">
        <v>778</v>
      </c>
      <c r="S157" s="35"/>
      <c r="T157" s="13"/>
      <c r="U157" s="13"/>
      <c r="V157" s="30" t="s">
        <v>778</v>
      </c>
      <c r="W157" s="29"/>
      <c r="X157" s="13"/>
      <c r="Y157" s="13"/>
      <c r="Z157" s="30" t="s">
        <v>778</v>
      </c>
      <c r="AA157" s="29"/>
      <c r="AB157" s="13"/>
      <c r="AC157" s="13"/>
      <c r="AD157" s="30" t="s">
        <v>778</v>
      </c>
      <c r="AE157" s="29"/>
      <c r="AF157" s="13"/>
      <c r="AG157" s="13"/>
      <c r="AH157" s="30" t="s">
        <v>778</v>
      </c>
      <c r="AI157" s="29"/>
      <c r="AJ157" s="13"/>
      <c r="AK157" s="13"/>
      <c r="AL157" s="30" t="s">
        <v>778</v>
      </c>
      <c r="AM157" s="35"/>
      <c r="AN157" s="13"/>
      <c r="AO157" s="13"/>
      <c r="AP157" s="30" t="s">
        <v>778</v>
      </c>
      <c r="AQ157" s="29"/>
      <c r="AR157" s="13"/>
      <c r="AS157" s="13"/>
      <c r="AT157" s="30" t="s">
        <v>778</v>
      </c>
      <c r="AU157" s="29"/>
      <c r="AV157" s="13"/>
      <c r="AW157" s="13"/>
      <c r="AX157" s="30" t="s">
        <v>778</v>
      </c>
      <c r="AY157" s="29"/>
      <c r="AZ157" s="13"/>
      <c r="BA157" s="13"/>
      <c r="BB157" s="30" t="s">
        <v>778</v>
      </c>
      <c r="BC157" s="29"/>
      <c r="BD157" s="13"/>
      <c r="BE157" s="13"/>
      <c r="BF157" s="30" t="s">
        <v>780</v>
      </c>
      <c r="BG157" s="29"/>
      <c r="BH157" s="13"/>
      <c r="BI157" s="13"/>
      <c r="BJ157" s="46" t="s">
        <v>778</v>
      </c>
      <c r="BK157" s="31" t="s">
        <v>14</v>
      </c>
      <c r="BL157" s="21"/>
      <c r="BM157" s="21" t="s">
        <v>782</v>
      </c>
      <c r="BN157" s="33" t="s">
        <v>817</v>
      </c>
      <c r="BO157" s="35"/>
      <c r="BP157" s="13"/>
      <c r="BQ157" s="13"/>
      <c r="BR157" s="30" t="s">
        <v>778</v>
      </c>
    </row>
    <row r="158" spans="1:70" ht="30" customHeight="1" thickBot="1" x14ac:dyDescent="0.25">
      <c r="A158" s="41"/>
      <c r="B158" s="40"/>
      <c r="C158" s="49"/>
      <c r="D158" s="40"/>
      <c r="E158" s="40"/>
      <c r="F158" s="40"/>
      <c r="G158" s="40"/>
      <c r="H158" s="40"/>
      <c r="I158" s="40"/>
      <c r="J158" s="9" t="s">
        <v>17</v>
      </c>
      <c r="K158" s="29"/>
      <c r="L158" s="14"/>
      <c r="M158" s="14"/>
      <c r="N158" s="30"/>
      <c r="O158" s="29"/>
      <c r="P158" s="14"/>
      <c r="Q158" s="14"/>
      <c r="R158" s="30"/>
      <c r="S158" s="36"/>
      <c r="T158" s="14"/>
      <c r="U158" s="14"/>
      <c r="V158" s="30"/>
      <c r="W158" s="29"/>
      <c r="X158" s="14"/>
      <c r="Y158" s="14"/>
      <c r="Z158" s="30"/>
      <c r="AA158" s="29"/>
      <c r="AB158" s="14"/>
      <c r="AC158" s="14"/>
      <c r="AD158" s="30"/>
      <c r="AE158" s="29"/>
      <c r="AF158" s="14"/>
      <c r="AG158" s="14"/>
      <c r="AH158" s="30"/>
      <c r="AI158" s="29"/>
      <c r="AJ158" s="14"/>
      <c r="AK158" s="14"/>
      <c r="AL158" s="30"/>
      <c r="AM158" s="36"/>
      <c r="AN158" s="14"/>
      <c r="AO158" s="14"/>
      <c r="AP158" s="30"/>
      <c r="AQ158" s="29"/>
      <c r="AR158" s="14"/>
      <c r="AS158" s="14"/>
      <c r="AT158" s="30"/>
      <c r="AU158" s="29"/>
      <c r="AV158" s="14"/>
      <c r="AW158" s="14"/>
      <c r="AX158" s="30"/>
      <c r="AY158" s="29"/>
      <c r="AZ158" s="14"/>
      <c r="BA158" s="14"/>
      <c r="BB158" s="30"/>
      <c r="BC158" s="29"/>
      <c r="BD158" s="14"/>
      <c r="BE158" s="14"/>
      <c r="BF158" s="30"/>
      <c r="BG158" s="29"/>
      <c r="BH158" s="14"/>
      <c r="BI158" s="14"/>
      <c r="BJ158" s="47"/>
      <c r="BK158" s="32"/>
      <c r="BL158" s="22"/>
      <c r="BM158" s="22" t="s">
        <v>782</v>
      </c>
      <c r="BN158" s="33"/>
      <c r="BO158" s="36"/>
      <c r="BP158" s="14"/>
      <c r="BQ158" s="14"/>
      <c r="BR158" s="30"/>
    </row>
    <row r="159" spans="1:70" ht="30" customHeight="1" thickBot="1" x14ac:dyDescent="0.25">
      <c r="A159" s="41">
        <v>78</v>
      </c>
      <c r="B159" s="39" t="s">
        <v>251</v>
      </c>
      <c r="C159" s="48" t="s">
        <v>252</v>
      </c>
      <c r="D159" s="39" t="s">
        <v>27</v>
      </c>
      <c r="E159" s="39" t="s">
        <v>28</v>
      </c>
      <c r="F159" s="39">
        <v>172</v>
      </c>
      <c r="G159" s="39" t="s">
        <v>49</v>
      </c>
      <c r="H159" s="39" t="s">
        <v>29</v>
      </c>
      <c r="I159" s="39" t="s">
        <v>29</v>
      </c>
      <c r="J159" s="8" t="s">
        <v>16</v>
      </c>
      <c r="K159" s="29"/>
      <c r="L159" s="13"/>
      <c r="M159" s="13"/>
      <c r="N159" s="30" t="s">
        <v>778</v>
      </c>
      <c r="O159" s="34" t="s">
        <v>13</v>
      </c>
      <c r="P159" s="21" t="s">
        <v>13</v>
      </c>
      <c r="Q159" s="21"/>
      <c r="R159" s="33"/>
      <c r="S159" s="35"/>
      <c r="T159" s="13"/>
      <c r="U159" s="13"/>
      <c r="V159" s="30" t="s">
        <v>778</v>
      </c>
      <c r="W159" s="35"/>
      <c r="X159" s="13"/>
      <c r="Y159" s="13"/>
      <c r="Z159" s="30" t="s">
        <v>778</v>
      </c>
      <c r="AA159" s="29"/>
      <c r="AB159" s="13"/>
      <c r="AC159" s="13"/>
      <c r="AD159" s="30" t="s">
        <v>778</v>
      </c>
      <c r="AE159" s="29"/>
      <c r="AF159" s="13"/>
      <c r="AG159" s="13"/>
      <c r="AH159" s="30" t="s">
        <v>778</v>
      </c>
      <c r="AI159" s="34" t="s">
        <v>14</v>
      </c>
      <c r="AJ159" s="21"/>
      <c r="AK159" s="21" t="s">
        <v>782</v>
      </c>
      <c r="AL159" s="33" t="s">
        <v>783</v>
      </c>
      <c r="AM159" s="35"/>
      <c r="AN159" s="13"/>
      <c r="AO159" s="13"/>
      <c r="AP159" s="30" t="s">
        <v>778</v>
      </c>
      <c r="AQ159" s="35"/>
      <c r="AR159" s="13"/>
      <c r="AS159" s="13"/>
      <c r="AT159" s="30" t="s">
        <v>778</v>
      </c>
      <c r="AU159" s="29"/>
      <c r="AV159" s="13"/>
      <c r="AW159" s="13"/>
      <c r="AX159" s="30" t="s">
        <v>778</v>
      </c>
      <c r="AY159" s="29"/>
      <c r="AZ159" s="13"/>
      <c r="BA159" s="13"/>
      <c r="BB159" s="30" t="s">
        <v>778</v>
      </c>
      <c r="BC159" s="35"/>
      <c r="BD159" s="13"/>
      <c r="BE159" s="13"/>
      <c r="BF159" s="30" t="s">
        <v>780</v>
      </c>
      <c r="BG159" s="29"/>
      <c r="BH159" s="13"/>
      <c r="BI159" s="13"/>
      <c r="BJ159" s="46" t="s">
        <v>778</v>
      </c>
      <c r="BK159" s="31" t="s">
        <v>14</v>
      </c>
      <c r="BL159" s="21"/>
      <c r="BM159" s="21" t="s">
        <v>782</v>
      </c>
      <c r="BN159" s="33" t="s">
        <v>817</v>
      </c>
      <c r="BO159" s="35"/>
      <c r="BP159" s="13"/>
      <c r="BQ159" s="13"/>
      <c r="BR159" s="30" t="s">
        <v>778</v>
      </c>
    </row>
    <row r="160" spans="1:70" ht="30" customHeight="1" thickBot="1" x14ac:dyDescent="0.25">
      <c r="A160" s="41"/>
      <c r="B160" s="40"/>
      <c r="C160" s="49"/>
      <c r="D160" s="40"/>
      <c r="E160" s="40"/>
      <c r="F160" s="40"/>
      <c r="G160" s="40"/>
      <c r="H160" s="40"/>
      <c r="I160" s="40"/>
      <c r="J160" s="9" t="s">
        <v>17</v>
      </c>
      <c r="K160" s="29"/>
      <c r="L160" s="14"/>
      <c r="M160" s="14"/>
      <c r="N160" s="30"/>
      <c r="O160" s="34"/>
      <c r="P160" s="22" t="s">
        <v>13</v>
      </c>
      <c r="Q160" s="22"/>
      <c r="R160" s="33"/>
      <c r="S160" s="36"/>
      <c r="T160" s="14"/>
      <c r="U160" s="14"/>
      <c r="V160" s="30"/>
      <c r="W160" s="36"/>
      <c r="X160" s="14"/>
      <c r="Y160" s="14"/>
      <c r="Z160" s="30"/>
      <c r="AA160" s="29"/>
      <c r="AB160" s="14"/>
      <c r="AC160" s="14"/>
      <c r="AD160" s="30"/>
      <c r="AE160" s="29"/>
      <c r="AF160" s="14"/>
      <c r="AG160" s="14"/>
      <c r="AH160" s="30"/>
      <c r="AI160" s="34"/>
      <c r="AJ160" s="22"/>
      <c r="AK160" s="22" t="s">
        <v>14</v>
      </c>
      <c r="AL160" s="33"/>
      <c r="AM160" s="36"/>
      <c r="AN160" s="14"/>
      <c r="AO160" s="14"/>
      <c r="AP160" s="30"/>
      <c r="AQ160" s="36"/>
      <c r="AR160" s="14"/>
      <c r="AS160" s="14"/>
      <c r="AT160" s="30"/>
      <c r="AU160" s="29"/>
      <c r="AV160" s="14"/>
      <c r="AW160" s="14"/>
      <c r="AX160" s="30"/>
      <c r="AY160" s="29"/>
      <c r="AZ160" s="14"/>
      <c r="BA160" s="14"/>
      <c r="BB160" s="30"/>
      <c r="BC160" s="36"/>
      <c r="BD160" s="14"/>
      <c r="BE160" s="14"/>
      <c r="BF160" s="30"/>
      <c r="BG160" s="29"/>
      <c r="BH160" s="14"/>
      <c r="BI160" s="14"/>
      <c r="BJ160" s="47"/>
      <c r="BK160" s="32"/>
      <c r="BL160" s="22"/>
      <c r="BM160" s="22" t="s">
        <v>782</v>
      </c>
      <c r="BN160" s="33"/>
      <c r="BO160" s="36"/>
      <c r="BP160" s="14"/>
      <c r="BQ160" s="14"/>
      <c r="BR160" s="30"/>
    </row>
    <row r="161" spans="1:70" ht="30" customHeight="1" thickBot="1" x14ac:dyDescent="0.25">
      <c r="A161" s="41">
        <v>79</v>
      </c>
      <c r="B161" s="39" t="s">
        <v>253</v>
      </c>
      <c r="C161" s="48" t="s">
        <v>254</v>
      </c>
      <c r="D161" s="39" t="s">
        <v>27</v>
      </c>
      <c r="E161" s="39" t="s">
        <v>28</v>
      </c>
      <c r="F161" s="39">
        <v>24</v>
      </c>
      <c r="G161" s="39" t="s">
        <v>49</v>
      </c>
      <c r="H161" s="39" t="s">
        <v>29</v>
      </c>
      <c r="I161" s="39" t="s">
        <v>29</v>
      </c>
      <c r="J161" s="8" t="s">
        <v>16</v>
      </c>
      <c r="K161" s="29"/>
      <c r="L161" s="13"/>
      <c r="M161" s="13"/>
      <c r="N161" s="30" t="s">
        <v>778</v>
      </c>
      <c r="O161" s="34" t="s">
        <v>13</v>
      </c>
      <c r="P161" s="21" t="s">
        <v>13</v>
      </c>
      <c r="Q161" s="21"/>
      <c r="R161" s="33"/>
      <c r="S161" s="35"/>
      <c r="T161" s="13"/>
      <c r="U161" s="13"/>
      <c r="V161" s="30" t="s">
        <v>778</v>
      </c>
      <c r="W161" s="29"/>
      <c r="X161" s="13"/>
      <c r="Y161" s="13"/>
      <c r="Z161" s="30" t="s">
        <v>778</v>
      </c>
      <c r="AA161" s="29"/>
      <c r="AB161" s="13"/>
      <c r="AC161" s="13"/>
      <c r="AD161" s="30" t="s">
        <v>778</v>
      </c>
      <c r="AE161" s="29"/>
      <c r="AF161" s="13"/>
      <c r="AG161" s="13"/>
      <c r="AH161" s="30" t="s">
        <v>778</v>
      </c>
      <c r="AI161" s="34" t="s">
        <v>13</v>
      </c>
      <c r="AJ161" s="21" t="s">
        <v>13</v>
      </c>
      <c r="AK161" s="21"/>
      <c r="AL161" s="33"/>
      <c r="AM161" s="35"/>
      <c r="AN161" s="13"/>
      <c r="AO161" s="13"/>
      <c r="AP161" s="30" t="s">
        <v>778</v>
      </c>
      <c r="AQ161" s="29"/>
      <c r="AR161" s="13"/>
      <c r="AS161" s="13"/>
      <c r="AT161" s="30" t="s">
        <v>778</v>
      </c>
      <c r="AU161" s="29"/>
      <c r="AV161" s="13"/>
      <c r="AW161" s="13"/>
      <c r="AX161" s="30" t="s">
        <v>778</v>
      </c>
      <c r="AY161" s="29"/>
      <c r="AZ161" s="13"/>
      <c r="BA161" s="13"/>
      <c r="BB161" s="30" t="s">
        <v>778</v>
      </c>
      <c r="BC161" s="29"/>
      <c r="BD161" s="13"/>
      <c r="BE161" s="13"/>
      <c r="BF161" s="30" t="s">
        <v>780</v>
      </c>
      <c r="BG161" s="29"/>
      <c r="BH161" s="13"/>
      <c r="BI161" s="13"/>
      <c r="BJ161" s="46" t="s">
        <v>778</v>
      </c>
      <c r="BK161" s="31" t="s">
        <v>14</v>
      </c>
      <c r="BL161" s="21"/>
      <c r="BM161" s="21" t="s">
        <v>782</v>
      </c>
      <c r="BN161" s="33" t="s">
        <v>817</v>
      </c>
      <c r="BO161" s="35"/>
      <c r="BP161" s="13"/>
      <c r="BQ161" s="13"/>
      <c r="BR161" s="30" t="s">
        <v>778</v>
      </c>
    </row>
    <row r="162" spans="1:70" ht="52.5" customHeight="1" thickBot="1" x14ac:dyDescent="0.25">
      <c r="A162" s="41"/>
      <c r="B162" s="40"/>
      <c r="C162" s="49"/>
      <c r="D162" s="40"/>
      <c r="E162" s="40"/>
      <c r="F162" s="40"/>
      <c r="G162" s="40"/>
      <c r="H162" s="40"/>
      <c r="I162" s="40"/>
      <c r="J162" s="9" t="s">
        <v>17</v>
      </c>
      <c r="K162" s="29"/>
      <c r="L162" s="14"/>
      <c r="M162" s="14"/>
      <c r="N162" s="30"/>
      <c r="O162" s="34"/>
      <c r="P162" s="22" t="s">
        <v>13</v>
      </c>
      <c r="Q162" s="22"/>
      <c r="R162" s="33"/>
      <c r="S162" s="36"/>
      <c r="T162" s="14"/>
      <c r="U162" s="14"/>
      <c r="V162" s="30"/>
      <c r="W162" s="29"/>
      <c r="X162" s="14"/>
      <c r="Y162" s="14"/>
      <c r="Z162" s="30"/>
      <c r="AA162" s="29"/>
      <c r="AB162" s="14"/>
      <c r="AC162" s="14"/>
      <c r="AD162" s="30"/>
      <c r="AE162" s="29"/>
      <c r="AF162" s="14"/>
      <c r="AG162" s="14"/>
      <c r="AH162" s="30"/>
      <c r="AI162" s="34"/>
      <c r="AJ162" s="22" t="s">
        <v>13</v>
      </c>
      <c r="AK162" s="22"/>
      <c r="AL162" s="33"/>
      <c r="AM162" s="36"/>
      <c r="AN162" s="14"/>
      <c r="AO162" s="14"/>
      <c r="AP162" s="30"/>
      <c r="AQ162" s="29"/>
      <c r="AR162" s="14"/>
      <c r="AS162" s="14"/>
      <c r="AT162" s="30"/>
      <c r="AU162" s="29"/>
      <c r="AV162" s="14"/>
      <c r="AW162" s="14"/>
      <c r="AX162" s="30"/>
      <c r="AY162" s="29"/>
      <c r="AZ162" s="14"/>
      <c r="BA162" s="14"/>
      <c r="BB162" s="30"/>
      <c r="BC162" s="29"/>
      <c r="BD162" s="14"/>
      <c r="BE162" s="14"/>
      <c r="BF162" s="30"/>
      <c r="BG162" s="29"/>
      <c r="BH162" s="14"/>
      <c r="BI162" s="14"/>
      <c r="BJ162" s="47"/>
      <c r="BK162" s="32"/>
      <c r="BL162" s="22"/>
      <c r="BM162" s="22" t="s">
        <v>782</v>
      </c>
      <c r="BN162" s="33"/>
      <c r="BO162" s="36"/>
      <c r="BP162" s="14"/>
      <c r="BQ162" s="14"/>
      <c r="BR162" s="30"/>
    </row>
    <row r="163" spans="1:70" ht="30" customHeight="1" thickBot="1" x14ac:dyDescent="0.25">
      <c r="A163" s="41">
        <v>80</v>
      </c>
      <c r="B163" s="39" t="s">
        <v>255</v>
      </c>
      <c r="C163" s="48" t="s">
        <v>256</v>
      </c>
      <c r="D163" s="39" t="s">
        <v>27</v>
      </c>
      <c r="E163" s="39" t="s">
        <v>28</v>
      </c>
      <c r="F163" s="39">
        <v>24</v>
      </c>
      <c r="G163" s="39" t="s">
        <v>49</v>
      </c>
      <c r="H163" s="39" t="s">
        <v>29</v>
      </c>
      <c r="I163" s="39" t="s">
        <v>29</v>
      </c>
      <c r="J163" s="8" t="s">
        <v>16</v>
      </c>
      <c r="K163" s="29"/>
      <c r="L163" s="13"/>
      <c r="M163" s="13"/>
      <c r="N163" s="30" t="s">
        <v>778</v>
      </c>
      <c r="O163" s="34" t="s">
        <v>13</v>
      </c>
      <c r="P163" s="21" t="s">
        <v>13</v>
      </c>
      <c r="Q163" s="21"/>
      <c r="R163" s="33"/>
      <c r="S163" s="34" t="s">
        <v>13</v>
      </c>
      <c r="T163" s="21" t="s">
        <v>13</v>
      </c>
      <c r="U163" s="23"/>
      <c r="V163" s="33"/>
      <c r="W163" s="35"/>
      <c r="X163" s="13"/>
      <c r="Y163" s="13"/>
      <c r="Z163" s="30" t="s">
        <v>778</v>
      </c>
      <c r="AA163" s="29"/>
      <c r="AB163" s="13"/>
      <c r="AC163" s="13"/>
      <c r="AD163" s="30" t="s">
        <v>778</v>
      </c>
      <c r="AE163" s="29"/>
      <c r="AF163" s="13"/>
      <c r="AG163" s="13"/>
      <c r="AH163" s="30" t="s">
        <v>778</v>
      </c>
      <c r="AI163" s="34" t="s">
        <v>14</v>
      </c>
      <c r="AJ163" s="21"/>
      <c r="AK163" s="21" t="s">
        <v>782</v>
      </c>
      <c r="AL163" s="33" t="s">
        <v>783</v>
      </c>
      <c r="AM163" s="35"/>
      <c r="AN163" s="13"/>
      <c r="AO163" s="15"/>
      <c r="AP163" s="30" t="s">
        <v>778</v>
      </c>
      <c r="AQ163" s="35"/>
      <c r="AR163" s="13"/>
      <c r="AS163" s="13"/>
      <c r="AT163" s="30" t="s">
        <v>778</v>
      </c>
      <c r="AU163" s="29"/>
      <c r="AV163" s="13"/>
      <c r="AW163" s="13"/>
      <c r="AX163" s="30" t="s">
        <v>778</v>
      </c>
      <c r="AY163" s="29"/>
      <c r="AZ163" s="13"/>
      <c r="BA163" s="13"/>
      <c r="BB163" s="30" t="s">
        <v>778</v>
      </c>
      <c r="BC163" s="35"/>
      <c r="BD163" s="13"/>
      <c r="BE163" s="13"/>
      <c r="BF163" s="30" t="s">
        <v>780</v>
      </c>
      <c r="BG163" s="29"/>
      <c r="BH163" s="13"/>
      <c r="BI163" s="13"/>
      <c r="BJ163" s="46" t="s">
        <v>778</v>
      </c>
      <c r="BK163" s="35"/>
      <c r="BL163" s="13"/>
      <c r="BM163" s="13"/>
      <c r="BN163" s="30" t="s">
        <v>778</v>
      </c>
      <c r="BO163" s="35"/>
      <c r="BP163" s="13"/>
      <c r="BQ163" s="13"/>
      <c r="BR163" s="30" t="s">
        <v>778</v>
      </c>
    </row>
    <row r="164" spans="1:70" ht="30" customHeight="1" thickBot="1" x14ac:dyDescent="0.25">
      <c r="A164" s="41"/>
      <c r="B164" s="40"/>
      <c r="C164" s="49"/>
      <c r="D164" s="40"/>
      <c r="E164" s="40"/>
      <c r="F164" s="40"/>
      <c r="G164" s="40"/>
      <c r="H164" s="40"/>
      <c r="I164" s="40"/>
      <c r="J164" s="9" t="s">
        <v>17</v>
      </c>
      <c r="K164" s="29"/>
      <c r="L164" s="14"/>
      <c r="M164" s="14"/>
      <c r="N164" s="30"/>
      <c r="O164" s="34"/>
      <c r="P164" s="22" t="s">
        <v>13</v>
      </c>
      <c r="Q164" s="22"/>
      <c r="R164" s="33"/>
      <c r="S164" s="34"/>
      <c r="T164" s="21" t="s">
        <v>13</v>
      </c>
      <c r="U164" s="24"/>
      <c r="V164" s="33"/>
      <c r="W164" s="36"/>
      <c r="X164" s="14"/>
      <c r="Y164" s="14"/>
      <c r="Z164" s="30"/>
      <c r="AA164" s="29"/>
      <c r="AB164" s="14"/>
      <c r="AC164" s="14"/>
      <c r="AD164" s="30"/>
      <c r="AE164" s="29"/>
      <c r="AF164" s="14"/>
      <c r="AG164" s="13"/>
      <c r="AH164" s="30"/>
      <c r="AI164" s="34"/>
      <c r="AJ164" s="22"/>
      <c r="AK164" s="22" t="s">
        <v>14</v>
      </c>
      <c r="AL164" s="33"/>
      <c r="AM164" s="36"/>
      <c r="AN164" s="14"/>
      <c r="AO164" s="16"/>
      <c r="AP164" s="30"/>
      <c r="AQ164" s="36"/>
      <c r="AR164" s="14"/>
      <c r="AS164" s="14"/>
      <c r="AT164" s="30"/>
      <c r="AU164" s="29"/>
      <c r="AV164" s="14"/>
      <c r="AW164" s="14"/>
      <c r="AX164" s="30"/>
      <c r="AY164" s="29"/>
      <c r="AZ164" s="14"/>
      <c r="BA164" s="14"/>
      <c r="BB164" s="30"/>
      <c r="BC164" s="36"/>
      <c r="BD164" s="14"/>
      <c r="BE164" s="14"/>
      <c r="BF164" s="30"/>
      <c r="BG164" s="29"/>
      <c r="BH164" s="14"/>
      <c r="BI164" s="14"/>
      <c r="BJ164" s="47"/>
      <c r="BK164" s="36"/>
      <c r="BL164" s="14"/>
      <c r="BM164" s="14"/>
      <c r="BN164" s="30"/>
      <c r="BO164" s="36"/>
      <c r="BP164" s="14"/>
      <c r="BQ164" s="14"/>
      <c r="BR164" s="30"/>
    </row>
    <row r="165" spans="1:70" ht="30" customHeight="1" thickBot="1" x14ac:dyDescent="0.25">
      <c r="A165" s="41">
        <v>81</v>
      </c>
      <c r="B165" s="39" t="s">
        <v>257</v>
      </c>
      <c r="C165" s="48" t="s">
        <v>258</v>
      </c>
      <c r="D165" s="39" t="s">
        <v>27</v>
      </c>
      <c r="E165" s="39" t="s">
        <v>28</v>
      </c>
      <c r="F165" s="39">
        <v>12</v>
      </c>
      <c r="G165" s="39" t="s">
        <v>49</v>
      </c>
      <c r="H165" s="39" t="s">
        <v>29</v>
      </c>
      <c r="I165" s="39" t="s">
        <v>29</v>
      </c>
      <c r="J165" s="8" t="s">
        <v>16</v>
      </c>
      <c r="K165" s="29"/>
      <c r="L165" s="13"/>
      <c r="M165" s="13"/>
      <c r="N165" s="30" t="s">
        <v>778</v>
      </c>
      <c r="O165" s="34" t="s">
        <v>13</v>
      </c>
      <c r="P165" s="21" t="s">
        <v>13</v>
      </c>
      <c r="Q165" s="21"/>
      <c r="R165" s="33"/>
      <c r="S165" s="34" t="s">
        <v>13</v>
      </c>
      <c r="T165" s="21" t="s">
        <v>13</v>
      </c>
      <c r="U165" s="23"/>
      <c r="V165" s="33"/>
      <c r="W165" s="35"/>
      <c r="X165" s="13"/>
      <c r="Y165" s="13"/>
      <c r="Z165" s="30" t="s">
        <v>778</v>
      </c>
      <c r="AA165" s="29"/>
      <c r="AB165" s="13"/>
      <c r="AC165" s="13"/>
      <c r="AD165" s="30" t="s">
        <v>778</v>
      </c>
      <c r="AE165" s="29"/>
      <c r="AF165" s="13"/>
      <c r="AG165" s="13"/>
      <c r="AH165" s="30" t="s">
        <v>778</v>
      </c>
      <c r="AI165" s="34" t="s">
        <v>13</v>
      </c>
      <c r="AJ165" s="21" t="s">
        <v>13</v>
      </c>
      <c r="AK165" s="21"/>
      <c r="AL165" s="33"/>
      <c r="AM165" s="35"/>
      <c r="AN165" s="13"/>
      <c r="AO165" s="15"/>
      <c r="AP165" s="30" t="s">
        <v>778</v>
      </c>
      <c r="AQ165" s="35"/>
      <c r="AR165" s="13"/>
      <c r="AS165" s="13"/>
      <c r="AT165" s="30" t="s">
        <v>778</v>
      </c>
      <c r="AU165" s="29"/>
      <c r="AV165" s="13"/>
      <c r="AW165" s="13"/>
      <c r="AX165" s="30" t="s">
        <v>778</v>
      </c>
      <c r="AY165" s="29"/>
      <c r="AZ165" s="13"/>
      <c r="BA165" s="13"/>
      <c r="BB165" s="30" t="s">
        <v>778</v>
      </c>
      <c r="BC165" s="35"/>
      <c r="BD165" s="13"/>
      <c r="BE165" s="13"/>
      <c r="BF165" s="30" t="s">
        <v>780</v>
      </c>
      <c r="BG165" s="29"/>
      <c r="BH165" s="13"/>
      <c r="BI165" s="13"/>
      <c r="BJ165" s="46" t="s">
        <v>778</v>
      </c>
      <c r="BK165" s="31" t="s">
        <v>14</v>
      </c>
      <c r="BL165" s="21"/>
      <c r="BM165" s="21" t="s">
        <v>782</v>
      </c>
      <c r="BN165" s="33" t="s">
        <v>817</v>
      </c>
      <c r="BO165" s="35"/>
      <c r="BP165" s="13"/>
      <c r="BQ165" s="13"/>
      <c r="BR165" s="30" t="s">
        <v>778</v>
      </c>
    </row>
    <row r="166" spans="1:70" ht="30" customHeight="1" thickBot="1" x14ac:dyDescent="0.25">
      <c r="A166" s="41"/>
      <c r="B166" s="40"/>
      <c r="C166" s="49"/>
      <c r="D166" s="40"/>
      <c r="E166" s="40"/>
      <c r="F166" s="40"/>
      <c r="G166" s="40"/>
      <c r="H166" s="40"/>
      <c r="I166" s="40"/>
      <c r="J166" s="9" t="s">
        <v>17</v>
      </c>
      <c r="K166" s="29"/>
      <c r="L166" s="14"/>
      <c r="M166" s="14"/>
      <c r="N166" s="30"/>
      <c r="O166" s="34"/>
      <c r="P166" s="22" t="s">
        <v>13</v>
      </c>
      <c r="Q166" s="22"/>
      <c r="R166" s="33"/>
      <c r="S166" s="34"/>
      <c r="T166" s="21" t="s">
        <v>13</v>
      </c>
      <c r="U166" s="24"/>
      <c r="V166" s="33"/>
      <c r="W166" s="36"/>
      <c r="X166" s="14"/>
      <c r="Y166" s="14"/>
      <c r="Z166" s="30"/>
      <c r="AA166" s="29"/>
      <c r="AB166" s="14"/>
      <c r="AC166" s="14"/>
      <c r="AD166" s="30"/>
      <c r="AE166" s="29"/>
      <c r="AF166" s="14"/>
      <c r="AG166" s="13"/>
      <c r="AH166" s="30"/>
      <c r="AI166" s="34"/>
      <c r="AJ166" s="22" t="s">
        <v>13</v>
      </c>
      <c r="AK166" s="22"/>
      <c r="AL166" s="33"/>
      <c r="AM166" s="36"/>
      <c r="AN166" s="14"/>
      <c r="AO166" s="16"/>
      <c r="AP166" s="30"/>
      <c r="AQ166" s="36"/>
      <c r="AR166" s="14"/>
      <c r="AS166" s="14"/>
      <c r="AT166" s="30"/>
      <c r="AU166" s="29"/>
      <c r="AV166" s="14"/>
      <c r="AW166" s="14"/>
      <c r="AX166" s="30"/>
      <c r="AY166" s="29"/>
      <c r="AZ166" s="14"/>
      <c r="BA166" s="14"/>
      <c r="BB166" s="30"/>
      <c r="BC166" s="36"/>
      <c r="BD166" s="14"/>
      <c r="BE166" s="14"/>
      <c r="BF166" s="30"/>
      <c r="BG166" s="29"/>
      <c r="BH166" s="14"/>
      <c r="BI166" s="14"/>
      <c r="BJ166" s="47"/>
      <c r="BK166" s="32"/>
      <c r="BL166" s="22"/>
      <c r="BM166" s="22" t="s">
        <v>782</v>
      </c>
      <c r="BN166" s="33"/>
      <c r="BO166" s="36"/>
      <c r="BP166" s="14"/>
      <c r="BQ166" s="14"/>
      <c r="BR166" s="30"/>
    </row>
    <row r="167" spans="1:70" ht="30" customHeight="1" thickBot="1" x14ac:dyDescent="0.25">
      <c r="A167" s="41">
        <v>82</v>
      </c>
      <c r="B167" s="39" t="s">
        <v>259</v>
      </c>
      <c r="C167" s="48" t="s">
        <v>260</v>
      </c>
      <c r="D167" s="39" t="s">
        <v>261</v>
      </c>
      <c r="E167" s="39" t="s">
        <v>28</v>
      </c>
      <c r="F167" s="39">
        <v>24</v>
      </c>
      <c r="G167" s="39" t="s">
        <v>49</v>
      </c>
      <c r="H167" s="39" t="s">
        <v>29</v>
      </c>
      <c r="I167" s="39" t="s">
        <v>29</v>
      </c>
      <c r="J167" s="8" t="s">
        <v>16</v>
      </c>
      <c r="K167" s="29"/>
      <c r="L167" s="13"/>
      <c r="M167" s="13"/>
      <c r="N167" s="30" t="s">
        <v>778</v>
      </c>
      <c r="O167" s="34" t="s">
        <v>13</v>
      </c>
      <c r="P167" s="21" t="s">
        <v>13</v>
      </c>
      <c r="Q167" s="21"/>
      <c r="R167" s="33"/>
      <c r="S167" s="34" t="s">
        <v>13</v>
      </c>
      <c r="T167" s="21" t="s">
        <v>13</v>
      </c>
      <c r="U167" s="21"/>
      <c r="V167" s="33"/>
      <c r="W167" s="29"/>
      <c r="X167" s="13"/>
      <c r="Y167" s="13"/>
      <c r="Z167" s="30" t="s">
        <v>778</v>
      </c>
      <c r="AA167" s="29"/>
      <c r="AB167" s="13"/>
      <c r="AC167" s="13"/>
      <c r="AD167" s="30" t="s">
        <v>778</v>
      </c>
      <c r="AE167" s="29"/>
      <c r="AF167" s="13"/>
      <c r="AG167" s="13"/>
      <c r="AH167" s="30" t="s">
        <v>778</v>
      </c>
      <c r="AI167" s="34" t="s">
        <v>13</v>
      </c>
      <c r="AJ167" s="21" t="s">
        <v>13</v>
      </c>
      <c r="AK167" s="21"/>
      <c r="AL167" s="33"/>
      <c r="AM167" s="35"/>
      <c r="AN167" s="13"/>
      <c r="AO167" s="13"/>
      <c r="AP167" s="30" t="s">
        <v>778</v>
      </c>
      <c r="AQ167" s="29"/>
      <c r="AR167" s="13"/>
      <c r="AS167" s="13"/>
      <c r="AT167" s="30" t="s">
        <v>778</v>
      </c>
      <c r="AU167" s="29"/>
      <c r="AV167" s="13"/>
      <c r="AW167" s="13"/>
      <c r="AX167" s="30" t="s">
        <v>778</v>
      </c>
      <c r="AY167" s="29"/>
      <c r="AZ167" s="13"/>
      <c r="BA167" s="13"/>
      <c r="BB167" s="30" t="s">
        <v>778</v>
      </c>
      <c r="BC167" s="29"/>
      <c r="BD167" s="13"/>
      <c r="BE167" s="13"/>
      <c r="BF167" s="30" t="s">
        <v>780</v>
      </c>
      <c r="BG167" s="29"/>
      <c r="BH167" s="13"/>
      <c r="BI167" s="13"/>
      <c r="BJ167" s="46" t="s">
        <v>778</v>
      </c>
      <c r="BK167" s="31" t="s">
        <v>14</v>
      </c>
      <c r="BL167" s="21"/>
      <c r="BM167" s="21" t="s">
        <v>782</v>
      </c>
      <c r="BN167" s="33" t="s">
        <v>817</v>
      </c>
      <c r="BO167" s="35"/>
      <c r="BP167" s="13"/>
      <c r="BQ167" s="13"/>
      <c r="BR167" s="30" t="s">
        <v>778</v>
      </c>
    </row>
    <row r="168" spans="1:70" ht="30" customHeight="1" thickBot="1" x14ac:dyDescent="0.25">
      <c r="A168" s="41"/>
      <c r="B168" s="40"/>
      <c r="C168" s="49"/>
      <c r="D168" s="40"/>
      <c r="E168" s="40"/>
      <c r="F168" s="40"/>
      <c r="G168" s="40"/>
      <c r="H168" s="40"/>
      <c r="I168" s="40"/>
      <c r="J168" s="9" t="s">
        <v>17</v>
      </c>
      <c r="K168" s="29"/>
      <c r="L168" s="14"/>
      <c r="M168" s="14"/>
      <c r="N168" s="30"/>
      <c r="O168" s="34"/>
      <c r="P168" s="22" t="s">
        <v>13</v>
      </c>
      <c r="Q168" s="22"/>
      <c r="R168" s="33"/>
      <c r="S168" s="34"/>
      <c r="T168" s="21" t="s">
        <v>13</v>
      </c>
      <c r="U168" s="22"/>
      <c r="V168" s="33"/>
      <c r="W168" s="29"/>
      <c r="X168" s="14"/>
      <c r="Y168" s="14"/>
      <c r="Z168" s="30"/>
      <c r="AA168" s="29"/>
      <c r="AB168" s="14"/>
      <c r="AC168" s="14"/>
      <c r="AD168" s="30"/>
      <c r="AE168" s="29"/>
      <c r="AF168" s="14"/>
      <c r="AG168" s="14"/>
      <c r="AH168" s="30"/>
      <c r="AI168" s="34"/>
      <c r="AJ168" s="22" t="s">
        <v>13</v>
      </c>
      <c r="AK168" s="22"/>
      <c r="AL168" s="33"/>
      <c r="AM168" s="36"/>
      <c r="AN168" s="14"/>
      <c r="AO168" s="14"/>
      <c r="AP168" s="30"/>
      <c r="AQ168" s="29"/>
      <c r="AR168" s="14"/>
      <c r="AS168" s="14"/>
      <c r="AT168" s="30"/>
      <c r="AU168" s="29"/>
      <c r="AV168" s="14"/>
      <c r="AW168" s="14"/>
      <c r="AX168" s="30"/>
      <c r="AY168" s="29"/>
      <c r="AZ168" s="14"/>
      <c r="BA168" s="14"/>
      <c r="BB168" s="30"/>
      <c r="BC168" s="29"/>
      <c r="BD168" s="14"/>
      <c r="BE168" s="14"/>
      <c r="BF168" s="30"/>
      <c r="BG168" s="29"/>
      <c r="BH168" s="14"/>
      <c r="BI168" s="14"/>
      <c r="BJ168" s="47"/>
      <c r="BK168" s="32"/>
      <c r="BL168" s="22"/>
      <c r="BM168" s="22" t="s">
        <v>782</v>
      </c>
      <c r="BN168" s="33"/>
      <c r="BO168" s="36"/>
      <c r="BP168" s="14"/>
      <c r="BQ168" s="14"/>
      <c r="BR168" s="30"/>
    </row>
    <row r="169" spans="1:70" ht="30" customHeight="1" thickBot="1" x14ac:dyDescent="0.25">
      <c r="A169" s="41">
        <v>83</v>
      </c>
      <c r="B169" s="39" t="s">
        <v>262</v>
      </c>
      <c r="C169" s="48" t="s">
        <v>263</v>
      </c>
      <c r="D169" s="39" t="s">
        <v>27</v>
      </c>
      <c r="E169" s="39" t="s">
        <v>28</v>
      </c>
      <c r="F169" s="39">
        <v>188</v>
      </c>
      <c r="G169" s="39" t="s">
        <v>49</v>
      </c>
      <c r="H169" s="39" t="s">
        <v>29</v>
      </c>
      <c r="I169" s="39" t="s">
        <v>29</v>
      </c>
      <c r="J169" s="8" t="s">
        <v>16</v>
      </c>
      <c r="K169" s="29"/>
      <c r="L169" s="13"/>
      <c r="M169" s="13"/>
      <c r="N169" s="30" t="s">
        <v>778</v>
      </c>
      <c r="O169" s="34" t="s">
        <v>13</v>
      </c>
      <c r="P169" s="21" t="s">
        <v>13</v>
      </c>
      <c r="Q169" s="21"/>
      <c r="R169" s="33"/>
      <c r="S169" s="34" t="s">
        <v>13</v>
      </c>
      <c r="T169" s="21" t="s">
        <v>13</v>
      </c>
      <c r="U169" s="21"/>
      <c r="V169" s="33"/>
      <c r="W169" s="29"/>
      <c r="X169" s="13"/>
      <c r="Y169" s="13"/>
      <c r="Z169" s="30" t="s">
        <v>778</v>
      </c>
      <c r="AA169" s="29"/>
      <c r="AB169" s="13"/>
      <c r="AC169" s="13"/>
      <c r="AD169" s="30" t="s">
        <v>778</v>
      </c>
      <c r="AE169" s="29"/>
      <c r="AF169" s="13"/>
      <c r="AG169" s="13"/>
      <c r="AH169" s="30" t="s">
        <v>778</v>
      </c>
      <c r="AI169" s="34" t="s">
        <v>13</v>
      </c>
      <c r="AJ169" s="21" t="s">
        <v>13</v>
      </c>
      <c r="AK169" s="21"/>
      <c r="AL169" s="33"/>
      <c r="AM169" s="35"/>
      <c r="AN169" s="13"/>
      <c r="AO169" s="15"/>
      <c r="AP169" s="30" t="s">
        <v>778</v>
      </c>
      <c r="AQ169" s="29"/>
      <c r="AR169" s="13"/>
      <c r="AS169" s="13"/>
      <c r="AT169" s="30" t="s">
        <v>778</v>
      </c>
      <c r="AU169" s="29"/>
      <c r="AV169" s="13"/>
      <c r="AW169" s="13"/>
      <c r="AX169" s="30" t="s">
        <v>778</v>
      </c>
      <c r="AY169" s="29"/>
      <c r="AZ169" s="13"/>
      <c r="BA169" s="13"/>
      <c r="BB169" s="30" t="s">
        <v>778</v>
      </c>
      <c r="BC169" s="34" t="s">
        <v>14</v>
      </c>
      <c r="BD169" s="21"/>
      <c r="BE169" s="21" t="s">
        <v>14</v>
      </c>
      <c r="BF169" s="33" t="s">
        <v>832</v>
      </c>
      <c r="BG169" s="29"/>
      <c r="BH169" s="13"/>
      <c r="BI169" s="13"/>
      <c r="BJ169" s="46" t="s">
        <v>778</v>
      </c>
      <c r="BK169" s="31" t="s">
        <v>14</v>
      </c>
      <c r="BL169" s="21"/>
      <c r="BM169" s="21" t="s">
        <v>782</v>
      </c>
      <c r="BN169" s="33" t="s">
        <v>817</v>
      </c>
      <c r="BO169" s="35"/>
      <c r="BP169" s="13"/>
      <c r="BQ169" s="13"/>
      <c r="BR169" s="30" t="s">
        <v>778</v>
      </c>
    </row>
    <row r="170" spans="1:70" ht="30" customHeight="1" thickBot="1" x14ac:dyDescent="0.25">
      <c r="A170" s="41"/>
      <c r="B170" s="40"/>
      <c r="C170" s="49"/>
      <c r="D170" s="40"/>
      <c r="E170" s="40"/>
      <c r="F170" s="40"/>
      <c r="G170" s="40"/>
      <c r="H170" s="40"/>
      <c r="I170" s="40"/>
      <c r="J170" s="9" t="s">
        <v>17</v>
      </c>
      <c r="K170" s="29"/>
      <c r="L170" s="14"/>
      <c r="M170" s="14"/>
      <c r="N170" s="30"/>
      <c r="O170" s="34"/>
      <c r="P170" s="22" t="s">
        <v>13</v>
      </c>
      <c r="Q170" s="22"/>
      <c r="R170" s="33"/>
      <c r="S170" s="34"/>
      <c r="T170" s="21" t="s">
        <v>13</v>
      </c>
      <c r="U170" s="22"/>
      <c r="V170" s="33"/>
      <c r="W170" s="29"/>
      <c r="X170" s="14"/>
      <c r="Y170" s="14"/>
      <c r="Z170" s="30"/>
      <c r="AA170" s="29"/>
      <c r="AB170" s="14"/>
      <c r="AC170" s="14"/>
      <c r="AD170" s="30"/>
      <c r="AE170" s="29"/>
      <c r="AF170" s="14"/>
      <c r="AG170" s="14"/>
      <c r="AH170" s="30"/>
      <c r="AI170" s="34"/>
      <c r="AJ170" s="22" t="s">
        <v>13</v>
      </c>
      <c r="AK170" s="22"/>
      <c r="AL170" s="33"/>
      <c r="AM170" s="36"/>
      <c r="AN170" s="14"/>
      <c r="AO170" s="16"/>
      <c r="AP170" s="30"/>
      <c r="AQ170" s="29"/>
      <c r="AR170" s="14"/>
      <c r="AS170" s="14"/>
      <c r="AT170" s="30"/>
      <c r="AU170" s="29"/>
      <c r="AV170" s="14"/>
      <c r="AW170" s="14"/>
      <c r="AX170" s="30"/>
      <c r="AY170" s="29"/>
      <c r="AZ170" s="14"/>
      <c r="BA170" s="14"/>
      <c r="BB170" s="30"/>
      <c r="BC170" s="34"/>
      <c r="BD170" s="21"/>
      <c r="BE170" s="22" t="s">
        <v>14</v>
      </c>
      <c r="BF170" s="33"/>
      <c r="BG170" s="29"/>
      <c r="BH170" s="14"/>
      <c r="BI170" s="14"/>
      <c r="BJ170" s="47"/>
      <c r="BK170" s="32"/>
      <c r="BL170" s="22"/>
      <c r="BM170" s="22" t="s">
        <v>782</v>
      </c>
      <c r="BN170" s="33"/>
      <c r="BO170" s="36"/>
      <c r="BP170" s="14"/>
      <c r="BQ170" s="14"/>
      <c r="BR170" s="30"/>
    </row>
    <row r="171" spans="1:70" ht="30" customHeight="1" thickBot="1" x14ac:dyDescent="0.25">
      <c r="A171" s="41">
        <v>84</v>
      </c>
      <c r="B171" s="39" t="s">
        <v>264</v>
      </c>
      <c r="C171" s="48" t="s">
        <v>265</v>
      </c>
      <c r="D171" s="39" t="s">
        <v>27</v>
      </c>
      <c r="E171" s="39" t="s">
        <v>28</v>
      </c>
      <c r="F171" s="39">
        <v>72</v>
      </c>
      <c r="G171" s="39" t="s">
        <v>49</v>
      </c>
      <c r="H171" s="39" t="s">
        <v>29</v>
      </c>
      <c r="I171" s="39" t="s">
        <v>29</v>
      </c>
      <c r="J171" s="8" t="s">
        <v>16</v>
      </c>
      <c r="K171" s="29"/>
      <c r="L171" s="13"/>
      <c r="M171" s="13"/>
      <c r="N171" s="30" t="s">
        <v>778</v>
      </c>
      <c r="O171" s="34" t="s">
        <v>13</v>
      </c>
      <c r="P171" s="21" t="s">
        <v>13</v>
      </c>
      <c r="Q171" s="21"/>
      <c r="R171" s="33"/>
      <c r="S171" s="34" t="s">
        <v>13</v>
      </c>
      <c r="T171" s="21" t="s">
        <v>13</v>
      </c>
      <c r="U171" s="21"/>
      <c r="V171" s="33"/>
      <c r="W171" s="29"/>
      <c r="X171" s="13"/>
      <c r="Y171" s="13"/>
      <c r="Z171" s="30" t="s">
        <v>778</v>
      </c>
      <c r="AA171" s="29"/>
      <c r="AB171" s="13"/>
      <c r="AC171" s="13"/>
      <c r="AD171" s="30" t="s">
        <v>778</v>
      </c>
      <c r="AE171" s="29"/>
      <c r="AF171" s="13"/>
      <c r="AG171" s="13"/>
      <c r="AH171" s="30" t="s">
        <v>778</v>
      </c>
      <c r="AI171" s="34" t="s">
        <v>13</v>
      </c>
      <c r="AJ171" s="21" t="s">
        <v>13</v>
      </c>
      <c r="AK171" s="21"/>
      <c r="AL171" s="33"/>
      <c r="AM171" s="35"/>
      <c r="AN171" s="13"/>
      <c r="AO171" s="15"/>
      <c r="AP171" s="30" t="s">
        <v>778</v>
      </c>
      <c r="AQ171" s="29"/>
      <c r="AR171" s="13"/>
      <c r="AS171" s="13"/>
      <c r="AT171" s="30" t="s">
        <v>778</v>
      </c>
      <c r="AU171" s="29"/>
      <c r="AV171" s="13"/>
      <c r="AW171" s="13"/>
      <c r="AX171" s="30" t="s">
        <v>778</v>
      </c>
      <c r="AY171" s="29"/>
      <c r="AZ171" s="13"/>
      <c r="BA171" s="13"/>
      <c r="BB171" s="30" t="s">
        <v>778</v>
      </c>
      <c r="BC171" s="34" t="s">
        <v>14</v>
      </c>
      <c r="BD171" s="21"/>
      <c r="BE171" s="21" t="s">
        <v>14</v>
      </c>
      <c r="BF171" s="33" t="s">
        <v>832</v>
      </c>
      <c r="BG171" s="29"/>
      <c r="BH171" s="13"/>
      <c r="BI171" s="13"/>
      <c r="BJ171" s="46" t="s">
        <v>778</v>
      </c>
      <c r="BK171" s="31" t="s">
        <v>14</v>
      </c>
      <c r="BL171" s="21"/>
      <c r="BM171" s="21" t="s">
        <v>782</v>
      </c>
      <c r="BN171" s="33" t="s">
        <v>817</v>
      </c>
      <c r="BO171" s="35"/>
      <c r="BP171" s="13"/>
      <c r="BQ171" s="13"/>
      <c r="BR171" s="30" t="s">
        <v>778</v>
      </c>
    </row>
    <row r="172" spans="1:70" ht="30" customHeight="1" thickBot="1" x14ac:dyDescent="0.25">
      <c r="A172" s="41"/>
      <c r="B172" s="40"/>
      <c r="C172" s="49"/>
      <c r="D172" s="40"/>
      <c r="E172" s="40"/>
      <c r="F172" s="40"/>
      <c r="G172" s="40"/>
      <c r="H172" s="40"/>
      <c r="I172" s="40"/>
      <c r="J172" s="9" t="s">
        <v>17</v>
      </c>
      <c r="K172" s="29"/>
      <c r="L172" s="14"/>
      <c r="M172" s="14"/>
      <c r="N172" s="30"/>
      <c r="O172" s="34"/>
      <c r="P172" s="22" t="s">
        <v>13</v>
      </c>
      <c r="Q172" s="22"/>
      <c r="R172" s="33"/>
      <c r="S172" s="34"/>
      <c r="T172" s="21" t="s">
        <v>13</v>
      </c>
      <c r="U172" s="22"/>
      <c r="V172" s="33"/>
      <c r="W172" s="29"/>
      <c r="X172" s="14"/>
      <c r="Y172" s="14"/>
      <c r="Z172" s="30"/>
      <c r="AA172" s="29"/>
      <c r="AB172" s="14"/>
      <c r="AC172" s="14"/>
      <c r="AD172" s="30"/>
      <c r="AE172" s="29"/>
      <c r="AF172" s="14"/>
      <c r="AG172" s="14"/>
      <c r="AH172" s="30"/>
      <c r="AI172" s="34"/>
      <c r="AJ172" s="22" t="s">
        <v>13</v>
      </c>
      <c r="AK172" s="22"/>
      <c r="AL172" s="33"/>
      <c r="AM172" s="36"/>
      <c r="AN172" s="14"/>
      <c r="AO172" s="16"/>
      <c r="AP172" s="30"/>
      <c r="AQ172" s="29"/>
      <c r="AR172" s="14"/>
      <c r="AS172" s="14"/>
      <c r="AT172" s="30"/>
      <c r="AU172" s="29"/>
      <c r="AV172" s="14"/>
      <c r="AW172" s="14"/>
      <c r="AX172" s="30"/>
      <c r="AY172" s="29"/>
      <c r="AZ172" s="14"/>
      <c r="BA172" s="14"/>
      <c r="BB172" s="30"/>
      <c r="BC172" s="34"/>
      <c r="BD172" s="21"/>
      <c r="BE172" s="22" t="s">
        <v>14</v>
      </c>
      <c r="BF172" s="33"/>
      <c r="BG172" s="29"/>
      <c r="BH172" s="14"/>
      <c r="BI172" s="14"/>
      <c r="BJ172" s="47"/>
      <c r="BK172" s="32"/>
      <c r="BL172" s="22"/>
      <c r="BM172" s="22" t="s">
        <v>782</v>
      </c>
      <c r="BN172" s="33"/>
      <c r="BO172" s="36"/>
      <c r="BP172" s="14"/>
      <c r="BQ172" s="14"/>
      <c r="BR172" s="30"/>
    </row>
    <row r="173" spans="1:70" ht="30" customHeight="1" thickBot="1" x14ac:dyDescent="0.25">
      <c r="A173" s="41">
        <v>85</v>
      </c>
      <c r="B173" s="39" t="s">
        <v>266</v>
      </c>
      <c r="C173" s="48" t="s">
        <v>267</v>
      </c>
      <c r="D173" s="39" t="s">
        <v>27</v>
      </c>
      <c r="E173" s="39" t="s">
        <v>28</v>
      </c>
      <c r="F173" s="39">
        <v>24</v>
      </c>
      <c r="G173" s="39" t="s">
        <v>49</v>
      </c>
      <c r="H173" s="39" t="s">
        <v>29</v>
      </c>
      <c r="I173" s="39" t="s">
        <v>29</v>
      </c>
      <c r="J173" s="8" t="s">
        <v>16</v>
      </c>
      <c r="K173" s="29"/>
      <c r="L173" s="13"/>
      <c r="M173" s="13"/>
      <c r="N173" s="30" t="s">
        <v>778</v>
      </c>
      <c r="O173" s="34" t="s">
        <v>13</v>
      </c>
      <c r="P173" s="21" t="s">
        <v>13</v>
      </c>
      <c r="Q173" s="21"/>
      <c r="R173" s="33"/>
      <c r="S173" s="34" t="s">
        <v>13</v>
      </c>
      <c r="T173" s="21" t="s">
        <v>13</v>
      </c>
      <c r="U173" s="21"/>
      <c r="V173" s="33"/>
      <c r="W173" s="29"/>
      <c r="X173" s="13"/>
      <c r="Y173" s="13"/>
      <c r="Z173" s="30" t="s">
        <v>778</v>
      </c>
      <c r="AA173" s="29"/>
      <c r="AB173" s="13"/>
      <c r="AC173" s="13"/>
      <c r="AD173" s="30" t="s">
        <v>778</v>
      </c>
      <c r="AE173" s="29"/>
      <c r="AF173" s="13"/>
      <c r="AG173" s="13"/>
      <c r="AH173" s="30" t="s">
        <v>778</v>
      </c>
      <c r="AI173" s="34" t="s">
        <v>13</v>
      </c>
      <c r="AJ173" s="21" t="s">
        <v>13</v>
      </c>
      <c r="AK173" s="21"/>
      <c r="AL173" s="33"/>
      <c r="AM173" s="35"/>
      <c r="AN173" s="13"/>
      <c r="AO173" s="15"/>
      <c r="AP173" s="30" t="s">
        <v>778</v>
      </c>
      <c r="AQ173" s="29"/>
      <c r="AR173" s="13"/>
      <c r="AS173" s="13"/>
      <c r="AT173" s="30" t="s">
        <v>778</v>
      </c>
      <c r="AU173" s="29"/>
      <c r="AV173" s="13"/>
      <c r="AW173" s="13"/>
      <c r="AX173" s="30" t="s">
        <v>778</v>
      </c>
      <c r="AY173" s="29"/>
      <c r="AZ173" s="13"/>
      <c r="BA173" s="13"/>
      <c r="BB173" s="30" t="s">
        <v>778</v>
      </c>
      <c r="BC173" s="34" t="s">
        <v>14</v>
      </c>
      <c r="BD173" s="21"/>
      <c r="BE173" s="21" t="s">
        <v>14</v>
      </c>
      <c r="BF173" s="33" t="s">
        <v>832</v>
      </c>
      <c r="BG173" s="29"/>
      <c r="BH173" s="13"/>
      <c r="BI173" s="13"/>
      <c r="BJ173" s="46" t="s">
        <v>778</v>
      </c>
      <c r="BK173" s="31" t="s">
        <v>14</v>
      </c>
      <c r="BL173" s="21"/>
      <c r="BM173" s="21" t="s">
        <v>782</v>
      </c>
      <c r="BN173" s="33" t="s">
        <v>817</v>
      </c>
      <c r="BO173" s="35"/>
      <c r="BP173" s="13"/>
      <c r="BQ173" s="13"/>
      <c r="BR173" s="30" t="s">
        <v>778</v>
      </c>
    </row>
    <row r="174" spans="1:70" ht="30" customHeight="1" thickBot="1" x14ac:dyDescent="0.25">
      <c r="A174" s="41"/>
      <c r="B174" s="40"/>
      <c r="C174" s="49"/>
      <c r="D174" s="40"/>
      <c r="E174" s="40"/>
      <c r="F174" s="40"/>
      <c r="G174" s="40"/>
      <c r="H174" s="40"/>
      <c r="I174" s="40"/>
      <c r="J174" s="9" t="s">
        <v>17</v>
      </c>
      <c r="K174" s="29"/>
      <c r="L174" s="14"/>
      <c r="M174" s="14"/>
      <c r="N174" s="30"/>
      <c r="O174" s="34"/>
      <c r="P174" s="22" t="s">
        <v>13</v>
      </c>
      <c r="Q174" s="22"/>
      <c r="R174" s="33"/>
      <c r="S174" s="34"/>
      <c r="T174" s="21" t="s">
        <v>13</v>
      </c>
      <c r="U174" s="22"/>
      <c r="V174" s="33"/>
      <c r="W174" s="29"/>
      <c r="X174" s="14"/>
      <c r="Y174" s="14"/>
      <c r="Z174" s="30"/>
      <c r="AA174" s="29"/>
      <c r="AB174" s="14"/>
      <c r="AC174" s="14"/>
      <c r="AD174" s="30"/>
      <c r="AE174" s="29"/>
      <c r="AF174" s="14"/>
      <c r="AG174" s="14"/>
      <c r="AH174" s="30"/>
      <c r="AI174" s="34"/>
      <c r="AJ174" s="22" t="s">
        <v>13</v>
      </c>
      <c r="AK174" s="22"/>
      <c r="AL174" s="33"/>
      <c r="AM174" s="36"/>
      <c r="AN174" s="14"/>
      <c r="AO174" s="16"/>
      <c r="AP174" s="30"/>
      <c r="AQ174" s="29"/>
      <c r="AR174" s="14"/>
      <c r="AS174" s="14"/>
      <c r="AT174" s="30"/>
      <c r="AU174" s="29"/>
      <c r="AV174" s="14"/>
      <c r="AW174" s="14"/>
      <c r="AX174" s="30"/>
      <c r="AY174" s="29"/>
      <c r="AZ174" s="14"/>
      <c r="BA174" s="14"/>
      <c r="BB174" s="30"/>
      <c r="BC174" s="34"/>
      <c r="BD174" s="21"/>
      <c r="BE174" s="22" t="s">
        <v>14</v>
      </c>
      <c r="BF174" s="33"/>
      <c r="BG174" s="29"/>
      <c r="BH174" s="14"/>
      <c r="BI174" s="14"/>
      <c r="BJ174" s="47"/>
      <c r="BK174" s="32"/>
      <c r="BL174" s="22"/>
      <c r="BM174" s="22" t="s">
        <v>782</v>
      </c>
      <c r="BN174" s="33"/>
      <c r="BO174" s="36"/>
      <c r="BP174" s="14"/>
      <c r="BQ174" s="14"/>
      <c r="BR174" s="30"/>
    </row>
    <row r="175" spans="1:70" ht="30" customHeight="1" thickBot="1" x14ac:dyDescent="0.25">
      <c r="A175" s="41">
        <v>86</v>
      </c>
      <c r="B175" s="39" t="s">
        <v>268</v>
      </c>
      <c r="C175" s="48" t="s">
        <v>269</v>
      </c>
      <c r="D175" s="39" t="s">
        <v>27</v>
      </c>
      <c r="E175" s="39" t="s">
        <v>28</v>
      </c>
      <c r="F175" s="39">
        <v>432</v>
      </c>
      <c r="G175" s="39" t="s">
        <v>49</v>
      </c>
      <c r="H175" s="39" t="s">
        <v>29</v>
      </c>
      <c r="I175" s="39" t="s">
        <v>29</v>
      </c>
      <c r="J175" s="8" t="s">
        <v>16</v>
      </c>
      <c r="K175" s="29"/>
      <c r="L175" s="13"/>
      <c r="M175" s="13"/>
      <c r="N175" s="30" t="s">
        <v>778</v>
      </c>
      <c r="O175" s="34" t="s">
        <v>13</v>
      </c>
      <c r="P175" s="21" t="s">
        <v>13</v>
      </c>
      <c r="Q175" s="21"/>
      <c r="R175" s="33"/>
      <c r="S175" s="34" t="s">
        <v>13</v>
      </c>
      <c r="T175" s="21" t="s">
        <v>13</v>
      </c>
      <c r="U175" s="21"/>
      <c r="V175" s="33"/>
      <c r="W175" s="35"/>
      <c r="X175" s="13"/>
      <c r="Y175" s="13"/>
      <c r="Z175" s="30" t="s">
        <v>778</v>
      </c>
      <c r="AA175" s="29"/>
      <c r="AB175" s="13"/>
      <c r="AC175" s="13"/>
      <c r="AD175" s="30" t="s">
        <v>778</v>
      </c>
      <c r="AE175" s="29"/>
      <c r="AF175" s="13"/>
      <c r="AG175" s="13"/>
      <c r="AH175" s="30" t="s">
        <v>778</v>
      </c>
      <c r="AI175" s="34" t="s">
        <v>13</v>
      </c>
      <c r="AJ175" s="21" t="s">
        <v>13</v>
      </c>
      <c r="AK175" s="21"/>
      <c r="AL175" s="33"/>
      <c r="AM175" s="29"/>
      <c r="AN175" s="13"/>
      <c r="AO175" s="13"/>
      <c r="AP175" s="30" t="s">
        <v>778</v>
      </c>
      <c r="AQ175" s="35"/>
      <c r="AR175" s="13"/>
      <c r="AS175" s="13"/>
      <c r="AT175" s="30" t="s">
        <v>778</v>
      </c>
      <c r="AU175" s="29"/>
      <c r="AV175" s="13"/>
      <c r="AW175" s="13"/>
      <c r="AX175" s="30" t="s">
        <v>778</v>
      </c>
      <c r="AY175" s="29"/>
      <c r="AZ175" s="13"/>
      <c r="BA175" s="13"/>
      <c r="BB175" s="30" t="s">
        <v>778</v>
      </c>
      <c r="BC175" s="34" t="s">
        <v>14</v>
      </c>
      <c r="BD175" s="21"/>
      <c r="BE175" s="21" t="s">
        <v>14</v>
      </c>
      <c r="BF175" s="33" t="s">
        <v>832</v>
      </c>
      <c r="BG175" s="29"/>
      <c r="BH175" s="13"/>
      <c r="BI175" s="13"/>
      <c r="BJ175" s="46" t="s">
        <v>778</v>
      </c>
      <c r="BK175" s="31" t="s">
        <v>14</v>
      </c>
      <c r="BL175" s="21"/>
      <c r="BM175" s="21" t="s">
        <v>782</v>
      </c>
      <c r="BN175" s="33" t="s">
        <v>817</v>
      </c>
      <c r="BO175" s="35"/>
      <c r="BP175" s="13"/>
      <c r="BQ175" s="13"/>
      <c r="BR175" s="30" t="s">
        <v>778</v>
      </c>
    </row>
    <row r="176" spans="1:70" ht="30" customHeight="1" thickBot="1" x14ac:dyDescent="0.25">
      <c r="A176" s="41"/>
      <c r="B176" s="40"/>
      <c r="C176" s="49"/>
      <c r="D176" s="40"/>
      <c r="E176" s="40"/>
      <c r="F176" s="40"/>
      <c r="G176" s="40"/>
      <c r="H176" s="40"/>
      <c r="I176" s="40"/>
      <c r="J176" s="9" t="s">
        <v>17</v>
      </c>
      <c r="K176" s="29"/>
      <c r="L176" s="14"/>
      <c r="M176" s="14"/>
      <c r="N176" s="30"/>
      <c r="O176" s="34"/>
      <c r="P176" s="22" t="s">
        <v>13</v>
      </c>
      <c r="Q176" s="22"/>
      <c r="R176" s="33"/>
      <c r="S176" s="34"/>
      <c r="T176" s="21" t="s">
        <v>13</v>
      </c>
      <c r="U176" s="22"/>
      <c r="V176" s="33"/>
      <c r="W176" s="36"/>
      <c r="X176" s="14"/>
      <c r="Y176" s="14"/>
      <c r="Z176" s="30"/>
      <c r="AA176" s="29"/>
      <c r="AB176" s="14"/>
      <c r="AC176" s="14"/>
      <c r="AD176" s="30"/>
      <c r="AE176" s="29"/>
      <c r="AF176" s="14"/>
      <c r="AG176" s="14"/>
      <c r="AH176" s="30"/>
      <c r="AI176" s="34"/>
      <c r="AJ176" s="22" t="s">
        <v>13</v>
      </c>
      <c r="AK176" s="22"/>
      <c r="AL176" s="33"/>
      <c r="AM176" s="29"/>
      <c r="AN176" s="14"/>
      <c r="AO176" s="14"/>
      <c r="AP176" s="30"/>
      <c r="AQ176" s="36"/>
      <c r="AR176" s="14"/>
      <c r="AS176" s="14"/>
      <c r="AT176" s="30"/>
      <c r="AU176" s="29"/>
      <c r="AV176" s="14"/>
      <c r="AW176" s="14"/>
      <c r="AX176" s="30"/>
      <c r="AY176" s="29"/>
      <c r="AZ176" s="14"/>
      <c r="BA176" s="14"/>
      <c r="BB176" s="30"/>
      <c r="BC176" s="34"/>
      <c r="BD176" s="21"/>
      <c r="BE176" s="22" t="s">
        <v>14</v>
      </c>
      <c r="BF176" s="33"/>
      <c r="BG176" s="29"/>
      <c r="BH176" s="14"/>
      <c r="BI176" s="14"/>
      <c r="BJ176" s="47"/>
      <c r="BK176" s="32"/>
      <c r="BL176" s="22"/>
      <c r="BM176" s="22" t="s">
        <v>782</v>
      </c>
      <c r="BN176" s="33"/>
      <c r="BO176" s="36"/>
      <c r="BP176" s="14"/>
      <c r="BQ176" s="14"/>
      <c r="BR176" s="30"/>
    </row>
    <row r="177" spans="1:70" ht="30" customHeight="1" thickBot="1" x14ac:dyDescent="0.25">
      <c r="A177" s="41">
        <v>87</v>
      </c>
      <c r="B177" s="39" t="s">
        <v>270</v>
      </c>
      <c r="C177" s="48" t="s">
        <v>271</v>
      </c>
      <c r="D177" s="39" t="s">
        <v>27</v>
      </c>
      <c r="E177" s="39" t="s">
        <v>28</v>
      </c>
      <c r="F177" s="39">
        <v>156</v>
      </c>
      <c r="G177" s="39" t="s">
        <v>49</v>
      </c>
      <c r="H177" s="39" t="s">
        <v>29</v>
      </c>
      <c r="I177" s="39" t="s">
        <v>29</v>
      </c>
      <c r="J177" s="8" t="s">
        <v>16</v>
      </c>
      <c r="K177" s="29"/>
      <c r="L177" s="13"/>
      <c r="M177" s="13"/>
      <c r="N177" s="30" t="s">
        <v>778</v>
      </c>
      <c r="O177" s="34" t="s">
        <v>13</v>
      </c>
      <c r="P177" s="21" t="s">
        <v>13</v>
      </c>
      <c r="Q177" s="21"/>
      <c r="R177" s="33"/>
      <c r="S177" s="34" t="s">
        <v>13</v>
      </c>
      <c r="T177" s="21" t="s">
        <v>13</v>
      </c>
      <c r="U177" s="21"/>
      <c r="V177" s="33"/>
      <c r="W177" s="29"/>
      <c r="X177" s="13"/>
      <c r="Y177" s="13"/>
      <c r="Z177" s="30" t="s">
        <v>778</v>
      </c>
      <c r="AA177" s="29"/>
      <c r="AB177" s="13"/>
      <c r="AC177" s="13"/>
      <c r="AD177" s="30" t="s">
        <v>778</v>
      </c>
      <c r="AE177" s="29"/>
      <c r="AF177" s="13"/>
      <c r="AG177" s="13"/>
      <c r="AH177" s="30" t="s">
        <v>778</v>
      </c>
      <c r="AI177" s="34" t="s">
        <v>13</v>
      </c>
      <c r="AJ177" s="21" t="s">
        <v>13</v>
      </c>
      <c r="AK177" s="21"/>
      <c r="AL177" s="33"/>
      <c r="AM177" s="35"/>
      <c r="AN177" s="13"/>
      <c r="AO177" s="13"/>
      <c r="AP177" s="30" t="s">
        <v>778</v>
      </c>
      <c r="AQ177" s="29"/>
      <c r="AR177" s="13"/>
      <c r="AS177" s="13"/>
      <c r="AT177" s="30" t="s">
        <v>778</v>
      </c>
      <c r="AU177" s="29"/>
      <c r="AV177" s="13"/>
      <c r="AW177" s="13"/>
      <c r="AX177" s="30" t="s">
        <v>778</v>
      </c>
      <c r="AY177" s="29"/>
      <c r="AZ177" s="13"/>
      <c r="BA177" s="13"/>
      <c r="BB177" s="30" t="s">
        <v>778</v>
      </c>
      <c r="BC177" s="34" t="s">
        <v>14</v>
      </c>
      <c r="BD177" s="21"/>
      <c r="BE177" s="21" t="s">
        <v>14</v>
      </c>
      <c r="BF177" s="33" t="s">
        <v>832</v>
      </c>
      <c r="BG177" s="29"/>
      <c r="BH177" s="13"/>
      <c r="BI177" s="13"/>
      <c r="BJ177" s="46" t="s">
        <v>778</v>
      </c>
      <c r="BK177" s="31" t="s">
        <v>14</v>
      </c>
      <c r="BL177" s="21"/>
      <c r="BM177" s="21" t="s">
        <v>782</v>
      </c>
      <c r="BN177" s="33" t="s">
        <v>817</v>
      </c>
      <c r="BO177" s="35"/>
      <c r="BP177" s="13"/>
      <c r="BQ177" s="13"/>
      <c r="BR177" s="30" t="s">
        <v>778</v>
      </c>
    </row>
    <row r="178" spans="1:70" ht="30" customHeight="1" thickBot="1" x14ac:dyDescent="0.25">
      <c r="A178" s="41"/>
      <c r="B178" s="40"/>
      <c r="C178" s="49"/>
      <c r="D178" s="40"/>
      <c r="E178" s="40"/>
      <c r="F178" s="40"/>
      <c r="G178" s="40"/>
      <c r="H178" s="40"/>
      <c r="I178" s="40"/>
      <c r="J178" s="9" t="s">
        <v>17</v>
      </c>
      <c r="K178" s="29"/>
      <c r="L178" s="14"/>
      <c r="M178" s="14"/>
      <c r="N178" s="30"/>
      <c r="O178" s="34"/>
      <c r="P178" s="22" t="s">
        <v>13</v>
      </c>
      <c r="Q178" s="22"/>
      <c r="R178" s="33"/>
      <c r="S178" s="34"/>
      <c r="T178" s="21" t="s">
        <v>13</v>
      </c>
      <c r="U178" s="22"/>
      <c r="V178" s="33"/>
      <c r="W178" s="29"/>
      <c r="X178" s="14"/>
      <c r="Y178" s="14"/>
      <c r="Z178" s="30"/>
      <c r="AA178" s="29"/>
      <c r="AB178" s="14"/>
      <c r="AC178" s="14"/>
      <c r="AD178" s="30"/>
      <c r="AE178" s="29"/>
      <c r="AF178" s="14"/>
      <c r="AG178" s="14"/>
      <c r="AH178" s="30"/>
      <c r="AI178" s="34"/>
      <c r="AJ178" s="22" t="s">
        <v>13</v>
      </c>
      <c r="AK178" s="22"/>
      <c r="AL178" s="33"/>
      <c r="AM178" s="36"/>
      <c r="AN178" s="14"/>
      <c r="AO178" s="14"/>
      <c r="AP178" s="30"/>
      <c r="AQ178" s="29"/>
      <c r="AR178" s="14"/>
      <c r="AS178" s="14"/>
      <c r="AT178" s="30"/>
      <c r="AU178" s="29"/>
      <c r="AV178" s="14"/>
      <c r="AW178" s="14"/>
      <c r="AX178" s="30"/>
      <c r="AY178" s="29"/>
      <c r="AZ178" s="14"/>
      <c r="BA178" s="14"/>
      <c r="BB178" s="30"/>
      <c r="BC178" s="34"/>
      <c r="BD178" s="21"/>
      <c r="BE178" s="22" t="s">
        <v>14</v>
      </c>
      <c r="BF178" s="33"/>
      <c r="BG178" s="29"/>
      <c r="BH178" s="14"/>
      <c r="BI178" s="14"/>
      <c r="BJ178" s="47"/>
      <c r="BK178" s="32"/>
      <c r="BL178" s="22"/>
      <c r="BM178" s="22" t="s">
        <v>782</v>
      </c>
      <c r="BN178" s="33"/>
      <c r="BO178" s="36"/>
      <c r="BP178" s="14"/>
      <c r="BQ178" s="14"/>
      <c r="BR178" s="30"/>
    </row>
    <row r="179" spans="1:70" ht="30" customHeight="1" thickBot="1" x14ac:dyDescent="0.25">
      <c r="A179" s="41">
        <v>88</v>
      </c>
      <c r="B179" s="39" t="s">
        <v>272</v>
      </c>
      <c r="C179" s="48" t="s">
        <v>273</v>
      </c>
      <c r="D179" s="39" t="s">
        <v>27</v>
      </c>
      <c r="E179" s="39" t="s">
        <v>28</v>
      </c>
      <c r="F179" s="39">
        <v>24</v>
      </c>
      <c r="G179" s="39" t="s">
        <v>49</v>
      </c>
      <c r="H179" s="39" t="s">
        <v>29</v>
      </c>
      <c r="I179" s="39" t="s">
        <v>29</v>
      </c>
      <c r="J179" s="8" t="s">
        <v>16</v>
      </c>
      <c r="K179" s="29"/>
      <c r="L179" s="13"/>
      <c r="M179" s="13"/>
      <c r="N179" s="30" t="s">
        <v>778</v>
      </c>
      <c r="O179" s="34" t="s">
        <v>13</v>
      </c>
      <c r="P179" s="21" t="s">
        <v>13</v>
      </c>
      <c r="Q179" s="21"/>
      <c r="R179" s="33"/>
      <c r="S179" s="34" t="s">
        <v>13</v>
      </c>
      <c r="T179" s="21" t="s">
        <v>13</v>
      </c>
      <c r="U179" s="21"/>
      <c r="V179" s="33"/>
      <c r="W179" s="29"/>
      <c r="X179" s="13"/>
      <c r="Y179" s="13"/>
      <c r="Z179" s="30" t="s">
        <v>778</v>
      </c>
      <c r="AA179" s="29"/>
      <c r="AB179" s="13"/>
      <c r="AC179" s="13"/>
      <c r="AD179" s="30" t="s">
        <v>778</v>
      </c>
      <c r="AE179" s="29"/>
      <c r="AF179" s="13"/>
      <c r="AG179" s="13"/>
      <c r="AH179" s="30" t="s">
        <v>778</v>
      </c>
      <c r="AI179" s="34" t="s">
        <v>13</v>
      </c>
      <c r="AJ179" s="21" t="s">
        <v>13</v>
      </c>
      <c r="AK179" s="21"/>
      <c r="AL179" s="33"/>
      <c r="AM179" s="35"/>
      <c r="AN179" s="13"/>
      <c r="AO179" s="13"/>
      <c r="AP179" s="30" t="s">
        <v>778</v>
      </c>
      <c r="AQ179" s="29"/>
      <c r="AR179" s="13"/>
      <c r="AS179" s="13"/>
      <c r="AT179" s="30" t="s">
        <v>778</v>
      </c>
      <c r="AU179" s="29"/>
      <c r="AV179" s="13"/>
      <c r="AW179" s="13"/>
      <c r="AX179" s="30" t="s">
        <v>778</v>
      </c>
      <c r="AY179" s="29"/>
      <c r="AZ179" s="13"/>
      <c r="BA179" s="13"/>
      <c r="BB179" s="30" t="s">
        <v>778</v>
      </c>
      <c r="BC179" s="34" t="s">
        <v>14</v>
      </c>
      <c r="BD179" s="21"/>
      <c r="BE179" s="21" t="s">
        <v>14</v>
      </c>
      <c r="BF179" s="33" t="s">
        <v>832</v>
      </c>
      <c r="BG179" s="29"/>
      <c r="BH179" s="13"/>
      <c r="BI179" s="13"/>
      <c r="BJ179" s="46" t="s">
        <v>778</v>
      </c>
      <c r="BK179" s="31" t="s">
        <v>14</v>
      </c>
      <c r="BL179" s="21"/>
      <c r="BM179" s="21" t="s">
        <v>782</v>
      </c>
      <c r="BN179" s="33" t="s">
        <v>817</v>
      </c>
      <c r="BO179" s="35"/>
      <c r="BP179" s="13"/>
      <c r="BQ179" s="13"/>
      <c r="BR179" s="30" t="s">
        <v>778</v>
      </c>
    </row>
    <row r="180" spans="1:70" ht="30" customHeight="1" thickBot="1" x14ac:dyDescent="0.25">
      <c r="A180" s="41"/>
      <c r="B180" s="40"/>
      <c r="C180" s="49"/>
      <c r="D180" s="40"/>
      <c r="E180" s="40"/>
      <c r="F180" s="40"/>
      <c r="G180" s="40"/>
      <c r="H180" s="40"/>
      <c r="I180" s="40"/>
      <c r="J180" s="9" t="s">
        <v>17</v>
      </c>
      <c r="K180" s="29"/>
      <c r="L180" s="14"/>
      <c r="M180" s="14"/>
      <c r="N180" s="30"/>
      <c r="O180" s="34"/>
      <c r="P180" s="22" t="s">
        <v>13</v>
      </c>
      <c r="Q180" s="22"/>
      <c r="R180" s="33"/>
      <c r="S180" s="34"/>
      <c r="T180" s="21" t="s">
        <v>13</v>
      </c>
      <c r="U180" s="22"/>
      <c r="V180" s="33"/>
      <c r="W180" s="29"/>
      <c r="X180" s="14"/>
      <c r="Y180" s="14"/>
      <c r="Z180" s="30"/>
      <c r="AA180" s="29"/>
      <c r="AB180" s="14"/>
      <c r="AC180" s="14"/>
      <c r="AD180" s="30"/>
      <c r="AE180" s="29"/>
      <c r="AF180" s="14"/>
      <c r="AG180" s="14"/>
      <c r="AH180" s="30"/>
      <c r="AI180" s="34"/>
      <c r="AJ180" s="22" t="s">
        <v>13</v>
      </c>
      <c r="AK180" s="22"/>
      <c r="AL180" s="33"/>
      <c r="AM180" s="36"/>
      <c r="AN180" s="14"/>
      <c r="AO180" s="14"/>
      <c r="AP180" s="30"/>
      <c r="AQ180" s="29"/>
      <c r="AR180" s="14"/>
      <c r="AS180" s="14"/>
      <c r="AT180" s="30"/>
      <c r="AU180" s="29"/>
      <c r="AV180" s="14"/>
      <c r="AW180" s="14"/>
      <c r="AX180" s="30"/>
      <c r="AY180" s="29"/>
      <c r="AZ180" s="14"/>
      <c r="BA180" s="14"/>
      <c r="BB180" s="30"/>
      <c r="BC180" s="34"/>
      <c r="BD180" s="21"/>
      <c r="BE180" s="22" t="s">
        <v>14</v>
      </c>
      <c r="BF180" s="33"/>
      <c r="BG180" s="29"/>
      <c r="BH180" s="14"/>
      <c r="BI180" s="14"/>
      <c r="BJ180" s="47"/>
      <c r="BK180" s="32"/>
      <c r="BL180" s="22"/>
      <c r="BM180" s="22" t="s">
        <v>782</v>
      </c>
      <c r="BN180" s="33"/>
      <c r="BO180" s="36"/>
      <c r="BP180" s="14"/>
      <c r="BQ180" s="14"/>
      <c r="BR180" s="30"/>
    </row>
    <row r="181" spans="1:70" ht="30" customHeight="1" thickBot="1" x14ac:dyDescent="0.25">
      <c r="A181" s="41">
        <v>89</v>
      </c>
      <c r="B181" s="39" t="s">
        <v>274</v>
      </c>
      <c r="C181" s="48" t="s">
        <v>275</v>
      </c>
      <c r="D181" s="39" t="s">
        <v>27</v>
      </c>
      <c r="E181" s="39" t="s">
        <v>28</v>
      </c>
      <c r="F181" s="39">
        <v>24</v>
      </c>
      <c r="G181" s="39" t="s">
        <v>49</v>
      </c>
      <c r="H181" s="39" t="s">
        <v>29</v>
      </c>
      <c r="I181" s="39" t="s">
        <v>29</v>
      </c>
      <c r="J181" s="8" t="s">
        <v>16</v>
      </c>
      <c r="K181" s="29"/>
      <c r="L181" s="13"/>
      <c r="M181" s="13"/>
      <c r="N181" s="30" t="s">
        <v>778</v>
      </c>
      <c r="O181" s="34" t="s">
        <v>13</v>
      </c>
      <c r="P181" s="21" t="s">
        <v>13</v>
      </c>
      <c r="Q181" s="21"/>
      <c r="R181" s="33"/>
      <c r="S181" s="34" t="s">
        <v>13</v>
      </c>
      <c r="T181" s="21" t="s">
        <v>13</v>
      </c>
      <c r="U181" s="21"/>
      <c r="V181" s="33"/>
      <c r="W181" s="29"/>
      <c r="X181" s="13"/>
      <c r="Y181" s="13"/>
      <c r="Z181" s="30" t="s">
        <v>778</v>
      </c>
      <c r="AA181" s="29"/>
      <c r="AB181" s="13"/>
      <c r="AC181" s="13"/>
      <c r="AD181" s="30" t="s">
        <v>778</v>
      </c>
      <c r="AE181" s="29"/>
      <c r="AF181" s="13"/>
      <c r="AG181" s="13"/>
      <c r="AH181" s="30" t="s">
        <v>778</v>
      </c>
      <c r="AI181" s="34" t="s">
        <v>13</v>
      </c>
      <c r="AJ181" s="21" t="s">
        <v>13</v>
      </c>
      <c r="AK181" s="21"/>
      <c r="AL181" s="33"/>
      <c r="AM181" s="35"/>
      <c r="AN181" s="13"/>
      <c r="AO181" s="15"/>
      <c r="AP181" s="30" t="s">
        <v>778</v>
      </c>
      <c r="AQ181" s="29"/>
      <c r="AR181" s="13"/>
      <c r="AS181" s="13"/>
      <c r="AT181" s="30" t="s">
        <v>778</v>
      </c>
      <c r="AU181" s="29"/>
      <c r="AV181" s="13"/>
      <c r="AW181" s="13"/>
      <c r="AX181" s="30" t="s">
        <v>778</v>
      </c>
      <c r="AY181" s="29"/>
      <c r="AZ181" s="13"/>
      <c r="BA181" s="13"/>
      <c r="BB181" s="30" t="s">
        <v>778</v>
      </c>
      <c r="BC181" s="34" t="s">
        <v>14</v>
      </c>
      <c r="BD181" s="21"/>
      <c r="BE181" s="21" t="s">
        <v>14</v>
      </c>
      <c r="BF181" s="33" t="s">
        <v>832</v>
      </c>
      <c r="BG181" s="29"/>
      <c r="BH181" s="13"/>
      <c r="BI181" s="13"/>
      <c r="BJ181" s="46" t="s">
        <v>778</v>
      </c>
      <c r="BK181" s="31" t="s">
        <v>14</v>
      </c>
      <c r="BL181" s="21"/>
      <c r="BM181" s="21" t="s">
        <v>782</v>
      </c>
      <c r="BN181" s="33" t="s">
        <v>817</v>
      </c>
      <c r="BO181" s="35"/>
      <c r="BP181" s="13"/>
      <c r="BQ181" s="13"/>
      <c r="BR181" s="30" t="s">
        <v>778</v>
      </c>
    </row>
    <row r="182" spans="1:70" ht="30" customHeight="1" thickBot="1" x14ac:dyDescent="0.25">
      <c r="A182" s="41"/>
      <c r="B182" s="40"/>
      <c r="C182" s="49"/>
      <c r="D182" s="40"/>
      <c r="E182" s="40"/>
      <c r="F182" s="40"/>
      <c r="G182" s="40"/>
      <c r="H182" s="40"/>
      <c r="I182" s="40"/>
      <c r="J182" s="9" t="s">
        <v>17</v>
      </c>
      <c r="K182" s="29"/>
      <c r="L182" s="14"/>
      <c r="M182" s="14"/>
      <c r="N182" s="30"/>
      <c r="O182" s="34"/>
      <c r="P182" s="22" t="s">
        <v>13</v>
      </c>
      <c r="Q182" s="22"/>
      <c r="R182" s="33"/>
      <c r="S182" s="34"/>
      <c r="T182" s="21" t="s">
        <v>13</v>
      </c>
      <c r="U182" s="22"/>
      <c r="V182" s="33"/>
      <c r="W182" s="29"/>
      <c r="X182" s="14"/>
      <c r="Y182" s="14"/>
      <c r="Z182" s="30"/>
      <c r="AA182" s="29"/>
      <c r="AB182" s="14"/>
      <c r="AC182" s="14"/>
      <c r="AD182" s="30"/>
      <c r="AE182" s="29"/>
      <c r="AF182" s="14"/>
      <c r="AG182" s="14"/>
      <c r="AH182" s="30"/>
      <c r="AI182" s="34"/>
      <c r="AJ182" s="22" t="s">
        <v>13</v>
      </c>
      <c r="AK182" s="22"/>
      <c r="AL182" s="33"/>
      <c r="AM182" s="36"/>
      <c r="AN182" s="14"/>
      <c r="AO182" s="16"/>
      <c r="AP182" s="30"/>
      <c r="AQ182" s="29"/>
      <c r="AR182" s="14"/>
      <c r="AS182" s="14"/>
      <c r="AT182" s="30"/>
      <c r="AU182" s="29"/>
      <c r="AV182" s="14"/>
      <c r="AW182" s="14"/>
      <c r="AX182" s="30"/>
      <c r="AY182" s="29"/>
      <c r="AZ182" s="14"/>
      <c r="BA182" s="14"/>
      <c r="BB182" s="30"/>
      <c r="BC182" s="34"/>
      <c r="BD182" s="21"/>
      <c r="BE182" s="22" t="s">
        <v>14</v>
      </c>
      <c r="BF182" s="33"/>
      <c r="BG182" s="29"/>
      <c r="BH182" s="14"/>
      <c r="BI182" s="14"/>
      <c r="BJ182" s="47"/>
      <c r="BK182" s="32"/>
      <c r="BL182" s="22"/>
      <c r="BM182" s="22" t="s">
        <v>782</v>
      </c>
      <c r="BN182" s="33"/>
      <c r="BO182" s="36"/>
      <c r="BP182" s="14"/>
      <c r="BQ182" s="14"/>
      <c r="BR182" s="30"/>
    </row>
    <row r="183" spans="1:70" ht="44.25" customHeight="1" thickBot="1" x14ac:dyDescent="0.25">
      <c r="A183" s="41">
        <v>90</v>
      </c>
      <c r="B183" s="39" t="s">
        <v>276</v>
      </c>
      <c r="C183" s="48" t="s">
        <v>277</v>
      </c>
      <c r="D183" s="39" t="s">
        <v>27</v>
      </c>
      <c r="E183" s="39" t="s">
        <v>28</v>
      </c>
      <c r="F183" s="39">
        <v>60</v>
      </c>
      <c r="G183" s="39" t="s">
        <v>49</v>
      </c>
      <c r="H183" s="39" t="s">
        <v>29</v>
      </c>
      <c r="I183" s="39" t="s">
        <v>29</v>
      </c>
      <c r="J183" s="8" t="s">
        <v>16</v>
      </c>
      <c r="K183" s="29"/>
      <c r="L183" s="13"/>
      <c r="M183" s="13"/>
      <c r="N183" s="30" t="s">
        <v>778</v>
      </c>
      <c r="O183" s="34" t="s">
        <v>13</v>
      </c>
      <c r="P183" s="21" t="s">
        <v>13</v>
      </c>
      <c r="Q183" s="21"/>
      <c r="R183" s="33"/>
      <c r="S183" s="35"/>
      <c r="T183" s="13"/>
      <c r="U183" s="13"/>
      <c r="V183" s="30" t="s">
        <v>778</v>
      </c>
      <c r="W183" s="35"/>
      <c r="X183" s="13"/>
      <c r="Y183" s="13"/>
      <c r="Z183" s="30" t="s">
        <v>778</v>
      </c>
      <c r="AA183" s="29"/>
      <c r="AB183" s="13"/>
      <c r="AC183" s="13"/>
      <c r="AD183" s="30" t="s">
        <v>778</v>
      </c>
      <c r="AE183" s="29"/>
      <c r="AF183" s="13"/>
      <c r="AG183" s="13"/>
      <c r="AH183" s="30" t="s">
        <v>778</v>
      </c>
      <c r="AI183" s="34" t="s">
        <v>13</v>
      </c>
      <c r="AJ183" s="21" t="s">
        <v>13</v>
      </c>
      <c r="AK183" s="21"/>
      <c r="AL183" s="33"/>
      <c r="AM183" s="35"/>
      <c r="AN183" s="13"/>
      <c r="AO183" s="13"/>
      <c r="AP183" s="30" t="s">
        <v>778</v>
      </c>
      <c r="AQ183" s="35"/>
      <c r="AR183" s="13"/>
      <c r="AS183" s="13"/>
      <c r="AT183" s="30" t="s">
        <v>778</v>
      </c>
      <c r="AU183" s="29"/>
      <c r="AV183" s="13"/>
      <c r="AW183" s="13"/>
      <c r="AX183" s="30" t="s">
        <v>778</v>
      </c>
      <c r="AY183" s="29"/>
      <c r="AZ183" s="13"/>
      <c r="BA183" s="13"/>
      <c r="BB183" s="30" t="s">
        <v>778</v>
      </c>
      <c r="BC183" s="34" t="s">
        <v>14</v>
      </c>
      <c r="BD183" s="21"/>
      <c r="BE183" s="21" t="s">
        <v>14</v>
      </c>
      <c r="BF183" s="33" t="s">
        <v>832</v>
      </c>
      <c r="BG183" s="29"/>
      <c r="BH183" s="13"/>
      <c r="BI183" s="13"/>
      <c r="BJ183" s="46" t="s">
        <v>778</v>
      </c>
      <c r="BK183" s="31" t="s">
        <v>14</v>
      </c>
      <c r="BL183" s="21"/>
      <c r="BM183" s="21" t="s">
        <v>782</v>
      </c>
      <c r="BN183" s="33" t="s">
        <v>817</v>
      </c>
      <c r="BO183" s="35"/>
      <c r="BP183" s="13"/>
      <c r="BQ183" s="13"/>
      <c r="BR183" s="30" t="s">
        <v>778</v>
      </c>
    </row>
    <row r="184" spans="1:70" ht="30" customHeight="1" thickBot="1" x14ac:dyDescent="0.25">
      <c r="A184" s="41"/>
      <c r="B184" s="40"/>
      <c r="C184" s="49"/>
      <c r="D184" s="40"/>
      <c r="E184" s="40"/>
      <c r="F184" s="40"/>
      <c r="G184" s="40"/>
      <c r="H184" s="40"/>
      <c r="I184" s="40"/>
      <c r="J184" s="9" t="s">
        <v>17</v>
      </c>
      <c r="K184" s="29"/>
      <c r="L184" s="14"/>
      <c r="M184" s="14"/>
      <c r="N184" s="30"/>
      <c r="O184" s="34"/>
      <c r="P184" s="22" t="s">
        <v>13</v>
      </c>
      <c r="Q184" s="22"/>
      <c r="R184" s="33"/>
      <c r="S184" s="36"/>
      <c r="T184" s="14"/>
      <c r="U184" s="14"/>
      <c r="V184" s="30"/>
      <c r="W184" s="36"/>
      <c r="X184" s="14"/>
      <c r="Y184" s="14"/>
      <c r="Z184" s="30"/>
      <c r="AA184" s="29"/>
      <c r="AB184" s="14"/>
      <c r="AC184" s="14"/>
      <c r="AD184" s="30"/>
      <c r="AE184" s="29"/>
      <c r="AF184" s="14"/>
      <c r="AG184" s="14"/>
      <c r="AH184" s="30"/>
      <c r="AI184" s="34"/>
      <c r="AJ184" s="22" t="s">
        <v>13</v>
      </c>
      <c r="AK184" s="22"/>
      <c r="AL184" s="33"/>
      <c r="AM184" s="36"/>
      <c r="AN184" s="14"/>
      <c r="AO184" s="14"/>
      <c r="AP184" s="30"/>
      <c r="AQ184" s="36"/>
      <c r="AR184" s="14"/>
      <c r="AS184" s="14"/>
      <c r="AT184" s="30"/>
      <c r="AU184" s="29"/>
      <c r="AV184" s="14"/>
      <c r="AW184" s="14"/>
      <c r="AX184" s="30"/>
      <c r="AY184" s="29"/>
      <c r="AZ184" s="14"/>
      <c r="BA184" s="14"/>
      <c r="BB184" s="30"/>
      <c r="BC184" s="34"/>
      <c r="BD184" s="21"/>
      <c r="BE184" s="22" t="s">
        <v>14</v>
      </c>
      <c r="BF184" s="33"/>
      <c r="BG184" s="29"/>
      <c r="BH184" s="14"/>
      <c r="BI184" s="14"/>
      <c r="BJ184" s="47"/>
      <c r="BK184" s="32"/>
      <c r="BL184" s="22"/>
      <c r="BM184" s="22" t="s">
        <v>782</v>
      </c>
      <c r="BN184" s="33"/>
      <c r="BO184" s="36"/>
      <c r="BP184" s="14"/>
      <c r="BQ184" s="14"/>
      <c r="BR184" s="30"/>
    </row>
    <row r="185" spans="1:70" ht="44.25" customHeight="1" thickBot="1" x14ac:dyDescent="0.25">
      <c r="A185" s="41">
        <v>91</v>
      </c>
      <c r="B185" s="39" t="s">
        <v>278</v>
      </c>
      <c r="C185" s="48" t="s">
        <v>279</v>
      </c>
      <c r="D185" s="39" t="s">
        <v>27</v>
      </c>
      <c r="E185" s="39" t="s">
        <v>28</v>
      </c>
      <c r="F185" s="39">
        <v>144</v>
      </c>
      <c r="G185" s="39" t="s">
        <v>49</v>
      </c>
      <c r="H185" s="39" t="s">
        <v>29</v>
      </c>
      <c r="I185" s="39" t="s">
        <v>29</v>
      </c>
      <c r="J185" s="8" t="s">
        <v>16</v>
      </c>
      <c r="K185" s="29"/>
      <c r="L185" s="13"/>
      <c r="M185" s="13"/>
      <c r="N185" s="30" t="s">
        <v>778</v>
      </c>
      <c r="O185" s="34" t="s">
        <v>13</v>
      </c>
      <c r="P185" s="21" t="s">
        <v>13</v>
      </c>
      <c r="Q185" s="21"/>
      <c r="R185" s="33"/>
      <c r="S185" s="29"/>
      <c r="T185" s="13"/>
      <c r="U185" s="13"/>
      <c r="V185" s="30" t="s">
        <v>778</v>
      </c>
      <c r="W185" s="35"/>
      <c r="X185" s="13"/>
      <c r="Y185" s="13"/>
      <c r="Z185" s="30" t="s">
        <v>778</v>
      </c>
      <c r="AA185" s="29"/>
      <c r="AB185" s="13"/>
      <c r="AC185" s="13"/>
      <c r="AD185" s="30" t="s">
        <v>778</v>
      </c>
      <c r="AE185" s="29"/>
      <c r="AF185" s="13"/>
      <c r="AG185" s="13"/>
      <c r="AH185" s="30" t="s">
        <v>778</v>
      </c>
      <c r="AI185" s="34" t="s">
        <v>13</v>
      </c>
      <c r="AJ185" s="21" t="s">
        <v>13</v>
      </c>
      <c r="AK185" s="21"/>
      <c r="AL185" s="33"/>
      <c r="AM185" s="35"/>
      <c r="AN185" s="13"/>
      <c r="AO185" s="15"/>
      <c r="AP185" s="30" t="s">
        <v>778</v>
      </c>
      <c r="AQ185" s="35"/>
      <c r="AR185" s="13"/>
      <c r="AS185" s="13"/>
      <c r="AT185" s="30" t="s">
        <v>778</v>
      </c>
      <c r="AU185" s="29"/>
      <c r="AV185" s="13"/>
      <c r="AW185" s="13"/>
      <c r="AX185" s="30" t="s">
        <v>778</v>
      </c>
      <c r="AY185" s="29"/>
      <c r="AZ185" s="13"/>
      <c r="BA185" s="13"/>
      <c r="BB185" s="30" t="s">
        <v>778</v>
      </c>
      <c r="BC185" s="34" t="s">
        <v>14</v>
      </c>
      <c r="BD185" s="21"/>
      <c r="BE185" s="21" t="s">
        <v>14</v>
      </c>
      <c r="BF185" s="33" t="s">
        <v>832</v>
      </c>
      <c r="BG185" s="29"/>
      <c r="BH185" s="13"/>
      <c r="BI185" s="13"/>
      <c r="BJ185" s="46" t="s">
        <v>778</v>
      </c>
      <c r="BK185" s="31" t="s">
        <v>14</v>
      </c>
      <c r="BL185" s="21"/>
      <c r="BM185" s="21" t="s">
        <v>782</v>
      </c>
      <c r="BN185" s="33" t="s">
        <v>817</v>
      </c>
      <c r="BO185" s="35"/>
      <c r="BP185" s="13"/>
      <c r="BQ185" s="13"/>
      <c r="BR185" s="30" t="s">
        <v>778</v>
      </c>
    </row>
    <row r="186" spans="1:70" ht="30" customHeight="1" thickBot="1" x14ac:dyDescent="0.25">
      <c r="A186" s="41"/>
      <c r="B186" s="40"/>
      <c r="C186" s="49"/>
      <c r="D186" s="40"/>
      <c r="E186" s="40"/>
      <c r="F186" s="40"/>
      <c r="G186" s="40"/>
      <c r="H186" s="40"/>
      <c r="I186" s="40"/>
      <c r="J186" s="9" t="s">
        <v>17</v>
      </c>
      <c r="K186" s="29"/>
      <c r="L186" s="14"/>
      <c r="M186" s="14"/>
      <c r="N186" s="30"/>
      <c r="O186" s="34"/>
      <c r="P186" s="22" t="s">
        <v>13</v>
      </c>
      <c r="Q186" s="22"/>
      <c r="R186" s="33"/>
      <c r="S186" s="29"/>
      <c r="T186" s="14"/>
      <c r="U186" s="14"/>
      <c r="V186" s="30"/>
      <c r="W186" s="36"/>
      <c r="X186" s="14"/>
      <c r="Y186" s="14"/>
      <c r="Z186" s="30"/>
      <c r="AA186" s="29"/>
      <c r="AB186" s="14"/>
      <c r="AC186" s="14"/>
      <c r="AD186" s="30"/>
      <c r="AE186" s="29"/>
      <c r="AF186" s="14"/>
      <c r="AG186" s="14"/>
      <c r="AH186" s="30"/>
      <c r="AI186" s="34"/>
      <c r="AJ186" s="22" t="s">
        <v>13</v>
      </c>
      <c r="AK186" s="22"/>
      <c r="AL186" s="33"/>
      <c r="AM186" s="36"/>
      <c r="AN186" s="14"/>
      <c r="AO186" s="16"/>
      <c r="AP186" s="30"/>
      <c r="AQ186" s="36"/>
      <c r="AR186" s="14"/>
      <c r="AS186" s="14"/>
      <c r="AT186" s="30"/>
      <c r="AU186" s="29"/>
      <c r="AV186" s="14"/>
      <c r="AW186" s="14"/>
      <c r="AX186" s="30"/>
      <c r="AY186" s="29"/>
      <c r="AZ186" s="14"/>
      <c r="BA186" s="14"/>
      <c r="BB186" s="30"/>
      <c r="BC186" s="34"/>
      <c r="BD186" s="21"/>
      <c r="BE186" s="22" t="s">
        <v>14</v>
      </c>
      <c r="BF186" s="33"/>
      <c r="BG186" s="29"/>
      <c r="BH186" s="14"/>
      <c r="BI186" s="14"/>
      <c r="BJ186" s="47"/>
      <c r="BK186" s="32"/>
      <c r="BL186" s="22"/>
      <c r="BM186" s="22" t="s">
        <v>782</v>
      </c>
      <c r="BN186" s="33"/>
      <c r="BO186" s="36"/>
      <c r="BP186" s="14"/>
      <c r="BQ186" s="14"/>
      <c r="BR186" s="30"/>
    </row>
    <row r="187" spans="1:70" ht="30" customHeight="1" thickBot="1" x14ac:dyDescent="0.25">
      <c r="A187" s="41">
        <v>92</v>
      </c>
      <c r="B187" s="39" t="s">
        <v>280</v>
      </c>
      <c r="C187" s="48" t="s">
        <v>281</v>
      </c>
      <c r="D187" s="39" t="s">
        <v>27</v>
      </c>
      <c r="E187" s="39" t="s">
        <v>28</v>
      </c>
      <c r="F187" s="39">
        <v>48</v>
      </c>
      <c r="G187" s="39" t="s">
        <v>49</v>
      </c>
      <c r="H187" s="39" t="s">
        <v>29</v>
      </c>
      <c r="I187" s="39" t="s">
        <v>29</v>
      </c>
      <c r="J187" s="8" t="s">
        <v>16</v>
      </c>
      <c r="K187" s="29"/>
      <c r="L187" s="13"/>
      <c r="M187" s="13"/>
      <c r="N187" s="30" t="s">
        <v>778</v>
      </c>
      <c r="O187" s="34" t="s">
        <v>13</v>
      </c>
      <c r="P187" s="21" t="s">
        <v>13</v>
      </c>
      <c r="Q187" s="21"/>
      <c r="R187" s="33"/>
      <c r="S187" s="35"/>
      <c r="T187" s="13"/>
      <c r="U187" s="13"/>
      <c r="V187" s="30" t="s">
        <v>778</v>
      </c>
      <c r="W187" s="29"/>
      <c r="X187" s="13"/>
      <c r="Y187" s="13"/>
      <c r="Z187" s="30" t="s">
        <v>778</v>
      </c>
      <c r="AA187" s="29"/>
      <c r="AB187" s="13"/>
      <c r="AC187" s="13"/>
      <c r="AD187" s="30" t="s">
        <v>778</v>
      </c>
      <c r="AE187" s="29"/>
      <c r="AF187" s="13"/>
      <c r="AG187" s="13"/>
      <c r="AH187" s="30" t="s">
        <v>778</v>
      </c>
      <c r="AI187" s="34" t="s">
        <v>13</v>
      </c>
      <c r="AJ187" s="21" t="s">
        <v>13</v>
      </c>
      <c r="AK187" s="21"/>
      <c r="AL187" s="33"/>
      <c r="AM187" s="35"/>
      <c r="AN187" s="13"/>
      <c r="AO187" s="13"/>
      <c r="AP187" s="30" t="s">
        <v>778</v>
      </c>
      <c r="AQ187" s="29"/>
      <c r="AR187" s="13"/>
      <c r="AS187" s="13"/>
      <c r="AT187" s="30" t="s">
        <v>778</v>
      </c>
      <c r="AU187" s="29"/>
      <c r="AV187" s="13"/>
      <c r="AW187" s="13"/>
      <c r="AX187" s="30" t="s">
        <v>778</v>
      </c>
      <c r="AY187" s="29"/>
      <c r="AZ187" s="13"/>
      <c r="BA187" s="13"/>
      <c r="BB187" s="30" t="s">
        <v>778</v>
      </c>
      <c r="BC187" s="34" t="s">
        <v>14</v>
      </c>
      <c r="BD187" s="21"/>
      <c r="BE187" s="21" t="s">
        <v>14</v>
      </c>
      <c r="BF187" s="33" t="s">
        <v>832</v>
      </c>
      <c r="BG187" s="29"/>
      <c r="BH187" s="13"/>
      <c r="BI187" s="13"/>
      <c r="BJ187" s="46" t="s">
        <v>778</v>
      </c>
      <c r="BK187" s="31" t="s">
        <v>14</v>
      </c>
      <c r="BL187" s="21"/>
      <c r="BM187" s="21" t="s">
        <v>782</v>
      </c>
      <c r="BN187" s="33" t="s">
        <v>817</v>
      </c>
      <c r="BO187" s="35"/>
      <c r="BP187" s="13"/>
      <c r="BQ187" s="13"/>
      <c r="BR187" s="30" t="s">
        <v>778</v>
      </c>
    </row>
    <row r="188" spans="1:70" ht="30" customHeight="1" thickBot="1" x14ac:dyDescent="0.25">
      <c r="A188" s="41"/>
      <c r="B188" s="40"/>
      <c r="C188" s="49"/>
      <c r="D188" s="40"/>
      <c r="E188" s="40"/>
      <c r="F188" s="40"/>
      <c r="G188" s="40"/>
      <c r="H188" s="40"/>
      <c r="I188" s="40"/>
      <c r="J188" s="9" t="s">
        <v>17</v>
      </c>
      <c r="K188" s="29"/>
      <c r="L188" s="14"/>
      <c r="M188" s="14"/>
      <c r="N188" s="30"/>
      <c r="O188" s="34"/>
      <c r="P188" s="22" t="s">
        <v>13</v>
      </c>
      <c r="Q188" s="22"/>
      <c r="R188" s="33"/>
      <c r="S188" s="36"/>
      <c r="T188" s="14"/>
      <c r="U188" s="14"/>
      <c r="V188" s="30"/>
      <c r="W188" s="29"/>
      <c r="X188" s="14"/>
      <c r="Y188" s="14"/>
      <c r="Z188" s="30"/>
      <c r="AA188" s="29"/>
      <c r="AB188" s="14"/>
      <c r="AC188" s="14"/>
      <c r="AD188" s="30"/>
      <c r="AE188" s="29"/>
      <c r="AF188" s="14"/>
      <c r="AG188" s="14"/>
      <c r="AH188" s="30"/>
      <c r="AI188" s="34"/>
      <c r="AJ188" s="22" t="s">
        <v>13</v>
      </c>
      <c r="AK188" s="22"/>
      <c r="AL188" s="33"/>
      <c r="AM188" s="36"/>
      <c r="AN188" s="14"/>
      <c r="AO188" s="14"/>
      <c r="AP188" s="30"/>
      <c r="AQ188" s="29"/>
      <c r="AR188" s="14"/>
      <c r="AS188" s="14"/>
      <c r="AT188" s="30"/>
      <c r="AU188" s="29"/>
      <c r="AV188" s="14"/>
      <c r="AW188" s="14"/>
      <c r="AX188" s="30"/>
      <c r="AY188" s="29"/>
      <c r="AZ188" s="14"/>
      <c r="BA188" s="14"/>
      <c r="BB188" s="30"/>
      <c r="BC188" s="34"/>
      <c r="BD188" s="21"/>
      <c r="BE188" s="22" t="s">
        <v>14</v>
      </c>
      <c r="BF188" s="33"/>
      <c r="BG188" s="29"/>
      <c r="BH188" s="14"/>
      <c r="BI188" s="14"/>
      <c r="BJ188" s="47"/>
      <c r="BK188" s="32"/>
      <c r="BL188" s="22"/>
      <c r="BM188" s="22" t="s">
        <v>782</v>
      </c>
      <c r="BN188" s="33"/>
      <c r="BO188" s="36"/>
      <c r="BP188" s="14"/>
      <c r="BQ188" s="14"/>
      <c r="BR188" s="30"/>
    </row>
    <row r="189" spans="1:70" ht="30" customHeight="1" thickBot="1" x14ac:dyDescent="0.25">
      <c r="A189" s="41">
        <v>93</v>
      </c>
      <c r="B189" s="39" t="s">
        <v>282</v>
      </c>
      <c r="C189" s="48" t="s">
        <v>283</v>
      </c>
      <c r="D189" s="39" t="s">
        <v>27</v>
      </c>
      <c r="E189" s="39" t="s">
        <v>28</v>
      </c>
      <c r="F189" s="39">
        <v>24</v>
      </c>
      <c r="G189" s="39" t="s">
        <v>49</v>
      </c>
      <c r="H189" s="39" t="s">
        <v>29</v>
      </c>
      <c r="I189" s="39" t="s">
        <v>29</v>
      </c>
      <c r="J189" s="8" t="s">
        <v>16</v>
      </c>
      <c r="K189" s="29"/>
      <c r="L189" s="13"/>
      <c r="M189" s="13"/>
      <c r="N189" s="30" t="s">
        <v>778</v>
      </c>
      <c r="O189" s="34" t="s">
        <v>13</v>
      </c>
      <c r="P189" s="21" t="s">
        <v>13</v>
      </c>
      <c r="Q189" s="21"/>
      <c r="R189" s="33"/>
      <c r="S189" s="34" t="s">
        <v>13</v>
      </c>
      <c r="T189" s="21" t="s">
        <v>13</v>
      </c>
      <c r="U189" s="21"/>
      <c r="V189" s="33"/>
      <c r="W189" s="29"/>
      <c r="X189" s="13"/>
      <c r="Y189" s="13"/>
      <c r="Z189" s="30" t="s">
        <v>778</v>
      </c>
      <c r="AA189" s="29"/>
      <c r="AB189" s="13"/>
      <c r="AC189" s="13"/>
      <c r="AD189" s="30" t="s">
        <v>778</v>
      </c>
      <c r="AE189" s="29"/>
      <c r="AF189" s="13"/>
      <c r="AG189" s="13"/>
      <c r="AH189" s="30" t="s">
        <v>778</v>
      </c>
      <c r="AI189" s="34" t="s">
        <v>13</v>
      </c>
      <c r="AJ189" s="21" t="s">
        <v>13</v>
      </c>
      <c r="AK189" s="21"/>
      <c r="AL189" s="33"/>
      <c r="AM189" s="35"/>
      <c r="AN189" s="13"/>
      <c r="AO189" s="13"/>
      <c r="AP189" s="30" t="s">
        <v>778</v>
      </c>
      <c r="AQ189" s="29"/>
      <c r="AR189" s="13"/>
      <c r="AS189" s="13"/>
      <c r="AT189" s="30" t="s">
        <v>778</v>
      </c>
      <c r="AU189" s="29"/>
      <c r="AV189" s="13"/>
      <c r="AW189" s="13"/>
      <c r="AX189" s="30" t="s">
        <v>778</v>
      </c>
      <c r="AY189" s="29"/>
      <c r="AZ189" s="13"/>
      <c r="BA189" s="13"/>
      <c r="BB189" s="30" t="s">
        <v>778</v>
      </c>
      <c r="BC189" s="29"/>
      <c r="BD189" s="13"/>
      <c r="BE189" s="13"/>
      <c r="BF189" s="30" t="s">
        <v>780</v>
      </c>
      <c r="BG189" s="29"/>
      <c r="BH189" s="13"/>
      <c r="BI189" s="13"/>
      <c r="BJ189" s="46" t="s">
        <v>778</v>
      </c>
      <c r="BK189" s="31" t="s">
        <v>14</v>
      </c>
      <c r="BL189" s="21"/>
      <c r="BM189" s="21" t="s">
        <v>782</v>
      </c>
      <c r="BN189" s="33" t="s">
        <v>817</v>
      </c>
      <c r="BO189" s="35"/>
      <c r="BP189" s="13"/>
      <c r="BQ189" s="13"/>
      <c r="BR189" s="30" t="s">
        <v>778</v>
      </c>
    </row>
    <row r="190" spans="1:70" ht="30" customHeight="1" thickBot="1" x14ac:dyDescent="0.25">
      <c r="A190" s="41"/>
      <c r="B190" s="40"/>
      <c r="C190" s="49"/>
      <c r="D190" s="40"/>
      <c r="E190" s="40"/>
      <c r="F190" s="40"/>
      <c r="G190" s="40"/>
      <c r="H190" s="40"/>
      <c r="I190" s="40"/>
      <c r="J190" s="9" t="s">
        <v>17</v>
      </c>
      <c r="K190" s="29"/>
      <c r="L190" s="14"/>
      <c r="M190" s="14"/>
      <c r="N190" s="30"/>
      <c r="O190" s="34"/>
      <c r="P190" s="22" t="s">
        <v>13</v>
      </c>
      <c r="Q190" s="22"/>
      <c r="R190" s="33"/>
      <c r="S190" s="34"/>
      <c r="T190" s="21" t="s">
        <v>13</v>
      </c>
      <c r="U190" s="22"/>
      <c r="V190" s="33"/>
      <c r="W190" s="29"/>
      <c r="X190" s="14"/>
      <c r="Y190" s="14"/>
      <c r="Z190" s="30"/>
      <c r="AA190" s="29"/>
      <c r="AB190" s="14"/>
      <c r="AC190" s="14"/>
      <c r="AD190" s="30"/>
      <c r="AE190" s="29"/>
      <c r="AF190" s="14"/>
      <c r="AG190" s="14"/>
      <c r="AH190" s="30"/>
      <c r="AI190" s="34"/>
      <c r="AJ190" s="22" t="s">
        <v>13</v>
      </c>
      <c r="AK190" s="22"/>
      <c r="AL190" s="33"/>
      <c r="AM190" s="36"/>
      <c r="AN190" s="14"/>
      <c r="AO190" s="14"/>
      <c r="AP190" s="30"/>
      <c r="AQ190" s="29"/>
      <c r="AR190" s="14"/>
      <c r="AS190" s="14"/>
      <c r="AT190" s="30"/>
      <c r="AU190" s="29"/>
      <c r="AV190" s="14"/>
      <c r="AW190" s="14"/>
      <c r="AX190" s="30"/>
      <c r="AY190" s="29"/>
      <c r="AZ190" s="14"/>
      <c r="BA190" s="14"/>
      <c r="BB190" s="30"/>
      <c r="BC190" s="29"/>
      <c r="BD190" s="14"/>
      <c r="BE190" s="14"/>
      <c r="BF190" s="30"/>
      <c r="BG190" s="29"/>
      <c r="BH190" s="14"/>
      <c r="BI190" s="14"/>
      <c r="BJ190" s="47"/>
      <c r="BK190" s="32"/>
      <c r="BL190" s="22"/>
      <c r="BM190" s="22" t="s">
        <v>782</v>
      </c>
      <c r="BN190" s="33"/>
      <c r="BO190" s="36"/>
      <c r="BP190" s="14"/>
      <c r="BQ190" s="14"/>
      <c r="BR190" s="30"/>
    </row>
    <row r="191" spans="1:70" ht="30" customHeight="1" thickBot="1" x14ac:dyDescent="0.25">
      <c r="A191" s="41">
        <v>94</v>
      </c>
      <c r="B191" s="39" t="s">
        <v>284</v>
      </c>
      <c r="C191" s="48" t="s">
        <v>285</v>
      </c>
      <c r="D191" s="39" t="s">
        <v>27</v>
      </c>
      <c r="E191" s="39" t="s">
        <v>28</v>
      </c>
      <c r="F191" s="39">
        <v>24</v>
      </c>
      <c r="G191" s="39" t="s">
        <v>49</v>
      </c>
      <c r="H191" s="39" t="s">
        <v>29</v>
      </c>
      <c r="I191" s="39" t="s">
        <v>29</v>
      </c>
      <c r="J191" s="8" t="s">
        <v>16</v>
      </c>
      <c r="K191" s="29"/>
      <c r="L191" s="13"/>
      <c r="M191" s="13"/>
      <c r="N191" s="30" t="s">
        <v>778</v>
      </c>
      <c r="O191" s="29"/>
      <c r="P191" s="13"/>
      <c r="Q191" s="13"/>
      <c r="R191" s="30" t="s">
        <v>778</v>
      </c>
      <c r="S191" s="35"/>
      <c r="T191" s="13"/>
      <c r="U191" s="13"/>
      <c r="V191" s="30" t="s">
        <v>778</v>
      </c>
      <c r="W191" s="29"/>
      <c r="X191" s="13"/>
      <c r="Y191" s="13"/>
      <c r="Z191" s="30" t="s">
        <v>778</v>
      </c>
      <c r="AA191" s="29"/>
      <c r="AB191" s="13"/>
      <c r="AC191" s="13"/>
      <c r="AD191" s="30" t="s">
        <v>778</v>
      </c>
      <c r="AE191" s="29"/>
      <c r="AF191" s="13"/>
      <c r="AG191" s="13"/>
      <c r="AH191" s="30" t="s">
        <v>778</v>
      </c>
      <c r="AI191" s="29"/>
      <c r="AJ191" s="13"/>
      <c r="AK191" s="13"/>
      <c r="AL191" s="30" t="s">
        <v>778</v>
      </c>
      <c r="AM191" s="35"/>
      <c r="AN191" s="13"/>
      <c r="AO191" s="14"/>
      <c r="AP191" s="30" t="s">
        <v>778</v>
      </c>
      <c r="AQ191" s="29"/>
      <c r="AR191" s="13"/>
      <c r="AS191" s="13"/>
      <c r="AT191" s="30" t="s">
        <v>778</v>
      </c>
      <c r="AU191" s="29"/>
      <c r="AV191" s="13"/>
      <c r="AW191" s="13"/>
      <c r="AX191" s="30" t="s">
        <v>778</v>
      </c>
      <c r="AY191" s="29"/>
      <c r="AZ191" s="13"/>
      <c r="BA191" s="13"/>
      <c r="BB191" s="30" t="s">
        <v>778</v>
      </c>
      <c r="BC191" s="29"/>
      <c r="BD191" s="13"/>
      <c r="BE191" s="13"/>
      <c r="BF191" s="30" t="s">
        <v>780</v>
      </c>
      <c r="BG191" s="29"/>
      <c r="BH191" s="13"/>
      <c r="BI191" s="13"/>
      <c r="BJ191" s="46" t="s">
        <v>778</v>
      </c>
      <c r="BK191" s="35"/>
      <c r="BL191" s="13"/>
      <c r="BM191" s="13"/>
      <c r="BN191" s="30" t="s">
        <v>778</v>
      </c>
      <c r="BO191" s="35"/>
      <c r="BP191" s="13"/>
      <c r="BQ191" s="13"/>
      <c r="BR191" s="30" t="s">
        <v>778</v>
      </c>
    </row>
    <row r="192" spans="1:70" ht="30" customHeight="1" thickBot="1" x14ac:dyDescent="0.25">
      <c r="A192" s="41"/>
      <c r="B192" s="40"/>
      <c r="C192" s="49"/>
      <c r="D192" s="40"/>
      <c r="E192" s="40"/>
      <c r="F192" s="40"/>
      <c r="G192" s="40"/>
      <c r="H192" s="40"/>
      <c r="I192" s="40"/>
      <c r="J192" s="9" t="s">
        <v>17</v>
      </c>
      <c r="K192" s="29"/>
      <c r="L192" s="14"/>
      <c r="M192" s="14"/>
      <c r="N192" s="30"/>
      <c r="O192" s="29"/>
      <c r="P192" s="13"/>
      <c r="Q192" s="14"/>
      <c r="R192" s="30"/>
      <c r="S192" s="36"/>
      <c r="T192" s="14"/>
      <c r="U192" s="14"/>
      <c r="V192" s="30"/>
      <c r="W192" s="29"/>
      <c r="X192" s="14"/>
      <c r="Y192" s="14"/>
      <c r="Z192" s="30"/>
      <c r="AA192" s="29"/>
      <c r="AB192" s="14"/>
      <c r="AC192" s="14"/>
      <c r="AD192" s="30"/>
      <c r="AE192" s="29"/>
      <c r="AF192" s="14"/>
      <c r="AG192" s="14"/>
      <c r="AH192" s="30"/>
      <c r="AI192" s="29"/>
      <c r="AJ192" s="13"/>
      <c r="AK192" s="14"/>
      <c r="AL192" s="30"/>
      <c r="AM192" s="36"/>
      <c r="AN192" s="14"/>
      <c r="AO192" s="14"/>
      <c r="AP192" s="30"/>
      <c r="AQ192" s="29"/>
      <c r="AR192" s="14"/>
      <c r="AS192" s="14"/>
      <c r="AT192" s="30"/>
      <c r="AU192" s="29"/>
      <c r="AV192" s="14"/>
      <c r="AW192" s="14"/>
      <c r="AX192" s="30"/>
      <c r="AY192" s="29"/>
      <c r="AZ192" s="14"/>
      <c r="BA192" s="14"/>
      <c r="BB192" s="30"/>
      <c r="BC192" s="29"/>
      <c r="BD192" s="14"/>
      <c r="BE192" s="14"/>
      <c r="BF192" s="30"/>
      <c r="BG192" s="29"/>
      <c r="BH192" s="14"/>
      <c r="BI192" s="14"/>
      <c r="BJ192" s="47"/>
      <c r="BK192" s="36"/>
      <c r="BL192" s="14"/>
      <c r="BM192" s="14"/>
      <c r="BN192" s="30"/>
      <c r="BO192" s="36"/>
      <c r="BP192" s="14"/>
      <c r="BQ192" s="14"/>
      <c r="BR192" s="30"/>
    </row>
    <row r="193" spans="1:70" ht="30" customHeight="1" thickBot="1" x14ac:dyDescent="0.25">
      <c r="A193" s="41">
        <v>95</v>
      </c>
      <c r="B193" s="39" t="s">
        <v>286</v>
      </c>
      <c r="C193" s="48" t="s">
        <v>287</v>
      </c>
      <c r="D193" s="39" t="s">
        <v>27</v>
      </c>
      <c r="E193" s="39" t="s">
        <v>28</v>
      </c>
      <c r="F193" s="39">
        <v>24</v>
      </c>
      <c r="G193" s="39" t="s">
        <v>49</v>
      </c>
      <c r="H193" s="39" t="s">
        <v>29</v>
      </c>
      <c r="I193" s="39" t="s">
        <v>29</v>
      </c>
      <c r="J193" s="8" t="s">
        <v>16</v>
      </c>
      <c r="K193" s="29"/>
      <c r="L193" s="13"/>
      <c r="M193" s="13"/>
      <c r="N193" s="30" t="s">
        <v>778</v>
      </c>
      <c r="O193" s="34" t="s">
        <v>13</v>
      </c>
      <c r="P193" s="21" t="s">
        <v>13</v>
      </c>
      <c r="Q193" s="21"/>
      <c r="R193" s="33"/>
      <c r="S193" s="34" t="s">
        <v>13</v>
      </c>
      <c r="T193" s="21" t="s">
        <v>13</v>
      </c>
      <c r="U193" s="21"/>
      <c r="V193" s="33"/>
      <c r="W193" s="35"/>
      <c r="X193" s="13"/>
      <c r="Y193" s="13"/>
      <c r="Z193" s="30" t="s">
        <v>778</v>
      </c>
      <c r="AA193" s="29"/>
      <c r="AB193" s="13"/>
      <c r="AC193" s="13"/>
      <c r="AD193" s="30" t="s">
        <v>778</v>
      </c>
      <c r="AE193" s="29"/>
      <c r="AF193" s="13"/>
      <c r="AG193" s="13"/>
      <c r="AH193" s="30" t="s">
        <v>778</v>
      </c>
      <c r="AI193" s="34" t="s">
        <v>13</v>
      </c>
      <c r="AJ193" s="21" t="s">
        <v>13</v>
      </c>
      <c r="AK193" s="21"/>
      <c r="AL193" s="33"/>
      <c r="AM193" s="35"/>
      <c r="AN193" s="13"/>
      <c r="AO193" s="13"/>
      <c r="AP193" s="30" t="s">
        <v>778</v>
      </c>
      <c r="AQ193" s="35"/>
      <c r="AR193" s="13"/>
      <c r="AS193" s="13"/>
      <c r="AT193" s="30" t="s">
        <v>778</v>
      </c>
      <c r="AU193" s="29"/>
      <c r="AV193" s="13"/>
      <c r="AW193" s="13"/>
      <c r="AX193" s="30" t="s">
        <v>778</v>
      </c>
      <c r="AY193" s="29"/>
      <c r="AZ193" s="13"/>
      <c r="BA193" s="13"/>
      <c r="BB193" s="30" t="s">
        <v>778</v>
      </c>
      <c r="BC193" s="34" t="s">
        <v>14</v>
      </c>
      <c r="BD193" s="21"/>
      <c r="BE193" s="21" t="s">
        <v>14</v>
      </c>
      <c r="BF193" s="33" t="s">
        <v>832</v>
      </c>
      <c r="BG193" s="29"/>
      <c r="BH193" s="13"/>
      <c r="BI193" s="13"/>
      <c r="BJ193" s="46" t="s">
        <v>778</v>
      </c>
      <c r="BK193" s="31" t="s">
        <v>14</v>
      </c>
      <c r="BL193" s="21"/>
      <c r="BM193" s="21" t="s">
        <v>782</v>
      </c>
      <c r="BN193" s="33" t="s">
        <v>817</v>
      </c>
      <c r="BO193" s="35"/>
      <c r="BP193" s="13"/>
      <c r="BQ193" s="13"/>
      <c r="BR193" s="30" t="s">
        <v>778</v>
      </c>
    </row>
    <row r="194" spans="1:70" ht="30" customHeight="1" thickBot="1" x14ac:dyDescent="0.25">
      <c r="A194" s="41"/>
      <c r="B194" s="40"/>
      <c r="C194" s="49"/>
      <c r="D194" s="40"/>
      <c r="E194" s="40"/>
      <c r="F194" s="40"/>
      <c r="G194" s="40"/>
      <c r="H194" s="40"/>
      <c r="I194" s="40"/>
      <c r="J194" s="9" t="s">
        <v>17</v>
      </c>
      <c r="K194" s="29"/>
      <c r="L194" s="14"/>
      <c r="M194" s="14"/>
      <c r="N194" s="30"/>
      <c r="O194" s="34"/>
      <c r="P194" s="22" t="s">
        <v>13</v>
      </c>
      <c r="Q194" s="22"/>
      <c r="R194" s="33"/>
      <c r="S194" s="34"/>
      <c r="T194" s="21" t="s">
        <v>13</v>
      </c>
      <c r="U194" s="22"/>
      <c r="V194" s="33"/>
      <c r="W194" s="36"/>
      <c r="X194" s="14"/>
      <c r="Y194" s="14"/>
      <c r="Z194" s="30"/>
      <c r="AA194" s="29"/>
      <c r="AB194" s="14"/>
      <c r="AC194" s="14"/>
      <c r="AD194" s="30"/>
      <c r="AE194" s="29"/>
      <c r="AF194" s="14"/>
      <c r="AG194" s="14"/>
      <c r="AH194" s="30"/>
      <c r="AI194" s="34"/>
      <c r="AJ194" s="22" t="s">
        <v>13</v>
      </c>
      <c r="AK194" s="22"/>
      <c r="AL194" s="33"/>
      <c r="AM194" s="36"/>
      <c r="AN194" s="14"/>
      <c r="AO194" s="14"/>
      <c r="AP194" s="30"/>
      <c r="AQ194" s="36"/>
      <c r="AR194" s="14"/>
      <c r="AS194" s="14"/>
      <c r="AT194" s="30"/>
      <c r="AU194" s="29"/>
      <c r="AV194" s="14"/>
      <c r="AW194" s="13"/>
      <c r="AX194" s="30"/>
      <c r="AY194" s="29"/>
      <c r="AZ194" s="14"/>
      <c r="BA194" s="14"/>
      <c r="BB194" s="30"/>
      <c r="BC194" s="34"/>
      <c r="BD194" s="21"/>
      <c r="BE194" s="22" t="s">
        <v>14</v>
      </c>
      <c r="BF194" s="33"/>
      <c r="BG194" s="29"/>
      <c r="BH194" s="14"/>
      <c r="BI194" s="13"/>
      <c r="BJ194" s="47"/>
      <c r="BK194" s="32"/>
      <c r="BL194" s="22"/>
      <c r="BM194" s="22" t="s">
        <v>782</v>
      </c>
      <c r="BN194" s="33"/>
      <c r="BO194" s="36"/>
      <c r="BP194" s="14"/>
      <c r="BQ194" s="14"/>
      <c r="BR194" s="30"/>
    </row>
    <row r="195" spans="1:70" ht="30" customHeight="1" thickBot="1" x14ac:dyDescent="0.25">
      <c r="A195" s="41">
        <v>96</v>
      </c>
      <c r="B195" s="39" t="s">
        <v>288</v>
      </c>
      <c r="C195" s="48" t="s">
        <v>289</v>
      </c>
      <c r="D195" s="39" t="s">
        <v>27</v>
      </c>
      <c r="E195" s="39" t="s">
        <v>28</v>
      </c>
      <c r="F195" s="39">
        <v>48</v>
      </c>
      <c r="G195" s="39" t="s">
        <v>49</v>
      </c>
      <c r="H195" s="39" t="s">
        <v>29</v>
      </c>
      <c r="I195" s="39" t="s">
        <v>29</v>
      </c>
      <c r="J195" s="8" t="s">
        <v>16</v>
      </c>
      <c r="K195" s="29"/>
      <c r="L195" s="13"/>
      <c r="M195" s="13"/>
      <c r="N195" s="30" t="s">
        <v>778</v>
      </c>
      <c r="O195" s="34" t="s">
        <v>13</v>
      </c>
      <c r="P195" s="21" t="s">
        <v>13</v>
      </c>
      <c r="Q195" s="21"/>
      <c r="R195" s="33"/>
      <c r="S195" s="34" t="s">
        <v>13</v>
      </c>
      <c r="T195" s="21" t="s">
        <v>13</v>
      </c>
      <c r="U195" s="21"/>
      <c r="V195" s="33"/>
      <c r="W195" s="29"/>
      <c r="X195" s="13"/>
      <c r="Y195" s="13"/>
      <c r="Z195" s="30" t="s">
        <v>778</v>
      </c>
      <c r="AA195" s="29"/>
      <c r="AB195" s="13"/>
      <c r="AC195" s="13"/>
      <c r="AD195" s="30" t="s">
        <v>778</v>
      </c>
      <c r="AE195" s="29"/>
      <c r="AF195" s="13"/>
      <c r="AG195" s="13"/>
      <c r="AH195" s="30" t="s">
        <v>778</v>
      </c>
      <c r="AI195" s="34" t="s">
        <v>13</v>
      </c>
      <c r="AJ195" s="21" t="s">
        <v>13</v>
      </c>
      <c r="AK195" s="21"/>
      <c r="AL195" s="33"/>
      <c r="AM195" s="35"/>
      <c r="AN195" s="13"/>
      <c r="AO195" s="13"/>
      <c r="AP195" s="30" t="s">
        <v>778</v>
      </c>
      <c r="AQ195" s="29"/>
      <c r="AR195" s="13"/>
      <c r="AS195" s="13"/>
      <c r="AT195" s="30" t="s">
        <v>778</v>
      </c>
      <c r="AU195" s="29"/>
      <c r="AV195" s="13"/>
      <c r="AW195" s="13"/>
      <c r="AX195" s="30" t="s">
        <v>778</v>
      </c>
      <c r="AY195" s="29"/>
      <c r="AZ195" s="13"/>
      <c r="BA195" s="13"/>
      <c r="BB195" s="30" t="s">
        <v>778</v>
      </c>
      <c r="BC195" s="34" t="s">
        <v>14</v>
      </c>
      <c r="BD195" s="21"/>
      <c r="BE195" s="21" t="s">
        <v>14</v>
      </c>
      <c r="BF195" s="33" t="s">
        <v>832</v>
      </c>
      <c r="BG195" s="29"/>
      <c r="BH195" s="13"/>
      <c r="BI195" s="13"/>
      <c r="BJ195" s="46" t="s">
        <v>778</v>
      </c>
      <c r="BK195" s="31" t="s">
        <v>14</v>
      </c>
      <c r="BL195" s="21"/>
      <c r="BM195" s="21" t="s">
        <v>782</v>
      </c>
      <c r="BN195" s="33" t="s">
        <v>817</v>
      </c>
      <c r="BO195" s="35"/>
      <c r="BP195" s="13"/>
      <c r="BQ195" s="13"/>
      <c r="BR195" s="30" t="s">
        <v>778</v>
      </c>
    </row>
    <row r="196" spans="1:70" ht="30" customHeight="1" thickBot="1" x14ac:dyDescent="0.25">
      <c r="A196" s="41"/>
      <c r="B196" s="40"/>
      <c r="C196" s="49"/>
      <c r="D196" s="40"/>
      <c r="E196" s="40"/>
      <c r="F196" s="40"/>
      <c r="G196" s="40"/>
      <c r="H196" s="40"/>
      <c r="I196" s="40"/>
      <c r="J196" s="9" t="s">
        <v>17</v>
      </c>
      <c r="K196" s="29"/>
      <c r="L196" s="14"/>
      <c r="M196" s="14"/>
      <c r="N196" s="30"/>
      <c r="O196" s="34"/>
      <c r="P196" s="22" t="s">
        <v>13</v>
      </c>
      <c r="Q196" s="22"/>
      <c r="R196" s="33"/>
      <c r="S196" s="34"/>
      <c r="T196" s="21" t="s">
        <v>13</v>
      </c>
      <c r="U196" s="22"/>
      <c r="V196" s="33"/>
      <c r="W196" s="29"/>
      <c r="X196" s="14"/>
      <c r="Y196" s="14"/>
      <c r="Z196" s="30"/>
      <c r="AA196" s="29"/>
      <c r="AB196" s="14"/>
      <c r="AC196" s="14"/>
      <c r="AD196" s="30"/>
      <c r="AE196" s="29"/>
      <c r="AF196" s="14"/>
      <c r="AG196" s="14"/>
      <c r="AH196" s="30"/>
      <c r="AI196" s="34"/>
      <c r="AJ196" s="22" t="s">
        <v>13</v>
      </c>
      <c r="AK196" s="22"/>
      <c r="AL196" s="33"/>
      <c r="AM196" s="36"/>
      <c r="AN196" s="14"/>
      <c r="AO196" s="14"/>
      <c r="AP196" s="30"/>
      <c r="AQ196" s="29"/>
      <c r="AR196" s="14"/>
      <c r="AS196" s="14"/>
      <c r="AT196" s="30"/>
      <c r="AU196" s="29"/>
      <c r="AV196" s="14"/>
      <c r="AW196" s="14"/>
      <c r="AX196" s="30"/>
      <c r="AY196" s="29"/>
      <c r="AZ196" s="14"/>
      <c r="BA196" s="14"/>
      <c r="BB196" s="30"/>
      <c r="BC196" s="34"/>
      <c r="BD196" s="21"/>
      <c r="BE196" s="22" t="s">
        <v>14</v>
      </c>
      <c r="BF196" s="33"/>
      <c r="BG196" s="29"/>
      <c r="BH196" s="14"/>
      <c r="BI196" s="14"/>
      <c r="BJ196" s="47"/>
      <c r="BK196" s="32"/>
      <c r="BL196" s="22"/>
      <c r="BM196" s="22" t="s">
        <v>782</v>
      </c>
      <c r="BN196" s="33"/>
      <c r="BO196" s="36"/>
      <c r="BP196" s="14"/>
      <c r="BQ196" s="14"/>
      <c r="BR196" s="30"/>
    </row>
    <row r="197" spans="1:70" ht="75.75" customHeight="1" thickBot="1" x14ac:dyDescent="0.25">
      <c r="A197" s="41">
        <v>97</v>
      </c>
      <c r="B197" s="39" t="s">
        <v>290</v>
      </c>
      <c r="C197" s="48" t="s">
        <v>291</v>
      </c>
      <c r="D197" s="39" t="s">
        <v>27</v>
      </c>
      <c r="E197" s="39" t="s">
        <v>28</v>
      </c>
      <c r="F197" s="39">
        <v>108</v>
      </c>
      <c r="G197" s="39" t="s">
        <v>49</v>
      </c>
      <c r="H197" s="39" t="s">
        <v>29</v>
      </c>
      <c r="I197" s="39" t="s">
        <v>29</v>
      </c>
      <c r="J197" s="8" t="s">
        <v>16</v>
      </c>
      <c r="K197" s="29"/>
      <c r="L197" s="13"/>
      <c r="M197" s="13"/>
      <c r="N197" s="30" t="s">
        <v>778</v>
      </c>
      <c r="O197" s="34" t="s">
        <v>13</v>
      </c>
      <c r="P197" s="21" t="s">
        <v>13</v>
      </c>
      <c r="Q197" s="21"/>
      <c r="R197" s="33"/>
      <c r="S197" s="34" t="s">
        <v>13</v>
      </c>
      <c r="T197" s="21" t="s">
        <v>13</v>
      </c>
      <c r="U197" s="21"/>
      <c r="V197" s="33"/>
      <c r="W197" s="29"/>
      <c r="X197" s="13"/>
      <c r="Y197" s="13"/>
      <c r="Z197" s="30" t="s">
        <v>778</v>
      </c>
      <c r="AA197" s="29"/>
      <c r="AB197" s="13"/>
      <c r="AC197" s="13"/>
      <c r="AD197" s="30" t="s">
        <v>778</v>
      </c>
      <c r="AE197" s="29"/>
      <c r="AF197" s="13"/>
      <c r="AG197" s="13"/>
      <c r="AH197" s="30" t="s">
        <v>778</v>
      </c>
      <c r="AI197" s="34" t="s">
        <v>13</v>
      </c>
      <c r="AJ197" s="21" t="s">
        <v>13</v>
      </c>
      <c r="AK197" s="21"/>
      <c r="AL197" s="33"/>
      <c r="AM197" s="35"/>
      <c r="AN197" s="13"/>
      <c r="AO197" s="15"/>
      <c r="AP197" s="30" t="s">
        <v>778</v>
      </c>
      <c r="AQ197" s="29"/>
      <c r="AR197" s="13"/>
      <c r="AS197" s="13"/>
      <c r="AT197" s="30" t="s">
        <v>778</v>
      </c>
      <c r="AU197" s="29"/>
      <c r="AV197" s="13"/>
      <c r="AW197" s="13"/>
      <c r="AX197" s="30" t="s">
        <v>778</v>
      </c>
      <c r="AY197" s="29"/>
      <c r="AZ197" s="13"/>
      <c r="BA197" s="13"/>
      <c r="BB197" s="30" t="s">
        <v>778</v>
      </c>
      <c r="BC197" s="34" t="s">
        <v>14</v>
      </c>
      <c r="BD197" s="21"/>
      <c r="BE197" s="21" t="s">
        <v>14</v>
      </c>
      <c r="BF197" s="33" t="s">
        <v>832</v>
      </c>
      <c r="BG197" s="29"/>
      <c r="BH197" s="13"/>
      <c r="BI197" s="13"/>
      <c r="BJ197" s="46" t="s">
        <v>778</v>
      </c>
      <c r="BK197" s="31" t="s">
        <v>14</v>
      </c>
      <c r="BL197" s="21"/>
      <c r="BM197" s="21" t="s">
        <v>782</v>
      </c>
      <c r="BN197" s="33" t="s">
        <v>817</v>
      </c>
      <c r="BO197" s="35"/>
      <c r="BP197" s="13"/>
      <c r="BQ197" s="13"/>
      <c r="BR197" s="30" t="s">
        <v>778</v>
      </c>
    </row>
    <row r="198" spans="1:70" ht="70.5" customHeight="1" thickBot="1" x14ac:dyDescent="0.25">
      <c r="A198" s="41"/>
      <c r="B198" s="40"/>
      <c r="C198" s="49"/>
      <c r="D198" s="40"/>
      <c r="E198" s="40"/>
      <c r="F198" s="40"/>
      <c r="G198" s="40"/>
      <c r="H198" s="40"/>
      <c r="I198" s="40"/>
      <c r="J198" s="9" t="s">
        <v>17</v>
      </c>
      <c r="K198" s="29"/>
      <c r="L198" s="14"/>
      <c r="M198" s="14"/>
      <c r="N198" s="30"/>
      <c r="O198" s="34"/>
      <c r="P198" s="22" t="s">
        <v>13</v>
      </c>
      <c r="Q198" s="22"/>
      <c r="R198" s="33"/>
      <c r="S198" s="34"/>
      <c r="T198" s="21" t="s">
        <v>13</v>
      </c>
      <c r="U198" s="22"/>
      <c r="V198" s="33"/>
      <c r="W198" s="29"/>
      <c r="X198" s="14"/>
      <c r="Y198" s="13"/>
      <c r="Z198" s="30"/>
      <c r="AA198" s="29"/>
      <c r="AB198" s="14"/>
      <c r="AC198" s="14"/>
      <c r="AD198" s="30"/>
      <c r="AE198" s="29"/>
      <c r="AF198" s="14"/>
      <c r="AG198" s="14"/>
      <c r="AH198" s="30"/>
      <c r="AI198" s="34"/>
      <c r="AJ198" s="22" t="s">
        <v>13</v>
      </c>
      <c r="AK198" s="22"/>
      <c r="AL198" s="33"/>
      <c r="AM198" s="36"/>
      <c r="AN198" s="14"/>
      <c r="AO198" s="16"/>
      <c r="AP198" s="30"/>
      <c r="AQ198" s="29"/>
      <c r="AR198" s="14"/>
      <c r="AS198" s="13"/>
      <c r="AT198" s="30"/>
      <c r="AU198" s="29"/>
      <c r="AV198" s="14"/>
      <c r="AW198" s="14"/>
      <c r="AX198" s="30"/>
      <c r="AY198" s="29"/>
      <c r="AZ198" s="14"/>
      <c r="BA198" s="14"/>
      <c r="BB198" s="30"/>
      <c r="BC198" s="34"/>
      <c r="BD198" s="21"/>
      <c r="BE198" s="22" t="s">
        <v>14</v>
      </c>
      <c r="BF198" s="33"/>
      <c r="BG198" s="29"/>
      <c r="BH198" s="14"/>
      <c r="BI198" s="14"/>
      <c r="BJ198" s="47"/>
      <c r="BK198" s="32"/>
      <c r="BL198" s="22"/>
      <c r="BM198" s="22" t="s">
        <v>782</v>
      </c>
      <c r="BN198" s="33"/>
      <c r="BO198" s="36"/>
      <c r="BP198" s="14"/>
      <c r="BQ198" s="14"/>
      <c r="BR198" s="30"/>
    </row>
    <row r="199" spans="1:70" ht="30" customHeight="1" thickBot="1" x14ac:dyDescent="0.25">
      <c r="A199" s="41">
        <v>98</v>
      </c>
      <c r="B199" s="39" t="s">
        <v>292</v>
      </c>
      <c r="C199" s="48" t="s">
        <v>293</v>
      </c>
      <c r="D199" s="39" t="s">
        <v>27</v>
      </c>
      <c r="E199" s="39" t="s">
        <v>28</v>
      </c>
      <c r="F199" s="39">
        <v>36</v>
      </c>
      <c r="G199" s="39" t="s">
        <v>49</v>
      </c>
      <c r="H199" s="39" t="s">
        <v>29</v>
      </c>
      <c r="I199" s="39" t="s">
        <v>29</v>
      </c>
      <c r="J199" s="8" t="s">
        <v>16</v>
      </c>
      <c r="K199" s="29"/>
      <c r="L199" s="13"/>
      <c r="M199" s="13"/>
      <c r="N199" s="30" t="s">
        <v>778</v>
      </c>
      <c r="O199" s="34" t="s">
        <v>13</v>
      </c>
      <c r="P199" s="21" t="s">
        <v>13</v>
      </c>
      <c r="Q199" s="21"/>
      <c r="R199" s="33"/>
      <c r="S199" s="34" t="s">
        <v>13</v>
      </c>
      <c r="T199" s="21" t="s">
        <v>13</v>
      </c>
      <c r="U199" s="21"/>
      <c r="V199" s="33"/>
      <c r="W199" s="29"/>
      <c r="X199" s="13"/>
      <c r="Y199" s="13"/>
      <c r="Z199" s="30" t="s">
        <v>778</v>
      </c>
      <c r="AA199" s="29"/>
      <c r="AB199" s="13"/>
      <c r="AC199" s="13"/>
      <c r="AD199" s="30" t="s">
        <v>778</v>
      </c>
      <c r="AE199" s="29"/>
      <c r="AF199" s="13"/>
      <c r="AG199" s="13"/>
      <c r="AH199" s="30" t="s">
        <v>778</v>
      </c>
      <c r="AI199" s="34" t="s">
        <v>13</v>
      </c>
      <c r="AJ199" s="21" t="s">
        <v>13</v>
      </c>
      <c r="AK199" s="21"/>
      <c r="AL199" s="33"/>
      <c r="AM199" s="35"/>
      <c r="AN199" s="13"/>
      <c r="AO199" s="13"/>
      <c r="AP199" s="30" t="s">
        <v>778</v>
      </c>
      <c r="AQ199" s="29"/>
      <c r="AR199" s="13"/>
      <c r="AS199" s="13"/>
      <c r="AT199" s="30" t="s">
        <v>778</v>
      </c>
      <c r="AU199" s="29"/>
      <c r="AV199" s="13"/>
      <c r="AW199" s="13"/>
      <c r="AX199" s="30" t="s">
        <v>778</v>
      </c>
      <c r="AY199" s="29"/>
      <c r="AZ199" s="13"/>
      <c r="BA199" s="13"/>
      <c r="BB199" s="30" t="s">
        <v>778</v>
      </c>
      <c r="BC199" s="34" t="s">
        <v>14</v>
      </c>
      <c r="BD199" s="21"/>
      <c r="BE199" s="21" t="s">
        <v>14</v>
      </c>
      <c r="BF199" s="33" t="s">
        <v>832</v>
      </c>
      <c r="BG199" s="29"/>
      <c r="BH199" s="13"/>
      <c r="BI199" s="13"/>
      <c r="BJ199" s="46" t="s">
        <v>778</v>
      </c>
      <c r="BK199" s="31" t="s">
        <v>14</v>
      </c>
      <c r="BL199" s="21"/>
      <c r="BM199" s="21" t="s">
        <v>782</v>
      </c>
      <c r="BN199" s="33" t="s">
        <v>817</v>
      </c>
      <c r="BO199" s="35"/>
      <c r="BP199" s="13"/>
      <c r="BQ199" s="13"/>
      <c r="BR199" s="30" t="s">
        <v>778</v>
      </c>
    </row>
    <row r="200" spans="1:70" ht="30" customHeight="1" thickBot="1" x14ac:dyDescent="0.25">
      <c r="A200" s="41"/>
      <c r="B200" s="40"/>
      <c r="C200" s="49"/>
      <c r="D200" s="40"/>
      <c r="E200" s="40"/>
      <c r="F200" s="40"/>
      <c r="G200" s="40"/>
      <c r="H200" s="40"/>
      <c r="I200" s="40"/>
      <c r="J200" s="9" t="s">
        <v>17</v>
      </c>
      <c r="K200" s="29"/>
      <c r="L200" s="14"/>
      <c r="M200" s="14"/>
      <c r="N200" s="30"/>
      <c r="O200" s="34"/>
      <c r="P200" s="22" t="s">
        <v>13</v>
      </c>
      <c r="Q200" s="22"/>
      <c r="R200" s="33"/>
      <c r="S200" s="34"/>
      <c r="T200" s="21" t="s">
        <v>13</v>
      </c>
      <c r="U200" s="22"/>
      <c r="V200" s="33"/>
      <c r="W200" s="29"/>
      <c r="X200" s="14"/>
      <c r="Y200" s="14"/>
      <c r="Z200" s="30"/>
      <c r="AA200" s="29"/>
      <c r="AB200" s="14"/>
      <c r="AC200" s="14"/>
      <c r="AD200" s="30"/>
      <c r="AE200" s="29"/>
      <c r="AF200" s="14"/>
      <c r="AG200" s="14"/>
      <c r="AH200" s="30"/>
      <c r="AI200" s="34"/>
      <c r="AJ200" s="22" t="s">
        <v>13</v>
      </c>
      <c r="AK200" s="22"/>
      <c r="AL200" s="33"/>
      <c r="AM200" s="36"/>
      <c r="AN200" s="14"/>
      <c r="AO200" s="14"/>
      <c r="AP200" s="30"/>
      <c r="AQ200" s="29"/>
      <c r="AR200" s="14"/>
      <c r="AS200" s="14"/>
      <c r="AT200" s="30"/>
      <c r="AU200" s="29"/>
      <c r="AV200" s="14"/>
      <c r="AW200" s="14"/>
      <c r="AX200" s="30"/>
      <c r="AY200" s="29"/>
      <c r="AZ200" s="14"/>
      <c r="BA200" s="14"/>
      <c r="BB200" s="30"/>
      <c r="BC200" s="34"/>
      <c r="BD200" s="21"/>
      <c r="BE200" s="22" t="s">
        <v>14</v>
      </c>
      <c r="BF200" s="33"/>
      <c r="BG200" s="29"/>
      <c r="BH200" s="14"/>
      <c r="BI200" s="14"/>
      <c r="BJ200" s="47"/>
      <c r="BK200" s="32"/>
      <c r="BL200" s="22"/>
      <c r="BM200" s="22" t="s">
        <v>782</v>
      </c>
      <c r="BN200" s="33"/>
      <c r="BO200" s="36"/>
      <c r="BP200" s="14"/>
      <c r="BQ200" s="14"/>
      <c r="BR200" s="30"/>
    </row>
    <row r="201" spans="1:70" ht="30" customHeight="1" thickBot="1" x14ac:dyDescent="0.25">
      <c r="A201" s="41">
        <v>99</v>
      </c>
      <c r="B201" s="39" t="s">
        <v>294</v>
      </c>
      <c r="C201" s="48" t="s">
        <v>295</v>
      </c>
      <c r="D201" s="39" t="s">
        <v>27</v>
      </c>
      <c r="E201" s="39" t="s">
        <v>28</v>
      </c>
      <c r="F201" s="39">
        <v>96</v>
      </c>
      <c r="G201" s="39" t="s">
        <v>49</v>
      </c>
      <c r="H201" s="39" t="s">
        <v>29</v>
      </c>
      <c r="I201" s="39" t="s">
        <v>29</v>
      </c>
      <c r="J201" s="8" t="s">
        <v>16</v>
      </c>
      <c r="K201" s="29"/>
      <c r="L201" s="13"/>
      <c r="M201" s="13"/>
      <c r="N201" s="30" t="s">
        <v>778</v>
      </c>
      <c r="O201" s="34" t="s">
        <v>13</v>
      </c>
      <c r="P201" s="21" t="s">
        <v>13</v>
      </c>
      <c r="Q201" s="21"/>
      <c r="R201" s="33"/>
      <c r="S201" s="29"/>
      <c r="T201" s="13"/>
      <c r="U201" s="13"/>
      <c r="V201" s="30" t="s">
        <v>778</v>
      </c>
      <c r="W201" s="29"/>
      <c r="X201" s="13"/>
      <c r="Y201" s="13"/>
      <c r="Z201" s="30" t="s">
        <v>778</v>
      </c>
      <c r="AA201" s="29"/>
      <c r="AB201" s="13"/>
      <c r="AC201" s="13"/>
      <c r="AD201" s="30" t="s">
        <v>778</v>
      </c>
      <c r="AE201" s="29"/>
      <c r="AF201" s="13"/>
      <c r="AG201" s="13"/>
      <c r="AH201" s="30" t="s">
        <v>778</v>
      </c>
      <c r="AI201" s="34" t="s">
        <v>13</v>
      </c>
      <c r="AJ201" s="21" t="s">
        <v>13</v>
      </c>
      <c r="AK201" s="21"/>
      <c r="AL201" s="33"/>
      <c r="AM201" s="35"/>
      <c r="AN201" s="13"/>
      <c r="AO201" s="13"/>
      <c r="AP201" s="30" t="s">
        <v>778</v>
      </c>
      <c r="AQ201" s="29"/>
      <c r="AR201" s="13"/>
      <c r="AS201" s="13"/>
      <c r="AT201" s="30" t="s">
        <v>778</v>
      </c>
      <c r="AU201" s="29"/>
      <c r="AV201" s="13"/>
      <c r="AW201" s="13"/>
      <c r="AX201" s="30" t="s">
        <v>778</v>
      </c>
      <c r="AY201" s="29"/>
      <c r="AZ201" s="13"/>
      <c r="BA201" s="13"/>
      <c r="BB201" s="30" t="s">
        <v>778</v>
      </c>
      <c r="BC201" s="34" t="s">
        <v>14</v>
      </c>
      <c r="BD201" s="21"/>
      <c r="BE201" s="21" t="s">
        <v>14</v>
      </c>
      <c r="BF201" s="33" t="s">
        <v>832</v>
      </c>
      <c r="BG201" s="29"/>
      <c r="BH201" s="13"/>
      <c r="BI201" s="13"/>
      <c r="BJ201" s="46" t="s">
        <v>778</v>
      </c>
      <c r="BK201" s="31" t="s">
        <v>14</v>
      </c>
      <c r="BL201" s="21"/>
      <c r="BM201" s="21" t="s">
        <v>782</v>
      </c>
      <c r="BN201" s="33" t="s">
        <v>817</v>
      </c>
      <c r="BO201" s="35"/>
      <c r="BP201" s="13"/>
      <c r="BQ201" s="13"/>
      <c r="BR201" s="30" t="s">
        <v>778</v>
      </c>
    </row>
    <row r="202" spans="1:70" ht="30" customHeight="1" thickBot="1" x14ac:dyDescent="0.25">
      <c r="A202" s="41"/>
      <c r="B202" s="40"/>
      <c r="C202" s="49"/>
      <c r="D202" s="40"/>
      <c r="E202" s="40"/>
      <c r="F202" s="40"/>
      <c r="G202" s="40"/>
      <c r="H202" s="40"/>
      <c r="I202" s="40"/>
      <c r="J202" s="9" t="s">
        <v>17</v>
      </c>
      <c r="K202" s="29"/>
      <c r="L202" s="14"/>
      <c r="M202" s="14"/>
      <c r="N202" s="30"/>
      <c r="O202" s="34"/>
      <c r="P202" s="22" t="s">
        <v>13</v>
      </c>
      <c r="Q202" s="22"/>
      <c r="R202" s="33"/>
      <c r="S202" s="29"/>
      <c r="T202" s="13"/>
      <c r="U202" s="14"/>
      <c r="V202" s="30"/>
      <c r="W202" s="29"/>
      <c r="X202" s="14"/>
      <c r="Y202" s="14"/>
      <c r="Z202" s="30"/>
      <c r="AA202" s="29"/>
      <c r="AB202" s="13"/>
      <c r="AC202" s="14"/>
      <c r="AD202" s="30"/>
      <c r="AE202" s="29"/>
      <c r="AF202" s="13"/>
      <c r="AG202" s="14"/>
      <c r="AH202" s="30"/>
      <c r="AI202" s="34"/>
      <c r="AJ202" s="22" t="s">
        <v>13</v>
      </c>
      <c r="AK202" s="22"/>
      <c r="AL202" s="33"/>
      <c r="AM202" s="36"/>
      <c r="AN202" s="14"/>
      <c r="AO202" s="14"/>
      <c r="AP202" s="30"/>
      <c r="AQ202" s="29"/>
      <c r="AR202" s="14"/>
      <c r="AS202" s="14"/>
      <c r="AT202" s="30"/>
      <c r="AU202" s="29"/>
      <c r="AV202" s="14"/>
      <c r="AW202" s="14"/>
      <c r="AX202" s="30"/>
      <c r="AY202" s="29"/>
      <c r="AZ202" s="14"/>
      <c r="BA202" s="14"/>
      <c r="BB202" s="30"/>
      <c r="BC202" s="34"/>
      <c r="BD202" s="21"/>
      <c r="BE202" s="22" t="s">
        <v>14</v>
      </c>
      <c r="BF202" s="33"/>
      <c r="BG202" s="29"/>
      <c r="BH202" s="14"/>
      <c r="BI202" s="14"/>
      <c r="BJ202" s="47"/>
      <c r="BK202" s="32"/>
      <c r="BL202" s="22"/>
      <c r="BM202" s="22" t="s">
        <v>782</v>
      </c>
      <c r="BN202" s="33"/>
      <c r="BO202" s="36"/>
      <c r="BP202" s="14"/>
      <c r="BQ202" s="14"/>
      <c r="BR202" s="30"/>
    </row>
    <row r="203" spans="1:70" ht="30" customHeight="1" thickBot="1" x14ac:dyDescent="0.25">
      <c r="A203" s="41">
        <v>100</v>
      </c>
      <c r="B203" s="39" t="s">
        <v>296</v>
      </c>
      <c r="C203" s="48" t="s">
        <v>297</v>
      </c>
      <c r="D203" s="39" t="s">
        <v>27</v>
      </c>
      <c r="E203" s="39" t="s">
        <v>28</v>
      </c>
      <c r="F203" s="39">
        <v>24</v>
      </c>
      <c r="G203" s="39" t="s">
        <v>49</v>
      </c>
      <c r="H203" s="39" t="s">
        <v>29</v>
      </c>
      <c r="I203" s="39" t="s">
        <v>29</v>
      </c>
      <c r="J203" s="8" t="s">
        <v>16</v>
      </c>
      <c r="K203" s="29"/>
      <c r="L203" s="13"/>
      <c r="M203" s="13"/>
      <c r="N203" s="30" t="s">
        <v>778</v>
      </c>
      <c r="O203" s="34" t="s">
        <v>13</v>
      </c>
      <c r="P203" s="21" t="s">
        <v>13</v>
      </c>
      <c r="Q203" s="21"/>
      <c r="R203" s="33"/>
      <c r="S203" s="34" t="s">
        <v>13</v>
      </c>
      <c r="T203" s="21" t="s">
        <v>13</v>
      </c>
      <c r="U203" s="21"/>
      <c r="V203" s="33"/>
      <c r="W203" s="29"/>
      <c r="X203" s="13"/>
      <c r="Y203" s="13"/>
      <c r="Z203" s="30" t="s">
        <v>778</v>
      </c>
      <c r="AA203" s="29"/>
      <c r="AB203" s="13"/>
      <c r="AC203" s="13"/>
      <c r="AD203" s="30" t="s">
        <v>778</v>
      </c>
      <c r="AE203" s="29"/>
      <c r="AF203" s="13"/>
      <c r="AG203" s="13"/>
      <c r="AH203" s="30" t="s">
        <v>778</v>
      </c>
      <c r="AI203" s="34" t="s">
        <v>13</v>
      </c>
      <c r="AJ203" s="21" t="s">
        <v>13</v>
      </c>
      <c r="AK203" s="21"/>
      <c r="AL203" s="33"/>
      <c r="AM203" s="35"/>
      <c r="AN203" s="13"/>
      <c r="AO203" s="13"/>
      <c r="AP203" s="30" t="s">
        <v>778</v>
      </c>
      <c r="AQ203" s="29"/>
      <c r="AR203" s="13"/>
      <c r="AS203" s="13"/>
      <c r="AT203" s="30" t="s">
        <v>778</v>
      </c>
      <c r="AU203" s="29"/>
      <c r="AV203" s="13"/>
      <c r="AW203" s="13"/>
      <c r="AX203" s="30" t="s">
        <v>778</v>
      </c>
      <c r="AY203" s="29"/>
      <c r="AZ203" s="13"/>
      <c r="BA203" s="13"/>
      <c r="BB203" s="30" t="s">
        <v>778</v>
      </c>
      <c r="BC203" s="34" t="s">
        <v>14</v>
      </c>
      <c r="BD203" s="21"/>
      <c r="BE203" s="21" t="s">
        <v>14</v>
      </c>
      <c r="BF203" s="33" t="s">
        <v>832</v>
      </c>
      <c r="BG203" s="29"/>
      <c r="BH203" s="13"/>
      <c r="BI203" s="13"/>
      <c r="BJ203" s="46" t="s">
        <v>778</v>
      </c>
      <c r="BK203" s="31" t="s">
        <v>14</v>
      </c>
      <c r="BL203" s="21"/>
      <c r="BM203" s="21" t="s">
        <v>782</v>
      </c>
      <c r="BN203" s="33" t="s">
        <v>817</v>
      </c>
      <c r="BO203" s="35"/>
      <c r="BP203" s="13"/>
      <c r="BQ203" s="13"/>
      <c r="BR203" s="30" t="s">
        <v>778</v>
      </c>
    </row>
    <row r="204" spans="1:70" ht="30" customHeight="1" thickBot="1" x14ac:dyDescent="0.25">
      <c r="A204" s="41"/>
      <c r="B204" s="40"/>
      <c r="C204" s="49"/>
      <c r="D204" s="40"/>
      <c r="E204" s="40"/>
      <c r="F204" s="40"/>
      <c r="G204" s="40"/>
      <c r="H204" s="40"/>
      <c r="I204" s="40"/>
      <c r="J204" s="9" t="s">
        <v>17</v>
      </c>
      <c r="K204" s="29"/>
      <c r="L204" s="14"/>
      <c r="M204" s="14"/>
      <c r="N204" s="30"/>
      <c r="O204" s="34"/>
      <c r="P204" s="22" t="s">
        <v>13</v>
      </c>
      <c r="Q204" s="22"/>
      <c r="R204" s="33"/>
      <c r="S204" s="34"/>
      <c r="T204" s="21" t="s">
        <v>13</v>
      </c>
      <c r="U204" s="22"/>
      <c r="V204" s="33"/>
      <c r="W204" s="29"/>
      <c r="X204" s="14"/>
      <c r="Y204" s="13"/>
      <c r="Z204" s="30"/>
      <c r="AA204" s="29"/>
      <c r="AB204" s="14"/>
      <c r="AC204" s="14"/>
      <c r="AD204" s="30"/>
      <c r="AE204" s="29"/>
      <c r="AF204" s="13"/>
      <c r="AG204" s="14"/>
      <c r="AH204" s="30"/>
      <c r="AI204" s="34"/>
      <c r="AJ204" s="22" t="s">
        <v>13</v>
      </c>
      <c r="AK204" s="22"/>
      <c r="AL204" s="33"/>
      <c r="AM204" s="36"/>
      <c r="AN204" s="14"/>
      <c r="AO204" s="14"/>
      <c r="AP204" s="30"/>
      <c r="AQ204" s="29"/>
      <c r="AR204" s="14"/>
      <c r="AS204" s="13"/>
      <c r="AT204" s="30"/>
      <c r="AU204" s="29"/>
      <c r="AV204" s="14"/>
      <c r="AW204" s="14"/>
      <c r="AX204" s="30"/>
      <c r="AY204" s="29"/>
      <c r="AZ204" s="14"/>
      <c r="BA204" s="14"/>
      <c r="BB204" s="30"/>
      <c r="BC204" s="34"/>
      <c r="BD204" s="21"/>
      <c r="BE204" s="22" t="s">
        <v>14</v>
      </c>
      <c r="BF204" s="33"/>
      <c r="BG204" s="29"/>
      <c r="BH204" s="14"/>
      <c r="BI204" s="14"/>
      <c r="BJ204" s="47"/>
      <c r="BK204" s="32"/>
      <c r="BL204" s="22"/>
      <c r="BM204" s="22" t="s">
        <v>782</v>
      </c>
      <c r="BN204" s="33"/>
      <c r="BO204" s="36"/>
      <c r="BP204" s="14"/>
      <c r="BQ204" s="14"/>
      <c r="BR204" s="30"/>
    </row>
    <row r="205" spans="1:70" ht="30" customHeight="1" thickBot="1" x14ac:dyDescent="0.25">
      <c r="A205" s="41">
        <v>101</v>
      </c>
      <c r="B205" s="39" t="s">
        <v>298</v>
      </c>
      <c r="C205" s="48" t="s">
        <v>299</v>
      </c>
      <c r="D205" s="39" t="s">
        <v>27</v>
      </c>
      <c r="E205" s="39" t="s">
        <v>28</v>
      </c>
      <c r="F205" s="39">
        <v>36</v>
      </c>
      <c r="G205" s="39" t="s">
        <v>49</v>
      </c>
      <c r="H205" s="39" t="s">
        <v>29</v>
      </c>
      <c r="I205" s="39" t="s">
        <v>29</v>
      </c>
      <c r="J205" s="8" t="s">
        <v>16</v>
      </c>
      <c r="K205" s="29"/>
      <c r="L205" s="13"/>
      <c r="M205" s="13"/>
      <c r="N205" s="30" t="s">
        <v>778</v>
      </c>
      <c r="O205" s="34" t="s">
        <v>13</v>
      </c>
      <c r="P205" s="21" t="s">
        <v>13</v>
      </c>
      <c r="Q205" s="21"/>
      <c r="R205" s="33"/>
      <c r="S205" s="34" t="s">
        <v>13</v>
      </c>
      <c r="T205" s="21" t="s">
        <v>13</v>
      </c>
      <c r="U205" s="21"/>
      <c r="V205" s="33"/>
      <c r="W205" s="29"/>
      <c r="X205" s="13"/>
      <c r="Y205" s="13"/>
      <c r="Z205" s="30" t="s">
        <v>778</v>
      </c>
      <c r="AA205" s="29"/>
      <c r="AB205" s="13"/>
      <c r="AC205" s="13"/>
      <c r="AD205" s="30" t="s">
        <v>778</v>
      </c>
      <c r="AE205" s="29"/>
      <c r="AF205" s="13"/>
      <c r="AG205" s="13"/>
      <c r="AH205" s="30" t="s">
        <v>778</v>
      </c>
      <c r="AI205" s="34" t="s">
        <v>13</v>
      </c>
      <c r="AJ205" s="21" t="s">
        <v>13</v>
      </c>
      <c r="AK205" s="21"/>
      <c r="AL205" s="33"/>
      <c r="AM205" s="35"/>
      <c r="AN205" s="13"/>
      <c r="AO205" s="15"/>
      <c r="AP205" s="30" t="s">
        <v>778</v>
      </c>
      <c r="AQ205" s="29"/>
      <c r="AR205" s="13"/>
      <c r="AS205" s="13"/>
      <c r="AT205" s="30" t="s">
        <v>778</v>
      </c>
      <c r="AU205" s="29"/>
      <c r="AV205" s="13"/>
      <c r="AW205" s="13"/>
      <c r="AX205" s="30" t="s">
        <v>778</v>
      </c>
      <c r="AY205" s="29"/>
      <c r="AZ205" s="13"/>
      <c r="BA205" s="13"/>
      <c r="BB205" s="30" t="s">
        <v>778</v>
      </c>
      <c r="BC205" s="34" t="s">
        <v>14</v>
      </c>
      <c r="BD205" s="21"/>
      <c r="BE205" s="21" t="s">
        <v>14</v>
      </c>
      <c r="BF205" s="33" t="s">
        <v>832</v>
      </c>
      <c r="BG205" s="29"/>
      <c r="BH205" s="13"/>
      <c r="BI205" s="13"/>
      <c r="BJ205" s="46" t="s">
        <v>778</v>
      </c>
      <c r="BK205" s="31" t="s">
        <v>14</v>
      </c>
      <c r="BL205" s="21"/>
      <c r="BM205" s="21" t="s">
        <v>782</v>
      </c>
      <c r="BN205" s="33" t="s">
        <v>817</v>
      </c>
      <c r="BO205" s="35"/>
      <c r="BP205" s="13"/>
      <c r="BQ205" s="13"/>
      <c r="BR205" s="30" t="s">
        <v>778</v>
      </c>
    </row>
    <row r="206" spans="1:70" ht="30" customHeight="1" thickBot="1" x14ac:dyDescent="0.25">
      <c r="A206" s="41"/>
      <c r="B206" s="40"/>
      <c r="C206" s="49"/>
      <c r="D206" s="40"/>
      <c r="E206" s="40"/>
      <c r="F206" s="40"/>
      <c r="G206" s="40"/>
      <c r="H206" s="40"/>
      <c r="I206" s="40"/>
      <c r="J206" s="9" t="s">
        <v>17</v>
      </c>
      <c r="K206" s="29"/>
      <c r="L206" s="14"/>
      <c r="M206" s="14"/>
      <c r="N206" s="30"/>
      <c r="O206" s="34"/>
      <c r="P206" s="22" t="s">
        <v>13</v>
      </c>
      <c r="Q206" s="22"/>
      <c r="R206" s="33"/>
      <c r="S206" s="34"/>
      <c r="T206" s="21" t="s">
        <v>13</v>
      </c>
      <c r="U206" s="22"/>
      <c r="V206" s="33"/>
      <c r="W206" s="29"/>
      <c r="X206" s="14"/>
      <c r="Y206" s="13"/>
      <c r="Z206" s="30"/>
      <c r="AA206" s="29"/>
      <c r="AB206" s="14"/>
      <c r="AC206" s="14"/>
      <c r="AD206" s="30"/>
      <c r="AE206" s="29"/>
      <c r="AF206" s="14"/>
      <c r="AG206" s="14"/>
      <c r="AH206" s="30"/>
      <c r="AI206" s="34"/>
      <c r="AJ206" s="22" t="s">
        <v>13</v>
      </c>
      <c r="AK206" s="22"/>
      <c r="AL206" s="33"/>
      <c r="AM206" s="36"/>
      <c r="AN206" s="14"/>
      <c r="AO206" s="16"/>
      <c r="AP206" s="30"/>
      <c r="AQ206" s="29"/>
      <c r="AR206" s="14"/>
      <c r="AS206" s="13"/>
      <c r="AT206" s="30"/>
      <c r="AU206" s="29"/>
      <c r="AV206" s="14"/>
      <c r="AW206" s="13"/>
      <c r="AX206" s="30"/>
      <c r="AY206" s="29"/>
      <c r="AZ206" s="14"/>
      <c r="BA206" s="14"/>
      <c r="BB206" s="30"/>
      <c r="BC206" s="34"/>
      <c r="BD206" s="21"/>
      <c r="BE206" s="22" t="s">
        <v>14</v>
      </c>
      <c r="BF206" s="33"/>
      <c r="BG206" s="29"/>
      <c r="BH206" s="14"/>
      <c r="BI206" s="13"/>
      <c r="BJ206" s="47"/>
      <c r="BK206" s="32"/>
      <c r="BL206" s="22"/>
      <c r="BM206" s="22" t="s">
        <v>782</v>
      </c>
      <c r="BN206" s="33"/>
      <c r="BO206" s="36"/>
      <c r="BP206" s="14"/>
      <c r="BQ206" s="14"/>
      <c r="BR206" s="30"/>
    </row>
    <row r="207" spans="1:70" ht="30" customHeight="1" thickBot="1" x14ac:dyDescent="0.25">
      <c r="A207" s="41">
        <v>102</v>
      </c>
      <c r="B207" s="39" t="s">
        <v>300</v>
      </c>
      <c r="C207" s="48" t="s">
        <v>301</v>
      </c>
      <c r="D207" s="39" t="s">
        <v>27</v>
      </c>
      <c r="E207" s="39" t="s">
        <v>28</v>
      </c>
      <c r="F207" s="39">
        <v>180</v>
      </c>
      <c r="G207" s="39" t="s">
        <v>49</v>
      </c>
      <c r="H207" s="39" t="s">
        <v>29</v>
      </c>
      <c r="I207" s="39" t="s">
        <v>29</v>
      </c>
      <c r="J207" s="8" t="s">
        <v>16</v>
      </c>
      <c r="K207" s="29"/>
      <c r="L207" s="13"/>
      <c r="M207" s="13"/>
      <c r="N207" s="30" t="s">
        <v>778</v>
      </c>
      <c r="O207" s="34" t="s">
        <v>13</v>
      </c>
      <c r="P207" s="21" t="s">
        <v>13</v>
      </c>
      <c r="Q207" s="21"/>
      <c r="R207" s="33"/>
      <c r="S207" s="34" t="s">
        <v>13</v>
      </c>
      <c r="T207" s="21" t="s">
        <v>13</v>
      </c>
      <c r="U207" s="21"/>
      <c r="V207" s="33"/>
      <c r="W207" s="35"/>
      <c r="X207" s="13"/>
      <c r="Y207" s="13"/>
      <c r="Z207" s="30" t="s">
        <v>778</v>
      </c>
      <c r="AA207" s="29"/>
      <c r="AB207" s="13"/>
      <c r="AC207" s="13"/>
      <c r="AD207" s="30" t="s">
        <v>778</v>
      </c>
      <c r="AE207" s="29"/>
      <c r="AF207" s="13"/>
      <c r="AG207" s="13"/>
      <c r="AH207" s="30" t="s">
        <v>778</v>
      </c>
      <c r="AI207" s="34" t="s">
        <v>13</v>
      </c>
      <c r="AJ207" s="21" t="s">
        <v>13</v>
      </c>
      <c r="AK207" s="21"/>
      <c r="AL207" s="33"/>
      <c r="AM207" s="35"/>
      <c r="AN207" s="13"/>
      <c r="AO207" s="15"/>
      <c r="AP207" s="30" t="s">
        <v>778</v>
      </c>
      <c r="AQ207" s="35"/>
      <c r="AR207" s="13"/>
      <c r="AS207" s="13"/>
      <c r="AT207" s="30" t="s">
        <v>778</v>
      </c>
      <c r="AU207" s="29"/>
      <c r="AV207" s="13"/>
      <c r="AW207" s="13"/>
      <c r="AX207" s="30" t="s">
        <v>778</v>
      </c>
      <c r="AY207" s="29"/>
      <c r="AZ207" s="13"/>
      <c r="BA207" s="13"/>
      <c r="BB207" s="30" t="s">
        <v>778</v>
      </c>
      <c r="BC207" s="34" t="s">
        <v>14</v>
      </c>
      <c r="BD207" s="21"/>
      <c r="BE207" s="21" t="s">
        <v>14</v>
      </c>
      <c r="BF207" s="33" t="s">
        <v>832</v>
      </c>
      <c r="BG207" s="29"/>
      <c r="BH207" s="13"/>
      <c r="BI207" s="13"/>
      <c r="BJ207" s="46" t="s">
        <v>778</v>
      </c>
      <c r="BK207" s="31" t="s">
        <v>14</v>
      </c>
      <c r="BL207" s="21"/>
      <c r="BM207" s="21" t="s">
        <v>782</v>
      </c>
      <c r="BN207" s="33" t="s">
        <v>817</v>
      </c>
      <c r="BO207" s="35"/>
      <c r="BP207" s="13"/>
      <c r="BQ207" s="13"/>
      <c r="BR207" s="30" t="s">
        <v>778</v>
      </c>
    </row>
    <row r="208" spans="1:70" ht="30" customHeight="1" thickBot="1" x14ac:dyDescent="0.25">
      <c r="A208" s="41"/>
      <c r="B208" s="40"/>
      <c r="C208" s="49"/>
      <c r="D208" s="40"/>
      <c r="E208" s="40"/>
      <c r="F208" s="40"/>
      <c r="G208" s="40"/>
      <c r="H208" s="40"/>
      <c r="I208" s="40"/>
      <c r="J208" s="9" t="s">
        <v>17</v>
      </c>
      <c r="K208" s="29"/>
      <c r="L208" s="14"/>
      <c r="M208" s="14"/>
      <c r="N208" s="30"/>
      <c r="O208" s="34"/>
      <c r="P208" s="22" t="s">
        <v>13</v>
      </c>
      <c r="Q208" s="22"/>
      <c r="R208" s="33"/>
      <c r="S208" s="34"/>
      <c r="T208" s="21" t="s">
        <v>13</v>
      </c>
      <c r="U208" s="22"/>
      <c r="V208" s="33"/>
      <c r="W208" s="36"/>
      <c r="X208" s="14"/>
      <c r="Y208" s="14"/>
      <c r="Z208" s="30"/>
      <c r="AA208" s="29"/>
      <c r="AB208" s="14"/>
      <c r="AC208" s="14"/>
      <c r="AD208" s="30"/>
      <c r="AE208" s="29"/>
      <c r="AF208" s="14"/>
      <c r="AG208" s="14"/>
      <c r="AH208" s="30"/>
      <c r="AI208" s="34"/>
      <c r="AJ208" s="22" t="s">
        <v>13</v>
      </c>
      <c r="AK208" s="22"/>
      <c r="AL208" s="33"/>
      <c r="AM208" s="36"/>
      <c r="AN208" s="14"/>
      <c r="AO208" s="16"/>
      <c r="AP208" s="30"/>
      <c r="AQ208" s="36"/>
      <c r="AR208" s="14"/>
      <c r="AS208" s="14"/>
      <c r="AT208" s="30"/>
      <c r="AU208" s="29"/>
      <c r="AV208" s="14"/>
      <c r="AW208" s="13"/>
      <c r="AX208" s="30"/>
      <c r="AY208" s="29"/>
      <c r="AZ208" s="14"/>
      <c r="BA208" s="14"/>
      <c r="BB208" s="30"/>
      <c r="BC208" s="34"/>
      <c r="BD208" s="21"/>
      <c r="BE208" s="22" t="s">
        <v>14</v>
      </c>
      <c r="BF208" s="33"/>
      <c r="BG208" s="29"/>
      <c r="BH208" s="14"/>
      <c r="BI208" s="13"/>
      <c r="BJ208" s="47"/>
      <c r="BK208" s="32"/>
      <c r="BL208" s="22"/>
      <c r="BM208" s="22" t="s">
        <v>782</v>
      </c>
      <c r="BN208" s="33"/>
      <c r="BO208" s="36"/>
      <c r="BP208" s="14"/>
      <c r="BQ208" s="14"/>
      <c r="BR208" s="30"/>
    </row>
    <row r="209" spans="1:70" ht="30" customHeight="1" thickBot="1" x14ac:dyDescent="0.25">
      <c r="A209" s="41">
        <v>103</v>
      </c>
      <c r="B209" s="39" t="s">
        <v>302</v>
      </c>
      <c r="C209" s="48" t="s">
        <v>303</v>
      </c>
      <c r="D209" s="39" t="s">
        <v>27</v>
      </c>
      <c r="E209" s="39" t="s">
        <v>28</v>
      </c>
      <c r="F209" s="39">
        <v>24</v>
      </c>
      <c r="G209" s="39" t="s">
        <v>49</v>
      </c>
      <c r="H209" s="39" t="s">
        <v>29</v>
      </c>
      <c r="I209" s="39" t="s">
        <v>29</v>
      </c>
      <c r="J209" s="8" t="s">
        <v>16</v>
      </c>
      <c r="K209" s="29"/>
      <c r="L209" s="13"/>
      <c r="M209" s="13"/>
      <c r="N209" s="30" t="s">
        <v>778</v>
      </c>
      <c r="O209" s="29"/>
      <c r="P209" s="13"/>
      <c r="Q209" s="13"/>
      <c r="R209" s="30" t="s">
        <v>778</v>
      </c>
      <c r="S209" s="29"/>
      <c r="T209" s="13"/>
      <c r="U209" s="13"/>
      <c r="V209" s="30" t="s">
        <v>778</v>
      </c>
      <c r="W209" s="29"/>
      <c r="X209" s="13"/>
      <c r="Y209" s="13"/>
      <c r="Z209" s="30" t="s">
        <v>778</v>
      </c>
      <c r="AA209" s="29"/>
      <c r="AB209" s="13"/>
      <c r="AC209" s="13"/>
      <c r="AD209" s="30" t="s">
        <v>778</v>
      </c>
      <c r="AE209" s="29"/>
      <c r="AF209" s="13"/>
      <c r="AG209" s="13"/>
      <c r="AH209" s="30" t="s">
        <v>778</v>
      </c>
      <c r="AI209" s="34" t="s">
        <v>14</v>
      </c>
      <c r="AJ209" s="21"/>
      <c r="AK209" s="21" t="s">
        <v>782</v>
      </c>
      <c r="AL209" s="33" t="s">
        <v>804</v>
      </c>
      <c r="AM209" s="35"/>
      <c r="AN209" s="13"/>
      <c r="AO209" s="13"/>
      <c r="AP209" s="30" t="s">
        <v>778</v>
      </c>
      <c r="AQ209" s="29"/>
      <c r="AR209" s="13"/>
      <c r="AS209" s="13"/>
      <c r="AT209" s="30" t="s">
        <v>778</v>
      </c>
      <c r="AU209" s="29"/>
      <c r="AV209" s="13"/>
      <c r="AW209" s="13"/>
      <c r="AX209" s="30" t="s">
        <v>778</v>
      </c>
      <c r="AY209" s="29"/>
      <c r="AZ209" s="13"/>
      <c r="BA209" s="13"/>
      <c r="BB209" s="30" t="s">
        <v>778</v>
      </c>
      <c r="BC209" s="29"/>
      <c r="BD209" s="13"/>
      <c r="BE209" s="13"/>
      <c r="BF209" s="30" t="s">
        <v>778</v>
      </c>
      <c r="BG209" s="29"/>
      <c r="BH209" s="13"/>
      <c r="BI209" s="13"/>
      <c r="BJ209" s="46" t="s">
        <v>778</v>
      </c>
      <c r="BK209" s="31" t="s">
        <v>14</v>
      </c>
      <c r="BL209" s="21"/>
      <c r="BM209" s="21" t="s">
        <v>782</v>
      </c>
      <c r="BN209" s="33" t="s">
        <v>817</v>
      </c>
      <c r="BO209" s="35"/>
      <c r="BP209" s="13"/>
      <c r="BQ209" s="13"/>
      <c r="BR209" s="30" t="s">
        <v>778</v>
      </c>
    </row>
    <row r="210" spans="1:70" ht="30" customHeight="1" thickBot="1" x14ac:dyDescent="0.25">
      <c r="A210" s="41"/>
      <c r="B210" s="40"/>
      <c r="C210" s="49"/>
      <c r="D210" s="40"/>
      <c r="E210" s="40"/>
      <c r="F210" s="40"/>
      <c r="G210" s="40"/>
      <c r="H210" s="40"/>
      <c r="I210" s="40"/>
      <c r="J210" s="9" t="s">
        <v>17</v>
      </c>
      <c r="K210" s="29"/>
      <c r="L210" s="14"/>
      <c r="M210" s="14"/>
      <c r="N210" s="30"/>
      <c r="O210" s="29"/>
      <c r="P210" s="13"/>
      <c r="Q210" s="14"/>
      <c r="R210" s="30"/>
      <c r="S210" s="29"/>
      <c r="T210" s="13"/>
      <c r="U210" s="14"/>
      <c r="V210" s="30"/>
      <c r="W210" s="29"/>
      <c r="X210" s="14"/>
      <c r="Y210" s="14"/>
      <c r="Z210" s="30"/>
      <c r="AA210" s="29"/>
      <c r="AB210" s="14"/>
      <c r="AC210" s="14"/>
      <c r="AD210" s="30"/>
      <c r="AE210" s="29"/>
      <c r="AF210" s="14"/>
      <c r="AG210" s="14"/>
      <c r="AH210" s="30"/>
      <c r="AI210" s="34"/>
      <c r="AJ210" s="22"/>
      <c r="AK210" s="22" t="s">
        <v>14</v>
      </c>
      <c r="AL210" s="33"/>
      <c r="AM210" s="36"/>
      <c r="AN210" s="14"/>
      <c r="AO210" s="14"/>
      <c r="AP210" s="30"/>
      <c r="AQ210" s="29"/>
      <c r="AR210" s="14"/>
      <c r="AS210" s="14"/>
      <c r="AT210" s="30"/>
      <c r="AU210" s="29"/>
      <c r="AV210" s="14"/>
      <c r="AW210" s="13"/>
      <c r="AX210" s="30"/>
      <c r="AY210" s="29"/>
      <c r="AZ210" s="14"/>
      <c r="BA210" s="14"/>
      <c r="BB210" s="30"/>
      <c r="BC210" s="29"/>
      <c r="BD210" s="14"/>
      <c r="BE210" s="14"/>
      <c r="BF210" s="30"/>
      <c r="BG210" s="29"/>
      <c r="BH210" s="14"/>
      <c r="BI210" s="13"/>
      <c r="BJ210" s="47"/>
      <c r="BK210" s="32"/>
      <c r="BL210" s="22"/>
      <c r="BM210" s="22" t="s">
        <v>782</v>
      </c>
      <c r="BN210" s="33"/>
      <c r="BO210" s="36"/>
      <c r="BP210" s="14"/>
      <c r="BQ210" s="14"/>
      <c r="BR210" s="30"/>
    </row>
    <row r="211" spans="1:70" ht="30" customHeight="1" thickBot="1" x14ac:dyDescent="0.25">
      <c r="A211" s="41">
        <v>104</v>
      </c>
      <c r="B211" s="39" t="s">
        <v>304</v>
      </c>
      <c r="C211" s="48" t="s">
        <v>305</v>
      </c>
      <c r="D211" s="39" t="s">
        <v>27</v>
      </c>
      <c r="E211" s="39" t="s">
        <v>28</v>
      </c>
      <c r="F211" s="39">
        <v>24</v>
      </c>
      <c r="G211" s="39" t="s">
        <v>49</v>
      </c>
      <c r="H211" s="39" t="s">
        <v>29</v>
      </c>
      <c r="I211" s="39" t="s">
        <v>29</v>
      </c>
      <c r="J211" s="8" t="s">
        <v>16</v>
      </c>
      <c r="K211" s="29"/>
      <c r="L211" s="13"/>
      <c r="M211" s="13"/>
      <c r="N211" s="30" t="s">
        <v>778</v>
      </c>
      <c r="O211" s="29"/>
      <c r="P211" s="13"/>
      <c r="Q211" s="13"/>
      <c r="R211" s="30" t="s">
        <v>778</v>
      </c>
      <c r="S211" s="34" t="s">
        <v>13</v>
      </c>
      <c r="T211" s="21" t="s">
        <v>13</v>
      </c>
      <c r="U211" s="21"/>
      <c r="V211" s="33"/>
      <c r="W211" s="29"/>
      <c r="X211" s="13"/>
      <c r="Y211" s="13"/>
      <c r="Z211" s="30" t="s">
        <v>778</v>
      </c>
      <c r="AA211" s="29"/>
      <c r="AB211" s="13"/>
      <c r="AC211" s="13"/>
      <c r="AD211" s="30" t="s">
        <v>778</v>
      </c>
      <c r="AE211" s="29"/>
      <c r="AF211" s="13"/>
      <c r="AG211" s="13"/>
      <c r="AH211" s="30" t="s">
        <v>778</v>
      </c>
      <c r="AI211" s="34" t="s">
        <v>14</v>
      </c>
      <c r="AJ211" s="21"/>
      <c r="AK211" s="21" t="s">
        <v>782</v>
      </c>
      <c r="AL211" s="33" t="s">
        <v>804</v>
      </c>
      <c r="AM211" s="35"/>
      <c r="AN211" s="13"/>
      <c r="AO211" s="15"/>
      <c r="AP211" s="30" t="s">
        <v>778</v>
      </c>
      <c r="AQ211" s="29"/>
      <c r="AR211" s="13"/>
      <c r="AS211" s="13"/>
      <c r="AT211" s="30" t="s">
        <v>778</v>
      </c>
      <c r="AU211" s="29"/>
      <c r="AV211" s="13"/>
      <c r="AW211" s="13"/>
      <c r="AX211" s="30" t="s">
        <v>778</v>
      </c>
      <c r="AY211" s="29"/>
      <c r="AZ211" s="13"/>
      <c r="BA211" s="13"/>
      <c r="BB211" s="30" t="s">
        <v>778</v>
      </c>
      <c r="BC211" s="34" t="s">
        <v>14</v>
      </c>
      <c r="BD211" s="21"/>
      <c r="BE211" s="21" t="s">
        <v>14</v>
      </c>
      <c r="BF211" s="33" t="s">
        <v>832</v>
      </c>
      <c r="BG211" s="29"/>
      <c r="BH211" s="13"/>
      <c r="BI211" s="13"/>
      <c r="BJ211" s="46" t="s">
        <v>778</v>
      </c>
      <c r="BK211" s="31" t="s">
        <v>14</v>
      </c>
      <c r="BL211" s="21"/>
      <c r="BM211" s="21" t="s">
        <v>782</v>
      </c>
      <c r="BN211" s="33" t="s">
        <v>817</v>
      </c>
      <c r="BO211" s="35"/>
      <c r="BP211" s="13"/>
      <c r="BQ211" s="13"/>
      <c r="BR211" s="30" t="s">
        <v>778</v>
      </c>
    </row>
    <row r="212" spans="1:70" ht="30" customHeight="1" thickBot="1" x14ac:dyDescent="0.25">
      <c r="A212" s="41"/>
      <c r="B212" s="40"/>
      <c r="C212" s="49"/>
      <c r="D212" s="40"/>
      <c r="E212" s="40"/>
      <c r="F212" s="40"/>
      <c r="G212" s="40"/>
      <c r="H212" s="40"/>
      <c r="I212" s="40"/>
      <c r="J212" s="9" t="s">
        <v>17</v>
      </c>
      <c r="K212" s="29"/>
      <c r="L212" s="14"/>
      <c r="M212" s="14"/>
      <c r="N212" s="30"/>
      <c r="O212" s="29"/>
      <c r="P212" s="13"/>
      <c r="Q212" s="14"/>
      <c r="R212" s="30"/>
      <c r="S212" s="34"/>
      <c r="T212" s="21" t="s">
        <v>13</v>
      </c>
      <c r="U212" s="22"/>
      <c r="V212" s="33"/>
      <c r="W212" s="29"/>
      <c r="X212" s="14"/>
      <c r="Y212" s="14"/>
      <c r="Z212" s="30"/>
      <c r="AA212" s="29"/>
      <c r="AB212" s="14"/>
      <c r="AC212" s="14"/>
      <c r="AD212" s="30"/>
      <c r="AE212" s="29"/>
      <c r="AF212" s="14"/>
      <c r="AG212" s="14"/>
      <c r="AH212" s="30"/>
      <c r="AI212" s="34"/>
      <c r="AJ212" s="22"/>
      <c r="AK212" s="22" t="s">
        <v>14</v>
      </c>
      <c r="AL212" s="33"/>
      <c r="AM212" s="36"/>
      <c r="AN212" s="14"/>
      <c r="AO212" s="16"/>
      <c r="AP212" s="30"/>
      <c r="AQ212" s="29"/>
      <c r="AR212" s="14"/>
      <c r="AS212" s="14"/>
      <c r="AT212" s="30"/>
      <c r="AU212" s="29"/>
      <c r="AV212" s="14"/>
      <c r="AW212" s="13"/>
      <c r="AX212" s="30"/>
      <c r="AY212" s="29"/>
      <c r="AZ212" s="14"/>
      <c r="BA212" s="14"/>
      <c r="BB212" s="30"/>
      <c r="BC212" s="34"/>
      <c r="BD212" s="21"/>
      <c r="BE212" s="22" t="s">
        <v>14</v>
      </c>
      <c r="BF212" s="33"/>
      <c r="BG212" s="29"/>
      <c r="BH212" s="14"/>
      <c r="BI212" s="13"/>
      <c r="BJ212" s="47"/>
      <c r="BK212" s="32"/>
      <c r="BL212" s="22"/>
      <c r="BM212" s="22" t="s">
        <v>782</v>
      </c>
      <c r="BN212" s="33"/>
      <c r="BO212" s="36"/>
      <c r="BP212" s="14"/>
      <c r="BQ212" s="14"/>
      <c r="BR212" s="30"/>
    </row>
    <row r="213" spans="1:70" ht="30" customHeight="1" thickBot="1" x14ac:dyDescent="0.25">
      <c r="A213" s="41">
        <v>105</v>
      </c>
      <c r="B213" s="39" t="s">
        <v>306</v>
      </c>
      <c r="C213" s="48" t="s">
        <v>307</v>
      </c>
      <c r="D213" s="39" t="s">
        <v>27</v>
      </c>
      <c r="E213" s="39" t="s">
        <v>28</v>
      </c>
      <c r="F213" s="39">
        <v>12</v>
      </c>
      <c r="G213" s="39" t="s">
        <v>49</v>
      </c>
      <c r="H213" s="39" t="s">
        <v>29</v>
      </c>
      <c r="I213" s="39" t="s">
        <v>29</v>
      </c>
      <c r="J213" s="8" t="s">
        <v>16</v>
      </c>
      <c r="K213" s="29"/>
      <c r="L213" s="13"/>
      <c r="M213" s="13"/>
      <c r="N213" s="30" t="s">
        <v>778</v>
      </c>
      <c r="O213" s="29"/>
      <c r="P213" s="13"/>
      <c r="Q213" s="13"/>
      <c r="R213" s="30" t="s">
        <v>778</v>
      </c>
      <c r="S213" s="34" t="s">
        <v>13</v>
      </c>
      <c r="T213" s="21" t="s">
        <v>13</v>
      </c>
      <c r="U213" s="21"/>
      <c r="V213" s="33"/>
      <c r="W213" s="29"/>
      <c r="X213" s="13"/>
      <c r="Y213" s="13"/>
      <c r="Z213" s="30" t="s">
        <v>778</v>
      </c>
      <c r="AA213" s="29"/>
      <c r="AB213" s="13"/>
      <c r="AC213" s="13"/>
      <c r="AD213" s="30" t="s">
        <v>778</v>
      </c>
      <c r="AE213" s="29"/>
      <c r="AF213" s="13"/>
      <c r="AG213" s="13"/>
      <c r="AH213" s="30" t="s">
        <v>778</v>
      </c>
      <c r="AI213" s="34" t="s">
        <v>14</v>
      </c>
      <c r="AJ213" s="21"/>
      <c r="AK213" s="21" t="s">
        <v>782</v>
      </c>
      <c r="AL213" s="33" t="s">
        <v>804</v>
      </c>
      <c r="AM213" s="35"/>
      <c r="AN213" s="13"/>
      <c r="AO213" s="13"/>
      <c r="AP213" s="30" t="s">
        <v>778</v>
      </c>
      <c r="AQ213" s="29"/>
      <c r="AR213" s="13"/>
      <c r="AS213" s="13"/>
      <c r="AT213" s="30" t="s">
        <v>778</v>
      </c>
      <c r="AU213" s="29"/>
      <c r="AV213" s="13"/>
      <c r="AW213" s="13"/>
      <c r="AX213" s="30" t="s">
        <v>778</v>
      </c>
      <c r="AY213" s="29"/>
      <c r="AZ213" s="13"/>
      <c r="BA213" s="13"/>
      <c r="BB213" s="30" t="s">
        <v>778</v>
      </c>
      <c r="BC213" s="34" t="s">
        <v>14</v>
      </c>
      <c r="BD213" s="21"/>
      <c r="BE213" s="21" t="s">
        <v>14</v>
      </c>
      <c r="BF213" s="33" t="s">
        <v>832</v>
      </c>
      <c r="BG213" s="29"/>
      <c r="BH213" s="13"/>
      <c r="BI213" s="13"/>
      <c r="BJ213" s="46" t="s">
        <v>778</v>
      </c>
      <c r="BK213" s="31" t="s">
        <v>14</v>
      </c>
      <c r="BL213" s="21"/>
      <c r="BM213" s="21" t="s">
        <v>782</v>
      </c>
      <c r="BN213" s="33" t="s">
        <v>817</v>
      </c>
      <c r="BO213" s="35"/>
      <c r="BP213" s="13"/>
      <c r="BQ213" s="13"/>
      <c r="BR213" s="30" t="s">
        <v>778</v>
      </c>
    </row>
    <row r="214" spans="1:70" ht="30" customHeight="1" thickBot="1" x14ac:dyDescent="0.25">
      <c r="A214" s="41"/>
      <c r="B214" s="40"/>
      <c r="C214" s="49"/>
      <c r="D214" s="40"/>
      <c r="E214" s="40"/>
      <c r="F214" s="40"/>
      <c r="G214" s="40"/>
      <c r="H214" s="40"/>
      <c r="I214" s="40"/>
      <c r="J214" s="9" t="s">
        <v>17</v>
      </c>
      <c r="K214" s="29"/>
      <c r="L214" s="14"/>
      <c r="M214" s="14"/>
      <c r="N214" s="30"/>
      <c r="O214" s="29"/>
      <c r="P214" s="13"/>
      <c r="Q214" s="14"/>
      <c r="R214" s="30"/>
      <c r="S214" s="34"/>
      <c r="T214" s="21" t="s">
        <v>13</v>
      </c>
      <c r="U214" s="22"/>
      <c r="V214" s="33"/>
      <c r="W214" s="29"/>
      <c r="X214" s="14"/>
      <c r="Y214" s="13"/>
      <c r="Z214" s="30"/>
      <c r="AA214" s="29"/>
      <c r="AB214" s="14"/>
      <c r="AC214" s="14"/>
      <c r="AD214" s="30"/>
      <c r="AE214" s="29"/>
      <c r="AF214" s="14"/>
      <c r="AG214" s="14"/>
      <c r="AH214" s="30"/>
      <c r="AI214" s="34"/>
      <c r="AJ214" s="22"/>
      <c r="AK214" s="22" t="s">
        <v>14</v>
      </c>
      <c r="AL214" s="33"/>
      <c r="AM214" s="36"/>
      <c r="AN214" s="14"/>
      <c r="AO214" s="14"/>
      <c r="AP214" s="30"/>
      <c r="AQ214" s="29"/>
      <c r="AR214" s="14"/>
      <c r="AS214" s="13"/>
      <c r="AT214" s="30"/>
      <c r="AU214" s="29"/>
      <c r="AV214" s="14"/>
      <c r="AW214" s="13"/>
      <c r="AX214" s="30"/>
      <c r="AY214" s="29"/>
      <c r="AZ214" s="14"/>
      <c r="BA214" s="14"/>
      <c r="BB214" s="30"/>
      <c r="BC214" s="34"/>
      <c r="BD214" s="21"/>
      <c r="BE214" s="22" t="s">
        <v>14</v>
      </c>
      <c r="BF214" s="33"/>
      <c r="BG214" s="29"/>
      <c r="BH214" s="14"/>
      <c r="BI214" s="13"/>
      <c r="BJ214" s="47"/>
      <c r="BK214" s="32"/>
      <c r="BL214" s="22"/>
      <c r="BM214" s="22" t="s">
        <v>782</v>
      </c>
      <c r="BN214" s="33"/>
      <c r="BO214" s="36"/>
      <c r="BP214" s="14"/>
      <c r="BQ214" s="14"/>
      <c r="BR214" s="30"/>
    </row>
    <row r="215" spans="1:70" ht="30" customHeight="1" thickBot="1" x14ac:dyDescent="0.25">
      <c r="A215" s="41">
        <v>106</v>
      </c>
      <c r="B215" s="39" t="s">
        <v>308</v>
      </c>
      <c r="C215" s="48" t="s">
        <v>309</v>
      </c>
      <c r="D215" s="39" t="s">
        <v>27</v>
      </c>
      <c r="E215" s="39" t="s">
        <v>28</v>
      </c>
      <c r="F215" s="39">
        <v>360</v>
      </c>
      <c r="G215" s="39" t="s">
        <v>49</v>
      </c>
      <c r="H215" s="39" t="s">
        <v>29</v>
      </c>
      <c r="I215" s="39" t="s">
        <v>29</v>
      </c>
      <c r="J215" s="8" t="s">
        <v>16</v>
      </c>
      <c r="K215" s="29"/>
      <c r="L215" s="13"/>
      <c r="M215" s="13"/>
      <c r="N215" s="30" t="s">
        <v>778</v>
      </c>
      <c r="O215" s="34" t="s">
        <v>13</v>
      </c>
      <c r="P215" s="21" t="s">
        <v>13</v>
      </c>
      <c r="Q215" s="21"/>
      <c r="R215" s="33"/>
      <c r="S215" s="35"/>
      <c r="T215" s="13"/>
      <c r="U215" s="13"/>
      <c r="V215" s="30" t="s">
        <v>778</v>
      </c>
      <c r="W215" s="29"/>
      <c r="X215" s="13"/>
      <c r="Y215" s="13"/>
      <c r="Z215" s="30" t="s">
        <v>778</v>
      </c>
      <c r="AA215" s="29"/>
      <c r="AB215" s="13"/>
      <c r="AC215" s="13"/>
      <c r="AD215" s="30" t="s">
        <v>778</v>
      </c>
      <c r="AE215" s="29"/>
      <c r="AF215" s="13"/>
      <c r="AG215" s="13"/>
      <c r="AH215" s="30" t="s">
        <v>778</v>
      </c>
      <c r="AI215" s="34" t="s">
        <v>13</v>
      </c>
      <c r="AJ215" s="21" t="s">
        <v>13</v>
      </c>
      <c r="AK215" s="21"/>
      <c r="AL215" s="33"/>
      <c r="AM215" s="35"/>
      <c r="AN215" s="13"/>
      <c r="AO215" s="13"/>
      <c r="AP215" s="30" t="s">
        <v>778</v>
      </c>
      <c r="AQ215" s="29"/>
      <c r="AR215" s="13"/>
      <c r="AS215" s="13"/>
      <c r="AT215" s="30" t="s">
        <v>778</v>
      </c>
      <c r="AU215" s="29"/>
      <c r="AV215" s="13"/>
      <c r="AW215" s="13"/>
      <c r="AX215" s="30" t="s">
        <v>778</v>
      </c>
      <c r="AY215" s="29"/>
      <c r="AZ215" s="13"/>
      <c r="BA215" s="13"/>
      <c r="BB215" s="30" t="s">
        <v>778</v>
      </c>
      <c r="BC215" s="34" t="s">
        <v>14</v>
      </c>
      <c r="BD215" s="21"/>
      <c r="BE215" s="21" t="s">
        <v>14</v>
      </c>
      <c r="BF215" s="33" t="s">
        <v>832</v>
      </c>
      <c r="BG215" s="29"/>
      <c r="BH215" s="13"/>
      <c r="BI215" s="13"/>
      <c r="BJ215" s="46" t="s">
        <v>778</v>
      </c>
      <c r="BK215" s="31" t="s">
        <v>14</v>
      </c>
      <c r="BL215" s="21"/>
      <c r="BM215" s="21" t="s">
        <v>782</v>
      </c>
      <c r="BN215" s="33" t="s">
        <v>817</v>
      </c>
      <c r="BO215" s="35"/>
      <c r="BP215" s="13"/>
      <c r="BQ215" s="13"/>
      <c r="BR215" s="30" t="s">
        <v>778</v>
      </c>
    </row>
    <row r="216" spans="1:70" ht="30" customHeight="1" thickBot="1" x14ac:dyDescent="0.25">
      <c r="A216" s="41"/>
      <c r="B216" s="40"/>
      <c r="C216" s="49"/>
      <c r="D216" s="40"/>
      <c r="E216" s="40"/>
      <c r="F216" s="40"/>
      <c r="G216" s="40"/>
      <c r="H216" s="40"/>
      <c r="I216" s="40"/>
      <c r="J216" s="9" t="s">
        <v>17</v>
      </c>
      <c r="K216" s="29"/>
      <c r="L216" s="14"/>
      <c r="M216" s="14"/>
      <c r="N216" s="30"/>
      <c r="O216" s="34"/>
      <c r="P216" s="22" t="s">
        <v>13</v>
      </c>
      <c r="Q216" s="22"/>
      <c r="R216" s="33"/>
      <c r="S216" s="36"/>
      <c r="T216" s="14"/>
      <c r="U216" s="14"/>
      <c r="V216" s="30"/>
      <c r="W216" s="29"/>
      <c r="X216" s="14"/>
      <c r="Y216" s="14"/>
      <c r="Z216" s="30"/>
      <c r="AA216" s="29"/>
      <c r="AB216" s="14"/>
      <c r="AC216" s="14"/>
      <c r="AD216" s="30"/>
      <c r="AE216" s="29"/>
      <c r="AF216" s="14"/>
      <c r="AG216" s="14"/>
      <c r="AH216" s="30"/>
      <c r="AI216" s="34"/>
      <c r="AJ216" s="22" t="s">
        <v>13</v>
      </c>
      <c r="AK216" s="22"/>
      <c r="AL216" s="33"/>
      <c r="AM216" s="36"/>
      <c r="AN216" s="14"/>
      <c r="AO216" s="14"/>
      <c r="AP216" s="30"/>
      <c r="AQ216" s="29"/>
      <c r="AR216" s="14"/>
      <c r="AS216" s="14"/>
      <c r="AT216" s="30"/>
      <c r="AU216" s="29"/>
      <c r="AV216" s="14"/>
      <c r="AW216" s="14"/>
      <c r="AX216" s="30"/>
      <c r="AY216" s="29"/>
      <c r="AZ216" s="14"/>
      <c r="BA216" s="14"/>
      <c r="BB216" s="30"/>
      <c r="BC216" s="34"/>
      <c r="BD216" s="21"/>
      <c r="BE216" s="22" t="s">
        <v>14</v>
      </c>
      <c r="BF216" s="33"/>
      <c r="BG216" s="29"/>
      <c r="BH216" s="14"/>
      <c r="BI216" s="14"/>
      <c r="BJ216" s="47"/>
      <c r="BK216" s="32"/>
      <c r="BL216" s="22"/>
      <c r="BM216" s="22" t="s">
        <v>782</v>
      </c>
      <c r="BN216" s="33"/>
      <c r="BO216" s="36"/>
      <c r="BP216" s="14"/>
      <c r="BQ216" s="14"/>
      <c r="BR216" s="30"/>
    </row>
    <row r="217" spans="1:70" ht="30" customHeight="1" thickBot="1" x14ac:dyDescent="0.25">
      <c r="A217" s="41">
        <v>107</v>
      </c>
      <c r="B217" s="39" t="s">
        <v>310</v>
      </c>
      <c r="C217" s="48" t="s">
        <v>311</v>
      </c>
      <c r="D217" s="39" t="s">
        <v>27</v>
      </c>
      <c r="E217" s="39" t="s">
        <v>28</v>
      </c>
      <c r="F217" s="39">
        <v>36</v>
      </c>
      <c r="G217" s="39" t="s">
        <v>49</v>
      </c>
      <c r="H217" s="39" t="s">
        <v>29</v>
      </c>
      <c r="I217" s="39" t="s">
        <v>29</v>
      </c>
      <c r="J217" s="8" t="s">
        <v>16</v>
      </c>
      <c r="K217" s="29"/>
      <c r="L217" s="13"/>
      <c r="M217" s="13"/>
      <c r="N217" s="30" t="s">
        <v>778</v>
      </c>
      <c r="O217" s="29"/>
      <c r="P217" s="13"/>
      <c r="Q217" s="13"/>
      <c r="R217" s="30" t="s">
        <v>778</v>
      </c>
      <c r="S217" s="29"/>
      <c r="T217" s="13"/>
      <c r="U217" s="13"/>
      <c r="V217" s="30" t="s">
        <v>778</v>
      </c>
      <c r="W217" s="29"/>
      <c r="X217" s="13"/>
      <c r="Y217" s="13"/>
      <c r="Z217" s="30" t="s">
        <v>778</v>
      </c>
      <c r="AA217" s="29"/>
      <c r="AB217" s="13"/>
      <c r="AC217" s="13"/>
      <c r="AD217" s="30" t="s">
        <v>778</v>
      </c>
      <c r="AE217" s="29"/>
      <c r="AF217" s="13"/>
      <c r="AG217" s="13"/>
      <c r="AH217" s="30" t="s">
        <v>778</v>
      </c>
      <c r="AI217" s="29"/>
      <c r="AJ217" s="13"/>
      <c r="AK217" s="13"/>
      <c r="AL217" s="30" t="s">
        <v>778</v>
      </c>
      <c r="AM217" s="29"/>
      <c r="AN217" s="13"/>
      <c r="AO217" s="13"/>
      <c r="AP217" s="30" t="s">
        <v>778</v>
      </c>
      <c r="AQ217" s="29"/>
      <c r="AR217" s="13"/>
      <c r="AS217" s="13"/>
      <c r="AT217" s="30" t="s">
        <v>778</v>
      </c>
      <c r="AU217" s="29"/>
      <c r="AV217" s="13"/>
      <c r="AW217" s="13"/>
      <c r="AX217" s="30" t="s">
        <v>778</v>
      </c>
      <c r="AY217" s="29"/>
      <c r="AZ217" s="13"/>
      <c r="BA217" s="13"/>
      <c r="BB217" s="30" t="s">
        <v>778</v>
      </c>
      <c r="BC217" s="34" t="s">
        <v>14</v>
      </c>
      <c r="BD217" s="21"/>
      <c r="BE217" s="21" t="s">
        <v>14</v>
      </c>
      <c r="BF217" s="33" t="s">
        <v>832</v>
      </c>
      <c r="BG217" s="29"/>
      <c r="BH217" s="13"/>
      <c r="BI217" s="13"/>
      <c r="BJ217" s="46" t="s">
        <v>778</v>
      </c>
      <c r="BK217" s="31" t="s">
        <v>14</v>
      </c>
      <c r="BL217" s="21"/>
      <c r="BM217" s="21" t="s">
        <v>782</v>
      </c>
      <c r="BN217" s="33" t="s">
        <v>817</v>
      </c>
      <c r="BO217" s="35"/>
      <c r="BP217" s="13"/>
      <c r="BQ217" s="13"/>
      <c r="BR217" s="30" t="s">
        <v>778</v>
      </c>
    </row>
    <row r="218" spans="1:70" ht="30" customHeight="1" thickBot="1" x14ac:dyDescent="0.25">
      <c r="A218" s="41"/>
      <c r="B218" s="40"/>
      <c r="C218" s="49"/>
      <c r="D218" s="40"/>
      <c r="E218" s="40"/>
      <c r="F218" s="40"/>
      <c r="G218" s="40"/>
      <c r="H218" s="40"/>
      <c r="I218" s="40"/>
      <c r="J218" s="9" t="s">
        <v>17</v>
      </c>
      <c r="K218" s="29"/>
      <c r="L218" s="14"/>
      <c r="M218" s="14"/>
      <c r="N218" s="30"/>
      <c r="O218" s="29"/>
      <c r="P218" s="13"/>
      <c r="Q218" s="14"/>
      <c r="R218" s="30"/>
      <c r="S218" s="29"/>
      <c r="T218" s="14"/>
      <c r="U218" s="14"/>
      <c r="V218" s="30"/>
      <c r="W218" s="29"/>
      <c r="X218" s="14"/>
      <c r="Y218" s="13"/>
      <c r="Z218" s="30"/>
      <c r="AA218" s="29"/>
      <c r="AB218" s="14"/>
      <c r="AC218" s="14"/>
      <c r="AD218" s="30"/>
      <c r="AE218" s="29"/>
      <c r="AF218" s="14"/>
      <c r="AG218" s="14"/>
      <c r="AH218" s="30"/>
      <c r="AI218" s="29"/>
      <c r="AJ218" s="13"/>
      <c r="AK218" s="14"/>
      <c r="AL218" s="30"/>
      <c r="AM218" s="29"/>
      <c r="AN218" s="14"/>
      <c r="AO218" s="14"/>
      <c r="AP218" s="30"/>
      <c r="AQ218" s="29"/>
      <c r="AR218" s="14"/>
      <c r="AS218" s="13"/>
      <c r="AT218" s="30"/>
      <c r="AU218" s="29"/>
      <c r="AV218" s="14"/>
      <c r="AW218" s="14"/>
      <c r="AX218" s="30"/>
      <c r="AY218" s="29"/>
      <c r="AZ218" s="14"/>
      <c r="BA218" s="14"/>
      <c r="BB218" s="30"/>
      <c r="BC218" s="34"/>
      <c r="BD218" s="21"/>
      <c r="BE218" s="22" t="s">
        <v>14</v>
      </c>
      <c r="BF218" s="33"/>
      <c r="BG218" s="29"/>
      <c r="BH218" s="14"/>
      <c r="BI218" s="14"/>
      <c r="BJ218" s="47"/>
      <c r="BK218" s="32"/>
      <c r="BL218" s="22"/>
      <c r="BM218" s="22" t="s">
        <v>782</v>
      </c>
      <c r="BN218" s="33"/>
      <c r="BO218" s="36"/>
      <c r="BP218" s="14"/>
      <c r="BQ218" s="14"/>
      <c r="BR218" s="30"/>
    </row>
    <row r="219" spans="1:70" ht="30" customHeight="1" thickBot="1" x14ac:dyDescent="0.25">
      <c r="A219" s="41">
        <v>108</v>
      </c>
      <c r="B219" s="39" t="s">
        <v>312</v>
      </c>
      <c r="C219" s="48" t="s">
        <v>313</v>
      </c>
      <c r="D219" s="39" t="s">
        <v>27</v>
      </c>
      <c r="E219" s="39" t="s">
        <v>28</v>
      </c>
      <c r="F219" s="39">
        <v>192</v>
      </c>
      <c r="G219" s="39" t="s">
        <v>49</v>
      </c>
      <c r="H219" s="39" t="s">
        <v>29</v>
      </c>
      <c r="I219" s="39" t="s">
        <v>29</v>
      </c>
      <c r="J219" s="8" t="s">
        <v>16</v>
      </c>
      <c r="K219" s="29"/>
      <c r="L219" s="13"/>
      <c r="M219" s="13"/>
      <c r="N219" s="30" t="s">
        <v>778</v>
      </c>
      <c r="O219" s="34" t="s">
        <v>13</v>
      </c>
      <c r="P219" s="21" t="s">
        <v>13</v>
      </c>
      <c r="Q219" s="21"/>
      <c r="R219" s="33"/>
      <c r="S219" s="35"/>
      <c r="T219" s="13"/>
      <c r="U219" s="13"/>
      <c r="V219" s="30" t="s">
        <v>778</v>
      </c>
      <c r="W219" s="29"/>
      <c r="X219" s="13"/>
      <c r="Y219" s="13"/>
      <c r="Z219" s="30" t="s">
        <v>778</v>
      </c>
      <c r="AA219" s="29"/>
      <c r="AB219" s="13"/>
      <c r="AC219" s="13"/>
      <c r="AD219" s="30" t="s">
        <v>778</v>
      </c>
      <c r="AE219" s="29"/>
      <c r="AF219" s="13"/>
      <c r="AG219" s="13"/>
      <c r="AH219" s="30" t="s">
        <v>778</v>
      </c>
      <c r="AI219" s="34" t="s">
        <v>13</v>
      </c>
      <c r="AJ219" s="21" t="s">
        <v>13</v>
      </c>
      <c r="AK219" s="21"/>
      <c r="AL219" s="33"/>
      <c r="AM219" s="35"/>
      <c r="AN219" s="13"/>
      <c r="AO219" s="13"/>
      <c r="AP219" s="30" t="s">
        <v>778</v>
      </c>
      <c r="AQ219" s="29"/>
      <c r="AR219" s="13"/>
      <c r="AS219" s="13"/>
      <c r="AT219" s="30" t="s">
        <v>778</v>
      </c>
      <c r="AU219" s="29"/>
      <c r="AV219" s="13"/>
      <c r="AW219" s="13"/>
      <c r="AX219" s="30" t="s">
        <v>778</v>
      </c>
      <c r="AY219" s="29"/>
      <c r="AZ219" s="13"/>
      <c r="BA219" s="13"/>
      <c r="BB219" s="30" t="s">
        <v>778</v>
      </c>
      <c r="BC219" s="34" t="s">
        <v>14</v>
      </c>
      <c r="BD219" s="21"/>
      <c r="BE219" s="21" t="s">
        <v>14</v>
      </c>
      <c r="BF219" s="33" t="s">
        <v>832</v>
      </c>
      <c r="BG219" s="29"/>
      <c r="BH219" s="13"/>
      <c r="BI219" s="13"/>
      <c r="BJ219" s="46" t="s">
        <v>778</v>
      </c>
      <c r="BK219" s="31" t="s">
        <v>14</v>
      </c>
      <c r="BL219" s="21"/>
      <c r="BM219" s="21" t="s">
        <v>782</v>
      </c>
      <c r="BN219" s="33" t="s">
        <v>817</v>
      </c>
      <c r="BO219" s="35"/>
      <c r="BP219" s="13"/>
      <c r="BQ219" s="13"/>
      <c r="BR219" s="30" t="s">
        <v>778</v>
      </c>
    </row>
    <row r="220" spans="1:70" ht="30" customHeight="1" thickBot="1" x14ac:dyDescent="0.25">
      <c r="A220" s="41"/>
      <c r="B220" s="40"/>
      <c r="C220" s="49"/>
      <c r="D220" s="40"/>
      <c r="E220" s="40"/>
      <c r="F220" s="40"/>
      <c r="G220" s="40"/>
      <c r="H220" s="40"/>
      <c r="I220" s="40"/>
      <c r="J220" s="9" t="s">
        <v>17</v>
      </c>
      <c r="K220" s="29"/>
      <c r="L220" s="14"/>
      <c r="M220" s="14"/>
      <c r="N220" s="30"/>
      <c r="O220" s="34"/>
      <c r="P220" s="22" t="s">
        <v>13</v>
      </c>
      <c r="Q220" s="22"/>
      <c r="R220" s="33"/>
      <c r="S220" s="36"/>
      <c r="T220" s="14"/>
      <c r="U220" s="14"/>
      <c r="V220" s="30"/>
      <c r="W220" s="29"/>
      <c r="X220" s="14"/>
      <c r="Y220" s="13"/>
      <c r="Z220" s="30"/>
      <c r="AA220" s="29"/>
      <c r="AB220" s="14"/>
      <c r="AC220" s="14"/>
      <c r="AD220" s="30"/>
      <c r="AE220" s="29"/>
      <c r="AF220" s="14"/>
      <c r="AG220" s="14"/>
      <c r="AH220" s="30"/>
      <c r="AI220" s="34"/>
      <c r="AJ220" s="22" t="s">
        <v>13</v>
      </c>
      <c r="AK220" s="22"/>
      <c r="AL220" s="33"/>
      <c r="AM220" s="36"/>
      <c r="AN220" s="14"/>
      <c r="AO220" s="14"/>
      <c r="AP220" s="30"/>
      <c r="AQ220" s="29"/>
      <c r="AR220" s="14"/>
      <c r="AS220" s="13"/>
      <c r="AT220" s="30"/>
      <c r="AU220" s="29"/>
      <c r="AV220" s="14"/>
      <c r="AW220" s="13"/>
      <c r="AX220" s="30"/>
      <c r="AY220" s="29"/>
      <c r="AZ220" s="14"/>
      <c r="BA220" s="14"/>
      <c r="BB220" s="30"/>
      <c r="BC220" s="34"/>
      <c r="BD220" s="21"/>
      <c r="BE220" s="22" t="s">
        <v>14</v>
      </c>
      <c r="BF220" s="33"/>
      <c r="BG220" s="29"/>
      <c r="BH220" s="14"/>
      <c r="BI220" s="13"/>
      <c r="BJ220" s="47"/>
      <c r="BK220" s="32"/>
      <c r="BL220" s="22"/>
      <c r="BM220" s="22" t="s">
        <v>782</v>
      </c>
      <c r="BN220" s="33"/>
      <c r="BO220" s="36"/>
      <c r="BP220" s="14"/>
      <c r="BQ220" s="14"/>
      <c r="BR220" s="30"/>
    </row>
    <row r="221" spans="1:70" ht="30" customHeight="1" thickBot="1" x14ac:dyDescent="0.25">
      <c r="A221" s="41">
        <v>109</v>
      </c>
      <c r="B221" s="39" t="s">
        <v>314</v>
      </c>
      <c r="C221" s="48" t="s">
        <v>315</v>
      </c>
      <c r="D221" s="39" t="s">
        <v>27</v>
      </c>
      <c r="E221" s="39" t="s">
        <v>28</v>
      </c>
      <c r="F221" s="39">
        <v>540</v>
      </c>
      <c r="G221" s="39" t="s">
        <v>49</v>
      </c>
      <c r="H221" s="39" t="s">
        <v>29</v>
      </c>
      <c r="I221" s="39" t="s">
        <v>29</v>
      </c>
      <c r="J221" s="8" t="s">
        <v>16</v>
      </c>
      <c r="K221" s="29"/>
      <c r="L221" s="13"/>
      <c r="M221" s="13"/>
      <c r="N221" s="30" t="s">
        <v>778</v>
      </c>
      <c r="O221" s="34" t="s">
        <v>13</v>
      </c>
      <c r="P221" s="21" t="s">
        <v>13</v>
      </c>
      <c r="Q221" s="21"/>
      <c r="R221" s="33"/>
      <c r="S221" s="35"/>
      <c r="T221" s="13"/>
      <c r="U221" s="13"/>
      <c r="V221" s="30" t="s">
        <v>778</v>
      </c>
      <c r="W221" s="29"/>
      <c r="X221" s="13"/>
      <c r="Y221" s="13"/>
      <c r="Z221" s="30" t="s">
        <v>778</v>
      </c>
      <c r="AA221" s="29"/>
      <c r="AB221" s="13"/>
      <c r="AC221" s="13"/>
      <c r="AD221" s="30" t="s">
        <v>778</v>
      </c>
      <c r="AE221" s="29"/>
      <c r="AF221" s="13"/>
      <c r="AG221" s="13"/>
      <c r="AH221" s="30" t="s">
        <v>778</v>
      </c>
      <c r="AI221" s="34" t="s">
        <v>13</v>
      </c>
      <c r="AJ221" s="21" t="s">
        <v>13</v>
      </c>
      <c r="AK221" s="21"/>
      <c r="AL221" s="33"/>
      <c r="AM221" s="35"/>
      <c r="AN221" s="13"/>
      <c r="AO221" s="13"/>
      <c r="AP221" s="30" t="s">
        <v>778</v>
      </c>
      <c r="AQ221" s="29"/>
      <c r="AR221" s="13"/>
      <c r="AS221" s="13"/>
      <c r="AT221" s="30" t="s">
        <v>778</v>
      </c>
      <c r="AU221" s="29"/>
      <c r="AV221" s="13"/>
      <c r="AW221" s="13"/>
      <c r="AX221" s="30" t="s">
        <v>778</v>
      </c>
      <c r="AY221" s="29"/>
      <c r="AZ221" s="13"/>
      <c r="BA221" s="13"/>
      <c r="BB221" s="30" t="s">
        <v>778</v>
      </c>
      <c r="BC221" s="34" t="s">
        <v>14</v>
      </c>
      <c r="BD221" s="21"/>
      <c r="BE221" s="21" t="s">
        <v>14</v>
      </c>
      <c r="BF221" s="33" t="s">
        <v>832</v>
      </c>
      <c r="BG221" s="29"/>
      <c r="BH221" s="13"/>
      <c r="BI221" s="13"/>
      <c r="BJ221" s="46" t="s">
        <v>778</v>
      </c>
      <c r="BK221" s="31" t="s">
        <v>14</v>
      </c>
      <c r="BL221" s="21"/>
      <c r="BM221" s="21" t="s">
        <v>782</v>
      </c>
      <c r="BN221" s="33" t="s">
        <v>817</v>
      </c>
      <c r="BO221" s="35"/>
      <c r="BP221" s="13"/>
      <c r="BQ221" s="13"/>
      <c r="BR221" s="30" t="s">
        <v>778</v>
      </c>
    </row>
    <row r="222" spans="1:70" ht="30" customHeight="1" thickBot="1" x14ac:dyDescent="0.25">
      <c r="A222" s="41"/>
      <c r="B222" s="40"/>
      <c r="C222" s="49"/>
      <c r="D222" s="40"/>
      <c r="E222" s="40"/>
      <c r="F222" s="40"/>
      <c r="G222" s="40"/>
      <c r="H222" s="40"/>
      <c r="I222" s="40"/>
      <c r="J222" s="9" t="s">
        <v>17</v>
      </c>
      <c r="K222" s="29"/>
      <c r="L222" s="14"/>
      <c r="M222" s="14"/>
      <c r="N222" s="30"/>
      <c r="O222" s="34"/>
      <c r="P222" s="22" t="s">
        <v>13</v>
      </c>
      <c r="Q222" s="22"/>
      <c r="R222" s="33"/>
      <c r="S222" s="36"/>
      <c r="T222" s="14"/>
      <c r="U222" s="14"/>
      <c r="V222" s="30"/>
      <c r="W222" s="29"/>
      <c r="X222" s="14"/>
      <c r="Y222" s="14"/>
      <c r="Z222" s="30"/>
      <c r="AA222" s="29"/>
      <c r="AB222" s="14"/>
      <c r="AC222" s="14"/>
      <c r="AD222" s="30"/>
      <c r="AE222" s="29"/>
      <c r="AF222" s="14"/>
      <c r="AG222" s="14"/>
      <c r="AH222" s="30"/>
      <c r="AI222" s="34"/>
      <c r="AJ222" s="22" t="s">
        <v>13</v>
      </c>
      <c r="AK222" s="22"/>
      <c r="AL222" s="33"/>
      <c r="AM222" s="36"/>
      <c r="AN222" s="14"/>
      <c r="AO222" s="14"/>
      <c r="AP222" s="30"/>
      <c r="AQ222" s="29"/>
      <c r="AR222" s="14"/>
      <c r="AS222" s="14"/>
      <c r="AT222" s="30"/>
      <c r="AU222" s="29"/>
      <c r="AV222" s="14"/>
      <c r="AW222" s="13"/>
      <c r="AX222" s="30"/>
      <c r="AY222" s="29"/>
      <c r="AZ222" s="14"/>
      <c r="BA222" s="14"/>
      <c r="BB222" s="30"/>
      <c r="BC222" s="34"/>
      <c r="BD222" s="21"/>
      <c r="BE222" s="22" t="s">
        <v>14</v>
      </c>
      <c r="BF222" s="33"/>
      <c r="BG222" s="29"/>
      <c r="BH222" s="14"/>
      <c r="BI222" s="13"/>
      <c r="BJ222" s="47"/>
      <c r="BK222" s="32"/>
      <c r="BL222" s="22"/>
      <c r="BM222" s="22" t="s">
        <v>782</v>
      </c>
      <c r="BN222" s="33"/>
      <c r="BO222" s="36"/>
      <c r="BP222" s="14"/>
      <c r="BQ222" s="14"/>
      <c r="BR222" s="30"/>
    </row>
    <row r="223" spans="1:70" ht="30" customHeight="1" thickBot="1" x14ac:dyDescent="0.25">
      <c r="A223" s="41">
        <v>110</v>
      </c>
      <c r="B223" s="39" t="s">
        <v>316</v>
      </c>
      <c r="C223" s="48" t="s">
        <v>317</v>
      </c>
      <c r="D223" s="39" t="s">
        <v>27</v>
      </c>
      <c r="E223" s="39" t="s">
        <v>28</v>
      </c>
      <c r="F223" s="39">
        <v>240</v>
      </c>
      <c r="G223" s="39" t="s">
        <v>49</v>
      </c>
      <c r="H223" s="39" t="s">
        <v>29</v>
      </c>
      <c r="I223" s="39" t="s">
        <v>29</v>
      </c>
      <c r="J223" s="8" t="s">
        <v>16</v>
      </c>
      <c r="K223" s="29"/>
      <c r="L223" s="13"/>
      <c r="M223" s="13"/>
      <c r="N223" s="30" t="s">
        <v>778</v>
      </c>
      <c r="O223" s="34" t="s">
        <v>13</v>
      </c>
      <c r="P223" s="21" t="s">
        <v>13</v>
      </c>
      <c r="Q223" s="21"/>
      <c r="R223" s="33"/>
      <c r="S223" s="35"/>
      <c r="T223" s="13"/>
      <c r="U223" s="13"/>
      <c r="V223" s="30" t="s">
        <v>778</v>
      </c>
      <c r="W223" s="29"/>
      <c r="X223" s="13"/>
      <c r="Y223" s="13"/>
      <c r="Z223" s="30" t="s">
        <v>778</v>
      </c>
      <c r="AA223" s="29"/>
      <c r="AB223" s="13"/>
      <c r="AC223" s="13"/>
      <c r="AD223" s="30" t="s">
        <v>778</v>
      </c>
      <c r="AE223" s="29"/>
      <c r="AF223" s="13"/>
      <c r="AG223" s="13"/>
      <c r="AH223" s="30" t="s">
        <v>778</v>
      </c>
      <c r="AI223" s="34" t="s">
        <v>13</v>
      </c>
      <c r="AJ223" s="21" t="s">
        <v>13</v>
      </c>
      <c r="AK223" s="21"/>
      <c r="AL223" s="33"/>
      <c r="AM223" s="35"/>
      <c r="AN223" s="13"/>
      <c r="AO223" s="13"/>
      <c r="AP223" s="30" t="s">
        <v>778</v>
      </c>
      <c r="AQ223" s="29"/>
      <c r="AR223" s="13"/>
      <c r="AS223" s="13"/>
      <c r="AT223" s="30" t="s">
        <v>778</v>
      </c>
      <c r="AU223" s="29"/>
      <c r="AV223" s="13"/>
      <c r="AW223" s="13"/>
      <c r="AX223" s="30" t="s">
        <v>778</v>
      </c>
      <c r="AY223" s="29"/>
      <c r="AZ223" s="13"/>
      <c r="BA223" s="13"/>
      <c r="BB223" s="30" t="s">
        <v>778</v>
      </c>
      <c r="BC223" s="34" t="s">
        <v>14</v>
      </c>
      <c r="BD223" s="21"/>
      <c r="BE223" s="21" t="s">
        <v>14</v>
      </c>
      <c r="BF223" s="33" t="s">
        <v>832</v>
      </c>
      <c r="BG223" s="29"/>
      <c r="BH223" s="13"/>
      <c r="BI223" s="13"/>
      <c r="BJ223" s="46" t="s">
        <v>778</v>
      </c>
      <c r="BK223" s="31" t="s">
        <v>14</v>
      </c>
      <c r="BL223" s="21"/>
      <c r="BM223" s="21" t="s">
        <v>782</v>
      </c>
      <c r="BN223" s="33" t="s">
        <v>817</v>
      </c>
      <c r="BO223" s="35"/>
      <c r="BP223" s="13"/>
      <c r="BQ223" s="13"/>
      <c r="BR223" s="30" t="s">
        <v>778</v>
      </c>
    </row>
    <row r="224" spans="1:70" ht="30" customHeight="1" thickBot="1" x14ac:dyDescent="0.25">
      <c r="A224" s="41"/>
      <c r="B224" s="40"/>
      <c r="C224" s="49"/>
      <c r="D224" s="40"/>
      <c r="E224" s="40"/>
      <c r="F224" s="40"/>
      <c r="G224" s="40"/>
      <c r="H224" s="40"/>
      <c r="I224" s="40"/>
      <c r="J224" s="9" t="s">
        <v>17</v>
      </c>
      <c r="K224" s="29"/>
      <c r="L224" s="14"/>
      <c r="M224" s="14"/>
      <c r="N224" s="30"/>
      <c r="O224" s="34"/>
      <c r="P224" s="22" t="s">
        <v>13</v>
      </c>
      <c r="Q224" s="22"/>
      <c r="R224" s="33"/>
      <c r="S224" s="36"/>
      <c r="T224" s="14"/>
      <c r="U224" s="14"/>
      <c r="V224" s="30"/>
      <c r="W224" s="29"/>
      <c r="X224" s="14"/>
      <c r="Y224" s="14"/>
      <c r="Z224" s="30"/>
      <c r="AA224" s="29"/>
      <c r="AB224" s="14"/>
      <c r="AC224" s="14"/>
      <c r="AD224" s="30"/>
      <c r="AE224" s="29"/>
      <c r="AF224" s="14"/>
      <c r="AG224" s="14"/>
      <c r="AH224" s="30"/>
      <c r="AI224" s="34"/>
      <c r="AJ224" s="22" t="s">
        <v>13</v>
      </c>
      <c r="AK224" s="22"/>
      <c r="AL224" s="33"/>
      <c r="AM224" s="36"/>
      <c r="AN224" s="14"/>
      <c r="AO224" s="14"/>
      <c r="AP224" s="30"/>
      <c r="AQ224" s="29"/>
      <c r="AR224" s="14"/>
      <c r="AS224" s="14"/>
      <c r="AT224" s="30"/>
      <c r="AU224" s="29"/>
      <c r="AV224" s="14"/>
      <c r="AW224" s="14"/>
      <c r="AX224" s="30"/>
      <c r="AY224" s="29"/>
      <c r="AZ224" s="14"/>
      <c r="BA224" s="14"/>
      <c r="BB224" s="30"/>
      <c r="BC224" s="34"/>
      <c r="BD224" s="21"/>
      <c r="BE224" s="22" t="s">
        <v>14</v>
      </c>
      <c r="BF224" s="33"/>
      <c r="BG224" s="29"/>
      <c r="BH224" s="14"/>
      <c r="BI224" s="14"/>
      <c r="BJ224" s="47"/>
      <c r="BK224" s="32"/>
      <c r="BL224" s="22"/>
      <c r="BM224" s="22" t="s">
        <v>782</v>
      </c>
      <c r="BN224" s="33"/>
      <c r="BO224" s="36"/>
      <c r="BP224" s="14"/>
      <c r="BQ224" s="14"/>
      <c r="BR224" s="30"/>
    </row>
    <row r="225" spans="1:70" ht="30" customHeight="1" thickBot="1" x14ac:dyDescent="0.25">
      <c r="A225" s="41">
        <v>111</v>
      </c>
      <c r="B225" s="39" t="s">
        <v>318</v>
      </c>
      <c r="C225" s="48" t="s">
        <v>319</v>
      </c>
      <c r="D225" s="39" t="s">
        <v>27</v>
      </c>
      <c r="E225" s="39" t="s">
        <v>28</v>
      </c>
      <c r="F225" s="39">
        <v>600</v>
      </c>
      <c r="G225" s="39" t="s">
        <v>49</v>
      </c>
      <c r="H225" s="39" t="s">
        <v>29</v>
      </c>
      <c r="I225" s="39" t="s">
        <v>29</v>
      </c>
      <c r="J225" s="8" t="s">
        <v>16</v>
      </c>
      <c r="K225" s="29"/>
      <c r="L225" s="13"/>
      <c r="M225" s="13"/>
      <c r="N225" s="30" t="s">
        <v>778</v>
      </c>
      <c r="O225" s="34" t="s">
        <v>13</v>
      </c>
      <c r="P225" s="21" t="s">
        <v>13</v>
      </c>
      <c r="Q225" s="21"/>
      <c r="R225" s="33"/>
      <c r="S225" s="29"/>
      <c r="T225" s="13"/>
      <c r="U225" s="13"/>
      <c r="V225" s="30" t="s">
        <v>778</v>
      </c>
      <c r="W225" s="29"/>
      <c r="X225" s="13"/>
      <c r="Y225" s="13"/>
      <c r="Z225" s="30" t="s">
        <v>778</v>
      </c>
      <c r="AA225" s="29"/>
      <c r="AB225" s="13"/>
      <c r="AC225" s="13"/>
      <c r="AD225" s="30" t="s">
        <v>778</v>
      </c>
      <c r="AE225" s="29"/>
      <c r="AF225" s="13"/>
      <c r="AG225" s="13"/>
      <c r="AH225" s="30" t="s">
        <v>778</v>
      </c>
      <c r="AI225" s="34" t="s">
        <v>13</v>
      </c>
      <c r="AJ225" s="21" t="s">
        <v>13</v>
      </c>
      <c r="AK225" s="21"/>
      <c r="AL225" s="33"/>
      <c r="AM225" s="35"/>
      <c r="AN225" s="13"/>
      <c r="AO225" s="13"/>
      <c r="AP225" s="30" t="s">
        <v>778</v>
      </c>
      <c r="AQ225" s="29"/>
      <c r="AR225" s="13"/>
      <c r="AS225" s="13"/>
      <c r="AT225" s="30" t="s">
        <v>778</v>
      </c>
      <c r="AU225" s="29"/>
      <c r="AV225" s="13"/>
      <c r="AW225" s="13"/>
      <c r="AX225" s="30" t="s">
        <v>778</v>
      </c>
      <c r="AY225" s="29"/>
      <c r="AZ225" s="13"/>
      <c r="BA225" s="13"/>
      <c r="BB225" s="30" t="s">
        <v>778</v>
      </c>
      <c r="BC225" s="34" t="s">
        <v>14</v>
      </c>
      <c r="BD225" s="21"/>
      <c r="BE225" s="21" t="s">
        <v>14</v>
      </c>
      <c r="BF225" s="33" t="s">
        <v>832</v>
      </c>
      <c r="BG225" s="29"/>
      <c r="BH225" s="13"/>
      <c r="BI225" s="13"/>
      <c r="BJ225" s="46" t="s">
        <v>778</v>
      </c>
      <c r="BK225" s="31" t="s">
        <v>14</v>
      </c>
      <c r="BL225" s="21"/>
      <c r="BM225" s="21" t="s">
        <v>782</v>
      </c>
      <c r="BN225" s="33" t="s">
        <v>817</v>
      </c>
      <c r="BO225" s="35"/>
      <c r="BP225" s="13"/>
      <c r="BQ225" s="13"/>
      <c r="BR225" s="30" t="s">
        <v>778</v>
      </c>
    </row>
    <row r="226" spans="1:70" ht="30" customHeight="1" thickBot="1" x14ac:dyDescent="0.25">
      <c r="A226" s="41"/>
      <c r="B226" s="40"/>
      <c r="C226" s="49"/>
      <c r="D226" s="40"/>
      <c r="E226" s="40"/>
      <c r="F226" s="40"/>
      <c r="G226" s="40"/>
      <c r="H226" s="40"/>
      <c r="I226" s="40"/>
      <c r="J226" s="9" t="s">
        <v>17</v>
      </c>
      <c r="K226" s="29"/>
      <c r="L226" s="14"/>
      <c r="M226" s="14"/>
      <c r="N226" s="30"/>
      <c r="O226" s="34"/>
      <c r="P226" s="22" t="s">
        <v>13</v>
      </c>
      <c r="Q226" s="22"/>
      <c r="R226" s="33"/>
      <c r="S226" s="29"/>
      <c r="T226" s="13"/>
      <c r="U226" s="14"/>
      <c r="V226" s="30"/>
      <c r="W226" s="29"/>
      <c r="X226" s="13"/>
      <c r="Y226" s="14"/>
      <c r="Z226" s="30"/>
      <c r="AA226" s="29"/>
      <c r="AB226" s="14"/>
      <c r="AC226" s="14"/>
      <c r="AD226" s="30"/>
      <c r="AE226" s="29"/>
      <c r="AF226" s="14"/>
      <c r="AG226" s="14"/>
      <c r="AH226" s="30"/>
      <c r="AI226" s="34"/>
      <c r="AJ226" s="22" t="s">
        <v>13</v>
      </c>
      <c r="AK226" s="22"/>
      <c r="AL226" s="33"/>
      <c r="AM226" s="36"/>
      <c r="AN226" s="14"/>
      <c r="AO226" s="14"/>
      <c r="AP226" s="30"/>
      <c r="AQ226" s="29"/>
      <c r="AR226" s="13"/>
      <c r="AS226" s="14"/>
      <c r="AT226" s="30"/>
      <c r="AU226" s="29"/>
      <c r="AV226" s="14"/>
      <c r="AW226" s="13"/>
      <c r="AX226" s="30"/>
      <c r="AY226" s="29"/>
      <c r="AZ226" s="14"/>
      <c r="BA226" s="14"/>
      <c r="BB226" s="30"/>
      <c r="BC226" s="34"/>
      <c r="BD226" s="21"/>
      <c r="BE226" s="22" t="s">
        <v>14</v>
      </c>
      <c r="BF226" s="33"/>
      <c r="BG226" s="29"/>
      <c r="BH226" s="14"/>
      <c r="BI226" s="13"/>
      <c r="BJ226" s="47"/>
      <c r="BK226" s="32"/>
      <c r="BL226" s="22"/>
      <c r="BM226" s="22" t="s">
        <v>782</v>
      </c>
      <c r="BN226" s="33"/>
      <c r="BO226" s="36"/>
      <c r="BP226" s="14"/>
      <c r="BQ226" s="14"/>
      <c r="BR226" s="30"/>
    </row>
    <row r="227" spans="1:70" ht="30" customHeight="1" thickBot="1" x14ac:dyDescent="0.25">
      <c r="A227" s="41">
        <v>112</v>
      </c>
      <c r="B227" s="39" t="s">
        <v>320</v>
      </c>
      <c r="C227" s="48" t="s">
        <v>321</v>
      </c>
      <c r="D227" s="39" t="s">
        <v>27</v>
      </c>
      <c r="E227" s="39" t="s">
        <v>28</v>
      </c>
      <c r="F227" s="39">
        <v>1620</v>
      </c>
      <c r="G227" s="39" t="s">
        <v>49</v>
      </c>
      <c r="H227" s="39" t="s">
        <v>29</v>
      </c>
      <c r="I227" s="39" t="s">
        <v>29</v>
      </c>
      <c r="J227" s="8" t="s">
        <v>16</v>
      </c>
      <c r="K227" s="29"/>
      <c r="L227" s="13"/>
      <c r="M227" s="13"/>
      <c r="N227" s="30" t="s">
        <v>778</v>
      </c>
      <c r="O227" s="34" t="s">
        <v>13</v>
      </c>
      <c r="P227" s="21" t="s">
        <v>13</v>
      </c>
      <c r="Q227" s="21"/>
      <c r="R227" s="33"/>
      <c r="S227" s="35"/>
      <c r="T227" s="13"/>
      <c r="U227" s="13"/>
      <c r="V227" s="30" t="s">
        <v>778</v>
      </c>
      <c r="W227" s="35"/>
      <c r="X227" s="13"/>
      <c r="Y227" s="13"/>
      <c r="Z227" s="30" t="s">
        <v>778</v>
      </c>
      <c r="AA227" s="29"/>
      <c r="AB227" s="13"/>
      <c r="AC227" s="13"/>
      <c r="AD227" s="30" t="s">
        <v>778</v>
      </c>
      <c r="AE227" s="29"/>
      <c r="AF227" s="13"/>
      <c r="AG227" s="13"/>
      <c r="AH227" s="30" t="s">
        <v>778</v>
      </c>
      <c r="AI227" s="34" t="s">
        <v>13</v>
      </c>
      <c r="AJ227" s="21" t="s">
        <v>13</v>
      </c>
      <c r="AK227" s="21"/>
      <c r="AL227" s="33"/>
      <c r="AM227" s="35"/>
      <c r="AN227" s="13"/>
      <c r="AO227" s="13"/>
      <c r="AP227" s="30" t="s">
        <v>778</v>
      </c>
      <c r="AQ227" s="35"/>
      <c r="AR227" s="13"/>
      <c r="AS227" s="13"/>
      <c r="AT227" s="30" t="s">
        <v>778</v>
      </c>
      <c r="AU227" s="29"/>
      <c r="AV227" s="13"/>
      <c r="AW227" s="13"/>
      <c r="AX227" s="30" t="s">
        <v>778</v>
      </c>
      <c r="AY227" s="29"/>
      <c r="AZ227" s="13"/>
      <c r="BA227" s="13"/>
      <c r="BB227" s="30" t="s">
        <v>778</v>
      </c>
      <c r="BC227" s="34" t="s">
        <v>14</v>
      </c>
      <c r="BD227" s="21"/>
      <c r="BE227" s="21" t="s">
        <v>14</v>
      </c>
      <c r="BF227" s="33" t="s">
        <v>832</v>
      </c>
      <c r="BG227" s="29"/>
      <c r="BH227" s="13"/>
      <c r="BI227" s="13"/>
      <c r="BJ227" s="46" t="s">
        <v>778</v>
      </c>
      <c r="BK227" s="31" t="s">
        <v>14</v>
      </c>
      <c r="BL227" s="21"/>
      <c r="BM227" s="21" t="s">
        <v>782</v>
      </c>
      <c r="BN227" s="33" t="s">
        <v>817</v>
      </c>
      <c r="BO227" s="35"/>
      <c r="BP227" s="13"/>
      <c r="BQ227" s="13"/>
      <c r="BR227" s="30" t="s">
        <v>778</v>
      </c>
    </row>
    <row r="228" spans="1:70" ht="30" customHeight="1" thickBot="1" x14ac:dyDescent="0.25">
      <c r="A228" s="41"/>
      <c r="B228" s="40"/>
      <c r="C228" s="49"/>
      <c r="D228" s="40"/>
      <c r="E228" s="40"/>
      <c r="F228" s="40"/>
      <c r="G228" s="40"/>
      <c r="H228" s="40"/>
      <c r="I228" s="40"/>
      <c r="J228" s="9" t="s">
        <v>17</v>
      </c>
      <c r="K228" s="29"/>
      <c r="L228" s="14"/>
      <c r="M228" s="14"/>
      <c r="N228" s="30"/>
      <c r="O228" s="34"/>
      <c r="P228" s="22" t="s">
        <v>13</v>
      </c>
      <c r="Q228" s="22"/>
      <c r="R228" s="33"/>
      <c r="S228" s="36"/>
      <c r="T228" s="14"/>
      <c r="U228" s="14"/>
      <c r="V228" s="30"/>
      <c r="W228" s="36"/>
      <c r="X228" s="14"/>
      <c r="Y228" s="14"/>
      <c r="Z228" s="30"/>
      <c r="AA228" s="29"/>
      <c r="AB228" s="14"/>
      <c r="AC228" s="14"/>
      <c r="AD228" s="30"/>
      <c r="AE228" s="29"/>
      <c r="AF228" s="14"/>
      <c r="AG228" s="14"/>
      <c r="AH228" s="30"/>
      <c r="AI228" s="34"/>
      <c r="AJ228" s="22" t="s">
        <v>13</v>
      </c>
      <c r="AK228" s="22"/>
      <c r="AL228" s="33"/>
      <c r="AM228" s="36"/>
      <c r="AN228" s="14"/>
      <c r="AO228" s="14"/>
      <c r="AP228" s="30"/>
      <c r="AQ228" s="36"/>
      <c r="AR228" s="14"/>
      <c r="AS228" s="14"/>
      <c r="AT228" s="30"/>
      <c r="AU228" s="29"/>
      <c r="AV228" s="14"/>
      <c r="AW228" s="13"/>
      <c r="AX228" s="30"/>
      <c r="AY228" s="29"/>
      <c r="AZ228" s="14"/>
      <c r="BA228" s="14"/>
      <c r="BB228" s="30"/>
      <c r="BC228" s="34"/>
      <c r="BD228" s="21"/>
      <c r="BE228" s="22" t="s">
        <v>14</v>
      </c>
      <c r="BF228" s="33"/>
      <c r="BG228" s="29"/>
      <c r="BH228" s="14"/>
      <c r="BI228" s="13"/>
      <c r="BJ228" s="47"/>
      <c r="BK228" s="32"/>
      <c r="BL228" s="22"/>
      <c r="BM228" s="22" t="s">
        <v>782</v>
      </c>
      <c r="BN228" s="33"/>
      <c r="BO228" s="36"/>
      <c r="BP228" s="14"/>
      <c r="BQ228" s="14"/>
      <c r="BR228" s="30"/>
    </row>
    <row r="229" spans="1:70" ht="30" customHeight="1" thickBot="1" x14ac:dyDescent="0.25">
      <c r="A229" s="41">
        <v>113</v>
      </c>
      <c r="B229" s="39" t="s">
        <v>322</v>
      </c>
      <c r="C229" s="48" t="s">
        <v>323</v>
      </c>
      <c r="D229" s="39" t="s">
        <v>27</v>
      </c>
      <c r="E229" s="39" t="s">
        <v>28</v>
      </c>
      <c r="F229" s="39">
        <v>720</v>
      </c>
      <c r="G229" s="39" t="s">
        <v>49</v>
      </c>
      <c r="H229" s="39" t="s">
        <v>29</v>
      </c>
      <c r="I229" s="39" t="s">
        <v>29</v>
      </c>
      <c r="J229" s="8" t="s">
        <v>16</v>
      </c>
      <c r="K229" s="29"/>
      <c r="L229" s="13"/>
      <c r="M229" s="13"/>
      <c r="N229" s="30" t="s">
        <v>778</v>
      </c>
      <c r="O229" s="34" t="s">
        <v>13</v>
      </c>
      <c r="P229" s="21" t="s">
        <v>13</v>
      </c>
      <c r="Q229" s="21"/>
      <c r="R229" s="33"/>
      <c r="S229" s="29"/>
      <c r="T229" s="13"/>
      <c r="U229" s="13"/>
      <c r="V229" s="30" t="s">
        <v>778</v>
      </c>
      <c r="W229" s="29"/>
      <c r="X229" s="13"/>
      <c r="Y229" s="13"/>
      <c r="Z229" s="30" t="s">
        <v>778</v>
      </c>
      <c r="AA229" s="29"/>
      <c r="AB229" s="13"/>
      <c r="AC229" s="13"/>
      <c r="AD229" s="30" t="s">
        <v>778</v>
      </c>
      <c r="AE229" s="29"/>
      <c r="AF229" s="13"/>
      <c r="AG229" s="13"/>
      <c r="AH229" s="30" t="s">
        <v>778</v>
      </c>
      <c r="AI229" s="34" t="s">
        <v>13</v>
      </c>
      <c r="AJ229" s="21" t="s">
        <v>13</v>
      </c>
      <c r="AK229" s="21"/>
      <c r="AL229" s="33"/>
      <c r="AM229" s="35"/>
      <c r="AN229" s="13"/>
      <c r="AO229" s="13"/>
      <c r="AP229" s="30" t="s">
        <v>778</v>
      </c>
      <c r="AQ229" s="29"/>
      <c r="AR229" s="13"/>
      <c r="AS229" s="13"/>
      <c r="AT229" s="30" t="s">
        <v>778</v>
      </c>
      <c r="AU229" s="29"/>
      <c r="AV229" s="13"/>
      <c r="AW229" s="13"/>
      <c r="AX229" s="30" t="s">
        <v>778</v>
      </c>
      <c r="AY229" s="29"/>
      <c r="AZ229" s="13"/>
      <c r="BA229" s="13"/>
      <c r="BB229" s="30" t="s">
        <v>778</v>
      </c>
      <c r="BC229" s="34" t="s">
        <v>14</v>
      </c>
      <c r="BD229" s="21"/>
      <c r="BE229" s="21" t="s">
        <v>14</v>
      </c>
      <c r="BF229" s="33" t="s">
        <v>832</v>
      </c>
      <c r="BG229" s="29"/>
      <c r="BH229" s="13"/>
      <c r="BI229" s="13"/>
      <c r="BJ229" s="46" t="s">
        <v>778</v>
      </c>
      <c r="BK229" s="31" t="s">
        <v>14</v>
      </c>
      <c r="BL229" s="21"/>
      <c r="BM229" s="21" t="s">
        <v>782</v>
      </c>
      <c r="BN229" s="33" t="s">
        <v>817</v>
      </c>
      <c r="BO229" s="35"/>
      <c r="BP229" s="13"/>
      <c r="BQ229" s="13"/>
      <c r="BR229" s="30" t="s">
        <v>778</v>
      </c>
    </row>
    <row r="230" spans="1:70" ht="30" customHeight="1" thickBot="1" x14ac:dyDescent="0.25">
      <c r="A230" s="41"/>
      <c r="B230" s="40"/>
      <c r="C230" s="49"/>
      <c r="D230" s="40"/>
      <c r="E230" s="40"/>
      <c r="F230" s="40"/>
      <c r="G230" s="40"/>
      <c r="H230" s="40"/>
      <c r="I230" s="40"/>
      <c r="J230" s="9" t="s">
        <v>17</v>
      </c>
      <c r="K230" s="29"/>
      <c r="L230" s="14"/>
      <c r="M230" s="14"/>
      <c r="N230" s="30"/>
      <c r="O230" s="34"/>
      <c r="P230" s="22" t="s">
        <v>13</v>
      </c>
      <c r="Q230" s="22"/>
      <c r="R230" s="33"/>
      <c r="S230" s="29"/>
      <c r="T230" s="13"/>
      <c r="U230" s="14"/>
      <c r="V230" s="30"/>
      <c r="W230" s="29"/>
      <c r="X230" s="14"/>
      <c r="Y230" s="14"/>
      <c r="Z230" s="30"/>
      <c r="AA230" s="29"/>
      <c r="AB230" s="14"/>
      <c r="AC230" s="14"/>
      <c r="AD230" s="30"/>
      <c r="AE230" s="29"/>
      <c r="AF230" s="13"/>
      <c r="AG230" s="14"/>
      <c r="AH230" s="30"/>
      <c r="AI230" s="34"/>
      <c r="AJ230" s="22" t="s">
        <v>13</v>
      </c>
      <c r="AK230" s="22"/>
      <c r="AL230" s="33"/>
      <c r="AM230" s="36"/>
      <c r="AN230" s="14"/>
      <c r="AO230" s="14"/>
      <c r="AP230" s="30"/>
      <c r="AQ230" s="29"/>
      <c r="AR230" s="14"/>
      <c r="AS230" s="14"/>
      <c r="AT230" s="30"/>
      <c r="AU230" s="29"/>
      <c r="AV230" s="14"/>
      <c r="AW230" s="14"/>
      <c r="AX230" s="30"/>
      <c r="AY230" s="29"/>
      <c r="AZ230" s="14"/>
      <c r="BA230" s="14"/>
      <c r="BB230" s="30"/>
      <c r="BC230" s="34"/>
      <c r="BD230" s="21"/>
      <c r="BE230" s="22" t="s">
        <v>14</v>
      </c>
      <c r="BF230" s="33"/>
      <c r="BG230" s="29"/>
      <c r="BH230" s="14"/>
      <c r="BI230" s="14"/>
      <c r="BJ230" s="47"/>
      <c r="BK230" s="32"/>
      <c r="BL230" s="22"/>
      <c r="BM230" s="22" t="s">
        <v>782</v>
      </c>
      <c r="BN230" s="33"/>
      <c r="BO230" s="36"/>
      <c r="BP230" s="14"/>
      <c r="BQ230" s="14"/>
      <c r="BR230" s="30"/>
    </row>
    <row r="231" spans="1:70" ht="30" customHeight="1" thickBot="1" x14ac:dyDescent="0.25">
      <c r="A231" s="41">
        <v>114</v>
      </c>
      <c r="B231" s="39" t="s">
        <v>324</v>
      </c>
      <c r="C231" s="48" t="s">
        <v>325</v>
      </c>
      <c r="D231" s="39" t="s">
        <v>27</v>
      </c>
      <c r="E231" s="39" t="s">
        <v>28</v>
      </c>
      <c r="F231" s="39">
        <v>120</v>
      </c>
      <c r="G231" s="39" t="s">
        <v>49</v>
      </c>
      <c r="H231" s="39" t="s">
        <v>29</v>
      </c>
      <c r="I231" s="39" t="s">
        <v>29</v>
      </c>
      <c r="J231" s="8" t="s">
        <v>16</v>
      </c>
      <c r="K231" s="29"/>
      <c r="L231" s="13"/>
      <c r="M231" s="13"/>
      <c r="N231" s="30" t="s">
        <v>778</v>
      </c>
      <c r="O231" s="34" t="s">
        <v>13</v>
      </c>
      <c r="P231" s="21" t="s">
        <v>13</v>
      </c>
      <c r="Q231" s="21"/>
      <c r="R231" s="33"/>
      <c r="S231" s="35"/>
      <c r="T231" s="13"/>
      <c r="U231" s="13"/>
      <c r="V231" s="30" t="s">
        <v>778</v>
      </c>
      <c r="W231" s="29"/>
      <c r="X231" s="13"/>
      <c r="Y231" s="13"/>
      <c r="Z231" s="30" t="s">
        <v>778</v>
      </c>
      <c r="AA231" s="29"/>
      <c r="AB231" s="13"/>
      <c r="AC231" s="13"/>
      <c r="AD231" s="30" t="s">
        <v>778</v>
      </c>
      <c r="AE231" s="29"/>
      <c r="AF231" s="13"/>
      <c r="AG231" s="13"/>
      <c r="AH231" s="30" t="s">
        <v>778</v>
      </c>
      <c r="AI231" s="34" t="s">
        <v>13</v>
      </c>
      <c r="AJ231" s="21" t="s">
        <v>13</v>
      </c>
      <c r="AK231" s="21"/>
      <c r="AL231" s="33"/>
      <c r="AM231" s="35"/>
      <c r="AN231" s="13"/>
      <c r="AO231" s="13"/>
      <c r="AP231" s="30" t="s">
        <v>778</v>
      </c>
      <c r="AQ231" s="29"/>
      <c r="AR231" s="13"/>
      <c r="AS231" s="13"/>
      <c r="AT231" s="30" t="s">
        <v>778</v>
      </c>
      <c r="AU231" s="29"/>
      <c r="AV231" s="13"/>
      <c r="AW231" s="13"/>
      <c r="AX231" s="30" t="s">
        <v>778</v>
      </c>
      <c r="AY231" s="29"/>
      <c r="AZ231" s="13"/>
      <c r="BA231" s="13"/>
      <c r="BB231" s="30" t="s">
        <v>778</v>
      </c>
      <c r="BC231" s="34" t="s">
        <v>14</v>
      </c>
      <c r="BD231" s="21"/>
      <c r="BE231" s="21" t="s">
        <v>14</v>
      </c>
      <c r="BF231" s="33" t="s">
        <v>832</v>
      </c>
      <c r="BG231" s="29"/>
      <c r="BH231" s="13"/>
      <c r="BI231" s="13"/>
      <c r="BJ231" s="46" t="s">
        <v>778</v>
      </c>
      <c r="BK231" s="31" t="s">
        <v>14</v>
      </c>
      <c r="BL231" s="21"/>
      <c r="BM231" s="21" t="s">
        <v>782</v>
      </c>
      <c r="BN231" s="33" t="s">
        <v>817</v>
      </c>
      <c r="BO231" s="35"/>
      <c r="BP231" s="13"/>
      <c r="BQ231" s="13"/>
      <c r="BR231" s="30" t="s">
        <v>778</v>
      </c>
    </row>
    <row r="232" spans="1:70" ht="30" customHeight="1" thickBot="1" x14ac:dyDescent="0.25">
      <c r="A232" s="41"/>
      <c r="B232" s="40"/>
      <c r="C232" s="49"/>
      <c r="D232" s="40"/>
      <c r="E232" s="40"/>
      <c r="F232" s="40"/>
      <c r="G232" s="40"/>
      <c r="H232" s="40"/>
      <c r="I232" s="40"/>
      <c r="J232" s="9" t="s">
        <v>17</v>
      </c>
      <c r="K232" s="29"/>
      <c r="L232" s="14"/>
      <c r="M232" s="14"/>
      <c r="N232" s="30"/>
      <c r="O232" s="34"/>
      <c r="P232" s="22" t="s">
        <v>13</v>
      </c>
      <c r="Q232" s="22"/>
      <c r="R232" s="33"/>
      <c r="S232" s="36"/>
      <c r="T232" s="14"/>
      <c r="U232" s="14"/>
      <c r="V232" s="30"/>
      <c r="W232" s="29"/>
      <c r="X232" s="14"/>
      <c r="Y232" s="14"/>
      <c r="Z232" s="30"/>
      <c r="AA232" s="29"/>
      <c r="AB232" s="14"/>
      <c r="AC232" s="14"/>
      <c r="AD232" s="30"/>
      <c r="AE232" s="29"/>
      <c r="AF232" s="14"/>
      <c r="AG232" s="14"/>
      <c r="AH232" s="30"/>
      <c r="AI232" s="34"/>
      <c r="AJ232" s="22" t="s">
        <v>13</v>
      </c>
      <c r="AK232" s="22"/>
      <c r="AL232" s="33"/>
      <c r="AM232" s="36"/>
      <c r="AN232" s="14"/>
      <c r="AO232" s="14"/>
      <c r="AP232" s="30"/>
      <c r="AQ232" s="29"/>
      <c r="AR232" s="14"/>
      <c r="AS232" s="14"/>
      <c r="AT232" s="30"/>
      <c r="AU232" s="29"/>
      <c r="AV232" s="14"/>
      <c r="AW232" s="13"/>
      <c r="AX232" s="30"/>
      <c r="AY232" s="29"/>
      <c r="AZ232" s="14"/>
      <c r="BA232" s="14"/>
      <c r="BB232" s="30"/>
      <c r="BC232" s="34"/>
      <c r="BD232" s="21"/>
      <c r="BE232" s="22" t="s">
        <v>14</v>
      </c>
      <c r="BF232" s="33"/>
      <c r="BG232" s="29"/>
      <c r="BH232" s="14"/>
      <c r="BI232" s="13"/>
      <c r="BJ232" s="47"/>
      <c r="BK232" s="32"/>
      <c r="BL232" s="22"/>
      <c r="BM232" s="22" t="s">
        <v>782</v>
      </c>
      <c r="BN232" s="33"/>
      <c r="BO232" s="36"/>
      <c r="BP232" s="14"/>
      <c r="BQ232" s="14"/>
      <c r="BR232" s="30"/>
    </row>
    <row r="233" spans="1:70" ht="30" customHeight="1" thickBot="1" x14ac:dyDescent="0.25">
      <c r="A233" s="41">
        <v>115</v>
      </c>
      <c r="B233" s="39" t="s">
        <v>326</v>
      </c>
      <c r="C233" s="48" t="s">
        <v>327</v>
      </c>
      <c r="D233" s="39" t="s">
        <v>27</v>
      </c>
      <c r="E233" s="39" t="s">
        <v>28</v>
      </c>
      <c r="F233" s="39">
        <v>70</v>
      </c>
      <c r="G233" s="39" t="s">
        <v>49</v>
      </c>
      <c r="H233" s="39" t="s">
        <v>29</v>
      </c>
      <c r="I233" s="39" t="s">
        <v>29</v>
      </c>
      <c r="J233" s="8" t="s">
        <v>16</v>
      </c>
      <c r="K233" s="29"/>
      <c r="L233" s="13"/>
      <c r="M233" s="13"/>
      <c r="N233" s="30" t="s">
        <v>778</v>
      </c>
      <c r="O233" s="34" t="s">
        <v>13</v>
      </c>
      <c r="P233" s="21" t="s">
        <v>13</v>
      </c>
      <c r="Q233" s="21"/>
      <c r="R233" s="33"/>
      <c r="S233" s="34" t="s">
        <v>13</v>
      </c>
      <c r="T233" s="21" t="s">
        <v>13</v>
      </c>
      <c r="U233" s="21"/>
      <c r="V233" s="33"/>
      <c r="W233" s="29"/>
      <c r="X233" s="13"/>
      <c r="Y233" s="13"/>
      <c r="Z233" s="30" t="s">
        <v>778</v>
      </c>
      <c r="AA233" s="29"/>
      <c r="AB233" s="13"/>
      <c r="AC233" s="13"/>
      <c r="AD233" s="30" t="s">
        <v>778</v>
      </c>
      <c r="AE233" s="29"/>
      <c r="AF233" s="13"/>
      <c r="AG233" s="13"/>
      <c r="AH233" s="30" t="s">
        <v>778</v>
      </c>
      <c r="AI233" s="34" t="s">
        <v>13</v>
      </c>
      <c r="AJ233" s="21" t="s">
        <v>13</v>
      </c>
      <c r="AK233" s="21"/>
      <c r="AL233" s="33"/>
      <c r="AM233" s="35"/>
      <c r="AN233" s="13"/>
      <c r="AO233" s="13"/>
      <c r="AP233" s="30" t="s">
        <v>778</v>
      </c>
      <c r="AQ233" s="29"/>
      <c r="AR233" s="13"/>
      <c r="AS233" s="13"/>
      <c r="AT233" s="30" t="s">
        <v>778</v>
      </c>
      <c r="AU233" s="29"/>
      <c r="AV233" s="13"/>
      <c r="AW233" s="13"/>
      <c r="AX233" s="30" t="s">
        <v>778</v>
      </c>
      <c r="AY233" s="29"/>
      <c r="AZ233" s="13"/>
      <c r="BA233" s="13"/>
      <c r="BB233" s="30" t="s">
        <v>778</v>
      </c>
      <c r="BC233" s="34" t="s">
        <v>14</v>
      </c>
      <c r="BD233" s="21"/>
      <c r="BE233" s="21" t="s">
        <v>14</v>
      </c>
      <c r="BF233" s="33" t="s">
        <v>832</v>
      </c>
      <c r="BG233" s="29"/>
      <c r="BH233" s="13"/>
      <c r="BI233" s="13"/>
      <c r="BJ233" s="46" t="s">
        <v>778</v>
      </c>
      <c r="BK233" s="31" t="s">
        <v>14</v>
      </c>
      <c r="BL233" s="21"/>
      <c r="BM233" s="21" t="s">
        <v>782</v>
      </c>
      <c r="BN233" s="33" t="s">
        <v>817</v>
      </c>
      <c r="BO233" s="35"/>
      <c r="BP233" s="13"/>
      <c r="BQ233" s="13"/>
      <c r="BR233" s="30" t="s">
        <v>778</v>
      </c>
    </row>
    <row r="234" spans="1:70" ht="30" customHeight="1" thickBot="1" x14ac:dyDescent="0.25">
      <c r="A234" s="41"/>
      <c r="B234" s="40"/>
      <c r="C234" s="49"/>
      <c r="D234" s="40"/>
      <c r="E234" s="40"/>
      <c r="F234" s="40"/>
      <c r="G234" s="40"/>
      <c r="H234" s="40"/>
      <c r="I234" s="40"/>
      <c r="J234" s="9" t="s">
        <v>17</v>
      </c>
      <c r="K234" s="29"/>
      <c r="L234" s="14"/>
      <c r="M234" s="14"/>
      <c r="N234" s="30"/>
      <c r="O234" s="34"/>
      <c r="P234" s="22" t="s">
        <v>13</v>
      </c>
      <c r="Q234" s="22"/>
      <c r="R234" s="33"/>
      <c r="S234" s="34"/>
      <c r="T234" s="21" t="s">
        <v>13</v>
      </c>
      <c r="U234" s="22"/>
      <c r="V234" s="33"/>
      <c r="W234" s="29"/>
      <c r="X234" s="14"/>
      <c r="Y234" s="14"/>
      <c r="Z234" s="30"/>
      <c r="AA234" s="29"/>
      <c r="AB234" s="14"/>
      <c r="AC234" s="14"/>
      <c r="AD234" s="30"/>
      <c r="AE234" s="29"/>
      <c r="AF234" s="14"/>
      <c r="AG234" s="14"/>
      <c r="AH234" s="30"/>
      <c r="AI234" s="34"/>
      <c r="AJ234" s="22" t="s">
        <v>13</v>
      </c>
      <c r="AK234" s="22"/>
      <c r="AL234" s="33"/>
      <c r="AM234" s="36"/>
      <c r="AN234" s="14"/>
      <c r="AO234" s="14"/>
      <c r="AP234" s="30"/>
      <c r="AQ234" s="29"/>
      <c r="AR234" s="14"/>
      <c r="AS234" s="14"/>
      <c r="AT234" s="30"/>
      <c r="AU234" s="29"/>
      <c r="AV234" s="14"/>
      <c r="AW234" s="14"/>
      <c r="AX234" s="30"/>
      <c r="AY234" s="29"/>
      <c r="AZ234" s="14"/>
      <c r="BA234" s="14"/>
      <c r="BB234" s="30"/>
      <c r="BC234" s="34"/>
      <c r="BD234" s="21"/>
      <c r="BE234" s="22" t="s">
        <v>14</v>
      </c>
      <c r="BF234" s="33"/>
      <c r="BG234" s="29"/>
      <c r="BH234" s="14"/>
      <c r="BI234" s="14"/>
      <c r="BJ234" s="47"/>
      <c r="BK234" s="32"/>
      <c r="BL234" s="22"/>
      <c r="BM234" s="22" t="s">
        <v>782</v>
      </c>
      <c r="BN234" s="33"/>
      <c r="BO234" s="36"/>
      <c r="BP234" s="14"/>
      <c r="BQ234" s="14"/>
      <c r="BR234" s="30"/>
    </row>
    <row r="235" spans="1:70" ht="30" customHeight="1" thickBot="1" x14ac:dyDescent="0.25">
      <c r="A235" s="41">
        <v>116</v>
      </c>
      <c r="B235" s="39" t="s">
        <v>328</v>
      </c>
      <c r="C235" s="48" t="s">
        <v>329</v>
      </c>
      <c r="D235" s="39" t="s">
        <v>27</v>
      </c>
      <c r="E235" s="39" t="s">
        <v>28</v>
      </c>
      <c r="F235" s="39">
        <v>24</v>
      </c>
      <c r="G235" s="39" t="s">
        <v>49</v>
      </c>
      <c r="H235" s="39" t="s">
        <v>29</v>
      </c>
      <c r="I235" s="39" t="s">
        <v>29</v>
      </c>
      <c r="J235" s="8" t="s">
        <v>16</v>
      </c>
      <c r="K235" s="29"/>
      <c r="L235" s="13"/>
      <c r="M235" s="13"/>
      <c r="N235" s="30" t="s">
        <v>778</v>
      </c>
      <c r="O235" s="29"/>
      <c r="P235" s="13"/>
      <c r="Q235" s="13"/>
      <c r="R235" s="30" t="s">
        <v>778</v>
      </c>
      <c r="S235" s="29"/>
      <c r="T235" s="13"/>
      <c r="U235" s="13"/>
      <c r="V235" s="30" t="s">
        <v>778</v>
      </c>
      <c r="W235" s="35"/>
      <c r="X235" s="13"/>
      <c r="Y235" s="13"/>
      <c r="Z235" s="30" t="s">
        <v>778</v>
      </c>
      <c r="AA235" s="29"/>
      <c r="AB235" s="13"/>
      <c r="AC235" s="13"/>
      <c r="AD235" s="30" t="s">
        <v>778</v>
      </c>
      <c r="AE235" s="29"/>
      <c r="AF235" s="13"/>
      <c r="AG235" s="13"/>
      <c r="AH235" s="30" t="s">
        <v>778</v>
      </c>
      <c r="AI235" s="34" t="s">
        <v>14</v>
      </c>
      <c r="AJ235" s="21"/>
      <c r="AK235" s="21" t="s">
        <v>782</v>
      </c>
      <c r="AL235" s="33" t="s">
        <v>804</v>
      </c>
      <c r="AM235" s="35"/>
      <c r="AN235" s="13"/>
      <c r="AO235" s="13"/>
      <c r="AP235" s="30" t="s">
        <v>778</v>
      </c>
      <c r="AQ235" s="35"/>
      <c r="AR235" s="13"/>
      <c r="AS235" s="13"/>
      <c r="AT235" s="30" t="s">
        <v>778</v>
      </c>
      <c r="AU235" s="29"/>
      <c r="AV235" s="13"/>
      <c r="AW235" s="13"/>
      <c r="AX235" s="30" t="s">
        <v>778</v>
      </c>
      <c r="AY235" s="29"/>
      <c r="AZ235" s="13"/>
      <c r="BA235" s="13"/>
      <c r="BB235" s="30" t="s">
        <v>778</v>
      </c>
      <c r="BC235" s="34" t="s">
        <v>14</v>
      </c>
      <c r="BD235" s="21"/>
      <c r="BE235" s="21" t="s">
        <v>14</v>
      </c>
      <c r="BF235" s="33" t="s">
        <v>832</v>
      </c>
      <c r="BG235" s="29"/>
      <c r="BH235" s="13"/>
      <c r="BI235" s="13"/>
      <c r="BJ235" s="46" t="s">
        <v>778</v>
      </c>
      <c r="BK235" s="31" t="s">
        <v>14</v>
      </c>
      <c r="BL235" s="21"/>
      <c r="BM235" s="21" t="s">
        <v>782</v>
      </c>
      <c r="BN235" s="33" t="s">
        <v>817</v>
      </c>
      <c r="BO235" s="35"/>
      <c r="BP235" s="13"/>
      <c r="BQ235" s="13"/>
      <c r="BR235" s="30" t="s">
        <v>778</v>
      </c>
    </row>
    <row r="236" spans="1:70" ht="30" customHeight="1" thickBot="1" x14ac:dyDescent="0.25">
      <c r="A236" s="41"/>
      <c r="B236" s="40"/>
      <c r="C236" s="49"/>
      <c r="D236" s="40"/>
      <c r="E236" s="40"/>
      <c r="F236" s="40"/>
      <c r="G236" s="40"/>
      <c r="H236" s="40"/>
      <c r="I236" s="40"/>
      <c r="J236" s="9" t="s">
        <v>17</v>
      </c>
      <c r="K236" s="29"/>
      <c r="L236" s="14"/>
      <c r="M236" s="14"/>
      <c r="N236" s="30"/>
      <c r="O236" s="29"/>
      <c r="P236" s="14"/>
      <c r="Q236" s="14"/>
      <c r="R236" s="30"/>
      <c r="S236" s="29"/>
      <c r="T236" s="13"/>
      <c r="U236" s="14"/>
      <c r="V236" s="30"/>
      <c r="W236" s="36"/>
      <c r="X236" s="14"/>
      <c r="Y236" s="14"/>
      <c r="Z236" s="30"/>
      <c r="AA236" s="29"/>
      <c r="AB236" s="14"/>
      <c r="AC236" s="14"/>
      <c r="AD236" s="30"/>
      <c r="AE236" s="29"/>
      <c r="AF236" s="14"/>
      <c r="AG236" s="14"/>
      <c r="AH236" s="30"/>
      <c r="AI236" s="34"/>
      <c r="AJ236" s="22"/>
      <c r="AK236" s="22" t="s">
        <v>14</v>
      </c>
      <c r="AL236" s="33"/>
      <c r="AM236" s="36"/>
      <c r="AN236" s="14"/>
      <c r="AO236" s="14"/>
      <c r="AP236" s="30"/>
      <c r="AQ236" s="36"/>
      <c r="AR236" s="14"/>
      <c r="AS236" s="14"/>
      <c r="AT236" s="30"/>
      <c r="AU236" s="29"/>
      <c r="AV236" s="14"/>
      <c r="AW236" s="13"/>
      <c r="AX236" s="30"/>
      <c r="AY236" s="29"/>
      <c r="AZ236" s="14"/>
      <c r="BA236" s="14"/>
      <c r="BB236" s="30"/>
      <c r="BC236" s="34"/>
      <c r="BD236" s="21"/>
      <c r="BE236" s="22" t="s">
        <v>14</v>
      </c>
      <c r="BF236" s="33"/>
      <c r="BG236" s="29"/>
      <c r="BH236" s="14"/>
      <c r="BI236" s="13"/>
      <c r="BJ236" s="47"/>
      <c r="BK236" s="32"/>
      <c r="BL236" s="22"/>
      <c r="BM236" s="22" t="s">
        <v>782</v>
      </c>
      <c r="BN236" s="33"/>
      <c r="BO236" s="36"/>
      <c r="BP236" s="14"/>
      <c r="BQ236" s="14"/>
      <c r="BR236" s="30"/>
    </row>
    <row r="237" spans="1:70" ht="30" customHeight="1" thickBot="1" x14ac:dyDescent="0.25">
      <c r="A237" s="41">
        <v>117</v>
      </c>
      <c r="B237" s="39" t="s">
        <v>330</v>
      </c>
      <c r="C237" s="48" t="s">
        <v>331</v>
      </c>
      <c r="D237" s="39" t="s">
        <v>27</v>
      </c>
      <c r="E237" s="39" t="s">
        <v>28</v>
      </c>
      <c r="F237" s="39">
        <v>420</v>
      </c>
      <c r="G237" s="39" t="s">
        <v>49</v>
      </c>
      <c r="H237" s="39" t="s">
        <v>29</v>
      </c>
      <c r="I237" s="39" t="s">
        <v>29</v>
      </c>
      <c r="J237" s="8" t="s">
        <v>16</v>
      </c>
      <c r="K237" s="29"/>
      <c r="L237" s="13"/>
      <c r="M237" s="13"/>
      <c r="N237" s="30" t="s">
        <v>778</v>
      </c>
      <c r="O237" s="34" t="s">
        <v>13</v>
      </c>
      <c r="P237" s="21" t="s">
        <v>13</v>
      </c>
      <c r="Q237" s="21"/>
      <c r="R237" s="33"/>
      <c r="S237" s="34" t="s">
        <v>13</v>
      </c>
      <c r="T237" s="21" t="s">
        <v>13</v>
      </c>
      <c r="U237" s="21"/>
      <c r="V237" s="33"/>
      <c r="W237" s="29"/>
      <c r="X237" s="13"/>
      <c r="Y237" s="14"/>
      <c r="Z237" s="30" t="s">
        <v>778</v>
      </c>
      <c r="AA237" s="29"/>
      <c r="AB237" s="13"/>
      <c r="AC237" s="13"/>
      <c r="AD237" s="30" t="s">
        <v>778</v>
      </c>
      <c r="AE237" s="29"/>
      <c r="AF237" s="13"/>
      <c r="AG237" s="13"/>
      <c r="AH237" s="30" t="s">
        <v>778</v>
      </c>
      <c r="AI237" s="34" t="s">
        <v>13</v>
      </c>
      <c r="AJ237" s="21" t="s">
        <v>13</v>
      </c>
      <c r="AK237" s="21"/>
      <c r="AL237" s="33"/>
      <c r="AM237" s="31" t="s">
        <v>782</v>
      </c>
      <c r="AN237" s="21"/>
      <c r="AO237" s="21" t="s">
        <v>14</v>
      </c>
      <c r="AP237" s="33" t="s">
        <v>800</v>
      </c>
      <c r="AQ237" s="29"/>
      <c r="AR237" s="13"/>
      <c r="AS237" s="14"/>
      <c r="AT237" s="30" t="s">
        <v>778</v>
      </c>
      <c r="AU237" s="29"/>
      <c r="AV237" s="13"/>
      <c r="AW237" s="13"/>
      <c r="AX237" s="30" t="s">
        <v>778</v>
      </c>
      <c r="AY237" s="29"/>
      <c r="AZ237" s="13"/>
      <c r="BA237" s="13"/>
      <c r="BB237" s="30" t="s">
        <v>778</v>
      </c>
      <c r="BC237" s="34" t="s">
        <v>14</v>
      </c>
      <c r="BD237" s="21"/>
      <c r="BE237" s="21" t="s">
        <v>14</v>
      </c>
      <c r="BF237" s="33" t="s">
        <v>832</v>
      </c>
      <c r="BG237" s="29"/>
      <c r="BH237" s="13"/>
      <c r="BI237" s="13"/>
      <c r="BJ237" s="46" t="s">
        <v>778</v>
      </c>
      <c r="BK237" s="31" t="s">
        <v>14</v>
      </c>
      <c r="BL237" s="21"/>
      <c r="BM237" s="21" t="s">
        <v>782</v>
      </c>
      <c r="BN237" s="33" t="s">
        <v>817</v>
      </c>
      <c r="BO237" s="35"/>
      <c r="BP237" s="13"/>
      <c r="BQ237" s="13"/>
      <c r="BR237" s="30" t="s">
        <v>778</v>
      </c>
    </row>
    <row r="238" spans="1:70" ht="30" customHeight="1" thickBot="1" x14ac:dyDescent="0.25">
      <c r="A238" s="41"/>
      <c r="B238" s="40"/>
      <c r="C238" s="49"/>
      <c r="D238" s="40"/>
      <c r="E238" s="40"/>
      <c r="F238" s="40"/>
      <c r="G238" s="40"/>
      <c r="H238" s="40"/>
      <c r="I238" s="40"/>
      <c r="J238" s="9" t="s">
        <v>17</v>
      </c>
      <c r="K238" s="29"/>
      <c r="L238" s="14"/>
      <c r="M238" s="14"/>
      <c r="N238" s="30"/>
      <c r="O238" s="34"/>
      <c r="P238" s="22" t="s">
        <v>13</v>
      </c>
      <c r="Q238" s="22"/>
      <c r="R238" s="33"/>
      <c r="S238" s="34"/>
      <c r="T238" s="21" t="s">
        <v>13</v>
      </c>
      <c r="U238" s="22"/>
      <c r="V238" s="33"/>
      <c r="W238" s="29"/>
      <c r="X238" s="14"/>
      <c r="Y238" s="14"/>
      <c r="Z238" s="30"/>
      <c r="AA238" s="29"/>
      <c r="AB238" s="14"/>
      <c r="AC238" s="14"/>
      <c r="AD238" s="30"/>
      <c r="AE238" s="29"/>
      <c r="AF238" s="14"/>
      <c r="AG238" s="14"/>
      <c r="AH238" s="30"/>
      <c r="AI238" s="34"/>
      <c r="AJ238" s="22" t="s">
        <v>13</v>
      </c>
      <c r="AK238" s="22"/>
      <c r="AL238" s="33"/>
      <c r="AM238" s="32"/>
      <c r="AN238" s="22"/>
      <c r="AO238" s="21" t="s">
        <v>14</v>
      </c>
      <c r="AP238" s="33"/>
      <c r="AQ238" s="29"/>
      <c r="AR238" s="14"/>
      <c r="AS238" s="14"/>
      <c r="AT238" s="30"/>
      <c r="AU238" s="29"/>
      <c r="AV238" s="14"/>
      <c r="AW238" s="13"/>
      <c r="AX238" s="30"/>
      <c r="AY238" s="29"/>
      <c r="AZ238" s="14"/>
      <c r="BA238" s="14"/>
      <c r="BB238" s="30"/>
      <c r="BC238" s="34"/>
      <c r="BD238" s="21"/>
      <c r="BE238" s="22" t="s">
        <v>14</v>
      </c>
      <c r="BF238" s="33"/>
      <c r="BG238" s="29"/>
      <c r="BH238" s="14"/>
      <c r="BI238" s="13"/>
      <c r="BJ238" s="47"/>
      <c r="BK238" s="32"/>
      <c r="BL238" s="22"/>
      <c r="BM238" s="22" t="s">
        <v>782</v>
      </c>
      <c r="BN238" s="33"/>
      <c r="BO238" s="36"/>
      <c r="BP238" s="14"/>
      <c r="BQ238" s="14"/>
      <c r="BR238" s="30"/>
    </row>
    <row r="239" spans="1:70" ht="30" customHeight="1" thickBot="1" x14ac:dyDescent="0.25">
      <c r="A239" s="41">
        <v>118</v>
      </c>
      <c r="B239" s="39" t="s">
        <v>332</v>
      </c>
      <c r="C239" s="48" t="s">
        <v>333</v>
      </c>
      <c r="D239" s="39" t="s">
        <v>27</v>
      </c>
      <c r="E239" s="39" t="s">
        <v>28</v>
      </c>
      <c r="F239" s="39">
        <v>648</v>
      </c>
      <c r="G239" s="39" t="s">
        <v>49</v>
      </c>
      <c r="H239" s="39" t="s">
        <v>29</v>
      </c>
      <c r="I239" s="39" t="s">
        <v>29</v>
      </c>
      <c r="J239" s="8" t="s">
        <v>16</v>
      </c>
      <c r="K239" s="29"/>
      <c r="L239" s="13"/>
      <c r="M239" s="13"/>
      <c r="N239" s="30" t="s">
        <v>778</v>
      </c>
      <c r="O239" s="34" t="s">
        <v>13</v>
      </c>
      <c r="P239" s="21" t="s">
        <v>13</v>
      </c>
      <c r="Q239" s="21"/>
      <c r="R239" s="33"/>
      <c r="S239" s="35"/>
      <c r="T239" s="13"/>
      <c r="U239" s="13"/>
      <c r="V239" s="30" t="s">
        <v>778</v>
      </c>
      <c r="W239" s="29"/>
      <c r="X239" s="13"/>
      <c r="Y239" s="14"/>
      <c r="Z239" s="30" t="s">
        <v>778</v>
      </c>
      <c r="AA239" s="29"/>
      <c r="AB239" s="13"/>
      <c r="AC239" s="13"/>
      <c r="AD239" s="30" t="s">
        <v>778</v>
      </c>
      <c r="AE239" s="29"/>
      <c r="AF239" s="13"/>
      <c r="AG239" s="13"/>
      <c r="AH239" s="30" t="s">
        <v>778</v>
      </c>
      <c r="AI239" s="34" t="s">
        <v>13</v>
      </c>
      <c r="AJ239" s="21" t="s">
        <v>13</v>
      </c>
      <c r="AK239" s="21"/>
      <c r="AL239" s="33"/>
      <c r="AM239" s="35"/>
      <c r="AN239" s="13"/>
      <c r="AO239" s="13"/>
      <c r="AP239" s="30" t="s">
        <v>778</v>
      </c>
      <c r="AQ239" s="29"/>
      <c r="AR239" s="13"/>
      <c r="AS239" s="14"/>
      <c r="AT239" s="30" t="s">
        <v>778</v>
      </c>
      <c r="AU239" s="29"/>
      <c r="AV239" s="13"/>
      <c r="AW239" s="13"/>
      <c r="AX239" s="30" t="s">
        <v>778</v>
      </c>
      <c r="AY239" s="29"/>
      <c r="AZ239" s="13"/>
      <c r="BA239" s="13"/>
      <c r="BB239" s="30" t="s">
        <v>778</v>
      </c>
      <c r="BC239" s="34" t="s">
        <v>14</v>
      </c>
      <c r="BD239" s="21"/>
      <c r="BE239" s="21" t="s">
        <v>14</v>
      </c>
      <c r="BF239" s="33" t="s">
        <v>832</v>
      </c>
      <c r="BG239" s="29"/>
      <c r="BH239" s="13"/>
      <c r="BI239" s="13"/>
      <c r="BJ239" s="46" t="s">
        <v>778</v>
      </c>
      <c r="BK239" s="31" t="s">
        <v>14</v>
      </c>
      <c r="BL239" s="21"/>
      <c r="BM239" s="21" t="s">
        <v>782</v>
      </c>
      <c r="BN239" s="33" t="s">
        <v>817</v>
      </c>
      <c r="BO239" s="35"/>
      <c r="BP239" s="13"/>
      <c r="BQ239" s="13"/>
      <c r="BR239" s="30" t="s">
        <v>778</v>
      </c>
    </row>
    <row r="240" spans="1:70" ht="30" customHeight="1" thickBot="1" x14ac:dyDescent="0.25">
      <c r="A240" s="41"/>
      <c r="B240" s="40"/>
      <c r="C240" s="49"/>
      <c r="D240" s="40"/>
      <c r="E240" s="40"/>
      <c r="F240" s="40"/>
      <c r="G240" s="40"/>
      <c r="H240" s="40"/>
      <c r="I240" s="40"/>
      <c r="J240" s="9" t="s">
        <v>17</v>
      </c>
      <c r="K240" s="29"/>
      <c r="L240" s="14"/>
      <c r="M240" s="14"/>
      <c r="N240" s="30"/>
      <c r="O240" s="34"/>
      <c r="P240" s="22" t="s">
        <v>13</v>
      </c>
      <c r="Q240" s="22"/>
      <c r="R240" s="33"/>
      <c r="S240" s="36"/>
      <c r="T240" s="14"/>
      <c r="U240" s="14"/>
      <c r="V240" s="30"/>
      <c r="W240" s="29"/>
      <c r="X240" s="14"/>
      <c r="Y240" s="14"/>
      <c r="Z240" s="30"/>
      <c r="AA240" s="29"/>
      <c r="AB240" s="14"/>
      <c r="AC240" s="14"/>
      <c r="AD240" s="30"/>
      <c r="AE240" s="29"/>
      <c r="AF240" s="14"/>
      <c r="AG240" s="14"/>
      <c r="AH240" s="30"/>
      <c r="AI240" s="34"/>
      <c r="AJ240" s="22" t="s">
        <v>13</v>
      </c>
      <c r="AK240" s="22"/>
      <c r="AL240" s="33"/>
      <c r="AM240" s="36"/>
      <c r="AN240" s="14"/>
      <c r="AO240" s="14"/>
      <c r="AP240" s="30"/>
      <c r="AQ240" s="29"/>
      <c r="AR240" s="14"/>
      <c r="AS240" s="14"/>
      <c r="AT240" s="30"/>
      <c r="AU240" s="29"/>
      <c r="AV240" s="14"/>
      <c r="AW240" s="13"/>
      <c r="AX240" s="30"/>
      <c r="AY240" s="29"/>
      <c r="AZ240" s="14"/>
      <c r="BA240" s="14"/>
      <c r="BB240" s="30"/>
      <c r="BC240" s="34"/>
      <c r="BD240" s="21"/>
      <c r="BE240" s="22" t="s">
        <v>14</v>
      </c>
      <c r="BF240" s="33"/>
      <c r="BG240" s="29"/>
      <c r="BH240" s="14"/>
      <c r="BI240" s="13"/>
      <c r="BJ240" s="47"/>
      <c r="BK240" s="32"/>
      <c r="BL240" s="22"/>
      <c r="BM240" s="22" t="s">
        <v>782</v>
      </c>
      <c r="BN240" s="33"/>
      <c r="BO240" s="36"/>
      <c r="BP240" s="14"/>
      <c r="BQ240" s="14"/>
      <c r="BR240" s="30"/>
    </row>
    <row r="241" spans="1:70" ht="30" customHeight="1" thickBot="1" x14ac:dyDescent="0.25">
      <c r="A241" s="41">
        <v>119</v>
      </c>
      <c r="B241" s="39" t="s">
        <v>334</v>
      </c>
      <c r="C241" s="48" t="s">
        <v>335</v>
      </c>
      <c r="D241" s="39" t="s">
        <v>27</v>
      </c>
      <c r="E241" s="39" t="s">
        <v>28</v>
      </c>
      <c r="F241" s="39">
        <v>720</v>
      </c>
      <c r="G241" s="39" t="s">
        <v>49</v>
      </c>
      <c r="H241" s="39" t="s">
        <v>29</v>
      </c>
      <c r="I241" s="39" t="s">
        <v>29</v>
      </c>
      <c r="J241" s="8" t="s">
        <v>16</v>
      </c>
      <c r="K241" s="29"/>
      <c r="L241" s="13"/>
      <c r="M241" s="13"/>
      <c r="N241" s="30" t="s">
        <v>778</v>
      </c>
      <c r="O241" s="34" t="s">
        <v>13</v>
      </c>
      <c r="P241" s="21" t="s">
        <v>13</v>
      </c>
      <c r="Q241" s="21"/>
      <c r="R241" s="33"/>
      <c r="S241" s="34" t="s">
        <v>13</v>
      </c>
      <c r="T241" s="21" t="s">
        <v>13</v>
      </c>
      <c r="U241" s="21"/>
      <c r="V241" s="33"/>
      <c r="W241" s="35"/>
      <c r="X241" s="13"/>
      <c r="Y241" s="13"/>
      <c r="Z241" s="30" t="s">
        <v>778</v>
      </c>
      <c r="AA241" s="29"/>
      <c r="AB241" s="13"/>
      <c r="AC241" s="13"/>
      <c r="AD241" s="30" t="s">
        <v>778</v>
      </c>
      <c r="AE241" s="29"/>
      <c r="AF241" s="13"/>
      <c r="AG241" s="13"/>
      <c r="AH241" s="30" t="s">
        <v>778</v>
      </c>
      <c r="AI241" s="34" t="s">
        <v>13</v>
      </c>
      <c r="AJ241" s="21" t="s">
        <v>13</v>
      </c>
      <c r="AK241" s="21"/>
      <c r="AL241" s="33"/>
      <c r="AM241" s="31" t="s">
        <v>782</v>
      </c>
      <c r="AN241" s="21"/>
      <c r="AO241" s="21" t="s">
        <v>14</v>
      </c>
      <c r="AP241" s="33" t="s">
        <v>800</v>
      </c>
      <c r="AQ241" s="35"/>
      <c r="AR241" s="13"/>
      <c r="AS241" s="13"/>
      <c r="AT241" s="30" t="s">
        <v>778</v>
      </c>
      <c r="AU241" s="29"/>
      <c r="AV241" s="13"/>
      <c r="AW241" s="13"/>
      <c r="AX241" s="30" t="s">
        <v>778</v>
      </c>
      <c r="AY241" s="29"/>
      <c r="AZ241" s="13"/>
      <c r="BA241" s="13"/>
      <c r="BB241" s="30" t="s">
        <v>778</v>
      </c>
      <c r="BC241" s="34" t="s">
        <v>14</v>
      </c>
      <c r="BD241" s="21"/>
      <c r="BE241" s="21" t="s">
        <v>14</v>
      </c>
      <c r="BF241" s="33" t="s">
        <v>832</v>
      </c>
      <c r="BG241" s="29"/>
      <c r="BH241" s="13"/>
      <c r="BI241" s="13"/>
      <c r="BJ241" s="46" t="s">
        <v>778</v>
      </c>
      <c r="BK241" s="31" t="s">
        <v>14</v>
      </c>
      <c r="BL241" s="21"/>
      <c r="BM241" s="21" t="s">
        <v>782</v>
      </c>
      <c r="BN241" s="33" t="s">
        <v>817</v>
      </c>
      <c r="BO241" s="35"/>
      <c r="BP241" s="13"/>
      <c r="BQ241" s="13"/>
      <c r="BR241" s="30" t="s">
        <v>778</v>
      </c>
    </row>
    <row r="242" spans="1:70" ht="30" customHeight="1" thickBot="1" x14ac:dyDescent="0.25">
      <c r="A242" s="41"/>
      <c r="B242" s="40"/>
      <c r="C242" s="49"/>
      <c r="D242" s="40"/>
      <c r="E242" s="40"/>
      <c r="F242" s="40"/>
      <c r="G242" s="40"/>
      <c r="H242" s="40"/>
      <c r="I242" s="40"/>
      <c r="J242" s="9" t="s">
        <v>17</v>
      </c>
      <c r="K242" s="29"/>
      <c r="L242" s="14"/>
      <c r="M242" s="14"/>
      <c r="N242" s="30"/>
      <c r="O242" s="34"/>
      <c r="P242" s="22" t="s">
        <v>13</v>
      </c>
      <c r="Q242" s="22"/>
      <c r="R242" s="33"/>
      <c r="S242" s="34"/>
      <c r="T242" s="21" t="s">
        <v>13</v>
      </c>
      <c r="U242" s="22"/>
      <c r="V242" s="33"/>
      <c r="W242" s="36"/>
      <c r="X242" s="14"/>
      <c r="Y242" s="14"/>
      <c r="Z242" s="30"/>
      <c r="AA242" s="29"/>
      <c r="AB242" s="14"/>
      <c r="AC242" s="14"/>
      <c r="AD242" s="30"/>
      <c r="AE242" s="29"/>
      <c r="AF242" s="14"/>
      <c r="AG242" s="14"/>
      <c r="AH242" s="30"/>
      <c r="AI242" s="34"/>
      <c r="AJ242" s="22" t="s">
        <v>13</v>
      </c>
      <c r="AK242" s="22"/>
      <c r="AL242" s="33"/>
      <c r="AM242" s="32"/>
      <c r="AN242" s="22"/>
      <c r="AO242" s="21" t="s">
        <v>14</v>
      </c>
      <c r="AP242" s="33"/>
      <c r="AQ242" s="36"/>
      <c r="AR242" s="14"/>
      <c r="AS242" s="14"/>
      <c r="AT242" s="30"/>
      <c r="AU242" s="29"/>
      <c r="AV242" s="14"/>
      <c r="AW242" s="14"/>
      <c r="AX242" s="30"/>
      <c r="AY242" s="29"/>
      <c r="AZ242" s="14"/>
      <c r="BA242" s="14"/>
      <c r="BB242" s="30"/>
      <c r="BC242" s="34"/>
      <c r="BD242" s="21"/>
      <c r="BE242" s="22" t="s">
        <v>14</v>
      </c>
      <c r="BF242" s="33"/>
      <c r="BG242" s="29"/>
      <c r="BH242" s="14"/>
      <c r="BI242" s="14"/>
      <c r="BJ242" s="47"/>
      <c r="BK242" s="32"/>
      <c r="BL242" s="22"/>
      <c r="BM242" s="22" t="s">
        <v>782</v>
      </c>
      <c r="BN242" s="33"/>
      <c r="BO242" s="36"/>
      <c r="BP242" s="14"/>
      <c r="BQ242" s="14"/>
      <c r="BR242" s="30"/>
    </row>
    <row r="243" spans="1:70" ht="30" customHeight="1" thickBot="1" x14ac:dyDescent="0.25">
      <c r="A243" s="41">
        <v>120</v>
      </c>
      <c r="B243" s="39" t="s">
        <v>336</v>
      </c>
      <c r="C243" s="48" t="s">
        <v>337</v>
      </c>
      <c r="D243" s="39" t="s">
        <v>27</v>
      </c>
      <c r="E243" s="39" t="s">
        <v>28</v>
      </c>
      <c r="F243" s="39">
        <v>720</v>
      </c>
      <c r="G243" s="39" t="s">
        <v>49</v>
      </c>
      <c r="H243" s="39" t="s">
        <v>29</v>
      </c>
      <c r="I243" s="39" t="s">
        <v>29</v>
      </c>
      <c r="J243" s="8" t="s">
        <v>16</v>
      </c>
      <c r="K243" s="29"/>
      <c r="L243" s="13"/>
      <c r="M243" s="13"/>
      <c r="N243" s="30" t="s">
        <v>778</v>
      </c>
      <c r="O243" s="34" t="s">
        <v>13</v>
      </c>
      <c r="P243" s="21" t="s">
        <v>13</v>
      </c>
      <c r="Q243" s="21"/>
      <c r="R243" s="33"/>
      <c r="S243" s="34" t="s">
        <v>13</v>
      </c>
      <c r="T243" s="21" t="s">
        <v>13</v>
      </c>
      <c r="U243" s="21"/>
      <c r="V243" s="33"/>
      <c r="W243" s="29"/>
      <c r="X243" s="13"/>
      <c r="Y243" s="13"/>
      <c r="Z243" s="30" t="s">
        <v>778</v>
      </c>
      <c r="AA243" s="29"/>
      <c r="AB243" s="13"/>
      <c r="AC243" s="13"/>
      <c r="AD243" s="30" t="s">
        <v>778</v>
      </c>
      <c r="AE243" s="29"/>
      <c r="AF243" s="13"/>
      <c r="AG243" s="13"/>
      <c r="AH243" s="30" t="s">
        <v>778</v>
      </c>
      <c r="AI243" s="34" t="s">
        <v>13</v>
      </c>
      <c r="AJ243" s="21" t="s">
        <v>13</v>
      </c>
      <c r="AK243" s="21"/>
      <c r="AL243" s="33"/>
      <c r="AM243" s="35"/>
      <c r="AN243" s="13"/>
      <c r="AO243" s="15"/>
      <c r="AP243" s="30" t="s">
        <v>778</v>
      </c>
      <c r="AQ243" s="29"/>
      <c r="AR243" s="13"/>
      <c r="AS243" s="13"/>
      <c r="AT243" s="30" t="s">
        <v>778</v>
      </c>
      <c r="AU243" s="29"/>
      <c r="AV243" s="13"/>
      <c r="AW243" s="13"/>
      <c r="AX243" s="30" t="s">
        <v>778</v>
      </c>
      <c r="AY243" s="29"/>
      <c r="AZ243" s="13"/>
      <c r="BA243" s="13"/>
      <c r="BB243" s="30" t="s">
        <v>778</v>
      </c>
      <c r="BC243" s="34" t="s">
        <v>14</v>
      </c>
      <c r="BD243" s="21"/>
      <c r="BE243" s="21" t="s">
        <v>14</v>
      </c>
      <c r="BF243" s="33" t="s">
        <v>832</v>
      </c>
      <c r="BG243" s="29"/>
      <c r="BH243" s="13"/>
      <c r="BI243" s="13"/>
      <c r="BJ243" s="46" t="s">
        <v>778</v>
      </c>
      <c r="BK243" s="31" t="s">
        <v>14</v>
      </c>
      <c r="BL243" s="21"/>
      <c r="BM243" s="21" t="s">
        <v>782</v>
      </c>
      <c r="BN243" s="33" t="s">
        <v>817</v>
      </c>
      <c r="BO243" s="35"/>
      <c r="BP243" s="13"/>
      <c r="BQ243" s="13"/>
      <c r="BR243" s="30" t="s">
        <v>778</v>
      </c>
    </row>
    <row r="244" spans="1:70" ht="30" customHeight="1" thickBot="1" x14ac:dyDescent="0.25">
      <c r="A244" s="41"/>
      <c r="B244" s="40"/>
      <c r="C244" s="49"/>
      <c r="D244" s="40"/>
      <c r="E244" s="40"/>
      <c r="F244" s="40"/>
      <c r="G244" s="40"/>
      <c r="H244" s="40"/>
      <c r="I244" s="40"/>
      <c r="J244" s="9" t="s">
        <v>17</v>
      </c>
      <c r="K244" s="29"/>
      <c r="L244" s="14"/>
      <c r="M244" s="14"/>
      <c r="N244" s="30"/>
      <c r="O244" s="34"/>
      <c r="P244" s="22" t="s">
        <v>13</v>
      </c>
      <c r="Q244" s="22"/>
      <c r="R244" s="33"/>
      <c r="S244" s="34"/>
      <c r="T244" s="21" t="s">
        <v>13</v>
      </c>
      <c r="U244" s="22"/>
      <c r="V244" s="33"/>
      <c r="W244" s="29"/>
      <c r="X244" s="14"/>
      <c r="Y244" s="14"/>
      <c r="Z244" s="30"/>
      <c r="AA244" s="29"/>
      <c r="AB244" s="14"/>
      <c r="AC244" s="14"/>
      <c r="AD244" s="30"/>
      <c r="AE244" s="29"/>
      <c r="AF244" s="14"/>
      <c r="AG244" s="14"/>
      <c r="AH244" s="30"/>
      <c r="AI244" s="34"/>
      <c r="AJ244" s="22" t="s">
        <v>13</v>
      </c>
      <c r="AK244" s="22"/>
      <c r="AL244" s="33"/>
      <c r="AM244" s="36"/>
      <c r="AN244" s="14"/>
      <c r="AO244" s="16"/>
      <c r="AP244" s="30"/>
      <c r="AQ244" s="29"/>
      <c r="AR244" s="14"/>
      <c r="AS244" s="14"/>
      <c r="AT244" s="30"/>
      <c r="AU244" s="29"/>
      <c r="AV244" s="14"/>
      <c r="AW244" s="14"/>
      <c r="AX244" s="30"/>
      <c r="AY244" s="29"/>
      <c r="AZ244" s="14"/>
      <c r="BA244" s="14"/>
      <c r="BB244" s="30"/>
      <c r="BC244" s="34"/>
      <c r="BD244" s="21"/>
      <c r="BE244" s="22" t="s">
        <v>14</v>
      </c>
      <c r="BF244" s="33"/>
      <c r="BG244" s="29"/>
      <c r="BH244" s="14"/>
      <c r="BI244" s="14"/>
      <c r="BJ244" s="47"/>
      <c r="BK244" s="32"/>
      <c r="BL244" s="22"/>
      <c r="BM244" s="22" t="s">
        <v>782</v>
      </c>
      <c r="BN244" s="33"/>
      <c r="BO244" s="36"/>
      <c r="BP244" s="14"/>
      <c r="BQ244" s="14"/>
      <c r="BR244" s="30"/>
    </row>
    <row r="245" spans="1:70" ht="30" customHeight="1" thickBot="1" x14ac:dyDescent="0.25">
      <c r="A245" s="41">
        <v>121</v>
      </c>
      <c r="B245" s="39" t="s">
        <v>338</v>
      </c>
      <c r="C245" s="48" t="s">
        <v>339</v>
      </c>
      <c r="D245" s="39" t="s">
        <v>27</v>
      </c>
      <c r="E245" s="39" t="s">
        <v>28</v>
      </c>
      <c r="F245" s="39">
        <v>468</v>
      </c>
      <c r="G245" s="39" t="s">
        <v>49</v>
      </c>
      <c r="H245" s="39" t="s">
        <v>29</v>
      </c>
      <c r="I245" s="39" t="s">
        <v>29</v>
      </c>
      <c r="J245" s="8" t="s">
        <v>16</v>
      </c>
      <c r="K245" s="29"/>
      <c r="L245" s="13"/>
      <c r="M245" s="13"/>
      <c r="N245" s="30" t="s">
        <v>778</v>
      </c>
      <c r="O245" s="34" t="s">
        <v>13</v>
      </c>
      <c r="P245" s="21" t="s">
        <v>13</v>
      </c>
      <c r="Q245" s="21"/>
      <c r="R245" s="33"/>
      <c r="S245" s="34" t="s">
        <v>13</v>
      </c>
      <c r="T245" s="21" t="s">
        <v>13</v>
      </c>
      <c r="U245" s="21"/>
      <c r="V245" s="33"/>
      <c r="W245" s="29"/>
      <c r="X245" s="13"/>
      <c r="Y245" s="13"/>
      <c r="Z245" s="30" t="s">
        <v>778</v>
      </c>
      <c r="AA245" s="29"/>
      <c r="AB245" s="13"/>
      <c r="AC245" s="13"/>
      <c r="AD245" s="30" t="s">
        <v>778</v>
      </c>
      <c r="AE245" s="29"/>
      <c r="AF245" s="13"/>
      <c r="AG245" s="13"/>
      <c r="AH245" s="30" t="s">
        <v>778</v>
      </c>
      <c r="AI245" s="34" t="s">
        <v>13</v>
      </c>
      <c r="AJ245" s="21" t="s">
        <v>13</v>
      </c>
      <c r="AK245" s="21"/>
      <c r="AL245" s="33"/>
      <c r="AM245" s="31" t="s">
        <v>782</v>
      </c>
      <c r="AN245" s="21"/>
      <c r="AO245" s="21" t="s">
        <v>14</v>
      </c>
      <c r="AP245" s="33" t="s">
        <v>800</v>
      </c>
      <c r="AQ245" s="29"/>
      <c r="AR245" s="13"/>
      <c r="AS245" s="13"/>
      <c r="AT245" s="30" t="s">
        <v>778</v>
      </c>
      <c r="AU245" s="29"/>
      <c r="AV245" s="13"/>
      <c r="AW245" s="13"/>
      <c r="AX245" s="30" t="s">
        <v>778</v>
      </c>
      <c r="AY245" s="29"/>
      <c r="AZ245" s="13"/>
      <c r="BA245" s="13"/>
      <c r="BB245" s="30" t="s">
        <v>778</v>
      </c>
      <c r="BC245" s="34" t="s">
        <v>14</v>
      </c>
      <c r="BD245" s="21"/>
      <c r="BE245" s="21" t="s">
        <v>14</v>
      </c>
      <c r="BF245" s="33" t="s">
        <v>832</v>
      </c>
      <c r="BG245" s="29"/>
      <c r="BH245" s="13"/>
      <c r="BI245" s="13"/>
      <c r="BJ245" s="46" t="s">
        <v>778</v>
      </c>
      <c r="BK245" s="31" t="s">
        <v>14</v>
      </c>
      <c r="BL245" s="21"/>
      <c r="BM245" s="21" t="s">
        <v>782</v>
      </c>
      <c r="BN245" s="33" t="s">
        <v>817</v>
      </c>
      <c r="BO245" s="35"/>
      <c r="BP245" s="13"/>
      <c r="BQ245" s="13"/>
      <c r="BR245" s="30" t="s">
        <v>778</v>
      </c>
    </row>
    <row r="246" spans="1:70" ht="30" customHeight="1" thickBot="1" x14ac:dyDescent="0.25">
      <c r="A246" s="41"/>
      <c r="B246" s="40"/>
      <c r="C246" s="49"/>
      <c r="D246" s="40"/>
      <c r="E246" s="40"/>
      <c r="F246" s="40"/>
      <c r="G246" s="40"/>
      <c r="H246" s="40"/>
      <c r="I246" s="40"/>
      <c r="J246" s="9" t="s">
        <v>17</v>
      </c>
      <c r="K246" s="29"/>
      <c r="L246" s="14"/>
      <c r="M246" s="14"/>
      <c r="N246" s="30"/>
      <c r="O246" s="34"/>
      <c r="P246" s="22" t="s">
        <v>13</v>
      </c>
      <c r="Q246" s="22"/>
      <c r="R246" s="33"/>
      <c r="S246" s="34"/>
      <c r="T246" s="21" t="s">
        <v>13</v>
      </c>
      <c r="U246" s="22"/>
      <c r="V246" s="33"/>
      <c r="W246" s="29"/>
      <c r="X246" s="14"/>
      <c r="Y246" s="14"/>
      <c r="Z246" s="30"/>
      <c r="AA246" s="29"/>
      <c r="AB246" s="14"/>
      <c r="AC246" s="14"/>
      <c r="AD246" s="30"/>
      <c r="AE246" s="29"/>
      <c r="AF246" s="14"/>
      <c r="AG246" s="14"/>
      <c r="AH246" s="30"/>
      <c r="AI246" s="34"/>
      <c r="AJ246" s="22" t="s">
        <v>13</v>
      </c>
      <c r="AK246" s="22"/>
      <c r="AL246" s="33"/>
      <c r="AM246" s="32"/>
      <c r="AN246" s="22"/>
      <c r="AO246" s="21" t="s">
        <v>14</v>
      </c>
      <c r="AP246" s="33"/>
      <c r="AQ246" s="29"/>
      <c r="AR246" s="14"/>
      <c r="AS246" s="14"/>
      <c r="AT246" s="30"/>
      <c r="AU246" s="29"/>
      <c r="AV246" s="14"/>
      <c r="AW246" s="13"/>
      <c r="AX246" s="30"/>
      <c r="AY246" s="29"/>
      <c r="AZ246" s="14"/>
      <c r="BA246" s="14"/>
      <c r="BB246" s="30"/>
      <c r="BC246" s="34"/>
      <c r="BD246" s="21"/>
      <c r="BE246" s="22" t="s">
        <v>14</v>
      </c>
      <c r="BF246" s="33"/>
      <c r="BG246" s="29"/>
      <c r="BH246" s="14"/>
      <c r="BI246" s="13"/>
      <c r="BJ246" s="47"/>
      <c r="BK246" s="32"/>
      <c r="BL246" s="22"/>
      <c r="BM246" s="22" t="s">
        <v>782</v>
      </c>
      <c r="BN246" s="33"/>
      <c r="BO246" s="36"/>
      <c r="BP246" s="14"/>
      <c r="BQ246" s="14"/>
      <c r="BR246" s="30"/>
    </row>
    <row r="247" spans="1:70" ht="30" customHeight="1" thickBot="1" x14ac:dyDescent="0.25">
      <c r="A247" s="41">
        <v>122</v>
      </c>
      <c r="B247" s="39" t="s">
        <v>340</v>
      </c>
      <c r="C247" s="48" t="s">
        <v>341</v>
      </c>
      <c r="D247" s="39" t="s">
        <v>27</v>
      </c>
      <c r="E247" s="39" t="s">
        <v>28</v>
      </c>
      <c r="F247" s="39">
        <v>192</v>
      </c>
      <c r="G247" s="39" t="s">
        <v>49</v>
      </c>
      <c r="H247" s="39" t="s">
        <v>29</v>
      </c>
      <c r="I247" s="39" t="s">
        <v>29</v>
      </c>
      <c r="J247" s="8" t="s">
        <v>16</v>
      </c>
      <c r="K247" s="29"/>
      <c r="L247" s="13"/>
      <c r="M247" s="13"/>
      <c r="N247" s="30" t="s">
        <v>778</v>
      </c>
      <c r="O247" s="34" t="s">
        <v>13</v>
      </c>
      <c r="P247" s="21" t="s">
        <v>13</v>
      </c>
      <c r="Q247" s="21"/>
      <c r="R247" s="33"/>
      <c r="S247" s="34" t="s">
        <v>13</v>
      </c>
      <c r="T247" s="21" t="s">
        <v>13</v>
      </c>
      <c r="U247" s="21"/>
      <c r="V247" s="33"/>
      <c r="W247" s="29"/>
      <c r="X247" s="13"/>
      <c r="Y247" s="13"/>
      <c r="Z247" s="30" t="s">
        <v>778</v>
      </c>
      <c r="AA247" s="29"/>
      <c r="AB247" s="13"/>
      <c r="AC247" s="13"/>
      <c r="AD247" s="30" t="s">
        <v>778</v>
      </c>
      <c r="AE247" s="29"/>
      <c r="AF247" s="13"/>
      <c r="AG247" s="13"/>
      <c r="AH247" s="30" t="s">
        <v>778</v>
      </c>
      <c r="AI247" s="34" t="s">
        <v>13</v>
      </c>
      <c r="AJ247" s="21" t="s">
        <v>13</v>
      </c>
      <c r="AK247" s="21"/>
      <c r="AL247" s="33"/>
      <c r="AM247" s="31" t="s">
        <v>782</v>
      </c>
      <c r="AN247" s="21"/>
      <c r="AO247" s="21" t="s">
        <v>14</v>
      </c>
      <c r="AP247" s="33" t="s">
        <v>800</v>
      </c>
      <c r="AQ247" s="29"/>
      <c r="AR247" s="13"/>
      <c r="AS247" s="13"/>
      <c r="AT247" s="30" t="s">
        <v>778</v>
      </c>
      <c r="AU247" s="29"/>
      <c r="AV247" s="13"/>
      <c r="AW247" s="13"/>
      <c r="AX247" s="30" t="s">
        <v>778</v>
      </c>
      <c r="AY247" s="29"/>
      <c r="AZ247" s="13"/>
      <c r="BA247" s="13"/>
      <c r="BB247" s="30" t="s">
        <v>778</v>
      </c>
      <c r="BC247" s="34" t="s">
        <v>14</v>
      </c>
      <c r="BD247" s="21"/>
      <c r="BE247" s="21" t="s">
        <v>14</v>
      </c>
      <c r="BF247" s="33" t="s">
        <v>832</v>
      </c>
      <c r="BG247" s="29"/>
      <c r="BH247" s="13"/>
      <c r="BI247" s="13"/>
      <c r="BJ247" s="46" t="s">
        <v>778</v>
      </c>
      <c r="BK247" s="31" t="s">
        <v>14</v>
      </c>
      <c r="BL247" s="21"/>
      <c r="BM247" s="21" t="s">
        <v>782</v>
      </c>
      <c r="BN247" s="33" t="s">
        <v>817</v>
      </c>
      <c r="BO247" s="35"/>
      <c r="BP247" s="13"/>
      <c r="BQ247" s="13"/>
      <c r="BR247" s="30" t="s">
        <v>778</v>
      </c>
    </row>
    <row r="248" spans="1:70" ht="30" customHeight="1" thickBot="1" x14ac:dyDescent="0.25">
      <c r="A248" s="41"/>
      <c r="B248" s="40"/>
      <c r="C248" s="49"/>
      <c r="D248" s="40"/>
      <c r="E248" s="40"/>
      <c r="F248" s="40"/>
      <c r="G248" s="40"/>
      <c r="H248" s="40"/>
      <c r="I248" s="40"/>
      <c r="J248" s="9" t="s">
        <v>17</v>
      </c>
      <c r="K248" s="29"/>
      <c r="L248" s="14"/>
      <c r="M248" s="14"/>
      <c r="N248" s="30"/>
      <c r="O248" s="34"/>
      <c r="P248" s="22" t="s">
        <v>13</v>
      </c>
      <c r="Q248" s="22"/>
      <c r="R248" s="33"/>
      <c r="S248" s="34"/>
      <c r="T248" s="21" t="s">
        <v>13</v>
      </c>
      <c r="U248" s="22"/>
      <c r="V248" s="33"/>
      <c r="W248" s="29"/>
      <c r="X248" s="14"/>
      <c r="Y248" s="14"/>
      <c r="Z248" s="30"/>
      <c r="AA248" s="29"/>
      <c r="AB248" s="14"/>
      <c r="AC248" s="14"/>
      <c r="AD248" s="30"/>
      <c r="AE248" s="29"/>
      <c r="AF248" s="14"/>
      <c r="AG248" s="14"/>
      <c r="AH248" s="30"/>
      <c r="AI248" s="34"/>
      <c r="AJ248" s="22" t="s">
        <v>13</v>
      </c>
      <c r="AK248" s="22"/>
      <c r="AL248" s="33"/>
      <c r="AM248" s="32"/>
      <c r="AN248" s="22"/>
      <c r="AO248" s="21" t="s">
        <v>14</v>
      </c>
      <c r="AP248" s="33"/>
      <c r="AQ248" s="29"/>
      <c r="AR248" s="13"/>
      <c r="AS248" s="14"/>
      <c r="AT248" s="30"/>
      <c r="AU248" s="29"/>
      <c r="AV248" s="14"/>
      <c r="AW248" s="13"/>
      <c r="AX248" s="30"/>
      <c r="AY248" s="29"/>
      <c r="AZ248" s="14"/>
      <c r="BA248" s="14"/>
      <c r="BB248" s="30"/>
      <c r="BC248" s="34"/>
      <c r="BD248" s="21"/>
      <c r="BE248" s="22" t="s">
        <v>14</v>
      </c>
      <c r="BF248" s="33"/>
      <c r="BG248" s="29"/>
      <c r="BH248" s="14"/>
      <c r="BI248" s="13"/>
      <c r="BJ248" s="47"/>
      <c r="BK248" s="32"/>
      <c r="BL248" s="22"/>
      <c r="BM248" s="22" t="s">
        <v>782</v>
      </c>
      <c r="BN248" s="33"/>
      <c r="BO248" s="36"/>
      <c r="BP248" s="14"/>
      <c r="BQ248" s="14"/>
      <c r="BR248" s="30"/>
    </row>
    <row r="249" spans="1:70" ht="30" customHeight="1" thickBot="1" x14ac:dyDescent="0.25">
      <c r="A249" s="41">
        <v>123</v>
      </c>
      <c r="B249" s="39" t="s">
        <v>342</v>
      </c>
      <c r="C249" s="48" t="s">
        <v>343</v>
      </c>
      <c r="D249" s="39" t="s">
        <v>27</v>
      </c>
      <c r="E249" s="39" t="s">
        <v>344</v>
      </c>
      <c r="F249" s="39">
        <v>1272</v>
      </c>
      <c r="G249" s="39" t="s">
        <v>49</v>
      </c>
      <c r="H249" s="39" t="s">
        <v>29</v>
      </c>
      <c r="I249" s="39" t="s">
        <v>29</v>
      </c>
      <c r="J249" s="8" t="s">
        <v>16</v>
      </c>
      <c r="K249" s="29"/>
      <c r="L249" s="13"/>
      <c r="M249" s="13"/>
      <c r="N249" s="30" t="s">
        <v>778</v>
      </c>
      <c r="O249" s="34" t="s">
        <v>13</v>
      </c>
      <c r="P249" s="21" t="s">
        <v>13</v>
      </c>
      <c r="Q249" s="21"/>
      <c r="R249" s="33"/>
      <c r="S249" s="35"/>
      <c r="T249" s="13"/>
      <c r="U249" s="13"/>
      <c r="V249" s="30" t="s">
        <v>778</v>
      </c>
      <c r="W249" s="35"/>
      <c r="X249" s="13"/>
      <c r="Y249" s="13"/>
      <c r="Z249" s="30" t="s">
        <v>778</v>
      </c>
      <c r="AA249" s="29"/>
      <c r="AB249" s="13"/>
      <c r="AC249" s="13"/>
      <c r="AD249" s="30" t="s">
        <v>778</v>
      </c>
      <c r="AE249" s="29"/>
      <c r="AF249" s="13"/>
      <c r="AG249" s="13"/>
      <c r="AH249" s="30" t="s">
        <v>778</v>
      </c>
      <c r="AI249" s="34" t="s">
        <v>13</v>
      </c>
      <c r="AJ249" s="21" t="s">
        <v>13</v>
      </c>
      <c r="AK249" s="21"/>
      <c r="AL249" s="33"/>
      <c r="AM249" s="35"/>
      <c r="AN249" s="13"/>
      <c r="AO249" s="15"/>
      <c r="AP249" s="30" t="s">
        <v>778</v>
      </c>
      <c r="AQ249" s="35"/>
      <c r="AR249" s="13"/>
      <c r="AS249" s="13"/>
      <c r="AT249" s="30" t="s">
        <v>778</v>
      </c>
      <c r="AU249" s="29"/>
      <c r="AV249" s="13"/>
      <c r="AW249" s="13"/>
      <c r="AX249" s="30" t="s">
        <v>778</v>
      </c>
      <c r="AY249" s="29"/>
      <c r="AZ249" s="13"/>
      <c r="BA249" s="13"/>
      <c r="BB249" s="30" t="s">
        <v>778</v>
      </c>
      <c r="BC249" s="34" t="s">
        <v>14</v>
      </c>
      <c r="BD249" s="21"/>
      <c r="BE249" s="21" t="s">
        <v>14</v>
      </c>
      <c r="BF249" s="33" t="s">
        <v>832</v>
      </c>
      <c r="BG249" s="29"/>
      <c r="BH249" s="13"/>
      <c r="BI249" s="13"/>
      <c r="BJ249" s="46" t="s">
        <v>778</v>
      </c>
      <c r="BK249" s="31" t="s">
        <v>14</v>
      </c>
      <c r="BL249" s="21"/>
      <c r="BM249" s="21" t="s">
        <v>782</v>
      </c>
      <c r="BN249" s="33" t="s">
        <v>817</v>
      </c>
      <c r="BO249" s="35"/>
      <c r="BP249" s="13"/>
      <c r="BQ249" s="13"/>
      <c r="BR249" s="30" t="s">
        <v>778</v>
      </c>
    </row>
    <row r="250" spans="1:70" ht="30" customHeight="1" thickBot="1" x14ac:dyDescent="0.25">
      <c r="A250" s="41"/>
      <c r="B250" s="40"/>
      <c r="C250" s="49"/>
      <c r="D250" s="40"/>
      <c r="E250" s="40"/>
      <c r="F250" s="40"/>
      <c r="G250" s="40"/>
      <c r="H250" s="40"/>
      <c r="I250" s="40"/>
      <c r="J250" s="9" t="s">
        <v>17</v>
      </c>
      <c r="K250" s="29"/>
      <c r="L250" s="14"/>
      <c r="M250" s="14"/>
      <c r="N250" s="30"/>
      <c r="O250" s="34"/>
      <c r="P250" s="22" t="s">
        <v>13</v>
      </c>
      <c r="Q250" s="22"/>
      <c r="R250" s="33"/>
      <c r="S250" s="36"/>
      <c r="T250" s="14"/>
      <c r="U250" s="14"/>
      <c r="V250" s="30"/>
      <c r="W250" s="36"/>
      <c r="X250" s="14"/>
      <c r="Y250" s="14"/>
      <c r="Z250" s="30"/>
      <c r="AA250" s="29"/>
      <c r="AB250" s="14"/>
      <c r="AC250" s="14"/>
      <c r="AD250" s="30"/>
      <c r="AE250" s="29"/>
      <c r="AF250" s="14"/>
      <c r="AG250" s="14"/>
      <c r="AH250" s="30"/>
      <c r="AI250" s="34"/>
      <c r="AJ250" s="22" t="s">
        <v>13</v>
      </c>
      <c r="AK250" s="22"/>
      <c r="AL250" s="33"/>
      <c r="AM250" s="36"/>
      <c r="AN250" s="14"/>
      <c r="AO250" s="16"/>
      <c r="AP250" s="30"/>
      <c r="AQ250" s="36"/>
      <c r="AR250" s="14"/>
      <c r="AS250" s="14"/>
      <c r="AT250" s="30"/>
      <c r="AU250" s="29"/>
      <c r="AV250" s="14"/>
      <c r="AW250" s="13"/>
      <c r="AX250" s="30"/>
      <c r="AY250" s="29"/>
      <c r="AZ250" s="14"/>
      <c r="BA250" s="14"/>
      <c r="BB250" s="30"/>
      <c r="BC250" s="34"/>
      <c r="BD250" s="21"/>
      <c r="BE250" s="22" t="s">
        <v>14</v>
      </c>
      <c r="BF250" s="33"/>
      <c r="BG250" s="29"/>
      <c r="BH250" s="14"/>
      <c r="BI250" s="13"/>
      <c r="BJ250" s="47"/>
      <c r="BK250" s="32"/>
      <c r="BL250" s="22"/>
      <c r="BM250" s="22" t="s">
        <v>782</v>
      </c>
      <c r="BN250" s="33"/>
      <c r="BO250" s="36"/>
      <c r="BP250" s="14"/>
      <c r="BQ250" s="14"/>
      <c r="BR250" s="30"/>
    </row>
    <row r="251" spans="1:70" ht="30" customHeight="1" thickBot="1" x14ac:dyDescent="0.25">
      <c r="A251" s="41">
        <v>124</v>
      </c>
      <c r="B251" s="39" t="s">
        <v>345</v>
      </c>
      <c r="C251" s="48" t="s">
        <v>346</v>
      </c>
      <c r="D251" s="39" t="s">
        <v>27</v>
      </c>
      <c r="E251" s="39" t="s">
        <v>28</v>
      </c>
      <c r="F251" s="39">
        <v>216</v>
      </c>
      <c r="G251" s="39" t="s">
        <v>49</v>
      </c>
      <c r="H251" s="39" t="s">
        <v>29</v>
      </c>
      <c r="I251" s="39" t="s">
        <v>29</v>
      </c>
      <c r="J251" s="8" t="s">
        <v>16</v>
      </c>
      <c r="K251" s="29"/>
      <c r="L251" s="13"/>
      <c r="M251" s="13"/>
      <c r="N251" s="30" t="s">
        <v>778</v>
      </c>
      <c r="O251" s="34" t="s">
        <v>13</v>
      </c>
      <c r="P251" s="21" t="s">
        <v>13</v>
      </c>
      <c r="Q251" s="21"/>
      <c r="R251" s="33"/>
      <c r="S251" s="34" t="s">
        <v>13</v>
      </c>
      <c r="T251" s="21" t="s">
        <v>13</v>
      </c>
      <c r="U251" s="21"/>
      <c r="V251" s="33"/>
      <c r="W251" s="29"/>
      <c r="X251" s="13"/>
      <c r="Y251" s="13"/>
      <c r="Z251" s="30" t="s">
        <v>778</v>
      </c>
      <c r="AA251" s="29"/>
      <c r="AB251" s="13"/>
      <c r="AC251" s="13"/>
      <c r="AD251" s="30" t="s">
        <v>778</v>
      </c>
      <c r="AE251" s="29"/>
      <c r="AF251" s="13"/>
      <c r="AG251" s="13"/>
      <c r="AH251" s="30" t="s">
        <v>778</v>
      </c>
      <c r="AI251" s="34" t="s">
        <v>13</v>
      </c>
      <c r="AJ251" s="21" t="s">
        <v>13</v>
      </c>
      <c r="AK251" s="21"/>
      <c r="AL251" s="33"/>
      <c r="AM251" s="35"/>
      <c r="AN251" s="13"/>
      <c r="AO251" s="13"/>
      <c r="AP251" s="30" t="s">
        <v>778</v>
      </c>
      <c r="AQ251" s="29"/>
      <c r="AR251" s="13"/>
      <c r="AS251" s="13"/>
      <c r="AT251" s="30" t="s">
        <v>778</v>
      </c>
      <c r="AU251" s="29"/>
      <c r="AV251" s="13"/>
      <c r="AW251" s="13"/>
      <c r="AX251" s="30" t="s">
        <v>778</v>
      </c>
      <c r="AY251" s="29"/>
      <c r="AZ251" s="13"/>
      <c r="BA251" s="13"/>
      <c r="BB251" s="30" t="s">
        <v>778</v>
      </c>
      <c r="BC251" s="34" t="s">
        <v>14</v>
      </c>
      <c r="BD251" s="21"/>
      <c r="BE251" s="21" t="s">
        <v>14</v>
      </c>
      <c r="BF251" s="33" t="s">
        <v>832</v>
      </c>
      <c r="BG251" s="29"/>
      <c r="BH251" s="13"/>
      <c r="BI251" s="13"/>
      <c r="BJ251" s="46" t="s">
        <v>778</v>
      </c>
      <c r="BK251" s="31" t="s">
        <v>14</v>
      </c>
      <c r="BL251" s="21"/>
      <c r="BM251" s="21" t="s">
        <v>782</v>
      </c>
      <c r="BN251" s="33" t="s">
        <v>817</v>
      </c>
      <c r="BO251" s="35"/>
      <c r="BP251" s="13"/>
      <c r="BQ251" s="13"/>
      <c r="BR251" s="30" t="s">
        <v>778</v>
      </c>
    </row>
    <row r="252" spans="1:70" ht="30" customHeight="1" thickBot="1" x14ac:dyDescent="0.25">
      <c r="A252" s="41"/>
      <c r="B252" s="40"/>
      <c r="C252" s="49"/>
      <c r="D252" s="40"/>
      <c r="E252" s="40"/>
      <c r="F252" s="40"/>
      <c r="G252" s="40"/>
      <c r="H252" s="40"/>
      <c r="I252" s="40"/>
      <c r="J252" s="9" t="s">
        <v>17</v>
      </c>
      <c r="K252" s="29"/>
      <c r="L252" s="14"/>
      <c r="M252" s="14"/>
      <c r="N252" s="30"/>
      <c r="O252" s="34"/>
      <c r="P252" s="22" t="s">
        <v>13</v>
      </c>
      <c r="Q252" s="22"/>
      <c r="R252" s="33"/>
      <c r="S252" s="34"/>
      <c r="T252" s="21" t="s">
        <v>13</v>
      </c>
      <c r="U252" s="22"/>
      <c r="V252" s="33"/>
      <c r="W252" s="29"/>
      <c r="X252" s="14"/>
      <c r="Y252" s="14"/>
      <c r="Z252" s="30"/>
      <c r="AA252" s="29"/>
      <c r="AB252" s="14"/>
      <c r="AC252" s="14"/>
      <c r="AD252" s="30"/>
      <c r="AE252" s="29"/>
      <c r="AF252" s="14"/>
      <c r="AG252" s="14"/>
      <c r="AH252" s="30"/>
      <c r="AI252" s="34"/>
      <c r="AJ252" s="22" t="s">
        <v>13</v>
      </c>
      <c r="AK252" s="22"/>
      <c r="AL252" s="33"/>
      <c r="AM252" s="36"/>
      <c r="AN252" s="14"/>
      <c r="AO252" s="14"/>
      <c r="AP252" s="30"/>
      <c r="AQ252" s="29"/>
      <c r="AR252" s="14"/>
      <c r="AS252" s="14"/>
      <c r="AT252" s="30"/>
      <c r="AU252" s="29"/>
      <c r="AV252" s="14"/>
      <c r="AW252" s="13"/>
      <c r="AX252" s="30"/>
      <c r="AY252" s="29"/>
      <c r="AZ252" s="14"/>
      <c r="BA252" s="14"/>
      <c r="BB252" s="30"/>
      <c r="BC252" s="34"/>
      <c r="BD252" s="21"/>
      <c r="BE252" s="22" t="s">
        <v>14</v>
      </c>
      <c r="BF252" s="33"/>
      <c r="BG252" s="29"/>
      <c r="BH252" s="14"/>
      <c r="BI252" s="13"/>
      <c r="BJ252" s="47"/>
      <c r="BK252" s="32"/>
      <c r="BL252" s="22"/>
      <c r="BM252" s="22" t="s">
        <v>782</v>
      </c>
      <c r="BN252" s="33"/>
      <c r="BO252" s="36"/>
      <c r="BP252" s="14"/>
      <c r="BQ252" s="14"/>
      <c r="BR252" s="30"/>
    </row>
    <row r="253" spans="1:70" ht="30" customHeight="1" thickBot="1" x14ac:dyDescent="0.25">
      <c r="A253" s="41">
        <v>125</v>
      </c>
      <c r="B253" s="39" t="s">
        <v>347</v>
      </c>
      <c r="C253" s="48" t="s">
        <v>348</v>
      </c>
      <c r="D253" s="39" t="s">
        <v>27</v>
      </c>
      <c r="E253" s="39" t="s">
        <v>28</v>
      </c>
      <c r="F253" s="39">
        <v>72</v>
      </c>
      <c r="G253" s="39" t="s">
        <v>49</v>
      </c>
      <c r="H253" s="39" t="s">
        <v>29</v>
      </c>
      <c r="I253" s="39" t="s">
        <v>29</v>
      </c>
      <c r="J253" s="8" t="s">
        <v>16</v>
      </c>
      <c r="K253" s="29"/>
      <c r="L253" s="13"/>
      <c r="M253" s="13"/>
      <c r="N253" s="30" t="s">
        <v>778</v>
      </c>
      <c r="O253" s="34" t="s">
        <v>13</v>
      </c>
      <c r="P253" s="21" t="s">
        <v>13</v>
      </c>
      <c r="Q253" s="21"/>
      <c r="R253" s="33"/>
      <c r="S253" s="34" t="s">
        <v>13</v>
      </c>
      <c r="T253" s="21" t="s">
        <v>13</v>
      </c>
      <c r="U253" s="21"/>
      <c r="V253" s="33"/>
      <c r="W253" s="29"/>
      <c r="X253" s="13"/>
      <c r="Y253" s="13"/>
      <c r="Z253" s="30" t="s">
        <v>778</v>
      </c>
      <c r="AA253" s="29"/>
      <c r="AB253" s="13"/>
      <c r="AC253" s="13"/>
      <c r="AD253" s="30" t="s">
        <v>778</v>
      </c>
      <c r="AE253" s="29"/>
      <c r="AF253" s="13"/>
      <c r="AG253" s="13"/>
      <c r="AH253" s="30" t="s">
        <v>778</v>
      </c>
      <c r="AI253" s="34" t="s">
        <v>13</v>
      </c>
      <c r="AJ253" s="21" t="s">
        <v>13</v>
      </c>
      <c r="AK253" s="21"/>
      <c r="AL253" s="33"/>
      <c r="AM253" s="31" t="s">
        <v>782</v>
      </c>
      <c r="AN253" s="21"/>
      <c r="AO253" s="21" t="s">
        <v>14</v>
      </c>
      <c r="AP253" s="33" t="s">
        <v>800</v>
      </c>
      <c r="AQ253" s="29"/>
      <c r="AR253" s="13"/>
      <c r="AS253" s="13"/>
      <c r="AT253" s="30" t="s">
        <v>778</v>
      </c>
      <c r="AU253" s="29"/>
      <c r="AV253" s="13"/>
      <c r="AW253" s="13"/>
      <c r="AX253" s="30" t="s">
        <v>778</v>
      </c>
      <c r="AY253" s="29"/>
      <c r="AZ253" s="13"/>
      <c r="BA253" s="13"/>
      <c r="BB253" s="30" t="s">
        <v>778</v>
      </c>
      <c r="BC253" s="34" t="s">
        <v>14</v>
      </c>
      <c r="BD253" s="21"/>
      <c r="BE253" s="21" t="s">
        <v>14</v>
      </c>
      <c r="BF253" s="33" t="s">
        <v>832</v>
      </c>
      <c r="BG253" s="29"/>
      <c r="BH253" s="13"/>
      <c r="BI253" s="13"/>
      <c r="BJ253" s="46" t="s">
        <v>778</v>
      </c>
      <c r="BK253" s="31" t="s">
        <v>14</v>
      </c>
      <c r="BL253" s="21"/>
      <c r="BM253" s="21" t="s">
        <v>782</v>
      </c>
      <c r="BN253" s="33" t="s">
        <v>817</v>
      </c>
      <c r="BO253" s="35"/>
      <c r="BP253" s="13"/>
      <c r="BQ253" s="13"/>
      <c r="BR253" s="30" t="s">
        <v>778</v>
      </c>
    </row>
    <row r="254" spans="1:70" ht="30" customHeight="1" thickBot="1" x14ac:dyDescent="0.25">
      <c r="A254" s="41"/>
      <c r="B254" s="40"/>
      <c r="C254" s="49"/>
      <c r="D254" s="40"/>
      <c r="E254" s="40"/>
      <c r="F254" s="40"/>
      <c r="G254" s="40"/>
      <c r="H254" s="40"/>
      <c r="I254" s="40"/>
      <c r="J254" s="9" t="s">
        <v>17</v>
      </c>
      <c r="K254" s="29"/>
      <c r="L254" s="14"/>
      <c r="M254" s="14"/>
      <c r="N254" s="30"/>
      <c r="O254" s="34"/>
      <c r="P254" s="22" t="s">
        <v>13</v>
      </c>
      <c r="Q254" s="22"/>
      <c r="R254" s="33"/>
      <c r="S254" s="34"/>
      <c r="T254" s="21" t="s">
        <v>13</v>
      </c>
      <c r="U254" s="22"/>
      <c r="V254" s="33"/>
      <c r="W254" s="29"/>
      <c r="X254" s="14"/>
      <c r="Y254" s="14"/>
      <c r="Z254" s="30"/>
      <c r="AA254" s="29"/>
      <c r="AB254" s="14"/>
      <c r="AC254" s="14"/>
      <c r="AD254" s="30"/>
      <c r="AE254" s="29"/>
      <c r="AF254" s="14"/>
      <c r="AG254" s="14"/>
      <c r="AH254" s="30"/>
      <c r="AI254" s="34"/>
      <c r="AJ254" s="22" t="s">
        <v>13</v>
      </c>
      <c r="AK254" s="22"/>
      <c r="AL254" s="33"/>
      <c r="AM254" s="32"/>
      <c r="AN254" s="22"/>
      <c r="AO254" s="21" t="s">
        <v>14</v>
      </c>
      <c r="AP254" s="33"/>
      <c r="AQ254" s="29"/>
      <c r="AR254" s="14"/>
      <c r="AS254" s="14"/>
      <c r="AT254" s="30"/>
      <c r="AU254" s="29"/>
      <c r="AV254" s="14"/>
      <c r="AW254" s="13"/>
      <c r="AX254" s="30"/>
      <c r="AY254" s="29"/>
      <c r="AZ254" s="14"/>
      <c r="BA254" s="14"/>
      <c r="BB254" s="30"/>
      <c r="BC254" s="34"/>
      <c r="BD254" s="21"/>
      <c r="BE254" s="22" t="s">
        <v>14</v>
      </c>
      <c r="BF254" s="33"/>
      <c r="BG254" s="29"/>
      <c r="BH254" s="14"/>
      <c r="BI254" s="13"/>
      <c r="BJ254" s="47"/>
      <c r="BK254" s="32"/>
      <c r="BL254" s="22"/>
      <c r="BM254" s="22" t="s">
        <v>782</v>
      </c>
      <c r="BN254" s="33"/>
      <c r="BO254" s="36"/>
      <c r="BP254" s="14"/>
      <c r="BQ254" s="14"/>
      <c r="BR254" s="30"/>
    </row>
    <row r="255" spans="1:70" ht="30" customHeight="1" thickBot="1" x14ac:dyDescent="0.25">
      <c r="A255" s="41">
        <v>126</v>
      </c>
      <c r="B255" s="39" t="s">
        <v>349</v>
      </c>
      <c r="C255" s="48" t="s">
        <v>350</v>
      </c>
      <c r="D255" s="39" t="s">
        <v>27</v>
      </c>
      <c r="E255" s="39" t="s">
        <v>28</v>
      </c>
      <c r="F255" s="39">
        <v>172</v>
      </c>
      <c r="G255" s="39" t="s">
        <v>49</v>
      </c>
      <c r="H255" s="39" t="s">
        <v>29</v>
      </c>
      <c r="I255" s="39" t="s">
        <v>29</v>
      </c>
      <c r="J255" s="8" t="s">
        <v>16</v>
      </c>
      <c r="K255" s="29"/>
      <c r="L255" s="13"/>
      <c r="M255" s="13"/>
      <c r="N255" s="30" t="s">
        <v>778</v>
      </c>
      <c r="O255" s="34" t="s">
        <v>13</v>
      </c>
      <c r="P255" s="21" t="s">
        <v>13</v>
      </c>
      <c r="Q255" s="21"/>
      <c r="R255" s="33"/>
      <c r="S255" s="34" t="s">
        <v>13</v>
      </c>
      <c r="T255" s="21" t="s">
        <v>13</v>
      </c>
      <c r="U255" s="21"/>
      <c r="V255" s="33"/>
      <c r="W255" s="29"/>
      <c r="X255" s="13"/>
      <c r="Y255" s="13"/>
      <c r="Z255" s="30" t="s">
        <v>778</v>
      </c>
      <c r="AA255" s="29"/>
      <c r="AB255" s="13"/>
      <c r="AC255" s="13"/>
      <c r="AD255" s="30" t="s">
        <v>778</v>
      </c>
      <c r="AE255" s="29"/>
      <c r="AF255" s="13"/>
      <c r="AG255" s="13"/>
      <c r="AH255" s="30" t="s">
        <v>778</v>
      </c>
      <c r="AI255" s="34" t="s">
        <v>13</v>
      </c>
      <c r="AJ255" s="21" t="s">
        <v>13</v>
      </c>
      <c r="AK255" s="21"/>
      <c r="AL255" s="33"/>
      <c r="AM255" s="31" t="s">
        <v>782</v>
      </c>
      <c r="AN255" s="21"/>
      <c r="AO255" s="21" t="s">
        <v>14</v>
      </c>
      <c r="AP255" s="33" t="s">
        <v>800</v>
      </c>
      <c r="AQ255" s="29"/>
      <c r="AR255" s="13"/>
      <c r="AS255" s="13"/>
      <c r="AT255" s="30" t="s">
        <v>778</v>
      </c>
      <c r="AU255" s="29"/>
      <c r="AV255" s="13"/>
      <c r="AW255" s="13"/>
      <c r="AX255" s="30" t="s">
        <v>778</v>
      </c>
      <c r="AY255" s="29"/>
      <c r="AZ255" s="13"/>
      <c r="BA255" s="13"/>
      <c r="BB255" s="30" t="s">
        <v>778</v>
      </c>
      <c r="BC255" s="34" t="s">
        <v>14</v>
      </c>
      <c r="BD255" s="21"/>
      <c r="BE255" s="21" t="s">
        <v>14</v>
      </c>
      <c r="BF255" s="33" t="s">
        <v>832</v>
      </c>
      <c r="BG255" s="29"/>
      <c r="BH255" s="13"/>
      <c r="BI255" s="13"/>
      <c r="BJ255" s="46" t="s">
        <v>778</v>
      </c>
      <c r="BK255" s="31" t="s">
        <v>14</v>
      </c>
      <c r="BL255" s="21"/>
      <c r="BM255" s="21" t="s">
        <v>782</v>
      </c>
      <c r="BN255" s="33" t="s">
        <v>817</v>
      </c>
      <c r="BO255" s="35"/>
      <c r="BP255" s="13"/>
      <c r="BQ255" s="13"/>
      <c r="BR255" s="30" t="s">
        <v>778</v>
      </c>
    </row>
    <row r="256" spans="1:70" ht="30" customHeight="1" thickBot="1" x14ac:dyDescent="0.25">
      <c r="A256" s="41"/>
      <c r="B256" s="40"/>
      <c r="C256" s="49"/>
      <c r="D256" s="40"/>
      <c r="E256" s="40"/>
      <c r="F256" s="40"/>
      <c r="G256" s="40"/>
      <c r="H256" s="40"/>
      <c r="I256" s="40"/>
      <c r="J256" s="9" t="s">
        <v>17</v>
      </c>
      <c r="K256" s="29"/>
      <c r="L256" s="14"/>
      <c r="M256" s="14"/>
      <c r="N256" s="30"/>
      <c r="O256" s="34"/>
      <c r="P256" s="22" t="s">
        <v>13</v>
      </c>
      <c r="Q256" s="22"/>
      <c r="R256" s="33"/>
      <c r="S256" s="34"/>
      <c r="T256" s="21" t="s">
        <v>13</v>
      </c>
      <c r="U256" s="22"/>
      <c r="V256" s="33"/>
      <c r="W256" s="29"/>
      <c r="X256" s="14"/>
      <c r="Y256" s="14"/>
      <c r="Z256" s="30"/>
      <c r="AA256" s="29"/>
      <c r="AB256" s="14"/>
      <c r="AC256" s="14"/>
      <c r="AD256" s="30"/>
      <c r="AE256" s="29"/>
      <c r="AF256" s="14"/>
      <c r="AG256" s="14"/>
      <c r="AH256" s="30"/>
      <c r="AI256" s="34"/>
      <c r="AJ256" s="22" t="s">
        <v>13</v>
      </c>
      <c r="AK256" s="22"/>
      <c r="AL256" s="33"/>
      <c r="AM256" s="32"/>
      <c r="AN256" s="22"/>
      <c r="AO256" s="21" t="s">
        <v>14</v>
      </c>
      <c r="AP256" s="33"/>
      <c r="AQ256" s="29"/>
      <c r="AR256" s="13"/>
      <c r="AS256" s="14"/>
      <c r="AT256" s="30"/>
      <c r="AU256" s="29"/>
      <c r="AV256" s="14"/>
      <c r="AW256" s="13"/>
      <c r="AX256" s="30"/>
      <c r="AY256" s="29"/>
      <c r="AZ256" s="14"/>
      <c r="BA256" s="14"/>
      <c r="BB256" s="30"/>
      <c r="BC256" s="34"/>
      <c r="BD256" s="21"/>
      <c r="BE256" s="22" t="s">
        <v>14</v>
      </c>
      <c r="BF256" s="33"/>
      <c r="BG256" s="29"/>
      <c r="BH256" s="14"/>
      <c r="BI256" s="13"/>
      <c r="BJ256" s="47"/>
      <c r="BK256" s="32"/>
      <c r="BL256" s="22"/>
      <c r="BM256" s="22" t="s">
        <v>782</v>
      </c>
      <c r="BN256" s="33"/>
      <c r="BO256" s="36"/>
      <c r="BP256" s="14"/>
      <c r="BQ256" s="14"/>
      <c r="BR256" s="30"/>
    </row>
    <row r="257" spans="1:16372" ht="30" customHeight="1" thickBot="1" x14ac:dyDescent="0.25">
      <c r="A257" s="41">
        <v>127</v>
      </c>
      <c r="B257" s="39" t="s">
        <v>351</v>
      </c>
      <c r="C257" s="48" t="s">
        <v>352</v>
      </c>
      <c r="D257" s="39" t="s">
        <v>27</v>
      </c>
      <c r="E257" s="39" t="s">
        <v>28</v>
      </c>
      <c r="F257" s="39">
        <v>72</v>
      </c>
      <c r="G257" s="39" t="s">
        <v>49</v>
      </c>
      <c r="H257" s="39" t="s">
        <v>29</v>
      </c>
      <c r="I257" s="39" t="s">
        <v>29</v>
      </c>
      <c r="J257" s="8" t="s">
        <v>16</v>
      </c>
      <c r="K257" s="29"/>
      <c r="L257" s="13"/>
      <c r="M257" s="13"/>
      <c r="N257" s="30" t="s">
        <v>778</v>
      </c>
      <c r="O257" s="29"/>
      <c r="P257" s="13"/>
      <c r="Q257" s="13"/>
      <c r="R257" s="30" t="s">
        <v>778</v>
      </c>
      <c r="S257" s="29"/>
      <c r="T257" s="13"/>
      <c r="U257" s="13"/>
      <c r="V257" s="30" t="s">
        <v>778</v>
      </c>
      <c r="W257" s="35"/>
      <c r="X257" s="13"/>
      <c r="Y257" s="13"/>
      <c r="Z257" s="30" t="s">
        <v>778</v>
      </c>
      <c r="AA257" s="29"/>
      <c r="AB257" s="13"/>
      <c r="AC257" s="13"/>
      <c r="AD257" s="30" t="s">
        <v>778</v>
      </c>
      <c r="AE257" s="29"/>
      <c r="AF257" s="13"/>
      <c r="AG257" s="13"/>
      <c r="AH257" s="30" t="s">
        <v>778</v>
      </c>
      <c r="AI257" s="29"/>
      <c r="AJ257" s="13"/>
      <c r="AK257" s="13"/>
      <c r="AL257" s="30" t="s">
        <v>778</v>
      </c>
      <c r="AM257" s="35"/>
      <c r="AN257" s="13"/>
      <c r="AO257" s="13"/>
      <c r="AP257" s="30" t="s">
        <v>778</v>
      </c>
      <c r="AQ257" s="29"/>
      <c r="AR257" s="13"/>
      <c r="AS257" s="13"/>
      <c r="AT257" s="30" t="s">
        <v>778</v>
      </c>
      <c r="AU257" s="29"/>
      <c r="AV257" s="13"/>
      <c r="AW257" s="13"/>
      <c r="AX257" s="30" t="s">
        <v>778</v>
      </c>
      <c r="AY257" s="29"/>
      <c r="AZ257" s="13"/>
      <c r="BA257" s="13"/>
      <c r="BB257" s="30" t="s">
        <v>778</v>
      </c>
      <c r="BC257" s="29"/>
      <c r="BD257" s="13"/>
      <c r="BE257" s="13"/>
      <c r="BF257" s="30" t="s">
        <v>778</v>
      </c>
      <c r="BG257" s="29"/>
      <c r="BH257" s="13"/>
      <c r="BI257" s="13"/>
      <c r="BJ257" s="46" t="s">
        <v>778</v>
      </c>
      <c r="BK257" s="31" t="s">
        <v>14</v>
      </c>
      <c r="BL257" s="21"/>
      <c r="BM257" s="21" t="s">
        <v>782</v>
      </c>
      <c r="BN257" s="33" t="s">
        <v>817</v>
      </c>
      <c r="BO257" s="35"/>
      <c r="BP257" s="13"/>
      <c r="BQ257" s="13"/>
      <c r="BR257" s="30" t="s">
        <v>778</v>
      </c>
    </row>
    <row r="258" spans="1:16372" ht="30" customHeight="1" thickBot="1" x14ac:dyDescent="0.25">
      <c r="A258" s="41"/>
      <c r="B258" s="40"/>
      <c r="C258" s="49"/>
      <c r="D258" s="40"/>
      <c r="E258" s="40"/>
      <c r="F258" s="40"/>
      <c r="G258" s="40"/>
      <c r="H258" s="40"/>
      <c r="I258" s="40"/>
      <c r="J258" s="9" t="s">
        <v>17</v>
      </c>
      <c r="K258" s="29"/>
      <c r="L258" s="14"/>
      <c r="M258" s="14"/>
      <c r="N258" s="30"/>
      <c r="O258" s="29"/>
      <c r="P258" s="13"/>
      <c r="Q258" s="14"/>
      <c r="R258" s="30"/>
      <c r="S258" s="29"/>
      <c r="T258" s="13"/>
      <c r="U258" s="14"/>
      <c r="V258" s="30"/>
      <c r="W258" s="36"/>
      <c r="X258" s="14"/>
      <c r="Y258" s="14"/>
      <c r="Z258" s="30"/>
      <c r="AA258" s="29"/>
      <c r="AB258" s="14"/>
      <c r="AC258" s="14"/>
      <c r="AD258" s="30"/>
      <c r="AE258" s="29"/>
      <c r="AF258" s="14"/>
      <c r="AG258" s="14"/>
      <c r="AH258" s="30"/>
      <c r="AI258" s="29"/>
      <c r="AJ258" s="14"/>
      <c r="AK258" s="14"/>
      <c r="AL258" s="30"/>
      <c r="AM258" s="36"/>
      <c r="AN258" s="14"/>
      <c r="AO258" s="14"/>
      <c r="AP258" s="30"/>
      <c r="AQ258" s="29"/>
      <c r="AR258" s="13"/>
      <c r="AS258" s="14"/>
      <c r="AT258" s="30"/>
      <c r="AU258" s="29"/>
      <c r="AV258" s="14"/>
      <c r="AW258" s="13"/>
      <c r="AX258" s="30"/>
      <c r="AY258" s="29"/>
      <c r="AZ258" s="14"/>
      <c r="BA258" s="14"/>
      <c r="BB258" s="30"/>
      <c r="BC258" s="29"/>
      <c r="BD258" s="13"/>
      <c r="BE258" s="14"/>
      <c r="BF258" s="30"/>
      <c r="BG258" s="29"/>
      <c r="BH258" s="14"/>
      <c r="BI258" s="13"/>
      <c r="BJ258" s="47"/>
      <c r="BK258" s="32"/>
      <c r="BL258" s="22"/>
      <c r="BM258" s="22" t="s">
        <v>782</v>
      </c>
      <c r="BN258" s="33"/>
      <c r="BO258" s="36"/>
      <c r="BP258" s="14"/>
      <c r="BQ258" s="14"/>
      <c r="BR258" s="30"/>
    </row>
    <row r="259" spans="1:16372" ht="30" customHeight="1" thickBot="1" x14ac:dyDescent="0.25">
      <c r="A259" s="41">
        <v>128</v>
      </c>
      <c r="B259" s="39" t="s">
        <v>353</v>
      </c>
      <c r="C259" s="48" t="s">
        <v>354</v>
      </c>
      <c r="D259" s="39" t="s">
        <v>27</v>
      </c>
      <c r="E259" s="39" t="s">
        <v>28</v>
      </c>
      <c r="F259" s="39">
        <v>120</v>
      </c>
      <c r="G259" s="39" t="s">
        <v>49</v>
      </c>
      <c r="H259" s="39" t="s">
        <v>29</v>
      </c>
      <c r="I259" s="39" t="s">
        <v>29</v>
      </c>
      <c r="J259" s="8" t="s">
        <v>16</v>
      </c>
      <c r="K259" s="29"/>
      <c r="L259" s="13"/>
      <c r="M259" s="13"/>
      <c r="N259" s="30" t="s">
        <v>778</v>
      </c>
      <c r="O259" s="29"/>
      <c r="P259" s="13"/>
      <c r="Q259" s="13"/>
      <c r="R259" s="30" t="s">
        <v>778</v>
      </c>
      <c r="S259" s="34" t="s">
        <v>13</v>
      </c>
      <c r="T259" s="21" t="s">
        <v>13</v>
      </c>
      <c r="U259" s="21"/>
      <c r="V259" s="33"/>
      <c r="W259" s="29"/>
      <c r="X259" s="13"/>
      <c r="Y259" s="14"/>
      <c r="Z259" s="30" t="s">
        <v>778</v>
      </c>
      <c r="AA259" s="29"/>
      <c r="AB259" s="13"/>
      <c r="AC259" s="13"/>
      <c r="AD259" s="30" t="s">
        <v>778</v>
      </c>
      <c r="AE259" s="29"/>
      <c r="AF259" s="13"/>
      <c r="AG259" s="13"/>
      <c r="AH259" s="30" t="s">
        <v>778</v>
      </c>
      <c r="AI259" s="34" t="s">
        <v>13</v>
      </c>
      <c r="AJ259" s="21" t="s">
        <v>13</v>
      </c>
      <c r="AK259" s="21"/>
      <c r="AL259" s="33"/>
      <c r="AM259" s="35"/>
      <c r="AN259" s="13"/>
      <c r="AO259" s="13"/>
      <c r="AP259" s="30" t="s">
        <v>778</v>
      </c>
      <c r="AQ259" s="29"/>
      <c r="AR259" s="13"/>
      <c r="AS259" s="14"/>
      <c r="AT259" s="30" t="s">
        <v>778</v>
      </c>
      <c r="AU259" s="29"/>
      <c r="AV259" s="13"/>
      <c r="AW259" s="13"/>
      <c r="AX259" s="30" t="s">
        <v>778</v>
      </c>
      <c r="AY259" s="29"/>
      <c r="AZ259" s="13"/>
      <c r="BA259" s="13"/>
      <c r="BB259" s="30" t="s">
        <v>778</v>
      </c>
      <c r="BC259" s="34" t="s">
        <v>14</v>
      </c>
      <c r="BD259" s="21"/>
      <c r="BE259" s="21" t="s">
        <v>14</v>
      </c>
      <c r="BF259" s="33" t="s">
        <v>832</v>
      </c>
      <c r="BG259" s="29"/>
      <c r="BH259" s="13"/>
      <c r="BI259" s="13"/>
      <c r="BJ259" s="46" t="s">
        <v>778</v>
      </c>
      <c r="BK259" s="31" t="s">
        <v>14</v>
      </c>
      <c r="BL259" s="21"/>
      <c r="BM259" s="21" t="s">
        <v>782</v>
      </c>
      <c r="BN259" s="33" t="s">
        <v>817</v>
      </c>
      <c r="BO259" s="35"/>
      <c r="BP259" s="13"/>
      <c r="BQ259" s="13"/>
      <c r="BR259" s="30" t="s">
        <v>778</v>
      </c>
    </row>
    <row r="260" spans="1:16372" ht="30" customHeight="1" thickBot="1" x14ac:dyDescent="0.25">
      <c r="A260" s="41"/>
      <c r="B260" s="40"/>
      <c r="C260" s="49"/>
      <c r="D260" s="40"/>
      <c r="E260" s="40"/>
      <c r="F260" s="40"/>
      <c r="G260" s="40"/>
      <c r="H260" s="40"/>
      <c r="I260" s="40"/>
      <c r="J260" s="9" t="s">
        <v>17</v>
      </c>
      <c r="K260" s="29"/>
      <c r="L260" s="14"/>
      <c r="M260" s="14"/>
      <c r="N260" s="30"/>
      <c r="O260" s="29"/>
      <c r="P260" s="13"/>
      <c r="Q260" s="14"/>
      <c r="R260" s="30"/>
      <c r="S260" s="34"/>
      <c r="T260" s="21" t="s">
        <v>13</v>
      </c>
      <c r="U260" s="22"/>
      <c r="V260" s="33"/>
      <c r="W260" s="29"/>
      <c r="X260" s="14"/>
      <c r="Y260" s="14"/>
      <c r="Z260" s="30"/>
      <c r="AA260" s="29"/>
      <c r="AB260" s="14"/>
      <c r="AC260" s="14"/>
      <c r="AD260" s="30"/>
      <c r="AE260" s="29"/>
      <c r="AF260" s="14"/>
      <c r="AG260" s="14"/>
      <c r="AH260" s="30"/>
      <c r="AI260" s="34"/>
      <c r="AJ260" s="22" t="s">
        <v>13</v>
      </c>
      <c r="AK260" s="22"/>
      <c r="AL260" s="33"/>
      <c r="AM260" s="36"/>
      <c r="AN260" s="14"/>
      <c r="AO260" s="14"/>
      <c r="AP260" s="30"/>
      <c r="AQ260" s="29"/>
      <c r="AR260" s="14"/>
      <c r="AS260" s="14"/>
      <c r="AT260" s="30"/>
      <c r="AU260" s="29"/>
      <c r="AV260" s="14"/>
      <c r="AW260" s="13"/>
      <c r="AX260" s="30"/>
      <c r="AY260" s="29"/>
      <c r="AZ260" s="14"/>
      <c r="BA260" s="14"/>
      <c r="BB260" s="30"/>
      <c r="BC260" s="34"/>
      <c r="BD260" s="21"/>
      <c r="BE260" s="22" t="s">
        <v>14</v>
      </c>
      <c r="BF260" s="33"/>
      <c r="BG260" s="29"/>
      <c r="BH260" s="14"/>
      <c r="BI260" s="13"/>
      <c r="BJ260" s="47"/>
      <c r="BK260" s="32"/>
      <c r="BL260" s="22"/>
      <c r="BM260" s="22" t="s">
        <v>782</v>
      </c>
      <c r="BN260" s="33"/>
      <c r="BO260" s="36"/>
      <c r="BP260" s="14"/>
      <c r="BQ260" s="14"/>
      <c r="BR260" s="30"/>
    </row>
    <row r="261" spans="1:16372" ht="30" customHeight="1" thickBot="1" x14ac:dyDescent="0.25">
      <c r="A261" s="41">
        <v>129</v>
      </c>
      <c r="B261" s="39" t="s">
        <v>355</v>
      </c>
      <c r="C261" s="48" t="s">
        <v>356</v>
      </c>
      <c r="D261" s="39" t="s">
        <v>27</v>
      </c>
      <c r="E261" s="39" t="s">
        <v>28</v>
      </c>
      <c r="F261" s="39">
        <v>276</v>
      </c>
      <c r="G261" s="39" t="s">
        <v>49</v>
      </c>
      <c r="H261" s="39" t="s">
        <v>29</v>
      </c>
      <c r="I261" s="39" t="s">
        <v>29</v>
      </c>
      <c r="J261" s="8" t="s">
        <v>16</v>
      </c>
      <c r="K261" s="29"/>
      <c r="L261" s="13"/>
      <c r="M261" s="13"/>
      <c r="N261" s="30" t="s">
        <v>778</v>
      </c>
      <c r="O261" s="34" t="s">
        <v>13</v>
      </c>
      <c r="P261" s="21" t="s">
        <v>13</v>
      </c>
      <c r="Q261" s="21"/>
      <c r="R261" s="33"/>
      <c r="S261" s="34" t="s">
        <v>13</v>
      </c>
      <c r="T261" s="21" t="s">
        <v>13</v>
      </c>
      <c r="U261" s="21"/>
      <c r="V261" s="33"/>
      <c r="W261" s="29"/>
      <c r="X261" s="13"/>
      <c r="Y261" s="14"/>
      <c r="Z261" s="30" t="s">
        <v>778</v>
      </c>
      <c r="AA261" s="29"/>
      <c r="AB261" s="13"/>
      <c r="AC261" s="13"/>
      <c r="AD261" s="30" t="s">
        <v>778</v>
      </c>
      <c r="AE261" s="29"/>
      <c r="AF261" s="13"/>
      <c r="AG261" s="13"/>
      <c r="AH261" s="30" t="s">
        <v>778</v>
      </c>
      <c r="AI261" s="34" t="s">
        <v>13</v>
      </c>
      <c r="AJ261" s="21" t="s">
        <v>13</v>
      </c>
      <c r="AK261" s="21"/>
      <c r="AL261" s="33"/>
      <c r="AM261" s="35"/>
      <c r="AN261" s="13"/>
      <c r="AO261" s="15"/>
      <c r="AP261" s="30" t="s">
        <v>778</v>
      </c>
      <c r="AQ261" s="29"/>
      <c r="AR261" s="13"/>
      <c r="AS261" s="14"/>
      <c r="AT261" s="30" t="s">
        <v>778</v>
      </c>
      <c r="AU261" s="29"/>
      <c r="AV261" s="13"/>
      <c r="AW261" s="13"/>
      <c r="AX261" s="30" t="s">
        <v>778</v>
      </c>
      <c r="AY261" s="29"/>
      <c r="AZ261" s="13"/>
      <c r="BA261" s="13"/>
      <c r="BB261" s="30" t="s">
        <v>778</v>
      </c>
      <c r="BC261" s="34" t="s">
        <v>14</v>
      </c>
      <c r="BD261" s="21"/>
      <c r="BE261" s="21" t="s">
        <v>14</v>
      </c>
      <c r="BF261" s="33" t="s">
        <v>832</v>
      </c>
      <c r="BG261" s="29"/>
      <c r="BH261" s="13"/>
      <c r="BI261" s="13"/>
      <c r="BJ261" s="46" t="s">
        <v>778</v>
      </c>
      <c r="BK261" s="31" t="s">
        <v>14</v>
      </c>
      <c r="BL261" s="21"/>
      <c r="BM261" s="21" t="s">
        <v>782</v>
      </c>
      <c r="BN261" s="33" t="s">
        <v>817</v>
      </c>
      <c r="BO261" s="35"/>
      <c r="BP261" s="13"/>
      <c r="BQ261" s="13"/>
      <c r="BR261" s="30" t="s">
        <v>778</v>
      </c>
    </row>
    <row r="262" spans="1:16372" ht="30" customHeight="1" thickBot="1" x14ac:dyDescent="0.25">
      <c r="A262" s="41"/>
      <c r="B262" s="40"/>
      <c r="C262" s="49"/>
      <c r="D262" s="40"/>
      <c r="E262" s="40"/>
      <c r="F262" s="40"/>
      <c r="G262" s="40"/>
      <c r="H262" s="40"/>
      <c r="I262" s="40"/>
      <c r="J262" s="9" t="s">
        <v>17</v>
      </c>
      <c r="K262" s="29"/>
      <c r="L262" s="14"/>
      <c r="M262" s="14"/>
      <c r="N262" s="30"/>
      <c r="O262" s="34"/>
      <c r="P262" s="22" t="s">
        <v>13</v>
      </c>
      <c r="Q262" s="22"/>
      <c r="R262" s="33"/>
      <c r="S262" s="34"/>
      <c r="T262" s="21" t="s">
        <v>13</v>
      </c>
      <c r="U262" s="22"/>
      <c r="V262" s="33"/>
      <c r="W262" s="29"/>
      <c r="X262" s="14"/>
      <c r="Y262" s="14"/>
      <c r="Z262" s="30"/>
      <c r="AA262" s="29"/>
      <c r="AB262" s="14"/>
      <c r="AC262" s="14"/>
      <c r="AD262" s="30"/>
      <c r="AE262" s="29"/>
      <c r="AF262" s="14"/>
      <c r="AG262" s="14"/>
      <c r="AH262" s="30"/>
      <c r="AI262" s="34"/>
      <c r="AJ262" s="22" t="s">
        <v>13</v>
      </c>
      <c r="AK262" s="22"/>
      <c r="AL262" s="33"/>
      <c r="AM262" s="36"/>
      <c r="AN262" s="14"/>
      <c r="AO262" s="16"/>
      <c r="AP262" s="30"/>
      <c r="AQ262" s="29"/>
      <c r="AR262" s="14"/>
      <c r="AS262" s="14"/>
      <c r="AT262" s="30"/>
      <c r="AU262" s="29"/>
      <c r="AV262" s="14"/>
      <c r="AW262" s="14"/>
      <c r="AX262" s="30"/>
      <c r="AY262" s="29"/>
      <c r="AZ262" s="14"/>
      <c r="BA262" s="14"/>
      <c r="BB262" s="30"/>
      <c r="BC262" s="34"/>
      <c r="BD262" s="21"/>
      <c r="BE262" s="22" t="s">
        <v>14</v>
      </c>
      <c r="BF262" s="33"/>
      <c r="BG262" s="29"/>
      <c r="BH262" s="14"/>
      <c r="BI262" s="14"/>
      <c r="BJ262" s="47"/>
      <c r="BK262" s="32"/>
      <c r="BL262" s="22"/>
      <c r="BM262" s="22" t="s">
        <v>782</v>
      </c>
      <c r="BN262" s="33"/>
      <c r="BO262" s="36"/>
      <c r="BP262" s="14"/>
      <c r="BQ262" s="14"/>
      <c r="BR262" s="30"/>
    </row>
    <row r="263" spans="1:16372" ht="30" customHeight="1" thickBot="1" x14ac:dyDescent="0.25">
      <c r="A263" s="41">
        <v>130</v>
      </c>
      <c r="B263" s="39" t="s">
        <v>357</v>
      </c>
      <c r="C263" s="48" t="s">
        <v>358</v>
      </c>
      <c r="D263" s="39" t="s">
        <v>27</v>
      </c>
      <c r="E263" s="39" t="s">
        <v>28</v>
      </c>
      <c r="F263" s="39">
        <v>240</v>
      </c>
      <c r="G263" s="39" t="s">
        <v>49</v>
      </c>
      <c r="H263" s="39" t="s">
        <v>29</v>
      </c>
      <c r="I263" s="39" t="s">
        <v>29</v>
      </c>
      <c r="J263" s="8" t="s">
        <v>16</v>
      </c>
      <c r="K263" s="29"/>
      <c r="L263" s="13"/>
      <c r="M263" s="13"/>
      <c r="N263" s="30" t="s">
        <v>778</v>
      </c>
      <c r="O263" s="29"/>
      <c r="P263" s="13"/>
      <c r="Q263" s="13"/>
      <c r="R263" s="30" t="s">
        <v>778</v>
      </c>
      <c r="S263" s="34" t="s">
        <v>13</v>
      </c>
      <c r="T263" s="21" t="s">
        <v>13</v>
      </c>
      <c r="U263" s="21"/>
      <c r="V263" s="33"/>
      <c r="W263" s="35"/>
      <c r="X263" s="13"/>
      <c r="Y263" s="13"/>
      <c r="Z263" s="30" t="s">
        <v>778</v>
      </c>
      <c r="AA263" s="29"/>
      <c r="AB263" s="13"/>
      <c r="AC263" s="13"/>
      <c r="AD263" s="30" t="s">
        <v>778</v>
      </c>
      <c r="AE263" s="29"/>
      <c r="AF263" s="13"/>
      <c r="AG263" s="13"/>
      <c r="AH263" s="30" t="s">
        <v>778</v>
      </c>
      <c r="AI263" s="34" t="s">
        <v>13</v>
      </c>
      <c r="AJ263" s="21" t="s">
        <v>13</v>
      </c>
      <c r="AK263" s="21"/>
      <c r="AL263" s="33"/>
      <c r="AM263" s="35"/>
      <c r="AN263" s="13"/>
      <c r="AO263" s="13"/>
      <c r="AP263" s="30" t="s">
        <v>778</v>
      </c>
      <c r="AQ263" s="29"/>
      <c r="AR263" s="13"/>
      <c r="AS263" s="13"/>
      <c r="AT263" s="30" t="s">
        <v>778</v>
      </c>
      <c r="AU263" s="29"/>
      <c r="AV263" s="13"/>
      <c r="AW263" s="13"/>
      <c r="AX263" s="30" t="s">
        <v>778</v>
      </c>
      <c r="AY263" s="29"/>
      <c r="AZ263" s="13"/>
      <c r="BA263" s="13"/>
      <c r="BB263" s="30" t="s">
        <v>778</v>
      </c>
      <c r="BC263" s="34" t="s">
        <v>14</v>
      </c>
      <c r="BD263" s="21"/>
      <c r="BE263" s="21" t="s">
        <v>14</v>
      </c>
      <c r="BF263" s="33" t="s">
        <v>832</v>
      </c>
      <c r="BG263" s="29"/>
      <c r="BH263" s="13"/>
      <c r="BI263" s="13"/>
      <c r="BJ263" s="46" t="s">
        <v>778</v>
      </c>
      <c r="BK263" s="31" t="s">
        <v>14</v>
      </c>
      <c r="BL263" s="21"/>
      <c r="BM263" s="21" t="s">
        <v>782</v>
      </c>
      <c r="BN263" s="33" t="s">
        <v>817</v>
      </c>
      <c r="BO263" s="35"/>
      <c r="BP263" s="13"/>
      <c r="BQ263" s="13"/>
      <c r="BR263" s="30" t="s">
        <v>778</v>
      </c>
    </row>
    <row r="264" spans="1:16372" ht="30" customHeight="1" thickBot="1" x14ac:dyDescent="0.25">
      <c r="A264" s="41"/>
      <c r="B264" s="40"/>
      <c r="C264" s="49"/>
      <c r="D264" s="40"/>
      <c r="E264" s="40"/>
      <c r="F264" s="40"/>
      <c r="G264" s="40"/>
      <c r="H264" s="40"/>
      <c r="I264" s="40"/>
      <c r="J264" s="9" t="s">
        <v>17</v>
      </c>
      <c r="K264" s="29"/>
      <c r="L264" s="14"/>
      <c r="M264" s="14"/>
      <c r="N264" s="30"/>
      <c r="O264" s="29"/>
      <c r="P264" s="13"/>
      <c r="Q264" s="14"/>
      <c r="R264" s="30"/>
      <c r="S264" s="34"/>
      <c r="T264" s="21" t="s">
        <v>13</v>
      </c>
      <c r="U264" s="22"/>
      <c r="V264" s="33"/>
      <c r="W264" s="36"/>
      <c r="X264" s="14"/>
      <c r="Y264" s="14"/>
      <c r="Z264" s="30"/>
      <c r="AA264" s="29"/>
      <c r="AB264" s="14"/>
      <c r="AC264" s="14"/>
      <c r="AD264" s="30"/>
      <c r="AE264" s="29"/>
      <c r="AF264" s="14"/>
      <c r="AG264" s="14"/>
      <c r="AH264" s="30"/>
      <c r="AI264" s="34"/>
      <c r="AJ264" s="22" t="s">
        <v>13</v>
      </c>
      <c r="AK264" s="22"/>
      <c r="AL264" s="33"/>
      <c r="AM264" s="36"/>
      <c r="AN264" s="14"/>
      <c r="AO264" s="14"/>
      <c r="AP264" s="30"/>
      <c r="AQ264" s="29"/>
      <c r="AR264" s="13"/>
      <c r="AS264" s="14"/>
      <c r="AT264" s="30"/>
      <c r="AU264" s="29"/>
      <c r="AV264" s="14"/>
      <c r="AW264" s="13"/>
      <c r="AX264" s="30"/>
      <c r="AY264" s="29"/>
      <c r="AZ264" s="14"/>
      <c r="BA264" s="14"/>
      <c r="BB264" s="30"/>
      <c r="BC264" s="34"/>
      <c r="BD264" s="21"/>
      <c r="BE264" s="22" t="s">
        <v>14</v>
      </c>
      <c r="BF264" s="33"/>
      <c r="BG264" s="29"/>
      <c r="BH264" s="14"/>
      <c r="BI264" s="13"/>
      <c r="BJ264" s="47"/>
      <c r="BK264" s="32"/>
      <c r="BL264" s="22"/>
      <c r="BM264" s="22" t="s">
        <v>782</v>
      </c>
      <c r="BN264" s="33"/>
      <c r="BO264" s="36"/>
      <c r="BP264" s="14"/>
      <c r="BQ264" s="14"/>
      <c r="BR264" s="30"/>
    </row>
    <row r="265" spans="1:16372" ht="37.5" customHeight="1" thickBot="1" x14ac:dyDescent="0.25">
      <c r="A265" s="41">
        <v>131</v>
      </c>
      <c r="B265" s="39" t="s">
        <v>359</v>
      </c>
      <c r="C265" s="48" t="s">
        <v>360</v>
      </c>
      <c r="D265" s="39" t="s">
        <v>27</v>
      </c>
      <c r="E265" s="39" t="s">
        <v>28</v>
      </c>
      <c r="F265" s="39">
        <v>216</v>
      </c>
      <c r="G265" s="39" t="s">
        <v>49</v>
      </c>
      <c r="H265" s="39" t="s">
        <v>29</v>
      </c>
      <c r="I265" s="39" t="s">
        <v>29</v>
      </c>
      <c r="J265" s="7" t="s">
        <v>16</v>
      </c>
      <c r="K265" s="29"/>
      <c r="L265" s="13"/>
      <c r="M265" s="13"/>
      <c r="N265" s="30" t="s">
        <v>778</v>
      </c>
      <c r="O265" s="34" t="s">
        <v>13</v>
      </c>
      <c r="P265" s="21" t="s">
        <v>13</v>
      </c>
      <c r="Q265" s="21"/>
      <c r="R265" s="33"/>
      <c r="S265" s="34" t="s">
        <v>13</v>
      </c>
      <c r="T265" s="21" t="s">
        <v>13</v>
      </c>
      <c r="U265" s="21"/>
      <c r="V265" s="33"/>
      <c r="W265" s="29"/>
      <c r="X265" s="13"/>
      <c r="Y265" s="13"/>
      <c r="Z265" s="30" t="s">
        <v>778</v>
      </c>
      <c r="AA265" s="29"/>
      <c r="AB265" s="13"/>
      <c r="AC265" s="13"/>
      <c r="AD265" s="30" t="s">
        <v>778</v>
      </c>
      <c r="AE265" s="29"/>
      <c r="AF265" s="13"/>
      <c r="AG265" s="13"/>
      <c r="AH265" s="30" t="s">
        <v>778</v>
      </c>
      <c r="AI265" s="34" t="s">
        <v>13</v>
      </c>
      <c r="AJ265" s="21" t="s">
        <v>13</v>
      </c>
      <c r="AK265" s="21"/>
      <c r="AL265" s="33"/>
      <c r="AM265" s="35"/>
      <c r="AN265" s="13"/>
      <c r="AO265" s="13"/>
      <c r="AP265" s="30" t="s">
        <v>778</v>
      </c>
      <c r="AQ265" s="29"/>
      <c r="AR265" s="13"/>
      <c r="AS265" s="13"/>
      <c r="AT265" s="30" t="s">
        <v>778</v>
      </c>
      <c r="AU265" s="29"/>
      <c r="AV265" s="13"/>
      <c r="AW265" s="13"/>
      <c r="AX265" s="30" t="s">
        <v>778</v>
      </c>
      <c r="AY265" s="29"/>
      <c r="AZ265" s="13"/>
      <c r="BA265" s="13"/>
      <c r="BB265" s="30" t="s">
        <v>778</v>
      </c>
      <c r="BC265" s="34" t="s">
        <v>14</v>
      </c>
      <c r="BD265" s="21"/>
      <c r="BE265" s="21" t="s">
        <v>14</v>
      </c>
      <c r="BF265" s="33" t="s">
        <v>832</v>
      </c>
      <c r="BG265" s="29"/>
      <c r="BH265" s="13"/>
      <c r="BI265" s="13"/>
      <c r="BJ265" s="46" t="s">
        <v>778</v>
      </c>
      <c r="BK265" s="31" t="s">
        <v>14</v>
      </c>
      <c r="BL265" s="21"/>
      <c r="BM265" s="21" t="s">
        <v>782</v>
      </c>
      <c r="BN265" s="33" t="s">
        <v>817</v>
      </c>
      <c r="BO265" s="35"/>
      <c r="BP265" s="13"/>
      <c r="BQ265" s="13"/>
      <c r="BR265" s="30" t="s">
        <v>778</v>
      </c>
    </row>
    <row r="266" spans="1:16372" ht="30" customHeight="1" thickBot="1" x14ac:dyDescent="0.25">
      <c r="A266" s="41"/>
      <c r="B266" s="40"/>
      <c r="C266" s="49"/>
      <c r="D266" s="40"/>
      <c r="E266" s="40"/>
      <c r="F266" s="40"/>
      <c r="G266" s="40"/>
      <c r="H266" s="40"/>
      <c r="I266" s="40"/>
      <c r="J266" s="8" t="s">
        <v>17</v>
      </c>
      <c r="K266" s="29"/>
      <c r="L266" s="14"/>
      <c r="M266" s="14"/>
      <c r="N266" s="30"/>
      <c r="O266" s="34"/>
      <c r="P266" s="22" t="s">
        <v>13</v>
      </c>
      <c r="Q266" s="22"/>
      <c r="R266" s="33"/>
      <c r="S266" s="34"/>
      <c r="T266" s="21" t="s">
        <v>13</v>
      </c>
      <c r="U266" s="22"/>
      <c r="V266" s="33"/>
      <c r="W266" s="29"/>
      <c r="X266" s="14"/>
      <c r="Y266" s="14"/>
      <c r="Z266" s="30"/>
      <c r="AA266" s="29"/>
      <c r="AB266" s="14"/>
      <c r="AC266" s="14"/>
      <c r="AD266" s="30"/>
      <c r="AE266" s="29"/>
      <c r="AF266" s="14"/>
      <c r="AG266" s="14"/>
      <c r="AH266" s="30"/>
      <c r="AI266" s="34"/>
      <c r="AJ266" s="22" t="s">
        <v>13</v>
      </c>
      <c r="AK266" s="22"/>
      <c r="AL266" s="33"/>
      <c r="AM266" s="36"/>
      <c r="AN266" s="14"/>
      <c r="AO266" s="14"/>
      <c r="AP266" s="30"/>
      <c r="AQ266" s="29"/>
      <c r="AR266" s="14"/>
      <c r="AS266" s="14"/>
      <c r="AT266" s="30"/>
      <c r="AU266" s="29"/>
      <c r="AV266" s="14"/>
      <c r="AW266" s="14"/>
      <c r="AX266" s="30"/>
      <c r="AY266" s="29"/>
      <c r="AZ266" s="14"/>
      <c r="BA266" s="14"/>
      <c r="BB266" s="30"/>
      <c r="BC266" s="34"/>
      <c r="BD266" s="21"/>
      <c r="BE266" s="22" t="s">
        <v>14</v>
      </c>
      <c r="BF266" s="33"/>
      <c r="BG266" s="29"/>
      <c r="BH266" s="14"/>
      <c r="BI266" s="14"/>
      <c r="BJ266" s="47"/>
      <c r="BK266" s="32"/>
      <c r="BL266" s="22"/>
      <c r="BM266" s="22" t="s">
        <v>782</v>
      </c>
      <c r="BN266" s="33"/>
      <c r="BO266" s="36"/>
      <c r="BP266" s="14"/>
      <c r="BQ266" s="14"/>
      <c r="BR266" s="30"/>
    </row>
    <row r="267" spans="1:16372" ht="30" customHeight="1" thickBot="1" x14ac:dyDescent="0.25">
      <c r="A267" s="41">
        <v>132</v>
      </c>
      <c r="B267" s="39" t="s">
        <v>361</v>
      </c>
      <c r="C267" s="48" t="s">
        <v>362</v>
      </c>
      <c r="D267" s="39" t="s">
        <v>27</v>
      </c>
      <c r="E267" s="39" t="s">
        <v>28</v>
      </c>
      <c r="F267" s="39">
        <v>72</v>
      </c>
      <c r="G267" s="39" t="s">
        <v>49</v>
      </c>
      <c r="H267" s="39" t="s">
        <v>29</v>
      </c>
      <c r="I267" s="39" t="s">
        <v>29</v>
      </c>
      <c r="J267" s="8" t="s">
        <v>16</v>
      </c>
      <c r="K267" s="29"/>
      <c r="L267" s="13"/>
      <c r="M267" s="13"/>
      <c r="N267" s="30" t="s">
        <v>778</v>
      </c>
      <c r="O267" s="34" t="s">
        <v>13</v>
      </c>
      <c r="P267" s="21" t="s">
        <v>13</v>
      </c>
      <c r="Q267" s="21"/>
      <c r="R267" s="33"/>
      <c r="S267" s="35"/>
      <c r="T267" s="13"/>
      <c r="U267" s="13"/>
      <c r="V267" s="30" t="s">
        <v>778</v>
      </c>
      <c r="W267" s="29"/>
      <c r="X267" s="14"/>
      <c r="Y267" s="13"/>
      <c r="Z267" s="30" t="s">
        <v>778</v>
      </c>
      <c r="AA267" s="29"/>
      <c r="AB267" s="13"/>
      <c r="AC267" s="13"/>
      <c r="AD267" s="30" t="s">
        <v>778</v>
      </c>
      <c r="AE267" s="29"/>
      <c r="AF267" s="13"/>
      <c r="AG267" s="13"/>
      <c r="AH267" s="30" t="s">
        <v>778</v>
      </c>
      <c r="AI267" s="34" t="s">
        <v>13</v>
      </c>
      <c r="AJ267" s="21" t="s">
        <v>13</v>
      </c>
      <c r="AK267" s="21"/>
      <c r="AL267" s="33"/>
      <c r="AM267" s="31" t="s">
        <v>782</v>
      </c>
      <c r="AN267" s="21"/>
      <c r="AO267" s="21" t="s">
        <v>14</v>
      </c>
      <c r="AP267" s="33" t="s">
        <v>800</v>
      </c>
      <c r="AQ267" s="29"/>
      <c r="AR267" s="14"/>
      <c r="AS267" s="13"/>
      <c r="AT267" s="30" t="s">
        <v>778</v>
      </c>
      <c r="AU267" s="29"/>
      <c r="AV267" s="13"/>
      <c r="AW267" s="13"/>
      <c r="AX267" s="30" t="s">
        <v>778</v>
      </c>
      <c r="AY267" s="29"/>
      <c r="AZ267" s="13"/>
      <c r="BA267" s="13"/>
      <c r="BB267" s="30" t="s">
        <v>778</v>
      </c>
      <c r="BC267" s="34" t="s">
        <v>14</v>
      </c>
      <c r="BD267" s="21"/>
      <c r="BE267" s="21" t="s">
        <v>14</v>
      </c>
      <c r="BF267" s="33" t="s">
        <v>832</v>
      </c>
      <c r="BG267" s="29"/>
      <c r="BH267" s="13"/>
      <c r="BI267" s="13"/>
      <c r="BJ267" s="46" t="s">
        <v>778</v>
      </c>
      <c r="BK267" s="31" t="s">
        <v>14</v>
      </c>
      <c r="BL267" s="21"/>
      <c r="BM267" s="21" t="s">
        <v>782</v>
      </c>
      <c r="BN267" s="33" t="s">
        <v>817</v>
      </c>
      <c r="BO267" s="35"/>
      <c r="BP267" s="13"/>
      <c r="BQ267" s="13"/>
      <c r="BR267" s="30" t="s">
        <v>778</v>
      </c>
    </row>
    <row r="268" spans="1:16372" ht="30" customHeight="1" thickBot="1" x14ac:dyDescent="0.25">
      <c r="A268" s="41"/>
      <c r="B268" s="40"/>
      <c r="C268" s="49"/>
      <c r="D268" s="40"/>
      <c r="E268" s="40"/>
      <c r="F268" s="40"/>
      <c r="G268" s="40"/>
      <c r="H268" s="40"/>
      <c r="I268" s="40"/>
      <c r="J268" s="8" t="s">
        <v>17</v>
      </c>
      <c r="K268" s="29"/>
      <c r="L268" s="14"/>
      <c r="M268" s="14"/>
      <c r="N268" s="30"/>
      <c r="O268" s="34"/>
      <c r="P268" s="22" t="s">
        <v>13</v>
      </c>
      <c r="Q268" s="22"/>
      <c r="R268" s="33"/>
      <c r="S268" s="36"/>
      <c r="T268" s="14"/>
      <c r="U268" s="14"/>
      <c r="V268" s="30"/>
      <c r="W268" s="29"/>
      <c r="X268" s="14"/>
      <c r="Y268" s="14"/>
      <c r="Z268" s="30"/>
      <c r="AA268" s="29"/>
      <c r="AB268" s="14"/>
      <c r="AC268" s="14"/>
      <c r="AD268" s="30"/>
      <c r="AE268" s="29"/>
      <c r="AF268" s="14"/>
      <c r="AG268" s="14"/>
      <c r="AH268" s="30"/>
      <c r="AI268" s="34"/>
      <c r="AJ268" s="22" t="s">
        <v>13</v>
      </c>
      <c r="AK268" s="22"/>
      <c r="AL268" s="33"/>
      <c r="AM268" s="32"/>
      <c r="AN268" s="22"/>
      <c r="AO268" s="21" t="s">
        <v>14</v>
      </c>
      <c r="AP268" s="33"/>
      <c r="AQ268" s="29"/>
      <c r="AR268" s="14"/>
      <c r="AS268" s="14"/>
      <c r="AT268" s="30"/>
      <c r="AU268" s="29"/>
      <c r="AV268" s="14"/>
      <c r="AW268" s="13"/>
      <c r="AX268" s="30"/>
      <c r="AY268" s="29"/>
      <c r="AZ268" s="14"/>
      <c r="BA268" s="14"/>
      <c r="BB268" s="30"/>
      <c r="BC268" s="34"/>
      <c r="BD268" s="21"/>
      <c r="BE268" s="22" t="s">
        <v>14</v>
      </c>
      <c r="BF268" s="33"/>
      <c r="BG268" s="29"/>
      <c r="BH268" s="14"/>
      <c r="BI268" s="13"/>
      <c r="BJ268" s="47"/>
      <c r="BK268" s="32"/>
      <c r="BL268" s="22"/>
      <c r="BM268" s="22" t="s">
        <v>782</v>
      </c>
      <c r="BN268" s="33"/>
      <c r="BO268" s="36"/>
      <c r="BP268" s="14"/>
      <c r="BQ268" s="14"/>
      <c r="BR268" s="30"/>
    </row>
    <row r="269" spans="1:16372" ht="30" customHeight="1" thickBot="1" x14ac:dyDescent="0.3">
      <c r="A269" s="41">
        <v>133</v>
      </c>
      <c r="B269" s="39" t="s">
        <v>363</v>
      </c>
      <c r="C269" s="48" t="s">
        <v>364</v>
      </c>
      <c r="D269" s="39" t="s">
        <v>27</v>
      </c>
      <c r="E269" s="39" t="s">
        <v>28</v>
      </c>
      <c r="F269" s="39">
        <v>180</v>
      </c>
      <c r="G269" s="39" t="s">
        <v>49</v>
      </c>
      <c r="H269" s="39" t="s">
        <v>29</v>
      </c>
      <c r="I269" s="39" t="s">
        <v>29</v>
      </c>
      <c r="J269" s="8" t="s">
        <v>16</v>
      </c>
      <c r="K269" s="29"/>
      <c r="L269" s="13"/>
      <c r="M269" s="13"/>
      <c r="N269" s="30" t="s">
        <v>778</v>
      </c>
      <c r="O269" s="34" t="s">
        <v>13</v>
      </c>
      <c r="P269" s="21" t="s">
        <v>13</v>
      </c>
      <c r="Q269" s="21"/>
      <c r="R269" s="33"/>
      <c r="S269" s="34" t="s">
        <v>13</v>
      </c>
      <c r="T269" s="21" t="s">
        <v>13</v>
      </c>
      <c r="U269" s="21"/>
      <c r="V269" s="33"/>
      <c r="W269" s="29"/>
      <c r="X269" s="14"/>
      <c r="Y269" s="13"/>
      <c r="Z269" s="30" t="s">
        <v>778</v>
      </c>
      <c r="AA269" s="29"/>
      <c r="AB269" s="13"/>
      <c r="AC269" s="13"/>
      <c r="AD269" s="30" t="s">
        <v>778</v>
      </c>
      <c r="AE269" s="29"/>
      <c r="AF269" s="13"/>
      <c r="AG269" s="13"/>
      <c r="AH269" s="30" t="s">
        <v>778</v>
      </c>
      <c r="AI269" s="34" t="s">
        <v>13</v>
      </c>
      <c r="AJ269" s="21" t="s">
        <v>13</v>
      </c>
      <c r="AK269" s="21"/>
      <c r="AL269" s="33"/>
      <c r="AM269" s="35"/>
      <c r="AN269" s="13"/>
      <c r="AO269" s="13"/>
      <c r="AP269" s="30" t="s">
        <v>778</v>
      </c>
      <c r="AQ269" s="29"/>
      <c r="AR269" s="14"/>
      <c r="AS269" s="13"/>
      <c r="AT269" s="30" t="s">
        <v>778</v>
      </c>
      <c r="AU269" s="29"/>
      <c r="AV269" s="13"/>
      <c r="AW269" s="13"/>
      <c r="AX269" s="30" t="s">
        <v>778</v>
      </c>
      <c r="AY269" s="29"/>
      <c r="AZ269" s="13"/>
      <c r="BA269" s="13"/>
      <c r="BB269" s="30" t="s">
        <v>778</v>
      </c>
      <c r="BC269" s="34" t="s">
        <v>14</v>
      </c>
      <c r="BD269" s="21"/>
      <c r="BE269" s="21" t="s">
        <v>14</v>
      </c>
      <c r="BF269" s="33" t="s">
        <v>832</v>
      </c>
      <c r="BG269" s="29"/>
      <c r="BH269" s="13"/>
      <c r="BI269" s="13"/>
      <c r="BJ269" s="46" t="s">
        <v>778</v>
      </c>
      <c r="BK269" s="31" t="s">
        <v>14</v>
      </c>
      <c r="BL269" s="21"/>
      <c r="BM269" s="21" t="s">
        <v>782</v>
      </c>
      <c r="BN269" s="33" t="s">
        <v>817</v>
      </c>
      <c r="BO269" s="35"/>
      <c r="BP269" s="13"/>
      <c r="BQ269" s="13"/>
      <c r="BR269" s="30" t="s">
        <v>778</v>
      </c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  <c r="BES269"/>
      <c r="BET269"/>
      <c r="BEU269"/>
      <c r="BEV269"/>
      <c r="BEW269"/>
      <c r="BEX269"/>
      <c r="BEY269"/>
      <c r="BEZ269"/>
      <c r="BFA269"/>
      <c r="BFB269"/>
      <c r="BFC269"/>
      <c r="BFD269"/>
      <c r="BFE269"/>
      <c r="BFF269"/>
      <c r="BFG269"/>
      <c r="BFH269"/>
      <c r="BFI269"/>
      <c r="BFJ269"/>
      <c r="BFK269"/>
      <c r="BFL269"/>
      <c r="BFM269"/>
      <c r="BFN269"/>
      <c r="BFO269"/>
      <c r="BFP269"/>
      <c r="BFQ269"/>
      <c r="BFR269"/>
      <c r="BFS269"/>
      <c r="BFT269"/>
      <c r="BFU269"/>
      <c r="BFV269"/>
      <c r="BFW269"/>
      <c r="BFX269"/>
      <c r="BFY269"/>
      <c r="BFZ269"/>
      <c r="BGA269"/>
      <c r="BGB269"/>
      <c r="BGC269"/>
      <c r="BGD269"/>
      <c r="BGE269"/>
      <c r="BGF269"/>
      <c r="BGG269"/>
      <c r="BGH269"/>
      <c r="BGI269"/>
      <c r="BGJ269"/>
      <c r="BGK269"/>
      <c r="BGL269"/>
      <c r="BGM269"/>
      <c r="BGN269"/>
      <c r="BGO269"/>
      <c r="BGP269"/>
      <c r="BGQ269"/>
      <c r="BGR269"/>
      <c r="BGS269"/>
      <c r="BGT269"/>
      <c r="BGU269"/>
      <c r="BGV269"/>
      <c r="BGW269"/>
      <c r="BGX269"/>
      <c r="BGY269"/>
      <c r="BGZ269"/>
      <c r="BHA269"/>
      <c r="BHB269"/>
      <c r="BHC269"/>
      <c r="BHD269"/>
      <c r="BHE269"/>
      <c r="BHF269"/>
      <c r="BHG269"/>
      <c r="BHH269"/>
      <c r="BHI269"/>
      <c r="BHJ269"/>
      <c r="BHK269"/>
      <c r="BHL269"/>
      <c r="BHM269"/>
      <c r="BHN269"/>
      <c r="BHO269"/>
      <c r="BHP269"/>
      <c r="BHQ269"/>
      <c r="BHR269"/>
      <c r="BHS269"/>
      <c r="BHT269"/>
      <c r="BHU269"/>
      <c r="BHV269"/>
      <c r="BHW269"/>
      <c r="BHX269"/>
      <c r="BHY269"/>
      <c r="BHZ269"/>
      <c r="BIA269"/>
      <c r="BIB269"/>
      <c r="BIC269"/>
      <c r="BID269"/>
      <c r="BIE269"/>
      <c r="BIF269"/>
      <c r="BIG269"/>
      <c r="BIH269"/>
      <c r="BII269"/>
      <c r="BIJ269"/>
      <c r="BIK269"/>
      <c r="BIL269"/>
      <c r="BIM269"/>
      <c r="BIN269"/>
      <c r="BIO269"/>
      <c r="BIP269"/>
      <c r="BIQ269"/>
      <c r="BIR269"/>
      <c r="BIS269"/>
      <c r="BIT269"/>
      <c r="BIU269"/>
      <c r="BIV269"/>
      <c r="BIW269"/>
      <c r="BIX269"/>
      <c r="BIY269"/>
      <c r="BIZ269"/>
      <c r="BJA269"/>
      <c r="BJB269"/>
      <c r="BJC269"/>
      <c r="BJD269"/>
      <c r="BJE269"/>
      <c r="BJF269"/>
      <c r="BJG269"/>
      <c r="BJH269"/>
      <c r="BJI269"/>
      <c r="BJJ269"/>
      <c r="BJK269"/>
      <c r="BJL269"/>
      <c r="BJM269"/>
      <c r="BJN269"/>
      <c r="BJO269"/>
      <c r="BJP269"/>
      <c r="BJQ269"/>
      <c r="BJR269"/>
      <c r="BJS269"/>
      <c r="BJT269"/>
      <c r="BJU269"/>
      <c r="BJV269"/>
      <c r="BJW269"/>
      <c r="BJX269"/>
      <c r="BJY269"/>
      <c r="BJZ269"/>
      <c r="BKA269"/>
      <c r="BKB269"/>
      <c r="BKC269"/>
      <c r="BKD269"/>
      <c r="BKE269"/>
      <c r="BKF269"/>
      <c r="BKG269"/>
      <c r="BKH269"/>
      <c r="BKI269"/>
      <c r="BKJ269"/>
      <c r="BKK269"/>
      <c r="BKL269"/>
      <c r="BKM269"/>
      <c r="BKN269"/>
      <c r="BKO269"/>
      <c r="BKP269"/>
      <c r="BKQ269"/>
      <c r="BKR269"/>
      <c r="BKS269"/>
      <c r="BKT269"/>
      <c r="BKU269"/>
      <c r="BKV269"/>
      <c r="BKW269"/>
      <c r="BKX269"/>
      <c r="BKY269"/>
      <c r="BKZ269"/>
      <c r="BLA269"/>
      <c r="BLB269"/>
      <c r="BLC269"/>
      <c r="BLD269"/>
      <c r="BLE269"/>
      <c r="BLF269"/>
      <c r="BLG269"/>
      <c r="BLH269"/>
      <c r="BLI269"/>
      <c r="BLJ269"/>
      <c r="BLK269"/>
      <c r="BLL269"/>
      <c r="BLM269"/>
      <c r="BLN269"/>
      <c r="BLO269"/>
      <c r="BLP269"/>
      <c r="BLQ269"/>
      <c r="BLR269"/>
      <c r="BLS269"/>
      <c r="BLT269"/>
      <c r="BLU269"/>
      <c r="BLV269"/>
      <c r="BLW269"/>
      <c r="BLX269"/>
      <c r="BLY269"/>
      <c r="BLZ269"/>
      <c r="BMA269"/>
      <c r="BMB269"/>
      <c r="BMC269"/>
      <c r="BMD269"/>
      <c r="BME269"/>
      <c r="BMF269"/>
      <c r="BMG269"/>
      <c r="BMH269"/>
      <c r="BMI269"/>
      <c r="BMJ269"/>
      <c r="BMK269"/>
      <c r="BML269"/>
      <c r="BMM269"/>
      <c r="BMN269"/>
      <c r="BMO269"/>
      <c r="BMP269"/>
      <c r="BMQ269"/>
      <c r="BMR269"/>
      <c r="BMS269"/>
      <c r="BMT269"/>
      <c r="BMU269"/>
      <c r="BMV269"/>
      <c r="BMW269"/>
      <c r="BMX269"/>
      <c r="BMY269"/>
      <c r="BMZ269"/>
      <c r="BNA269"/>
      <c r="BNB269"/>
      <c r="BNC269"/>
      <c r="BND269"/>
      <c r="BNE269"/>
      <c r="BNF269"/>
      <c r="BNG269"/>
      <c r="BNH269"/>
      <c r="BNI269"/>
      <c r="BNJ269"/>
      <c r="BNK269"/>
      <c r="BNL269"/>
      <c r="BNM269"/>
      <c r="BNN269"/>
      <c r="BNO269"/>
      <c r="BNP269"/>
      <c r="BNQ269"/>
      <c r="BNR269"/>
      <c r="BNS269"/>
      <c r="BNT269"/>
      <c r="BNU269"/>
      <c r="BNV269"/>
      <c r="BNW269"/>
      <c r="BNX269"/>
      <c r="BNY269"/>
      <c r="BNZ269"/>
      <c r="BOA269"/>
      <c r="BOB269"/>
      <c r="BOC269"/>
      <c r="BOD269"/>
      <c r="BOE269"/>
      <c r="BOF269"/>
      <c r="BOG269"/>
      <c r="BOH269"/>
      <c r="BOI269"/>
      <c r="BOJ269"/>
      <c r="BOK269"/>
      <c r="BOL269"/>
      <c r="BOM269"/>
      <c r="BON269"/>
      <c r="BOO269"/>
      <c r="BOP269"/>
      <c r="BOQ269"/>
      <c r="BOR269"/>
      <c r="BOS269"/>
      <c r="BOT269"/>
      <c r="BOU269"/>
      <c r="BOV269"/>
      <c r="BOW269"/>
      <c r="BOX269"/>
      <c r="BOY269"/>
      <c r="BOZ269"/>
      <c r="BPA269"/>
      <c r="BPB269"/>
      <c r="BPC269"/>
      <c r="BPD269"/>
      <c r="BPE269"/>
      <c r="BPF269"/>
      <c r="BPG269"/>
      <c r="BPH269"/>
      <c r="BPI269"/>
      <c r="BPJ269"/>
      <c r="BPK269"/>
      <c r="BPL269"/>
      <c r="BPM269"/>
      <c r="BPN269"/>
      <c r="BPO269"/>
      <c r="BPP269"/>
      <c r="BPQ269"/>
      <c r="BPR269"/>
      <c r="BPS269"/>
      <c r="BPT269"/>
      <c r="BPU269"/>
      <c r="BPV269"/>
      <c r="BPW269"/>
      <c r="BPX269"/>
      <c r="BPY269"/>
      <c r="BPZ269"/>
      <c r="BQA269"/>
      <c r="BQB269"/>
      <c r="BQC269"/>
      <c r="BQD269"/>
      <c r="BQE269"/>
      <c r="BQF269"/>
      <c r="BQG269"/>
      <c r="BQH269"/>
      <c r="BQI269"/>
      <c r="BQJ269"/>
      <c r="BQK269"/>
      <c r="BQL269"/>
      <c r="BQM269"/>
      <c r="BQN269"/>
      <c r="BQO269"/>
      <c r="BQP269"/>
      <c r="BQQ269"/>
      <c r="BQR269"/>
      <c r="BQS269"/>
      <c r="BQT269"/>
      <c r="BQU269"/>
      <c r="BQV269"/>
      <c r="BQW269"/>
      <c r="BQX269"/>
      <c r="BQY269"/>
      <c r="BQZ269"/>
      <c r="BRA269"/>
      <c r="BRB269"/>
      <c r="BRC269"/>
      <c r="BRD269"/>
      <c r="BRE269"/>
      <c r="BRF269"/>
      <c r="BRG269"/>
      <c r="BRH269"/>
      <c r="BRI269"/>
      <c r="BRJ269"/>
      <c r="BRK269"/>
      <c r="BRL269"/>
      <c r="BRM269"/>
      <c r="BRN269"/>
      <c r="BRO269"/>
      <c r="BRP269"/>
      <c r="BRQ269"/>
      <c r="BRR269"/>
      <c r="BRS269"/>
      <c r="BRT269"/>
      <c r="BRU269"/>
      <c r="BRV269"/>
      <c r="BRW269"/>
      <c r="BRX269"/>
      <c r="BRY269"/>
      <c r="BRZ269"/>
      <c r="BSA269"/>
      <c r="BSB269"/>
      <c r="BSC269"/>
      <c r="BSD269"/>
      <c r="BSE269"/>
      <c r="BSF269"/>
      <c r="BSG269"/>
      <c r="BSH269"/>
      <c r="BSI269"/>
      <c r="BSJ269"/>
      <c r="BSK269"/>
      <c r="BSL269"/>
      <c r="BSM269"/>
      <c r="BSN269"/>
      <c r="BSO269"/>
      <c r="BSP269"/>
      <c r="BSQ269"/>
      <c r="BSR269"/>
      <c r="BSS269"/>
      <c r="BST269"/>
      <c r="BSU269"/>
      <c r="BSV269"/>
      <c r="BSW269"/>
      <c r="BSX269"/>
      <c r="BSY269"/>
      <c r="BSZ269"/>
      <c r="BTA269"/>
      <c r="BTB269"/>
      <c r="BTC269"/>
      <c r="BTD269"/>
      <c r="BTE269"/>
      <c r="BTF269"/>
      <c r="BTG269"/>
      <c r="BTH269"/>
      <c r="BTI269"/>
      <c r="BTJ269"/>
      <c r="BTK269"/>
      <c r="BTL269"/>
      <c r="BTM269"/>
      <c r="BTN269"/>
      <c r="BTO269"/>
      <c r="BTP269"/>
      <c r="BTQ269"/>
      <c r="BTR269"/>
      <c r="BTS269"/>
      <c r="BTT269"/>
      <c r="BTU269"/>
      <c r="BTV269"/>
      <c r="BTW269"/>
      <c r="BTX269"/>
      <c r="BTY269"/>
      <c r="BTZ269"/>
      <c r="BUA269"/>
      <c r="BUB269"/>
      <c r="BUC269"/>
      <c r="BUD269"/>
      <c r="BUE269"/>
      <c r="BUF269"/>
      <c r="BUG269"/>
      <c r="BUH269"/>
      <c r="BUI269"/>
      <c r="BUJ269"/>
      <c r="BUK269"/>
      <c r="BUL269"/>
      <c r="BUM269"/>
      <c r="BUN269"/>
      <c r="BUO269"/>
      <c r="BUP269"/>
      <c r="BUQ269"/>
      <c r="BUR269"/>
      <c r="BUS269"/>
      <c r="BUT269"/>
      <c r="BUU269"/>
      <c r="BUV269"/>
      <c r="BUW269"/>
      <c r="BUX269"/>
      <c r="BUY269"/>
      <c r="BUZ269"/>
      <c r="BVA269"/>
      <c r="BVB269"/>
      <c r="BVC269"/>
      <c r="BVD269"/>
      <c r="BVE269"/>
      <c r="BVF269"/>
      <c r="BVG269"/>
      <c r="BVH269"/>
      <c r="BVI269"/>
      <c r="BVJ269"/>
      <c r="BVK269"/>
      <c r="BVL269"/>
      <c r="BVM269"/>
      <c r="BVN269"/>
      <c r="BVO269"/>
      <c r="BVP269"/>
      <c r="BVQ269"/>
      <c r="BVR269"/>
      <c r="BVS269"/>
      <c r="BVT269"/>
      <c r="BVU269"/>
      <c r="BVV269"/>
      <c r="BVW269"/>
      <c r="BVX269"/>
      <c r="BVY269"/>
      <c r="BVZ269"/>
      <c r="BWA269"/>
      <c r="BWB269"/>
      <c r="BWC269"/>
      <c r="BWD269"/>
      <c r="BWE269"/>
      <c r="BWF269"/>
      <c r="BWG269"/>
      <c r="BWH269"/>
      <c r="BWI269"/>
      <c r="BWJ269"/>
      <c r="BWK269"/>
      <c r="BWL269"/>
      <c r="BWM269"/>
      <c r="BWN269"/>
      <c r="BWO269"/>
      <c r="BWP269"/>
      <c r="BWQ269"/>
      <c r="BWR269"/>
      <c r="BWS269"/>
      <c r="BWT269"/>
      <c r="BWU269"/>
      <c r="BWV269"/>
      <c r="BWW269"/>
      <c r="BWX269"/>
      <c r="BWY269"/>
      <c r="BWZ269"/>
      <c r="BXA269"/>
      <c r="BXB269"/>
      <c r="BXC269"/>
      <c r="BXD269"/>
      <c r="BXE269"/>
      <c r="BXF269"/>
      <c r="BXG269"/>
      <c r="BXH269"/>
      <c r="BXI269"/>
      <c r="BXJ269"/>
      <c r="BXK269"/>
      <c r="BXL269"/>
      <c r="BXM269"/>
      <c r="BXN269"/>
      <c r="BXO269"/>
      <c r="BXP269"/>
      <c r="BXQ269"/>
      <c r="BXR269"/>
      <c r="BXS269"/>
      <c r="BXT269"/>
      <c r="BXU269"/>
      <c r="BXV269"/>
      <c r="BXW269"/>
      <c r="BXX269"/>
      <c r="BXY269"/>
      <c r="BXZ269"/>
      <c r="BYA269"/>
      <c r="BYB269"/>
      <c r="BYC269"/>
      <c r="BYD269"/>
      <c r="BYE269"/>
      <c r="BYF269"/>
      <c r="BYG269"/>
      <c r="BYH269"/>
      <c r="BYI269"/>
      <c r="BYJ269"/>
      <c r="BYK269"/>
      <c r="BYL269"/>
      <c r="BYM269"/>
      <c r="BYN269"/>
      <c r="BYO269"/>
      <c r="BYP269"/>
      <c r="BYQ269"/>
      <c r="BYR269"/>
      <c r="BYS269"/>
      <c r="BYT269"/>
      <c r="BYU269"/>
      <c r="BYV269"/>
      <c r="BYW269"/>
      <c r="BYX269"/>
      <c r="BYY269"/>
      <c r="BYZ269"/>
      <c r="BZA269"/>
      <c r="BZB269"/>
      <c r="BZC269"/>
      <c r="BZD269"/>
      <c r="BZE269"/>
      <c r="BZF269"/>
      <c r="BZG269"/>
      <c r="BZH269"/>
      <c r="BZI269"/>
      <c r="BZJ269"/>
      <c r="BZK269"/>
      <c r="BZL269"/>
      <c r="BZM269"/>
      <c r="BZN269"/>
      <c r="BZO269"/>
      <c r="BZP269"/>
      <c r="BZQ269"/>
      <c r="BZR269"/>
      <c r="BZS269"/>
      <c r="BZT269"/>
      <c r="BZU269"/>
      <c r="BZV269"/>
      <c r="BZW269"/>
      <c r="BZX269"/>
      <c r="BZY269"/>
      <c r="BZZ269"/>
      <c r="CAA269"/>
      <c r="CAB269"/>
      <c r="CAC269"/>
      <c r="CAD269"/>
      <c r="CAE269"/>
      <c r="CAF269"/>
      <c r="CAG269"/>
      <c r="CAH269"/>
      <c r="CAI269"/>
      <c r="CAJ269"/>
      <c r="CAK269"/>
      <c r="CAL269"/>
      <c r="CAM269"/>
      <c r="CAN269"/>
      <c r="CAO269"/>
      <c r="CAP269"/>
      <c r="CAQ269"/>
      <c r="CAR269"/>
      <c r="CAS269"/>
      <c r="CAT269"/>
      <c r="CAU269"/>
      <c r="CAV269"/>
      <c r="CAW269"/>
      <c r="CAX269"/>
      <c r="CAY269"/>
      <c r="CAZ269"/>
      <c r="CBA269"/>
      <c r="CBB269"/>
      <c r="CBC269"/>
      <c r="CBD269"/>
      <c r="CBE269"/>
      <c r="CBF269"/>
      <c r="CBG269"/>
      <c r="CBH269"/>
      <c r="CBI269"/>
      <c r="CBJ269"/>
      <c r="CBK269"/>
      <c r="CBL269"/>
      <c r="CBM269"/>
      <c r="CBN269"/>
      <c r="CBO269"/>
      <c r="CBP269"/>
      <c r="CBQ269"/>
      <c r="CBR269"/>
      <c r="CBS269"/>
      <c r="CBT269"/>
      <c r="CBU269"/>
      <c r="CBV269"/>
      <c r="CBW269"/>
      <c r="CBX269"/>
      <c r="CBY269"/>
      <c r="CBZ269"/>
      <c r="CCA269"/>
      <c r="CCB269"/>
      <c r="CCC269"/>
      <c r="CCD269"/>
      <c r="CCE269"/>
      <c r="CCF269"/>
      <c r="CCG269"/>
      <c r="CCH269"/>
      <c r="CCI269"/>
      <c r="CCJ269"/>
      <c r="CCK269"/>
      <c r="CCL269"/>
      <c r="CCM269"/>
      <c r="CCN269"/>
      <c r="CCO269"/>
      <c r="CCP269"/>
      <c r="CCQ269"/>
      <c r="CCR269"/>
      <c r="CCS269"/>
      <c r="CCT269"/>
      <c r="CCU269"/>
      <c r="CCV269"/>
      <c r="CCW269"/>
      <c r="CCX269"/>
      <c r="CCY269"/>
      <c r="CCZ269"/>
      <c r="CDA269"/>
      <c r="CDB269"/>
      <c r="CDC269"/>
      <c r="CDD269"/>
      <c r="CDE269"/>
      <c r="CDF269"/>
      <c r="CDG269"/>
      <c r="CDH269"/>
      <c r="CDI269"/>
      <c r="CDJ269"/>
      <c r="CDK269"/>
      <c r="CDL269"/>
      <c r="CDM269"/>
      <c r="CDN269"/>
      <c r="CDO269"/>
      <c r="CDP269"/>
      <c r="CDQ269"/>
      <c r="CDR269"/>
      <c r="CDS269"/>
      <c r="CDT269"/>
      <c r="CDU269"/>
      <c r="CDV269"/>
      <c r="CDW269"/>
      <c r="CDX269"/>
      <c r="CDY269"/>
      <c r="CDZ269"/>
      <c r="CEA269"/>
      <c r="CEB269"/>
      <c r="CEC269"/>
      <c r="CED269"/>
      <c r="CEE269"/>
      <c r="CEF269"/>
      <c r="CEG269"/>
      <c r="CEH269"/>
      <c r="CEI269"/>
      <c r="CEJ269"/>
      <c r="CEK269"/>
      <c r="CEL269"/>
      <c r="CEM269"/>
      <c r="CEN269"/>
      <c r="CEO269"/>
      <c r="CEP269"/>
      <c r="CEQ269"/>
      <c r="CER269"/>
      <c r="CES269"/>
      <c r="CET269"/>
      <c r="CEU269"/>
      <c r="CEV269"/>
      <c r="CEW269"/>
      <c r="CEX269"/>
      <c r="CEY269"/>
      <c r="CEZ269"/>
      <c r="CFA269"/>
      <c r="CFB269"/>
      <c r="CFC269"/>
      <c r="CFD269"/>
      <c r="CFE269"/>
      <c r="CFF269"/>
      <c r="CFG269"/>
      <c r="CFH269"/>
      <c r="CFI269"/>
      <c r="CFJ269"/>
      <c r="CFK269"/>
      <c r="CFL269"/>
      <c r="CFM269"/>
      <c r="CFN269"/>
      <c r="CFO269"/>
      <c r="CFP269"/>
      <c r="CFQ269"/>
      <c r="CFR269"/>
      <c r="CFS269"/>
      <c r="CFT269"/>
      <c r="CFU269"/>
      <c r="CFV269"/>
      <c r="CFW269"/>
      <c r="CFX269"/>
      <c r="CFY269"/>
      <c r="CFZ269"/>
      <c r="CGA269"/>
      <c r="CGB269"/>
      <c r="CGC269"/>
      <c r="CGD269"/>
      <c r="CGE269"/>
      <c r="CGF269"/>
      <c r="CGG269"/>
      <c r="CGH269"/>
      <c r="CGI269"/>
      <c r="CGJ269"/>
      <c r="CGK269"/>
      <c r="CGL269"/>
      <c r="CGM269"/>
      <c r="CGN269"/>
      <c r="CGO269"/>
      <c r="CGP269"/>
      <c r="CGQ269"/>
      <c r="CGR269"/>
      <c r="CGS269"/>
      <c r="CGT269"/>
      <c r="CGU269"/>
      <c r="CGV269"/>
      <c r="CGW269"/>
      <c r="CGX269"/>
      <c r="CGY269"/>
      <c r="CGZ269"/>
      <c r="CHA269"/>
      <c r="CHB269"/>
      <c r="CHC269"/>
      <c r="CHD269"/>
      <c r="CHE269"/>
      <c r="CHF269"/>
      <c r="CHG269"/>
      <c r="CHH269"/>
      <c r="CHI269"/>
      <c r="CHJ269"/>
      <c r="CHK269"/>
      <c r="CHL269"/>
      <c r="CHM269"/>
      <c r="CHN269"/>
      <c r="CHO269"/>
      <c r="CHP269"/>
      <c r="CHQ269"/>
      <c r="CHR269"/>
      <c r="CHS269"/>
      <c r="CHT269"/>
      <c r="CHU269"/>
      <c r="CHV269"/>
      <c r="CHW269"/>
      <c r="CHX269"/>
      <c r="CHY269"/>
      <c r="CHZ269"/>
      <c r="CIA269"/>
      <c r="CIB269"/>
      <c r="CIC269"/>
      <c r="CID269"/>
      <c r="CIE269"/>
      <c r="CIF269"/>
      <c r="CIG269"/>
      <c r="CIH269"/>
      <c r="CII269"/>
      <c r="CIJ269"/>
      <c r="CIK269"/>
      <c r="CIL269"/>
      <c r="CIM269"/>
      <c r="CIN269"/>
      <c r="CIO269"/>
      <c r="CIP269"/>
      <c r="CIQ269"/>
      <c r="CIR269"/>
      <c r="CIS269"/>
      <c r="CIT269"/>
      <c r="CIU269"/>
      <c r="CIV269"/>
      <c r="CIW269"/>
      <c r="CIX269"/>
      <c r="CIY269"/>
      <c r="CIZ269"/>
      <c r="CJA269"/>
      <c r="CJB269"/>
      <c r="CJC269"/>
      <c r="CJD269"/>
      <c r="CJE269"/>
      <c r="CJF269"/>
      <c r="CJG269"/>
      <c r="CJH269"/>
      <c r="CJI269"/>
      <c r="CJJ269"/>
      <c r="CJK269"/>
      <c r="CJL269"/>
      <c r="CJM269"/>
      <c r="CJN269"/>
      <c r="CJO269"/>
      <c r="CJP269"/>
      <c r="CJQ269"/>
      <c r="CJR269"/>
      <c r="CJS269"/>
      <c r="CJT269"/>
      <c r="CJU269"/>
      <c r="CJV269"/>
      <c r="CJW269"/>
      <c r="CJX269"/>
      <c r="CJY269"/>
      <c r="CJZ269"/>
      <c r="CKA269"/>
      <c r="CKB269"/>
      <c r="CKC269"/>
      <c r="CKD269"/>
      <c r="CKE269"/>
      <c r="CKF269"/>
      <c r="CKG269"/>
      <c r="CKH269"/>
      <c r="CKI269"/>
      <c r="CKJ269"/>
      <c r="CKK269"/>
      <c r="CKL269"/>
      <c r="CKM269"/>
      <c r="CKN269"/>
      <c r="CKO269"/>
      <c r="CKP269"/>
      <c r="CKQ269"/>
      <c r="CKR269"/>
      <c r="CKS269"/>
      <c r="CKT269"/>
      <c r="CKU269"/>
      <c r="CKV269"/>
      <c r="CKW269"/>
      <c r="CKX269"/>
      <c r="CKY269"/>
      <c r="CKZ269"/>
      <c r="CLA269"/>
      <c r="CLB269"/>
      <c r="CLC269"/>
      <c r="CLD269"/>
      <c r="CLE269"/>
      <c r="CLF269"/>
      <c r="CLG269"/>
      <c r="CLH269"/>
      <c r="CLI269"/>
      <c r="CLJ269"/>
      <c r="CLK269"/>
      <c r="CLL269"/>
      <c r="CLM269"/>
      <c r="CLN269"/>
      <c r="CLO269"/>
      <c r="CLP269"/>
      <c r="CLQ269"/>
      <c r="CLR269"/>
      <c r="CLS269"/>
      <c r="CLT269"/>
      <c r="CLU269"/>
      <c r="CLV269"/>
      <c r="CLW269"/>
      <c r="CLX269"/>
      <c r="CLY269"/>
      <c r="CLZ269"/>
      <c r="CMA269"/>
      <c r="CMB269"/>
      <c r="CMC269"/>
      <c r="CMD269"/>
      <c r="CME269"/>
      <c r="CMF269"/>
      <c r="CMG269"/>
      <c r="CMH269"/>
      <c r="CMI269"/>
      <c r="CMJ269"/>
      <c r="CMK269"/>
      <c r="CML269"/>
      <c r="CMM269"/>
      <c r="CMN269"/>
      <c r="CMO269"/>
      <c r="CMP269"/>
      <c r="CMQ269"/>
      <c r="CMR269"/>
      <c r="CMS269"/>
      <c r="CMT269"/>
      <c r="CMU269"/>
      <c r="CMV269"/>
      <c r="CMW269"/>
      <c r="CMX269"/>
      <c r="CMY269"/>
      <c r="CMZ269"/>
      <c r="CNA269"/>
      <c r="CNB269"/>
      <c r="CNC269"/>
      <c r="CND269"/>
      <c r="CNE269"/>
      <c r="CNF269"/>
      <c r="CNG269"/>
      <c r="CNH269"/>
      <c r="CNI269"/>
      <c r="CNJ269"/>
      <c r="CNK269"/>
      <c r="CNL269"/>
      <c r="CNM269"/>
      <c r="CNN269"/>
      <c r="CNO269"/>
      <c r="CNP269"/>
      <c r="CNQ269"/>
      <c r="CNR269"/>
      <c r="CNS269"/>
      <c r="CNT269"/>
      <c r="CNU269"/>
      <c r="CNV269"/>
      <c r="CNW269"/>
      <c r="CNX269"/>
      <c r="CNY269"/>
      <c r="CNZ269"/>
      <c r="COA269"/>
      <c r="COB269"/>
      <c r="COC269"/>
      <c r="COD269"/>
      <c r="COE269"/>
      <c r="COF269"/>
      <c r="COG269"/>
      <c r="COH269"/>
      <c r="COI269"/>
      <c r="COJ269"/>
      <c r="COK269"/>
      <c r="COL269"/>
      <c r="COM269"/>
      <c r="CON269"/>
      <c r="COO269"/>
      <c r="COP269"/>
      <c r="COQ269"/>
      <c r="COR269"/>
      <c r="COS269"/>
      <c r="COT269"/>
      <c r="COU269"/>
      <c r="COV269"/>
      <c r="COW269"/>
      <c r="COX269"/>
      <c r="COY269"/>
      <c r="COZ269"/>
      <c r="CPA269"/>
      <c r="CPB269"/>
      <c r="CPC269"/>
      <c r="CPD269"/>
      <c r="CPE269"/>
      <c r="CPF269"/>
      <c r="CPG269"/>
      <c r="CPH269"/>
      <c r="CPI269"/>
      <c r="CPJ269"/>
      <c r="CPK269"/>
      <c r="CPL269"/>
      <c r="CPM269"/>
      <c r="CPN269"/>
      <c r="CPO269"/>
      <c r="CPP269"/>
      <c r="CPQ269"/>
      <c r="CPR269"/>
      <c r="CPS269"/>
      <c r="CPT269"/>
      <c r="CPU269"/>
      <c r="CPV269"/>
      <c r="CPW269"/>
      <c r="CPX269"/>
      <c r="CPY269"/>
      <c r="CPZ269"/>
      <c r="CQA269"/>
      <c r="CQB269"/>
      <c r="CQC269"/>
      <c r="CQD269"/>
      <c r="CQE269"/>
      <c r="CQF269"/>
      <c r="CQG269"/>
      <c r="CQH269"/>
      <c r="CQI269"/>
      <c r="CQJ269"/>
      <c r="CQK269"/>
      <c r="CQL269"/>
      <c r="CQM269"/>
      <c r="CQN269"/>
      <c r="CQO269"/>
      <c r="CQP269"/>
      <c r="CQQ269"/>
      <c r="CQR269"/>
      <c r="CQS269"/>
      <c r="CQT269"/>
      <c r="CQU269"/>
      <c r="CQV269"/>
      <c r="CQW269"/>
      <c r="CQX269"/>
      <c r="CQY269"/>
      <c r="CQZ269"/>
      <c r="CRA269"/>
      <c r="CRB269"/>
      <c r="CRC269"/>
      <c r="CRD269"/>
      <c r="CRE269"/>
      <c r="CRF269"/>
      <c r="CRG269"/>
      <c r="CRH269"/>
      <c r="CRI269"/>
      <c r="CRJ269"/>
      <c r="CRK269"/>
      <c r="CRL269"/>
      <c r="CRM269"/>
      <c r="CRN269"/>
      <c r="CRO269"/>
      <c r="CRP269"/>
      <c r="CRQ269"/>
      <c r="CRR269"/>
      <c r="CRS269"/>
      <c r="CRT269"/>
      <c r="CRU269"/>
      <c r="CRV269"/>
      <c r="CRW269"/>
      <c r="CRX269"/>
      <c r="CRY269"/>
      <c r="CRZ269"/>
      <c r="CSA269"/>
      <c r="CSB269"/>
      <c r="CSC269"/>
      <c r="CSD269"/>
      <c r="CSE269"/>
      <c r="CSF269"/>
      <c r="CSG269"/>
      <c r="CSH269"/>
      <c r="CSI269"/>
      <c r="CSJ269"/>
      <c r="CSK269"/>
      <c r="CSL269"/>
      <c r="CSM269"/>
      <c r="CSN269"/>
      <c r="CSO269"/>
      <c r="CSP269"/>
      <c r="CSQ269"/>
      <c r="CSR269"/>
      <c r="CSS269"/>
      <c r="CST269"/>
      <c r="CSU269"/>
      <c r="CSV269"/>
      <c r="CSW269"/>
      <c r="CSX269"/>
      <c r="CSY269"/>
      <c r="CSZ269"/>
      <c r="CTA269"/>
      <c r="CTB269"/>
      <c r="CTC269"/>
      <c r="CTD269"/>
      <c r="CTE269"/>
      <c r="CTF269"/>
      <c r="CTG269"/>
      <c r="CTH269"/>
      <c r="CTI269"/>
      <c r="CTJ269"/>
      <c r="CTK269"/>
      <c r="CTL269"/>
      <c r="CTM269"/>
      <c r="CTN269"/>
      <c r="CTO269"/>
      <c r="CTP269"/>
      <c r="CTQ269"/>
      <c r="CTR269"/>
      <c r="CTS269"/>
      <c r="CTT269"/>
      <c r="CTU269"/>
      <c r="CTV269"/>
      <c r="CTW269"/>
      <c r="CTX269"/>
      <c r="CTY269"/>
      <c r="CTZ269"/>
      <c r="CUA269"/>
      <c r="CUB269"/>
      <c r="CUC269"/>
      <c r="CUD269"/>
      <c r="CUE269"/>
      <c r="CUF269"/>
      <c r="CUG269"/>
      <c r="CUH269"/>
      <c r="CUI269"/>
      <c r="CUJ269"/>
      <c r="CUK269"/>
      <c r="CUL269"/>
      <c r="CUM269"/>
      <c r="CUN269"/>
      <c r="CUO269"/>
      <c r="CUP269"/>
      <c r="CUQ269"/>
      <c r="CUR269"/>
      <c r="CUS269"/>
      <c r="CUT269"/>
      <c r="CUU269"/>
      <c r="CUV269"/>
      <c r="CUW269"/>
      <c r="CUX269"/>
      <c r="CUY269"/>
      <c r="CUZ269"/>
      <c r="CVA269"/>
      <c r="CVB269"/>
      <c r="CVC269"/>
      <c r="CVD269"/>
      <c r="CVE269"/>
      <c r="CVF269"/>
      <c r="CVG269"/>
      <c r="CVH269"/>
      <c r="CVI269"/>
      <c r="CVJ269"/>
      <c r="CVK269"/>
      <c r="CVL269"/>
      <c r="CVM269"/>
      <c r="CVN269"/>
      <c r="CVO269"/>
      <c r="CVP269"/>
      <c r="CVQ269"/>
      <c r="CVR269"/>
      <c r="CVS269"/>
      <c r="CVT269"/>
      <c r="CVU269"/>
      <c r="CVV269"/>
      <c r="CVW269"/>
      <c r="CVX269"/>
      <c r="CVY269"/>
      <c r="CVZ269"/>
      <c r="CWA269"/>
      <c r="CWB269"/>
      <c r="CWC269"/>
      <c r="CWD269"/>
      <c r="CWE269"/>
      <c r="CWF269"/>
      <c r="CWG269"/>
      <c r="CWH269"/>
      <c r="CWI269"/>
      <c r="CWJ269"/>
      <c r="CWK269"/>
      <c r="CWL269"/>
      <c r="CWM269"/>
      <c r="CWN269"/>
      <c r="CWO269"/>
      <c r="CWP269"/>
      <c r="CWQ269"/>
      <c r="CWR269"/>
      <c r="CWS269"/>
      <c r="CWT269"/>
      <c r="CWU269"/>
      <c r="CWV269"/>
      <c r="CWW269"/>
      <c r="CWX269"/>
      <c r="CWY269"/>
      <c r="CWZ269"/>
      <c r="CXA269"/>
      <c r="CXB269"/>
      <c r="CXC269"/>
      <c r="CXD269"/>
      <c r="CXE269"/>
      <c r="CXF269"/>
      <c r="CXG269"/>
      <c r="CXH269"/>
      <c r="CXI269"/>
      <c r="CXJ269"/>
      <c r="CXK269"/>
      <c r="CXL269"/>
      <c r="CXM269"/>
      <c r="CXN269"/>
      <c r="CXO269"/>
      <c r="CXP269"/>
      <c r="CXQ269"/>
      <c r="CXR269"/>
      <c r="CXS269"/>
      <c r="CXT269"/>
      <c r="CXU269"/>
      <c r="CXV269"/>
      <c r="CXW269"/>
      <c r="CXX269"/>
      <c r="CXY269"/>
      <c r="CXZ269"/>
      <c r="CYA269"/>
      <c r="CYB269"/>
      <c r="CYC269"/>
      <c r="CYD269"/>
      <c r="CYE269"/>
      <c r="CYF269"/>
      <c r="CYG269"/>
      <c r="CYH269"/>
      <c r="CYI269"/>
      <c r="CYJ269"/>
      <c r="CYK269"/>
      <c r="CYL269"/>
      <c r="CYM269"/>
      <c r="CYN269"/>
      <c r="CYO269"/>
      <c r="CYP269"/>
      <c r="CYQ269"/>
      <c r="CYR269"/>
      <c r="CYS269"/>
      <c r="CYT269"/>
      <c r="CYU269"/>
      <c r="CYV269"/>
      <c r="CYW269"/>
      <c r="CYX269"/>
      <c r="CYY269"/>
      <c r="CYZ269"/>
      <c r="CZA269"/>
      <c r="CZB269"/>
      <c r="CZC269"/>
      <c r="CZD269"/>
      <c r="CZE269"/>
      <c r="CZF269"/>
      <c r="CZG269"/>
      <c r="CZH269"/>
      <c r="CZI269"/>
      <c r="CZJ269"/>
      <c r="CZK269"/>
      <c r="CZL269"/>
      <c r="CZM269"/>
      <c r="CZN269"/>
      <c r="CZO269"/>
      <c r="CZP269"/>
      <c r="CZQ269"/>
      <c r="CZR269"/>
      <c r="CZS269"/>
      <c r="CZT269"/>
      <c r="CZU269"/>
      <c r="CZV269"/>
      <c r="CZW269"/>
      <c r="CZX269"/>
      <c r="CZY269"/>
      <c r="CZZ269"/>
      <c r="DAA269"/>
      <c r="DAB269"/>
      <c r="DAC269"/>
      <c r="DAD269"/>
      <c r="DAE269"/>
      <c r="DAF269"/>
      <c r="DAG269"/>
      <c r="DAH269"/>
      <c r="DAI269"/>
      <c r="DAJ269"/>
      <c r="DAK269"/>
      <c r="DAL269"/>
      <c r="DAM269"/>
      <c r="DAN269"/>
      <c r="DAO269"/>
      <c r="DAP269"/>
      <c r="DAQ269"/>
      <c r="DAR269"/>
      <c r="DAS269"/>
      <c r="DAT269"/>
      <c r="DAU269"/>
      <c r="DAV269"/>
      <c r="DAW269"/>
      <c r="DAX269"/>
      <c r="DAY269"/>
      <c r="DAZ269"/>
      <c r="DBA269"/>
      <c r="DBB269"/>
      <c r="DBC269"/>
      <c r="DBD269"/>
      <c r="DBE269"/>
      <c r="DBF269"/>
      <c r="DBG269"/>
      <c r="DBH269"/>
      <c r="DBI269"/>
      <c r="DBJ269"/>
      <c r="DBK269"/>
      <c r="DBL269"/>
      <c r="DBM269"/>
      <c r="DBN269"/>
      <c r="DBO269"/>
      <c r="DBP269"/>
      <c r="DBQ269"/>
      <c r="DBR269"/>
      <c r="DBS269"/>
      <c r="DBT269"/>
      <c r="DBU269"/>
      <c r="DBV269"/>
      <c r="DBW269"/>
      <c r="DBX269"/>
      <c r="DBY269"/>
      <c r="DBZ269"/>
      <c r="DCA269"/>
      <c r="DCB269"/>
      <c r="DCC269"/>
      <c r="DCD269"/>
      <c r="DCE269"/>
      <c r="DCF269"/>
      <c r="DCG269"/>
      <c r="DCH269"/>
      <c r="DCI269"/>
      <c r="DCJ269"/>
      <c r="DCK269"/>
      <c r="DCL269"/>
      <c r="DCM269"/>
      <c r="DCN269"/>
      <c r="DCO269"/>
      <c r="DCP269"/>
      <c r="DCQ269"/>
      <c r="DCR269"/>
      <c r="DCS269"/>
      <c r="DCT269"/>
      <c r="DCU269"/>
      <c r="DCV269"/>
      <c r="DCW269"/>
      <c r="DCX269"/>
      <c r="DCY269"/>
      <c r="DCZ269"/>
      <c r="DDA269"/>
      <c r="DDB269"/>
      <c r="DDC269"/>
      <c r="DDD269"/>
      <c r="DDE269"/>
      <c r="DDF269"/>
      <c r="DDG269"/>
      <c r="DDH269"/>
      <c r="DDI269"/>
      <c r="DDJ269"/>
      <c r="DDK269"/>
      <c r="DDL269"/>
      <c r="DDM269"/>
      <c r="DDN269"/>
      <c r="DDO269"/>
      <c r="DDP269"/>
      <c r="DDQ269"/>
      <c r="DDR269"/>
      <c r="DDS269"/>
      <c r="DDT269"/>
      <c r="DDU269"/>
      <c r="DDV269"/>
      <c r="DDW269"/>
      <c r="DDX269"/>
      <c r="DDY269"/>
      <c r="DDZ269"/>
      <c r="DEA269"/>
      <c r="DEB269"/>
      <c r="DEC269"/>
      <c r="DED269"/>
      <c r="DEE269"/>
      <c r="DEF269"/>
      <c r="DEG269"/>
      <c r="DEH269"/>
      <c r="DEI269"/>
      <c r="DEJ269"/>
      <c r="DEK269"/>
      <c r="DEL269"/>
      <c r="DEM269"/>
      <c r="DEN269"/>
      <c r="DEO269"/>
      <c r="DEP269"/>
      <c r="DEQ269"/>
      <c r="DER269"/>
      <c r="DES269"/>
      <c r="DET269"/>
      <c r="DEU269"/>
      <c r="DEV269"/>
      <c r="DEW269"/>
      <c r="DEX269"/>
      <c r="DEY269"/>
      <c r="DEZ269"/>
      <c r="DFA269"/>
      <c r="DFB269"/>
      <c r="DFC269"/>
      <c r="DFD269"/>
      <c r="DFE269"/>
      <c r="DFF269"/>
      <c r="DFG269"/>
      <c r="DFH269"/>
      <c r="DFI269"/>
      <c r="DFJ269"/>
      <c r="DFK269"/>
      <c r="DFL269"/>
      <c r="DFM269"/>
      <c r="DFN269"/>
      <c r="DFO269"/>
      <c r="DFP269"/>
      <c r="DFQ269"/>
      <c r="DFR269"/>
      <c r="DFS269"/>
      <c r="DFT269"/>
      <c r="DFU269"/>
      <c r="DFV269"/>
      <c r="DFW269"/>
      <c r="DFX269"/>
      <c r="DFY269"/>
      <c r="DFZ269"/>
      <c r="DGA269"/>
      <c r="DGB269"/>
      <c r="DGC269"/>
      <c r="DGD269"/>
      <c r="DGE269"/>
      <c r="DGF269"/>
      <c r="DGG269"/>
      <c r="DGH269"/>
      <c r="DGI269"/>
      <c r="DGJ269"/>
      <c r="DGK269"/>
      <c r="DGL269"/>
      <c r="DGM269"/>
      <c r="DGN269"/>
      <c r="DGO269"/>
      <c r="DGP269"/>
      <c r="DGQ269"/>
      <c r="DGR269"/>
      <c r="DGS269"/>
      <c r="DGT269"/>
      <c r="DGU269"/>
      <c r="DGV269"/>
      <c r="DGW269"/>
      <c r="DGX269"/>
      <c r="DGY269"/>
      <c r="DGZ269"/>
      <c r="DHA269"/>
      <c r="DHB269"/>
      <c r="DHC269"/>
      <c r="DHD269"/>
      <c r="DHE269"/>
      <c r="DHF269"/>
      <c r="DHG269"/>
      <c r="DHH269"/>
      <c r="DHI269"/>
      <c r="DHJ269"/>
      <c r="DHK269"/>
      <c r="DHL269"/>
      <c r="DHM269"/>
      <c r="DHN269"/>
      <c r="DHO269"/>
      <c r="DHP269"/>
      <c r="DHQ269"/>
      <c r="DHR269"/>
      <c r="DHS269"/>
      <c r="DHT269"/>
      <c r="DHU269"/>
      <c r="DHV269"/>
      <c r="DHW269"/>
      <c r="DHX269"/>
      <c r="DHY269"/>
      <c r="DHZ269"/>
      <c r="DIA269"/>
      <c r="DIB269"/>
      <c r="DIC269"/>
      <c r="DID269"/>
      <c r="DIE269"/>
      <c r="DIF269"/>
      <c r="DIG269"/>
      <c r="DIH269"/>
      <c r="DII269"/>
      <c r="DIJ269"/>
      <c r="DIK269"/>
      <c r="DIL269"/>
      <c r="DIM269"/>
      <c r="DIN269"/>
      <c r="DIO269"/>
      <c r="DIP269"/>
      <c r="DIQ269"/>
      <c r="DIR269"/>
      <c r="DIS269"/>
      <c r="DIT269"/>
      <c r="DIU269"/>
      <c r="DIV269"/>
      <c r="DIW269"/>
      <c r="DIX269"/>
      <c r="DIY269"/>
      <c r="DIZ269"/>
      <c r="DJA269"/>
      <c r="DJB269"/>
      <c r="DJC269"/>
      <c r="DJD269"/>
      <c r="DJE269"/>
      <c r="DJF269"/>
      <c r="DJG269"/>
      <c r="DJH269"/>
      <c r="DJI269"/>
      <c r="DJJ269"/>
      <c r="DJK269"/>
      <c r="DJL269"/>
      <c r="DJM269"/>
      <c r="DJN269"/>
      <c r="DJO269"/>
      <c r="DJP269"/>
      <c r="DJQ269"/>
      <c r="DJR269"/>
      <c r="DJS269"/>
      <c r="DJT269"/>
      <c r="DJU269"/>
      <c r="DJV269"/>
      <c r="DJW269"/>
      <c r="DJX269"/>
      <c r="DJY269"/>
      <c r="DJZ269"/>
      <c r="DKA269"/>
      <c r="DKB269"/>
      <c r="DKC269"/>
      <c r="DKD269"/>
      <c r="DKE269"/>
      <c r="DKF269"/>
      <c r="DKG269"/>
      <c r="DKH269"/>
      <c r="DKI269"/>
      <c r="DKJ269"/>
      <c r="DKK269"/>
      <c r="DKL269"/>
      <c r="DKM269"/>
      <c r="DKN269"/>
      <c r="DKO269"/>
      <c r="DKP269"/>
      <c r="DKQ269"/>
      <c r="DKR269"/>
      <c r="DKS269"/>
      <c r="DKT269"/>
      <c r="DKU269"/>
      <c r="DKV269"/>
      <c r="DKW269"/>
      <c r="DKX269"/>
      <c r="DKY269"/>
      <c r="DKZ269"/>
      <c r="DLA269"/>
      <c r="DLB269"/>
      <c r="DLC269"/>
      <c r="DLD269"/>
      <c r="DLE269"/>
      <c r="DLF269"/>
      <c r="DLG269"/>
      <c r="DLH269"/>
      <c r="DLI269"/>
      <c r="DLJ269"/>
      <c r="DLK269"/>
      <c r="DLL269"/>
      <c r="DLM269"/>
      <c r="DLN269"/>
      <c r="DLO269"/>
      <c r="DLP269"/>
      <c r="DLQ269"/>
      <c r="DLR269"/>
      <c r="DLS269"/>
      <c r="DLT269"/>
      <c r="DLU269"/>
      <c r="DLV269"/>
      <c r="DLW269"/>
      <c r="DLX269"/>
      <c r="DLY269"/>
      <c r="DLZ269"/>
      <c r="DMA269"/>
      <c r="DMB269"/>
      <c r="DMC269"/>
      <c r="DMD269"/>
      <c r="DME269"/>
      <c r="DMF269"/>
      <c r="DMG269"/>
      <c r="DMH269"/>
      <c r="DMI269"/>
      <c r="DMJ269"/>
      <c r="DMK269"/>
      <c r="DML269"/>
      <c r="DMM269"/>
      <c r="DMN269"/>
      <c r="DMO269"/>
      <c r="DMP269"/>
      <c r="DMQ269"/>
      <c r="DMR269"/>
      <c r="DMS269"/>
      <c r="DMT269"/>
      <c r="DMU269"/>
      <c r="DMV269"/>
      <c r="DMW269"/>
      <c r="DMX269"/>
      <c r="DMY269"/>
      <c r="DMZ269"/>
      <c r="DNA269"/>
      <c r="DNB269"/>
      <c r="DNC269"/>
      <c r="DND269"/>
      <c r="DNE269"/>
      <c r="DNF269"/>
      <c r="DNG269"/>
      <c r="DNH269"/>
      <c r="DNI269"/>
      <c r="DNJ269"/>
      <c r="DNK269"/>
      <c r="DNL269"/>
      <c r="DNM269"/>
      <c r="DNN269"/>
      <c r="DNO269"/>
      <c r="DNP269"/>
      <c r="DNQ269"/>
      <c r="DNR269"/>
      <c r="DNS269"/>
      <c r="DNT269"/>
      <c r="DNU269"/>
      <c r="DNV269"/>
      <c r="DNW269"/>
      <c r="DNX269"/>
      <c r="DNY269"/>
      <c r="DNZ269"/>
      <c r="DOA269"/>
      <c r="DOB269"/>
      <c r="DOC269"/>
      <c r="DOD269"/>
      <c r="DOE269"/>
      <c r="DOF269"/>
      <c r="DOG269"/>
      <c r="DOH269"/>
      <c r="DOI269"/>
      <c r="DOJ269"/>
      <c r="DOK269"/>
      <c r="DOL269"/>
      <c r="DOM269"/>
      <c r="DON269"/>
      <c r="DOO269"/>
      <c r="DOP269"/>
      <c r="DOQ269"/>
      <c r="DOR269"/>
      <c r="DOS269"/>
      <c r="DOT269"/>
      <c r="DOU269"/>
      <c r="DOV269"/>
      <c r="DOW269"/>
      <c r="DOX269"/>
      <c r="DOY269"/>
      <c r="DOZ269"/>
      <c r="DPA269"/>
      <c r="DPB269"/>
      <c r="DPC269"/>
      <c r="DPD269"/>
      <c r="DPE269"/>
      <c r="DPF269"/>
      <c r="DPG269"/>
      <c r="DPH269"/>
      <c r="DPI269"/>
      <c r="DPJ269"/>
      <c r="DPK269"/>
      <c r="DPL269"/>
      <c r="DPM269"/>
      <c r="DPN269"/>
      <c r="DPO269"/>
      <c r="DPP269"/>
      <c r="DPQ269"/>
      <c r="DPR269"/>
      <c r="DPS269"/>
      <c r="DPT269"/>
      <c r="DPU269"/>
      <c r="DPV269"/>
      <c r="DPW269"/>
      <c r="DPX269"/>
      <c r="DPY269"/>
      <c r="DPZ269"/>
      <c r="DQA269"/>
      <c r="DQB269"/>
      <c r="DQC269"/>
      <c r="DQD269"/>
      <c r="DQE269"/>
      <c r="DQF269"/>
      <c r="DQG269"/>
      <c r="DQH269"/>
      <c r="DQI269"/>
      <c r="DQJ269"/>
      <c r="DQK269"/>
      <c r="DQL269"/>
      <c r="DQM269"/>
      <c r="DQN269"/>
      <c r="DQO269"/>
      <c r="DQP269"/>
      <c r="DQQ269"/>
      <c r="DQR269"/>
      <c r="DQS269"/>
      <c r="DQT269"/>
      <c r="DQU269"/>
      <c r="DQV269"/>
      <c r="DQW269"/>
      <c r="DQX269"/>
      <c r="DQY269"/>
      <c r="DQZ269"/>
      <c r="DRA269"/>
      <c r="DRB269"/>
      <c r="DRC269"/>
      <c r="DRD269"/>
      <c r="DRE269"/>
      <c r="DRF269"/>
      <c r="DRG269"/>
      <c r="DRH269"/>
      <c r="DRI269"/>
      <c r="DRJ269"/>
      <c r="DRK269"/>
      <c r="DRL269"/>
      <c r="DRM269"/>
      <c r="DRN269"/>
      <c r="DRO269"/>
      <c r="DRP269"/>
      <c r="DRQ269"/>
      <c r="DRR269"/>
      <c r="DRS269"/>
      <c r="DRT269"/>
      <c r="DRU269"/>
      <c r="DRV269"/>
      <c r="DRW269"/>
      <c r="DRX269"/>
      <c r="DRY269"/>
      <c r="DRZ269"/>
      <c r="DSA269"/>
      <c r="DSB269"/>
      <c r="DSC269"/>
      <c r="DSD269"/>
      <c r="DSE269"/>
      <c r="DSF269"/>
      <c r="DSG269"/>
      <c r="DSH269"/>
      <c r="DSI269"/>
      <c r="DSJ269"/>
      <c r="DSK269"/>
      <c r="DSL269"/>
      <c r="DSM269"/>
      <c r="DSN269"/>
      <c r="DSO269"/>
      <c r="DSP269"/>
      <c r="DSQ269"/>
      <c r="DSR269"/>
      <c r="DSS269"/>
      <c r="DST269"/>
      <c r="DSU269"/>
      <c r="DSV269"/>
      <c r="DSW269"/>
      <c r="DSX269"/>
      <c r="DSY269"/>
      <c r="DSZ269"/>
      <c r="DTA269"/>
      <c r="DTB269"/>
      <c r="DTC269"/>
      <c r="DTD269"/>
      <c r="DTE269"/>
      <c r="DTF269"/>
      <c r="DTG269"/>
      <c r="DTH269"/>
      <c r="DTI269"/>
      <c r="DTJ269"/>
      <c r="DTK269"/>
      <c r="DTL269"/>
      <c r="DTM269"/>
      <c r="DTN269"/>
      <c r="DTO269"/>
      <c r="DTP269"/>
      <c r="DTQ269"/>
      <c r="DTR269"/>
      <c r="DTS269"/>
      <c r="DTT269"/>
      <c r="DTU269"/>
      <c r="DTV269"/>
      <c r="DTW269"/>
      <c r="DTX269"/>
      <c r="DTY269"/>
      <c r="DTZ269"/>
      <c r="DUA269"/>
      <c r="DUB269"/>
      <c r="DUC269"/>
      <c r="DUD269"/>
      <c r="DUE269"/>
      <c r="DUF269"/>
      <c r="DUG269"/>
      <c r="DUH269"/>
      <c r="DUI269"/>
      <c r="DUJ269"/>
      <c r="DUK269"/>
      <c r="DUL269"/>
      <c r="DUM269"/>
      <c r="DUN269"/>
      <c r="DUO269"/>
      <c r="DUP269"/>
      <c r="DUQ269"/>
      <c r="DUR269"/>
      <c r="DUS269"/>
      <c r="DUT269"/>
      <c r="DUU269"/>
      <c r="DUV269"/>
      <c r="DUW269"/>
      <c r="DUX269"/>
      <c r="DUY269"/>
      <c r="DUZ269"/>
      <c r="DVA269"/>
      <c r="DVB269"/>
      <c r="DVC269"/>
      <c r="DVD269"/>
      <c r="DVE269"/>
      <c r="DVF269"/>
      <c r="DVG269"/>
      <c r="DVH269"/>
      <c r="DVI269"/>
      <c r="DVJ269"/>
      <c r="DVK269"/>
      <c r="DVL269"/>
      <c r="DVM269"/>
      <c r="DVN269"/>
      <c r="DVO269"/>
      <c r="DVP269"/>
      <c r="DVQ269"/>
      <c r="DVR269"/>
      <c r="DVS269"/>
      <c r="DVT269"/>
      <c r="DVU269"/>
      <c r="DVV269"/>
      <c r="DVW269"/>
      <c r="DVX269"/>
      <c r="DVY269"/>
      <c r="DVZ269"/>
      <c r="DWA269"/>
      <c r="DWB269"/>
      <c r="DWC269"/>
      <c r="DWD269"/>
      <c r="DWE269"/>
      <c r="DWF269"/>
      <c r="DWG269"/>
      <c r="DWH269"/>
      <c r="DWI269"/>
      <c r="DWJ269"/>
      <c r="DWK269"/>
      <c r="DWL269"/>
      <c r="DWM269"/>
      <c r="DWN269"/>
      <c r="DWO269"/>
      <c r="DWP269"/>
      <c r="DWQ269"/>
      <c r="DWR269"/>
      <c r="DWS269"/>
      <c r="DWT269"/>
      <c r="DWU269"/>
      <c r="DWV269"/>
      <c r="DWW269"/>
      <c r="DWX269"/>
      <c r="DWY269"/>
      <c r="DWZ269"/>
      <c r="DXA269"/>
      <c r="DXB269"/>
      <c r="DXC269"/>
      <c r="DXD269"/>
      <c r="DXE269"/>
      <c r="DXF269"/>
      <c r="DXG269"/>
      <c r="DXH269"/>
      <c r="DXI269"/>
      <c r="DXJ269"/>
      <c r="DXK269"/>
      <c r="DXL269"/>
      <c r="DXM269"/>
      <c r="DXN269"/>
      <c r="DXO269"/>
      <c r="DXP269"/>
      <c r="DXQ269"/>
      <c r="DXR269"/>
      <c r="DXS269"/>
      <c r="DXT269"/>
      <c r="DXU269"/>
      <c r="DXV269"/>
      <c r="DXW269"/>
      <c r="DXX269"/>
      <c r="DXY269"/>
      <c r="DXZ269"/>
      <c r="DYA269"/>
      <c r="DYB269"/>
      <c r="DYC269"/>
      <c r="DYD269"/>
      <c r="DYE269"/>
      <c r="DYF269"/>
      <c r="DYG269"/>
      <c r="DYH269"/>
      <c r="DYI269"/>
      <c r="DYJ269"/>
      <c r="DYK269"/>
      <c r="DYL269"/>
      <c r="DYM269"/>
      <c r="DYN269"/>
      <c r="DYO269"/>
      <c r="DYP269"/>
      <c r="DYQ269"/>
      <c r="DYR269"/>
      <c r="DYS269"/>
      <c r="DYT269"/>
      <c r="DYU269"/>
      <c r="DYV269"/>
      <c r="DYW269"/>
      <c r="DYX269"/>
      <c r="DYY269"/>
      <c r="DYZ269"/>
      <c r="DZA269"/>
      <c r="DZB269"/>
      <c r="DZC269"/>
      <c r="DZD269"/>
      <c r="DZE269"/>
      <c r="DZF269"/>
      <c r="DZG269"/>
      <c r="DZH269"/>
      <c r="DZI269"/>
      <c r="DZJ269"/>
      <c r="DZK269"/>
      <c r="DZL269"/>
      <c r="DZM269"/>
      <c r="DZN269"/>
      <c r="DZO269"/>
      <c r="DZP269"/>
      <c r="DZQ269"/>
      <c r="DZR269"/>
      <c r="DZS269"/>
      <c r="DZT269"/>
      <c r="DZU269"/>
      <c r="DZV269"/>
      <c r="DZW269"/>
      <c r="DZX269"/>
      <c r="DZY269"/>
      <c r="DZZ269"/>
      <c r="EAA269"/>
      <c r="EAB269"/>
      <c r="EAC269"/>
      <c r="EAD269"/>
      <c r="EAE269"/>
      <c r="EAF269"/>
      <c r="EAG269"/>
      <c r="EAH269"/>
      <c r="EAI269"/>
      <c r="EAJ269"/>
      <c r="EAK269"/>
      <c r="EAL269"/>
      <c r="EAM269"/>
      <c r="EAN269"/>
      <c r="EAO269"/>
      <c r="EAP269"/>
      <c r="EAQ269"/>
      <c r="EAR269"/>
      <c r="EAS269"/>
      <c r="EAT269"/>
      <c r="EAU269"/>
      <c r="EAV269"/>
      <c r="EAW269"/>
      <c r="EAX269"/>
      <c r="EAY269"/>
      <c r="EAZ269"/>
      <c r="EBA269"/>
      <c r="EBB269"/>
      <c r="EBC269"/>
      <c r="EBD269"/>
      <c r="EBE269"/>
      <c r="EBF269"/>
      <c r="EBG269"/>
      <c r="EBH269"/>
      <c r="EBI269"/>
      <c r="EBJ269"/>
      <c r="EBK269"/>
      <c r="EBL269"/>
      <c r="EBM269"/>
      <c r="EBN269"/>
      <c r="EBO269"/>
      <c r="EBP269"/>
      <c r="EBQ269"/>
      <c r="EBR269"/>
      <c r="EBS269"/>
      <c r="EBT269"/>
      <c r="EBU269"/>
      <c r="EBV269"/>
      <c r="EBW269"/>
      <c r="EBX269"/>
      <c r="EBY269"/>
      <c r="EBZ269"/>
      <c r="ECA269"/>
      <c r="ECB269"/>
      <c r="ECC269"/>
      <c r="ECD269"/>
      <c r="ECE269"/>
      <c r="ECF269"/>
      <c r="ECG269"/>
      <c r="ECH269"/>
      <c r="ECI269"/>
      <c r="ECJ269"/>
      <c r="ECK269"/>
      <c r="ECL269"/>
      <c r="ECM269"/>
      <c r="ECN269"/>
      <c r="ECO269"/>
      <c r="ECP269"/>
      <c r="ECQ269"/>
      <c r="ECR269"/>
      <c r="ECS269"/>
      <c r="ECT269"/>
      <c r="ECU269"/>
      <c r="ECV269"/>
      <c r="ECW269"/>
      <c r="ECX269"/>
      <c r="ECY269"/>
      <c r="ECZ269"/>
      <c r="EDA269"/>
      <c r="EDB269"/>
      <c r="EDC269"/>
      <c r="EDD269"/>
      <c r="EDE269"/>
      <c r="EDF269"/>
      <c r="EDG269"/>
      <c r="EDH269"/>
      <c r="EDI269"/>
      <c r="EDJ269"/>
      <c r="EDK269"/>
      <c r="EDL269"/>
      <c r="EDM269"/>
      <c r="EDN269"/>
      <c r="EDO269"/>
      <c r="EDP269"/>
      <c r="EDQ269"/>
      <c r="EDR269"/>
      <c r="EDS269"/>
      <c r="EDT269"/>
      <c r="EDU269"/>
      <c r="EDV269"/>
      <c r="EDW269"/>
      <c r="EDX269"/>
      <c r="EDY269"/>
      <c r="EDZ269"/>
      <c r="EEA269"/>
      <c r="EEB269"/>
      <c r="EEC269"/>
      <c r="EED269"/>
      <c r="EEE269"/>
      <c r="EEF269"/>
      <c r="EEG269"/>
      <c r="EEH269"/>
      <c r="EEI269"/>
      <c r="EEJ269"/>
      <c r="EEK269"/>
      <c r="EEL269"/>
      <c r="EEM269"/>
      <c r="EEN269"/>
      <c r="EEO269"/>
      <c r="EEP269"/>
      <c r="EEQ269"/>
      <c r="EER269"/>
      <c r="EES269"/>
      <c r="EET269"/>
      <c r="EEU269"/>
      <c r="EEV269"/>
      <c r="EEW269"/>
      <c r="EEX269"/>
      <c r="EEY269"/>
      <c r="EEZ269"/>
      <c r="EFA269"/>
      <c r="EFB269"/>
      <c r="EFC269"/>
      <c r="EFD269"/>
      <c r="EFE269"/>
      <c r="EFF269"/>
      <c r="EFG269"/>
      <c r="EFH269"/>
      <c r="EFI269"/>
      <c r="EFJ269"/>
      <c r="EFK269"/>
      <c r="EFL269"/>
      <c r="EFM269"/>
      <c r="EFN269"/>
      <c r="EFO269"/>
      <c r="EFP269"/>
      <c r="EFQ269"/>
      <c r="EFR269"/>
      <c r="EFS269"/>
      <c r="EFT269"/>
      <c r="EFU269"/>
      <c r="EFV269"/>
      <c r="EFW269"/>
      <c r="EFX269"/>
      <c r="EFY269"/>
      <c r="EFZ269"/>
      <c r="EGA269"/>
      <c r="EGB269"/>
      <c r="EGC269"/>
      <c r="EGD269"/>
      <c r="EGE269"/>
      <c r="EGF269"/>
      <c r="EGG269"/>
      <c r="EGH269"/>
      <c r="EGI269"/>
      <c r="EGJ269"/>
      <c r="EGK269"/>
      <c r="EGL269"/>
      <c r="EGM269"/>
      <c r="EGN269"/>
      <c r="EGO269"/>
      <c r="EGP269"/>
      <c r="EGQ269"/>
      <c r="EGR269"/>
      <c r="EGS269"/>
      <c r="EGT269"/>
      <c r="EGU269"/>
      <c r="EGV269"/>
      <c r="EGW269"/>
      <c r="EGX269"/>
      <c r="EGY269"/>
      <c r="EGZ269"/>
      <c r="EHA269"/>
      <c r="EHB269"/>
      <c r="EHC269"/>
      <c r="EHD269"/>
      <c r="EHE269"/>
      <c r="EHF269"/>
      <c r="EHG269"/>
      <c r="EHH269"/>
      <c r="EHI269"/>
      <c r="EHJ269"/>
      <c r="EHK269"/>
      <c r="EHL269"/>
      <c r="EHM269"/>
      <c r="EHN269"/>
      <c r="EHO269"/>
      <c r="EHP269"/>
      <c r="EHQ269"/>
      <c r="EHR269"/>
      <c r="EHS269"/>
      <c r="EHT269"/>
      <c r="EHU269"/>
      <c r="EHV269"/>
      <c r="EHW269"/>
      <c r="EHX269"/>
      <c r="EHY269"/>
      <c r="EHZ269"/>
      <c r="EIA269"/>
      <c r="EIB269"/>
      <c r="EIC269"/>
      <c r="EID269"/>
      <c r="EIE269"/>
      <c r="EIF269"/>
      <c r="EIG269"/>
      <c r="EIH269"/>
      <c r="EII269"/>
      <c r="EIJ269"/>
      <c r="EIK269"/>
      <c r="EIL269"/>
      <c r="EIM269"/>
      <c r="EIN269"/>
      <c r="EIO269"/>
      <c r="EIP269"/>
      <c r="EIQ269"/>
      <c r="EIR269"/>
      <c r="EIS269"/>
      <c r="EIT269"/>
      <c r="EIU269"/>
      <c r="EIV269"/>
      <c r="EIW269"/>
      <c r="EIX269"/>
      <c r="EIY269"/>
      <c r="EIZ269"/>
      <c r="EJA269"/>
      <c r="EJB269"/>
      <c r="EJC269"/>
      <c r="EJD269"/>
      <c r="EJE269"/>
      <c r="EJF269"/>
      <c r="EJG269"/>
      <c r="EJH269"/>
      <c r="EJI269"/>
      <c r="EJJ269"/>
      <c r="EJK269"/>
      <c r="EJL269"/>
      <c r="EJM269"/>
      <c r="EJN269"/>
      <c r="EJO269"/>
      <c r="EJP269"/>
      <c r="EJQ269"/>
      <c r="EJR269"/>
      <c r="EJS269"/>
      <c r="EJT269"/>
      <c r="EJU269"/>
      <c r="EJV269"/>
      <c r="EJW269"/>
      <c r="EJX269"/>
      <c r="EJY269"/>
      <c r="EJZ269"/>
      <c r="EKA269"/>
      <c r="EKB269"/>
      <c r="EKC269"/>
      <c r="EKD269"/>
      <c r="EKE269"/>
      <c r="EKF269"/>
      <c r="EKG269"/>
      <c r="EKH269"/>
      <c r="EKI269"/>
      <c r="EKJ269"/>
      <c r="EKK269"/>
      <c r="EKL269"/>
      <c r="EKM269"/>
      <c r="EKN269"/>
      <c r="EKO269"/>
      <c r="EKP269"/>
      <c r="EKQ269"/>
      <c r="EKR269"/>
      <c r="EKS269"/>
      <c r="EKT269"/>
      <c r="EKU269"/>
      <c r="EKV269"/>
      <c r="EKW269"/>
      <c r="EKX269"/>
      <c r="EKY269"/>
      <c r="EKZ269"/>
      <c r="ELA269"/>
      <c r="ELB269"/>
      <c r="ELC269"/>
      <c r="ELD269"/>
      <c r="ELE269"/>
      <c r="ELF269"/>
      <c r="ELG269"/>
      <c r="ELH269"/>
      <c r="ELI269"/>
      <c r="ELJ269"/>
      <c r="ELK269"/>
      <c r="ELL269"/>
      <c r="ELM269"/>
      <c r="ELN269"/>
      <c r="ELO269"/>
      <c r="ELP269"/>
      <c r="ELQ269"/>
      <c r="ELR269"/>
      <c r="ELS269"/>
      <c r="ELT269"/>
      <c r="ELU269"/>
      <c r="ELV269"/>
      <c r="ELW269"/>
      <c r="ELX269"/>
      <c r="ELY269"/>
      <c r="ELZ269"/>
      <c r="EMA269"/>
      <c r="EMB269"/>
      <c r="EMC269"/>
      <c r="EMD269"/>
      <c r="EME269"/>
      <c r="EMF269"/>
      <c r="EMG269"/>
      <c r="EMH269"/>
      <c r="EMI269"/>
      <c r="EMJ269"/>
      <c r="EMK269"/>
      <c r="EML269"/>
      <c r="EMM269"/>
      <c r="EMN269"/>
      <c r="EMO269"/>
      <c r="EMP269"/>
      <c r="EMQ269"/>
      <c r="EMR269"/>
      <c r="EMS269"/>
      <c r="EMT269"/>
      <c r="EMU269"/>
      <c r="EMV269"/>
      <c r="EMW269"/>
      <c r="EMX269"/>
      <c r="EMY269"/>
      <c r="EMZ269"/>
      <c r="ENA269"/>
      <c r="ENB269"/>
      <c r="ENC269"/>
      <c r="END269"/>
      <c r="ENE269"/>
      <c r="ENF269"/>
      <c r="ENG269"/>
      <c r="ENH269"/>
      <c r="ENI269"/>
      <c r="ENJ269"/>
      <c r="ENK269"/>
      <c r="ENL269"/>
      <c r="ENM269"/>
      <c r="ENN269"/>
      <c r="ENO269"/>
      <c r="ENP269"/>
      <c r="ENQ269"/>
      <c r="ENR269"/>
      <c r="ENS269"/>
      <c r="ENT269"/>
      <c r="ENU269"/>
      <c r="ENV269"/>
      <c r="ENW269"/>
      <c r="ENX269"/>
      <c r="ENY269"/>
      <c r="ENZ269"/>
      <c r="EOA269"/>
      <c r="EOB269"/>
      <c r="EOC269"/>
      <c r="EOD269"/>
      <c r="EOE269"/>
      <c r="EOF269"/>
      <c r="EOG269"/>
      <c r="EOH269"/>
      <c r="EOI269"/>
      <c r="EOJ269"/>
      <c r="EOK269"/>
      <c r="EOL269"/>
      <c r="EOM269"/>
      <c r="EON269"/>
      <c r="EOO269"/>
      <c r="EOP269"/>
      <c r="EOQ269"/>
      <c r="EOR269"/>
      <c r="EOS269"/>
      <c r="EOT269"/>
      <c r="EOU269"/>
      <c r="EOV269"/>
      <c r="EOW269"/>
      <c r="EOX269"/>
      <c r="EOY269"/>
      <c r="EOZ269"/>
      <c r="EPA269"/>
      <c r="EPB269"/>
      <c r="EPC269"/>
      <c r="EPD269"/>
      <c r="EPE269"/>
      <c r="EPF269"/>
      <c r="EPG269"/>
      <c r="EPH269"/>
      <c r="EPI269"/>
      <c r="EPJ269"/>
      <c r="EPK269"/>
      <c r="EPL269"/>
      <c r="EPM269"/>
      <c r="EPN269"/>
      <c r="EPO269"/>
      <c r="EPP269"/>
      <c r="EPQ269"/>
      <c r="EPR269"/>
      <c r="EPS269"/>
      <c r="EPT269"/>
      <c r="EPU269"/>
      <c r="EPV269"/>
      <c r="EPW269"/>
      <c r="EPX269"/>
      <c r="EPY269"/>
      <c r="EPZ269"/>
      <c r="EQA269"/>
      <c r="EQB269"/>
      <c r="EQC269"/>
      <c r="EQD269"/>
      <c r="EQE269"/>
      <c r="EQF269"/>
      <c r="EQG269"/>
      <c r="EQH269"/>
      <c r="EQI269"/>
      <c r="EQJ269"/>
      <c r="EQK269"/>
      <c r="EQL269"/>
      <c r="EQM269"/>
      <c r="EQN269"/>
      <c r="EQO269"/>
      <c r="EQP269"/>
      <c r="EQQ269"/>
      <c r="EQR269"/>
      <c r="EQS269"/>
      <c r="EQT269"/>
      <c r="EQU269"/>
      <c r="EQV269"/>
      <c r="EQW269"/>
      <c r="EQX269"/>
      <c r="EQY269"/>
      <c r="EQZ269"/>
      <c r="ERA269"/>
      <c r="ERB269"/>
      <c r="ERC269"/>
      <c r="ERD269"/>
      <c r="ERE269"/>
      <c r="ERF269"/>
      <c r="ERG269"/>
      <c r="ERH269"/>
      <c r="ERI269"/>
      <c r="ERJ269"/>
      <c r="ERK269"/>
      <c r="ERL269"/>
      <c r="ERM269"/>
      <c r="ERN269"/>
      <c r="ERO269"/>
      <c r="ERP269"/>
      <c r="ERQ269"/>
      <c r="ERR269"/>
      <c r="ERS269"/>
      <c r="ERT269"/>
      <c r="ERU269"/>
      <c r="ERV269"/>
      <c r="ERW269"/>
      <c r="ERX269"/>
      <c r="ERY269"/>
      <c r="ERZ269"/>
      <c r="ESA269"/>
      <c r="ESB269"/>
      <c r="ESC269"/>
      <c r="ESD269"/>
      <c r="ESE269"/>
      <c r="ESF269"/>
      <c r="ESG269"/>
      <c r="ESH269"/>
      <c r="ESI269"/>
      <c r="ESJ269"/>
      <c r="ESK269"/>
      <c r="ESL269"/>
      <c r="ESM269"/>
      <c r="ESN269"/>
      <c r="ESO269"/>
      <c r="ESP269"/>
      <c r="ESQ269"/>
      <c r="ESR269"/>
      <c r="ESS269"/>
      <c r="EST269"/>
      <c r="ESU269"/>
      <c r="ESV269"/>
      <c r="ESW269"/>
      <c r="ESX269"/>
      <c r="ESY269"/>
      <c r="ESZ269"/>
      <c r="ETA269"/>
      <c r="ETB269"/>
      <c r="ETC269"/>
      <c r="ETD269"/>
      <c r="ETE269"/>
      <c r="ETF269"/>
      <c r="ETG269"/>
      <c r="ETH269"/>
      <c r="ETI269"/>
      <c r="ETJ269"/>
      <c r="ETK269"/>
      <c r="ETL269"/>
      <c r="ETM269"/>
      <c r="ETN269"/>
      <c r="ETO269"/>
      <c r="ETP269"/>
      <c r="ETQ269"/>
      <c r="ETR269"/>
      <c r="ETS269"/>
      <c r="ETT269"/>
      <c r="ETU269"/>
      <c r="ETV269"/>
      <c r="ETW269"/>
      <c r="ETX269"/>
      <c r="ETY269"/>
      <c r="ETZ269"/>
      <c r="EUA269"/>
      <c r="EUB269"/>
      <c r="EUC269"/>
      <c r="EUD269"/>
      <c r="EUE269"/>
      <c r="EUF269"/>
      <c r="EUG269"/>
      <c r="EUH269"/>
      <c r="EUI269"/>
      <c r="EUJ269"/>
      <c r="EUK269"/>
      <c r="EUL269"/>
      <c r="EUM269"/>
      <c r="EUN269"/>
      <c r="EUO269"/>
      <c r="EUP269"/>
      <c r="EUQ269"/>
      <c r="EUR269"/>
      <c r="EUS269"/>
      <c r="EUT269"/>
      <c r="EUU269"/>
      <c r="EUV269"/>
      <c r="EUW269"/>
      <c r="EUX269"/>
      <c r="EUY269"/>
      <c r="EUZ269"/>
      <c r="EVA269"/>
      <c r="EVB269"/>
      <c r="EVC269"/>
      <c r="EVD269"/>
      <c r="EVE269"/>
      <c r="EVF269"/>
      <c r="EVG269"/>
      <c r="EVH269"/>
      <c r="EVI269"/>
      <c r="EVJ269"/>
      <c r="EVK269"/>
      <c r="EVL269"/>
      <c r="EVM269"/>
      <c r="EVN269"/>
      <c r="EVO269"/>
      <c r="EVP269"/>
      <c r="EVQ269"/>
      <c r="EVR269"/>
      <c r="EVS269"/>
      <c r="EVT269"/>
      <c r="EVU269"/>
      <c r="EVV269"/>
      <c r="EVW269"/>
      <c r="EVX269"/>
      <c r="EVY269"/>
      <c r="EVZ269"/>
      <c r="EWA269"/>
      <c r="EWB269"/>
      <c r="EWC269"/>
      <c r="EWD269"/>
      <c r="EWE269"/>
      <c r="EWF269"/>
      <c r="EWG269"/>
      <c r="EWH269"/>
      <c r="EWI269"/>
      <c r="EWJ269"/>
      <c r="EWK269"/>
      <c r="EWL269"/>
      <c r="EWM269"/>
      <c r="EWN269"/>
      <c r="EWO269"/>
      <c r="EWP269"/>
      <c r="EWQ269"/>
      <c r="EWR269"/>
      <c r="EWS269"/>
      <c r="EWT269"/>
      <c r="EWU269"/>
      <c r="EWV269"/>
      <c r="EWW269"/>
      <c r="EWX269"/>
      <c r="EWY269"/>
      <c r="EWZ269"/>
      <c r="EXA269"/>
      <c r="EXB269"/>
      <c r="EXC269"/>
      <c r="EXD269"/>
      <c r="EXE269"/>
      <c r="EXF269"/>
      <c r="EXG269"/>
      <c r="EXH269"/>
      <c r="EXI269"/>
      <c r="EXJ269"/>
      <c r="EXK269"/>
      <c r="EXL269"/>
      <c r="EXM269"/>
      <c r="EXN269"/>
      <c r="EXO269"/>
      <c r="EXP269"/>
      <c r="EXQ269"/>
      <c r="EXR269"/>
      <c r="EXS269"/>
      <c r="EXT269"/>
      <c r="EXU269"/>
      <c r="EXV269"/>
      <c r="EXW269"/>
      <c r="EXX269"/>
      <c r="EXY269"/>
      <c r="EXZ269"/>
      <c r="EYA269"/>
      <c r="EYB269"/>
      <c r="EYC269"/>
      <c r="EYD269"/>
      <c r="EYE269"/>
      <c r="EYF269"/>
      <c r="EYG269"/>
      <c r="EYH269"/>
      <c r="EYI269"/>
      <c r="EYJ269"/>
      <c r="EYK269"/>
      <c r="EYL269"/>
      <c r="EYM269"/>
      <c r="EYN269"/>
      <c r="EYO269"/>
      <c r="EYP269"/>
      <c r="EYQ269"/>
      <c r="EYR269"/>
      <c r="EYS269"/>
      <c r="EYT269"/>
      <c r="EYU269"/>
      <c r="EYV269"/>
      <c r="EYW269"/>
      <c r="EYX269"/>
      <c r="EYY269"/>
      <c r="EYZ269"/>
      <c r="EZA269"/>
      <c r="EZB269"/>
      <c r="EZC269"/>
      <c r="EZD269"/>
      <c r="EZE269"/>
      <c r="EZF269"/>
      <c r="EZG269"/>
      <c r="EZH269"/>
      <c r="EZI269"/>
      <c r="EZJ269"/>
      <c r="EZK269"/>
      <c r="EZL269"/>
      <c r="EZM269"/>
      <c r="EZN269"/>
      <c r="EZO269"/>
      <c r="EZP269"/>
      <c r="EZQ269"/>
      <c r="EZR269"/>
      <c r="EZS269"/>
      <c r="EZT269"/>
      <c r="EZU269"/>
      <c r="EZV269"/>
      <c r="EZW269"/>
      <c r="EZX269"/>
      <c r="EZY269"/>
      <c r="EZZ269"/>
      <c r="FAA269"/>
      <c r="FAB269"/>
      <c r="FAC269"/>
      <c r="FAD269"/>
      <c r="FAE269"/>
      <c r="FAF269"/>
      <c r="FAG269"/>
      <c r="FAH269"/>
      <c r="FAI269"/>
      <c r="FAJ269"/>
      <c r="FAK269"/>
      <c r="FAL269"/>
      <c r="FAM269"/>
      <c r="FAN269"/>
      <c r="FAO269"/>
      <c r="FAP269"/>
      <c r="FAQ269"/>
      <c r="FAR269"/>
      <c r="FAS269"/>
      <c r="FAT269"/>
      <c r="FAU269"/>
      <c r="FAV269"/>
      <c r="FAW269"/>
      <c r="FAX269"/>
      <c r="FAY269"/>
      <c r="FAZ269"/>
      <c r="FBA269"/>
      <c r="FBB269"/>
      <c r="FBC269"/>
      <c r="FBD269"/>
      <c r="FBE269"/>
      <c r="FBF269"/>
      <c r="FBG269"/>
      <c r="FBH269"/>
      <c r="FBI269"/>
      <c r="FBJ269"/>
      <c r="FBK269"/>
      <c r="FBL269"/>
      <c r="FBM269"/>
      <c r="FBN269"/>
      <c r="FBO269"/>
      <c r="FBP269"/>
      <c r="FBQ269"/>
      <c r="FBR269"/>
      <c r="FBS269"/>
      <c r="FBT269"/>
      <c r="FBU269"/>
      <c r="FBV269"/>
      <c r="FBW269"/>
      <c r="FBX269"/>
      <c r="FBY269"/>
      <c r="FBZ269"/>
      <c r="FCA269"/>
      <c r="FCB269"/>
      <c r="FCC269"/>
      <c r="FCD269"/>
      <c r="FCE269"/>
      <c r="FCF269"/>
      <c r="FCG269"/>
      <c r="FCH269"/>
      <c r="FCI269"/>
      <c r="FCJ269"/>
      <c r="FCK269"/>
      <c r="FCL269"/>
      <c r="FCM269"/>
      <c r="FCN269"/>
      <c r="FCO269"/>
      <c r="FCP269"/>
      <c r="FCQ269"/>
      <c r="FCR269"/>
      <c r="FCS269"/>
      <c r="FCT269"/>
      <c r="FCU269"/>
      <c r="FCV269"/>
      <c r="FCW269"/>
      <c r="FCX269"/>
      <c r="FCY269"/>
      <c r="FCZ269"/>
      <c r="FDA269"/>
      <c r="FDB269"/>
      <c r="FDC269"/>
      <c r="FDD269"/>
      <c r="FDE269"/>
      <c r="FDF269"/>
      <c r="FDG269"/>
      <c r="FDH269"/>
      <c r="FDI269"/>
      <c r="FDJ269"/>
      <c r="FDK269"/>
      <c r="FDL269"/>
      <c r="FDM269"/>
      <c r="FDN269"/>
      <c r="FDO269"/>
      <c r="FDP269"/>
      <c r="FDQ269"/>
      <c r="FDR269"/>
      <c r="FDS269"/>
      <c r="FDT269"/>
      <c r="FDU269"/>
      <c r="FDV269"/>
      <c r="FDW269"/>
      <c r="FDX269"/>
      <c r="FDY269"/>
      <c r="FDZ269"/>
      <c r="FEA269"/>
      <c r="FEB269"/>
      <c r="FEC269"/>
      <c r="FED269"/>
      <c r="FEE269"/>
      <c r="FEF269"/>
      <c r="FEG269"/>
      <c r="FEH269"/>
      <c r="FEI269"/>
      <c r="FEJ269"/>
      <c r="FEK269"/>
      <c r="FEL269"/>
      <c r="FEM269"/>
      <c r="FEN269"/>
      <c r="FEO269"/>
      <c r="FEP269"/>
      <c r="FEQ269"/>
      <c r="FER269"/>
      <c r="FES269"/>
      <c r="FET269"/>
      <c r="FEU269"/>
      <c r="FEV269"/>
      <c r="FEW269"/>
      <c r="FEX269"/>
      <c r="FEY269"/>
      <c r="FEZ269"/>
      <c r="FFA269"/>
      <c r="FFB269"/>
      <c r="FFC269"/>
      <c r="FFD269"/>
      <c r="FFE269"/>
      <c r="FFF269"/>
      <c r="FFG269"/>
      <c r="FFH269"/>
      <c r="FFI269"/>
      <c r="FFJ269"/>
      <c r="FFK269"/>
      <c r="FFL269"/>
      <c r="FFM269"/>
      <c r="FFN269"/>
      <c r="FFO269"/>
      <c r="FFP269"/>
      <c r="FFQ269"/>
      <c r="FFR269"/>
      <c r="FFS269"/>
      <c r="FFT269"/>
      <c r="FFU269"/>
      <c r="FFV269"/>
      <c r="FFW269"/>
      <c r="FFX269"/>
      <c r="FFY269"/>
      <c r="FFZ269"/>
      <c r="FGA269"/>
      <c r="FGB269"/>
      <c r="FGC269"/>
      <c r="FGD269"/>
      <c r="FGE269"/>
      <c r="FGF269"/>
      <c r="FGG269"/>
      <c r="FGH269"/>
      <c r="FGI269"/>
      <c r="FGJ269"/>
      <c r="FGK269"/>
      <c r="FGL269"/>
      <c r="FGM269"/>
      <c r="FGN269"/>
      <c r="FGO269"/>
      <c r="FGP269"/>
      <c r="FGQ269"/>
      <c r="FGR269"/>
      <c r="FGS269"/>
      <c r="FGT269"/>
      <c r="FGU269"/>
      <c r="FGV269"/>
      <c r="FGW269"/>
      <c r="FGX269"/>
      <c r="FGY269"/>
      <c r="FGZ269"/>
      <c r="FHA269"/>
      <c r="FHB269"/>
      <c r="FHC269"/>
      <c r="FHD269"/>
      <c r="FHE269"/>
      <c r="FHF269"/>
      <c r="FHG269"/>
      <c r="FHH269"/>
      <c r="FHI269"/>
      <c r="FHJ269"/>
      <c r="FHK269"/>
      <c r="FHL269"/>
      <c r="FHM269"/>
      <c r="FHN269"/>
      <c r="FHO269"/>
      <c r="FHP269"/>
      <c r="FHQ269"/>
      <c r="FHR269"/>
      <c r="FHS269"/>
      <c r="FHT269"/>
      <c r="FHU269"/>
      <c r="FHV269"/>
      <c r="FHW269"/>
      <c r="FHX269"/>
      <c r="FHY269"/>
      <c r="FHZ269"/>
      <c r="FIA269"/>
      <c r="FIB269"/>
      <c r="FIC269"/>
      <c r="FID269"/>
      <c r="FIE269"/>
      <c r="FIF269"/>
      <c r="FIG269"/>
      <c r="FIH269"/>
      <c r="FII269"/>
      <c r="FIJ269"/>
      <c r="FIK269"/>
      <c r="FIL269"/>
      <c r="FIM269"/>
      <c r="FIN269"/>
      <c r="FIO269"/>
      <c r="FIP269"/>
      <c r="FIQ269"/>
      <c r="FIR269"/>
      <c r="FIS269"/>
      <c r="FIT269"/>
      <c r="FIU269"/>
      <c r="FIV269"/>
      <c r="FIW269"/>
      <c r="FIX269"/>
      <c r="FIY269"/>
      <c r="FIZ269"/>
      <c r="FJA269"/>
      <c r="FJB269"/>
      <c r="FJC269"/>
      <c r="FJD269"/>
      <c r="FJE269"/>
      <c r="FJF269"/>
      <c r="FJG269"/>
      <c r="FJH269"/>
      <c r="FJI269"/>
      <c r="FJJ269"/>
      <c r="FJK269"/>
      <c r="FJL269"/>
      <c r="FJM269"/>
      <c r="FJN269"/>
      <c r="FJO269"/>
      <c r="FJP269"/>
      <c r="FJQ269"/>
      <c r="FJR269"/>
      <c r="FJS269"/>
      <c r="FJT269"/>
      <c r="FJU269"/>
      <c r="FJV269"/>
      <c r="FJW269"/>
      <c r="FJX269"/>
      <c r="FJY269"/>
      <c r="FJZ269"/>
      <c r="FKA269"/>
      <c r="FKB269"/>
      <c r="FKC269"/>
      <c r="FKD269"/>
      <c r="FKE269"/>
      <c r="FKF269"/>
      <c r="FKG269"/>
      <c r="FKH269"/>
      <c r="FKI269"/>
      <c r="FKJ269"/>
      <c r="FKK269"/>
      <c r="FKL269"/>
      <c r="FKM269"/>
      <c r="FKN269"/>
      <c r="FKO269"/>
      <c r="FKP269"/>
      <c r="FKQ269"/>
      <c r="FKR269"/>
      <c r="FKS269"/>
      <c r="FKT269"/>
      <c r="FKU269"/>
      <c r="FKV269"/>
      <c r="FKW269"/>
      <c r="FKX269"/>
      <c r="FKY269"/>
      <c r="FKZ269"/>
      <c r="FLA269"/>
      <c r="FLB269"/>
      <c r="FLC269"/>
      <c r="FLD269"/>
      <c r="FLE269"/>
      <c r="FLF269"/>
      <c r="FLG269"/>
      <c r="FLH269"/>
      <c r="FLI269"/>
      <c r="FLJ269"/>
      <c r="FLK269"/>
      <c r="FLL269"/>
      <c r="FLM269"/>
      <c r="FLN269"/>
      <c r="FLO269"/>
      <c r="FLP269"/>
      <c r="FLQ269"/>
      <c r="FLR269"/>
      <c r="FLS269"/>
      <c r="FLT269"/>
      <c r="FLU269"/>
      <c r="FLV269"/>
      <c r="FLW269"/>
      <c r="FLX269"/>
      <c r="FLY269"/>
      <c r="FLZ269"/>
      <c r="FMA269"/>
      <c r="FMB269"/>
      <c r="FMC269"/>
      <c r="FMD269"/>
      <c r="FME269"/>
      <c r="FMF269"/>
      <c r="FMG269"/>
      <c r="FMH269"/>
      <c r="FMI269"/>
      <c r="FMJ269"/>
      <c r="FMK269"/>
      <c r="FML269"/>
      <c r="FMM269"/>
      <c r="FMN269"/>
      <c r="FMO269"/>
      <c r="FMP269"/>
      <c r="FMQ269"/>
      <c r="FMR269"/>
      <c r="FMS269"/>
      <c r="FMT269"/>
      <c r="FMU269"/>
      <c r="FMV269"/>
      <c r="FMW269"/>
      <c r="FMX269"/>
      <c r="FMY269"/>
      <c r="FMZ269"/>
      <c r="FNA269"/>
      <c r="FNB269"/>
      <c r="FNC269"/>
      <c r="FND269"/>
      <c r="FNE269"/>
      <c r="FNF269"/>
      <c r="FNG269"/>
      <c r="FNH269"/>
      <c r="FNI269"/>
      <c r="FNJ269"/>
      <c r="FNK269"/>
      <c r="FNL269"/>
      <c r="FNM269"/>
      <c r="FNN269"/>
      <c r="FNO269"/>
      <c r="FNP269"/>
      <c r="FNQ269"/>
      <c r="FNR269"/>
      <c r="FNS269"/>
      <c r="FNT269"/>
      <c r="FNU269"/>
      <c r="FNV269"/>
      <c r="FNW269"/>
      <c r="FNX269"/>
      <c r="FNY269"/>
      <c r="FNZ269"/>
      <c r="FOA269"/>
      <c r="FOB269"/>
      <c r="FOC269"/>
      <c r="FOD269"/>
      <c r="FOE269"/>
      <c r="FOF269"/>
      <c r="FOG269"/>
      <c r="FOH269"/>
      <c r="FOI269"/>
      <c r="FOJ269"/>
      <c r="FOK269"/>
      <c r="FOL269"/>
      <c r="FOM269"/>
      <c r="FON269"/>
      <c r="FOO269"/>
      <c r="FOP269"/>
      <c r="FOQ269"/>
      <c r="FOR269"/>
      <c r="FOS269"/>
      <c r="FOT269"/>
      <c r="FOU269"/>
      <c r="FOV269"/>
      <c r="FOW269"/>
      <c r="FOX269"/>
      <c r="FOY269"/>
      <c r="FOZ269"/>
      <c r="FPA269"/>
      <c r="FPB269"/>
      <c r="FPC269"/>
      <c r="FPD269"/>
      <c r="FPE269"/>
      <c r="FPF269"/>
      <c r="FPG269"/>
      <c r="FPH269"/>
      <c r="FPI269"/>
      <c r="FPJ269"/>
      <c r="FPK269"/>
      <c r="FPL269"/>
      <c r="FPM269"/>
      <c r="FPN269"/>
      <c r="FPO269"/>
      <c r="FPP269"/>
      <c r="FPQ269"/>
      <c r="FPR269"/>
      <c r="FPS269"/>
      <c r="FPT269"/>
      <c r="FPU269"/>
      <c r="FPV269"/>
      <c r="FPW269"/>
      <c r="FPX269"/>
      <c r="FPY269"/>
      <c r="FPZ269"/>
      <c r="FQA269"/>
      <c r="FQB269"/>
      <c r="FQC269"/>
      <c r="FQD269"/>
      <c r="FQE269"/>
      <c r="FQF269"/>
      <c r="FQG269"/>
      <c r="FQH269"/>
      <c r="FQI269"/>
      <c r="FQJ269"/>
      <c r="FQK269"/>
      <c r="FQL269"/>
      <c r="FQM269"/>
      <c r="FQN269"/>
      <c r="FQO269"/>
      <c r="FQP269"/>
      <c r="FQQ269"/>
      <c r="FQR269"/>
      <c r="FQS269"/>
      <c r="FQT269"/>
      <c r="FQU269"/>
      <c r="FQV269"/>
      <c r="FQW269"/>
      <c r="FQX269"/>
      <c r="FQY269"/>
      <c r="FQZ269"/>
      <c r="FRA269"/>
      <c r="FRB269"/>
      <c r="FRC269"/>
      <c r="FRD269"/>
      <c r="FRE269"/>
      <c r="FRF269"/>
      <c r="FRG269"/>
      <c r="FRH269"/>
      <c r="FRI269"/>
      <c r="FRJ269"/>
      <c r="FRK269"/>
      <c r="FRL269"/>
      <c r="FRM269"/>
      <c r="FRN269"/>
      <c r="FRO269"/>
      <c r="FRP269"/>
      <c r="FRQ269"/>
      <c r="FRR269"/>
      <c r="FRS269"/>
      <c r="FRT269"/>
      <c r="FRU269"/>
      <c r="FRV269"/>
      <c r="FRW269"/>
      <c r="FRX269"/>
      <c r="FRY269"/>
      <c r="FRZ269"/>
      <c r="FSA269"/>
      <c r="FSB269"/>
      <c r="FSC269"/>
      <c r="FSD269"/>
      <c r="FSE269"/>
      <c r="FSF269"/>
      <c r="FSG269"/>
      <c r="FSH269"/>
      <c r="FSI269"/>
      <c r="FSJ269"/>
      <c r="FSK269"/>
      <c r="FSL269"/>
      <c r="FSM269"/>
      <c r="FSN269"/>
      <c r="FSO269"/>
      <c r="FSP269"/>
      <c r="FSQ269"/>
      <c r="FSR269"/>
      <c r="FSS269"/>
      <c r="FST269"/>
      <c r="FSU269"/>
      <c r="FSV269"/>
      <c r="FSW269"/>
      <c r="FSX269"/>
      <c r="FSY269"/>
      <c r="FSZ269"/>
      <c r="FTA269"/>
      <c r="FTB269"/>
      <c r="FTC269"/>
      <c r="FTD269"/>
      <c r="FTE269"/>
      <c r="FTF269"/>
      <c r="FTG269"/>
      <c r="FTH269"/>
      <c r="FTI269"/>
      <c r="FTJ269"/>
      <c r="FTK269"/>
      <c r="FTL269"/>
      <c r="FTM269"/>
      <c r="FTN269"/>
      <c r="FTO269"/>
      <c r="FTP269"/>
      <c r="FTQ269"/>
      <c r="FTR269"/>
      <c r="FTS269"/>
      <c r="FTT269"/>
      <c r="FTU269"/>
      <c r="FTV269"/>
      <c r="FTW269"/>
      <c r="FTX269"/>
      <c r="FTY269"/>
      <c r="FTZ269"/>
      <c r="FUA269"/>
      <c r="FUB269"/>
      <c r="FUC269"/>
      <c r="FUD269"/>
      <c r="FUE269"/>
      <c r="FUF269"/>
      <c r="FUG269"/>
      <c r="FUH269"/>
      <c r="FUI269"/>
      <c r="FUJ269"/>
      <c r="FUK269"/>
      <c r="FUL269"/>
      <c r="FUM269"/>
      <c r="FUN269"/>
      <c r="FUO269"/>
      <c r="FUP269"/>
      <c r="FUQ269"/>
      <c r="FUR269"/>
      <c r="FUS269"/>
      <c r="FUT269"/>
      <c r="FUU269"/>
      <c r="FUV269"/>
      <c r="FUW269"/>
      <c r="FUX269"/>
      <c r="FUY269"/>
      <c r="FUZ269"/>
      <c r="FVA269"/>
      <c r="FVB269"/>
      <c r="FVC269"/>
      <c r="FVD269"/>
      <c r="FVE269"/>
      <c r="FVF269"/>
      <c r="FVG269"/>
      <c r="FVH269"/>
      <c r="FVI269"/>
      <c r="FVJ269"/>
      <c r="FVK269"/>
      <c r="FVL269"/>
      <c r="FVM269"/>
      <c r="FVN269"/>
      <c r="FVO269"/>
      <c r="FVP269"/>
      <c r="FVQ269"/>
      <c r="FVR269"/>
      <c r="FVS269"/>
      <c r="FVT269"/>
      <c r="FVU269"/>
      <c r="FVV269"/>
      <c r="FVW269"/>
      <c r="FVX269"/>
      <c r="FVY269"/>
      <c r="FVZ269"/>
      <c r="FWA269"/>
      <c r="FWB269"/>
      <c r="FWC269"/>
      <c r="FWD269"/>
      <c r="FWE269"/>
      <c r="FWF269"/>
      <c r="FWG269"/>
      <c r="FWH269"/>
      <c r="FWI269"/>
      <c r="FWJ269"/>
      <c r="FWK269"/>
      <c r="FWL269"/>
      <c r="FWM269"/>
      <c r="FWN269"/>
      <c r="FWO269"/>
      <c r="FWP269"/>
      <c r="FWQ269"/>
      <c r="FWR269"/>
      <c r="FWS269"/>
      <c r="FWT269"/>
      <c r="FWU269"/>
      <c r="FWV269"/>
      <c r="FWW269"/>
      <c r="FWX269"/>
      <c r="FWY269"/>
      <c r="FWZ269"/>
      <c r="FXA269"/>
      <c r="FXB269"/>
      <c r="FXC269"/>
      <c r="FXD269"/>
      <c r="FXE269"/>
      <c r="FXF269"/>
      <c r="FXG269"/>
      <c r="FXH269"/>
      <c r="FXI269"/>
      <c r="FXJ269"/>
      <c r="FXK269"/>
      <c r="FXL269"/>
      <c r="FXM269"/>
      <c r="FXN269"/>
      <c r="FXO269"/>
      <c r="FXP269"/>
      <c r="FXQ269"/>
      <c r="FXR269"/>
      <c r="FXS269"/>
      <c r="FXT269"/>
      <c r="FXU269"/>
      <c r="FXV269"/>
      <c r="FXW269"/>
      <c r="FXX269"/>
      <c r="FXY269"/>
      <c r="FXZ269"/>
      <c r="FYA269"/>
      <c r="FYB269"/>
      <c r="FYC269"/>
      <c r="FYD269"/>
      <c r="FYE269"/>
      <c r="FYF269"/>
      <c r="FYG269"/>
      <c r="FYH269"/>
      <c r="FYI269"/>
      <c r="FYJ269"/>
      <c r="FYK269"/>
      <c r="FYL269"/>
      <c r="FYM269"/>
      <c r="FYN269"/>
      <c r="FYO269"/>
      <c r="FYP269"/>
      <c r="FYQ269"/>
      <c r="FYR269"/>
      <c r="FYS269"/>
      <c r="FYT269"/>
      <c r="FYU269"/>
      <c r="FYV269"/>
      <c r="FYW269"/>
      <c r="FYX269"/>
      <c r="FYY269"/>
      <c r="FYZ269"/>
      <c r="FZA269"/>
      <c r="FZB269"/>
      <c r="FZC269"/>
      <c r="FZD269"/>
      <c r="FZE269"/>
      <c r="FZF269"/>
      <c r="FZG269"/>
      <c r="FZH269"/>
      <c r="FZI269"/>
      <c r="FZJ269"/>
      <c r="FZK269"/>
      <c r="FZL269"/>
      <c r="FZM269"/>
      <c r="FZN269"/>
      <c r="FZO269"/>
      <c r="FZP269"/>
      <c r="FZQ269"/>
      <c r="FZR269"/>
      <c r="FZS269"/>
      <c r="FZT269"/>
      <c r="FZU269"/>
      <c r="FZV269"/>
      <c r="FZW269"/>
      <c r="FZX269"/>
      <c r="FZY269"/>
      <c r="FZZ269"/>
      <c r="GAA269"/>
      <c r="GAB269"/>
      <c r="GAC269"/>
      <c r="GAD269"/>
      <c r="GAE269"/>
      <c r="GAF269"/>
      <c r="GAG269"/>
      <c r="GAH269"/>
      <c r="GAI269"/>
      <c r="GAJ269"/>
      <c r="GAK269"/>
      <c r="GAL269"/>
      <c r="GAM269"/>
      <c r="GAN269"/>
      <c r="GAO269"/>
      <c r="GAP269"/>
      <c r="GAQ269"/>
      <c r="GAR269"/>
      <c r="GAS269"/>
      <c r="GAT269"/>
      <c r="GAU269"/>
      <c r="GAV269"/>
      <c r="GAW269"/>
      <c r="GAX269"/>
      <c r="GAY269"/>
      <c r="GAZ269"/>
      <c r="GBA269"/>
      <c r="GBB269"/>
      <c r="GBC269"/>
      <c r="GBD269"/>
      <c r="GBE269"/>
      <c r="GBF269"/>
      <c r="GBG269"/>
      <c r="GBH269"/>
      <c r="GBI269"/>
      <c r="GBJ269"/>
      <c r="GBK269"/>
      <c r="GBL269"/>
      <c r="GBM269"/>
      <c r="GBN269"/>
      <c r="GBO269"/>
      <c r="GBP269"/>
      <c r="GBQ269"/>
      <c r="GBR269"/>
      <c r="GBS269"/>
      <c r="GBT269"/>
      <c r="GBU269"/>
      <c r="GBV269"/>
      <c r="GBW269"/>
      <c r="GBX269"/>
      <c r="GBY269"/>
      <c r="GBZ269"/>
      <c r="GCA269"/>
      <c r="GCB269"/>
      <c r="GCC269"/>
      <c r="GCD269"/>
      <c r="GCE269"/>
      <c r="GCF269"/>
      <c r="GCG269"/>
      <c r="GCH269"/>
      <c r="GCI269"/>
      <c r="GCJ269"/>
      <c r="GCK269"/>
      <c r="GCL269"/>
      <c r="GCM269"/>
      <c r="GCN269"/>
      <c r="GCO269"/>
      <c r="GCP269"/>
      <c r="GCQ269"/>
      <c r="GCR269"/>
      <c r="GCS269"/>
      <c r="GCT269"/>
      <c r="GCU269"/>
      <c r="GCV269"/>
      <c r="GCW269"/>
      <c r="GCX269"/>
      <c r="GCY269"/>
      <c r="GCZ269"/>
      <c r="GDA269"/>
      <c r="GDB269"/>
      <c r="GDC269"/>
      <c r="GDD269"/>
      <c r="GDE269"/>
      <c r="GDF269"/>
      <c r="GDG269"/>
      <c r="GDH269"/>
      <c r="GDI269"/>
      <c r="GDJ269"/>
      <c r="GDK269"/>
      <c r="GDL269"/>
      <c r="GDM269"/>
      <c r="GDN269"/>
      <c r="GDO269"/>
      <c r="GDP269"/>
      <c r="GDQ269"/>
      <c r="GDR269"/>
      <c r="GDS269"/>
      <c r="GDT269"/>
      <c r="GDU269"/>
      <c r="GDV269"/>
      <c r="GDW269"/>
      <c r="GDX269"/>
      <c r="GDY269"/>
      <c r="GDZ269"/>
      <c r="GEA269"/>
      <c r="GEB269"/>
      <c r="GEC269"/>
      <c r="GED269"/>
      <c r="GEE269"/>
      <c r="GEF269"/>
      <c r="GEG269"/>
      <c r="GEH269"/>
      <c r="GEI269"/>
      <c r="GEJ269"/>
      <c r="GEK269"/>
      <c r="GEL269"/>
      <c r="GEM269"/>
      <c r="GEN269"/>
      <c r="GEO269"/>
      <c r="GEP269"/>
      <c r="GEQ269"/>
      <c r="GER269"/>
      <c r="GES269"/>
      <c r="GET269"/>
      <c r="GEU269"/>
      <c r="GEV269"/>
      <c r="GEW269"/>
      <c r="GEX269"/>
      <c r="GEY269"/>
      <c r="GEZ269"/>
      <c r="GFA269"/>
      <c r="GFB269"/>
      <c r="GFC269"/>
      <c r="GFD269"/>
      <c r="GFE269"/>
      <c r="GFF269"/>
      <c r="GFG269"/>
      <c r="GFH269"/>
      <c r="GFI269"/>
      <c r="GFJ269"/>
      <c r="GFK269"/>
      <c r="GFL269"/>
      <c r="GFM269"/>
      <c r="GFN269"/>
      <c r="GFO269"/>
      <c r="GFP269"/>
      <c r="GFQ269"/>
      <c r="GFR269"/>
      <c r="GFS269"/>
      <c r="GFT269"/>
      <c r="GFU269"/>
      <c r="GFV269"/>
      <c r="GFW269"/>
      <c r="GFX269"/>
      <c r="GFY269"/>
      <c r="GFZ269"/>
      <c r="GGA269"/>
      <c r="GGB269"/>
      <c r="GGC269"/>
      <c r="GGD269"/>
      <c r="GGE269"/>
      <c r="GGF269"/>
      <c r="GGG269"/>
      <c r="GGH269"/>
      <c r="GGI269"/>
      <c r="GGJ269"/>
      <c r="GGK269"/>
      <c r="GGL269"/>
      <c r="GGM269"/>
      <c r="GGN269"/>
      <c r="GGO269"/>
      <c r="GGP269"/>
      <c r="GGQ269"/>
      <c r="GGR269"/>
      <c r="GGS269"/>
      <c r="GGT269"/>
      <c r="GGU269"/>
      <c r="GGV269"/>
      <c r="GGW269"/>
      <c r="GGX269"/>
      <c r="GGY269"/>
      <c r="GGZ269"/>
      <c r="GHA269"/>
      <c r="GHB269"/>
      <c r="GHC269"/>
      <c r="GHD269"/>
      <c r="GHE269"/>
      <c r="GHF269"/>
      <c r="GHG269"/>
      <c r="GHH269"/>
      <c r="GHI269"/>
      <c r="GHJ269"/>
      <c r="GHK269"/>
      <c r="GHL269"/>
      <c r="GHM269"/>
      <c r="GHN269"/>
      <c r="GHO269"/>
      <c r="GHP269"/>
      <c r="GHQ269"/>
      <c r="GHR269"/>
      <c r="GHS269"/>
      <c r="GHT269"/>
      <c r="GHU269"/>
      <c r="GHV269"/>
      <c r="GHW269"/>
      <c r="GHX269"/>
      <c r="GHY269"/>
      <c r="GHZ269"/>
      <c r="GIA269"/>
      <c r="GIB269"/>
      <c r="GIC269"/>
      <c r="GID269"/>
      <c r="GIE269"/>
      <c r="GIF269"/>
      <c r="GIG269"/>
      <c r="GIH269"/>
      <c r="GII269"/>
      <c r="GIJ269"/>
      <c r="GIK269"/>
      <c r="GIL269"/>
      <c r="GIM269"/>
      <c r="GIN269"/>
      <c r="GIO269"/>
      <c r="GIP269"/>
      <c r="GIQ269"/>
      <c r="GIR269"/>
      <c r="GIS269"/>
      <c r="GIT269"/>
      <c r="GIU269"/>
      <c r="GIV269"/>
      <c r="GIW269"/>
      <c r="GIX269"/>
      <c r="GIY269"/>
      <c r="GIZ269"/>
      <c r="GJA269"/>
      <c r="GJB269"/>
      <c r="GJC269"/>
      <c r="GJD269"/>
      <c r="GJE269"/>
      <c r="GJF269"/>
      <c r="GJG269"/>
      <c r="GJH269"/>
      <c r="GJI269"/>
      <c r="GJJ269"/>
      <c r="GJK269"/>
      <c r="GJL269"/>
      <c r="GJM269"/>
      <c r="GJN269"/>
      <c r="GJO269"/>
      <c r="GJP269"/>
      <c r="GJQ269"/>
      <c r="GJR269"/>
      <c r="GJS269"/>
      <c r="GJT269"/>
      <c r="GJU269"/>
      <c r="GJV269"/>
      <c r="GJW269"/>
      <c r="GJX269"/>
      <c r="GJY269"/>
      <c r="GJZ269"/>
      <c r="GKA269"/>
      <c r="GKB269"/>
      <c r="GKC269"/>
      <c r="GKD269"/>
      <c r="GKE269"/>
      <c r="GKF269"/>
      <c r="GKG269"/>
      <c r="GKH269"/>
      <c r="GKI269"/>
      <c r="GKJ269"/>
      <c r="GKK269"/>
      <c r="GKL269"/>
      <c r="GKM269"/>
      <c r="GKN269"/>
      <c r="GKO269"/>
      <c r="GKP269"/>
      <c r="GKQ269"/>
      <c r="GKR269"/>
      <c r="GKS269"/>
      <c r="GKT269"/>
      <c r="GKU269"/>
      <c r="GKV269"/>
      <c r="GKW269"/>
      <c r="GKX269"/>
      <c r="GKY269"/>
      <c r="GKZ269"/>
      <c r="GLA269"/>
      <c r="GLB269"/>
      <c r="GLC269"/>
      <c r="GLD269"/>
      <c r="GLE269"/>
      <c r="GLF269"/>
      <c r="GLG269"/>
      <c r="GLH269"/>
      <c r="GLI269"/>
      <c r="GLJ269"/>
      <c r="GLK269"/>
      <c r="GLL269"/>
      <c r="GLM269"/>
      <c r="GLN269"/>
      <c r="GLO269"/>
      <c r="GLP269"/>
      <c r="GLQ269"/>
      <c r="GLR269"/>
      <c r="GLS269"/>
      <c r="GLT269"/>
      <c r="GLU269"/>
      <c r="GLV269"/>
      <c r="GLW269"/>
      <c r="GLX269"/>
      <c r="GLY269"/>
      <c r="GLZ269"/>
      <c r="GMA269"/>
      <c r="GMB269"/>
      <c r="GMC269"/>
      <c r="GMD269"/>
      <c r="GME269"/>
      <c r="GMF269"/>
      <c r="GMG269"/>
      <c r="GMH269"/>
      <c r="GMI269"/>
      <c r="GMJ269"/>
      <c r="GMK269"/>
      <c r="GML269"/>
      <c r="GMM269"/>
      <c r="GMN269"/>
      <c r="GMO269"/>
      <c r="GMP269"/>
      <c r="GMQ269"/>
      <c r="GMR269"/>
      <c r="GMS269"/>
      <c r="GMT269"/>
      <c r="GMU269"/>
      <c r="GMV269"/>
      <c r="GMW269"/>
      <c r="GMX269"/>
      <c r="GMY269"/>
      <c r="GMZ269"/>
      <c r="GNA269"/>
      <c r="GNB269"/>
      <c r="GNC269"/>
      <c r="GND269"/>
      <c r="GNE269"/>
      <c r="GNF269"/>
      <c r="GNG269"/>
      <c r="GNH269"/>
      <c r="GNI269"/>
      <c r="GNJ269"/>
      <c r="GNK269"/>
      <c r="GNL269"/>
      <c r="GNM269"/>
      <c r="GNN269"/>
      <c r="GNO269"/>
      <c r="GNP269"/>
      <c r="GNQ269"/>
      <c r="GNR269"/>
      <c r="GNS269"/>
      <c r="GNT269"/>
      <c r="GNU269"/>
      <c r="GNV269"/>
      <c r="GNW269"/>
      <c r="GNX269"/>
      <c r="GNY269"/>
      <c r="GNZ269"/>
      <c r="GOA269"/>
      <c r="GOB269"/>
      <c r="GOC269"/>
      <c r="GOD269"/>
      <c r="GOE269"/>
      <c r="GOF269"/>
      <c r="GOG269"/>
      <c r="GOH269"/>
      <c r="GOI269"/>
      <c r="GOJ269"/>
      <c r="GOK269"/>
      <c r="GOL269"/>
      <c r="GOM269"/>
      <c r="GON269"/>
      <c r="GOO269"/>
      <c r="GOP269"/>
      <c r="GOQ269"/>
      <c r="GOR269"/>
      <c r="GOS269"/>
      <c r="GOT269"/>
      <c r="GOU269"/>
      <c r="GOV269"/>
      <c r="GOW269"/>
      <c r="GOX269"/>
      <c r="GOY269"/>
      <c r="GOZ269"/>
      <c r="GPA269"/>
      <c r="GPB269"/>
      <c r="GPC269"/>
      <c r="GPD269"/>
      <c r="GPE269"/>
      <c r="GPF269"/>
      <c r="GPG269"/>
      <c r="GPH269"/>
      <c r="GPI269"/>
      <c r="GPJ269"/>
      <c r="GPK269"/>
      <c r="GPL269"/>
      <c r="GPM269"/>
      <c r="GPN269"/>
      <c r="GPO269"/>
      <c r="GPP269"/>
      <c r="GPQ269"/>
      <c r="GPR269"/>
      <c r="GPS269"/>
      <c r="GPT269"/>
      <c r="GPU269"/>
      <c r="GPV269"/>
      <c r="GPW269"/>
      <c r="GPX269"/>
      <c r="GPY269"/>
      <c r="GPZ269"/>
      <c r="GQA269"/>
      <c r="GQB269"/>
      <c r="GQC269"/>
      <c r="GQD269"/>
      <c r="GQE269"/>
      <c r="GQF269"/>
      <c r="GQG269"/>
      <c r="GQH269"/>
      <c r="GQI269"/>
      <c r="GQJ269"/>
      <c r="GQK269"/>
      <c r="GQL269"/>
      <c r="GQM269"/>
      <c r="GQN269"/>
      <c r="GQO269"/>
      <c r="GQP269"/>
      <c r="GQQ269"/>
      <c r="GQR269"/>
      <c r="GQS269"/>
      <c r="GQT269"/>
      <c r="GQU269"/>
      <c r="GQV269"/>
      <c r="GQW269"/>
      <c r="GQX269"/>
      <c r="GQY269"/>
      <c r="GQZ269"/>
      <c r="GRA269"/>
      <c r="GRB269"/>
      <c r="GRC269"/>
      <c r="GRD269"/>
      <c r="GRE269"/>
      <c r="GRF269"/>
      <c r="GRG269"/>
      <c r="GRH269"/>
      <c r="GRI269"/>
      <c r="GRJ269"/>
      <c r="GRK269"/>
      <c r="GRL269"/>
      <c r="GRM269"/>
      <c r="GRN269"/>
      <c r="GRO269"/>
      <c r="GRP269"/>
      <c r="GRQ269"/>
      <c r="GRR269"/>
      <c r="GRS269"/>
      <c r="GRT269"/>
      <c r="GRU269"/>
      <c r="GRV269"/>
      <c r="GRW269"/>
      <c r="GRX269"/>
      <c r="GRY269"/>
      <c r="GRZ269"/>
      <c r="GSA269"/>
      <c r="GSB269"/>
      <c r="GSC269"/>
      <c r="GSD269"/>
      <c r="GSE269"/>
      <c r="GSF269"/>
      <c r="GSG269"/>
      <c r="GSH269"/>
      <c r="GSI269"/>
      <c r="GSJ269"/>
      <c r="GSK269"/>
      <c r="GSL269"/>
      <c r="GSM269"/>
      <c r="GSN269"/>
      <c r="GSO269"/>
      <c r="GSP269"/>
      <c r="GSQ269"/>
      <c r="GSR269"/>
      <c r="GSS269"/>
      <c r="GST269"/>
      <c r="GSU269"/>
      <c r="GSV269"/>
      <c r="GSW269"/>
      <c r="GSX269"/>
      <c r="GSY269"/>
      <c r="GSZ269"/>
      <c r="GTA269"/>
      <c r="GTB269"/>
      <c r="GTC269"/>
      <c r="GTD269"/>
      <c r="GTE269"/>
      <c r="GTF269"/>
      <c r="GTG269"/>
      <c r="GTH269"/>
      <c r="GTI269"/>
      <c r="GTJ269"/>
      <c r="GTK269"/>
      <c r="GTL269"/>
      <c r="GTM269"/>
      <c r="GTN269"/>
      <c r="GTO269"/>
      <c r="GTP269"/>
      <c r="GTQ269"/>
      <c r="GTR269"/>
      <c r="GTS269"/>
      <c r="GTT269"/>
      <c r="GTU269"/>
      <c r="GTV269"/>
      <c r="GTW269"/>
      <c r="GTX269"/>
      <c r="GTY269"/>
      <c r="GTZ269"/>
      <c r="GUA269"/>
      <c r="GUB269"/>
      <c r="GUC269"/>
      <c r="GUD269"/>
      <c r="GUE269"/>
      <c r="GUF269"/>
      <c r="GUG269"/>
      <c r="GUH269"/>
      <c r="GUI269"/>
      <c r="GUJ269"/>
      <c r="GUK269"/>
      <c r="GUL269"/>
      <c r="GUM269"/>
      <c r="GUN269"/>
      <c r="GUO269"/>
      <c r="GUP269"/>
      <c r="GUQ269"/>
      <c r="GUR269"/>
      <c r="GUS269"/>
      <c r="GUT269"/>
      <c r="GUU269"/>
      <c r="GUV269"/>
      <c r="GUW269"/>
      <c r="GUX269"/>
      <c r="GUY269"/>
      <c r="GUZ269"/>
      <c r="GVA269"/>
      <c r="GVB269"/>
      <c r="GVC269"/>
      <c r="GVD269"/>
      <c r="GVE269"/>
      <c r="GVF269"/>
      <c r="GVG269"/>
      <c r="GVH269"/>
      <c r="GVI269"/>
      <c r="GVJ269"/>
      <c r="GVK269"/>
      <c r="GVL269"/>
      <c r="GVM269"/>
      <c r="GVN269"/>
      <c r="GVO269"/>
      <c r="GVP269"/>
      <c r="GVQ269"/>
      <c r="GVR269"/>
      <c r="GVS269"/>
      <c r="GVT269"/>
      <c r="GVU269"/>
      <c r="GVV269"/>
      <c r="GVW269"/>
      <c r="GVX269"/>
      <c r="GVY269"/>
      <c r="GVZ269"/>
      <c r="GWA269"/>
      <c r="GWB269"/>
      <c r="GWC269"/>
      <c r="GWD269"/>
      <c r="GWE269"/>
      <c r="GWF269"/>
      <c r="GWG269"/>
      <c r="GWH269"/>
      <c r="GWI269"/>
      <c r="GWJ269"/>
      <c r="GWK269"/>
      <c r="GWL269"/>
      <c r="GWM269"/>
      <c r="GWN269"/>
      <c r="GWO269"/>
      <c r="GWP269"/>
      <c r="GWQ269"/>
      <c r="GWR269"/>
      <c r="GWS269"/>
      <c r="GWT269"/>
      <c r="GWU269"/>
      <c r="GWV269"/>
      <c r="GWW269"/>
      <c r="GWX269"/>
      <c r="GWY269"/>
      <c r="GWZ269"/>
      <c r="GXA269"/>
      <c r="GXB269"/>
      <c r="GXC269"/>
      <c r="GXD269"/>
      <c r="GXE269"/>
      <c r="GXF269"/>
      <c r="GXG269"/>
      <c r="GXH269"/>
      <c r="GXI269"/>
      <c r="GXJ269"/>
      <c r="GXK269"/>
      <c r="GXL269"/>
      <c r="GXM269"/>
      <c r="GXN269"/>
      <c r="GXO269"/>
      <c r="GXP269"/>
      <c r="GXQ269"/>
      <c r="GXR269"/>
      <c r="GXS269"/>
      <c r="GXT269"/>
      <c r="GXU269"/>
      <c r="GXV269"/>
      <c r="GXW269"/>
      <c r="GXX269"/>
      <c r="GXY269"/>
      <c r="GXZ269"/>
      <c r="GYA269"/>
      <c r="GYB269"/>
      <c r="GYC269"/>
      <c r="GYD269"/>
      <c r="GYE269"/>
      <c r="GYF269"/>
      <c r="GYG269"/>
      <c r="GYH269"/>
      <c r="GYI269"/>
      <c r="GYJ269"/>
      <c r="GYK269"/>
      <c r="GYL269"/>
      <c r="GYM269"/>
      <c r="GYN269"/>
      <c r="GYO269"/>
      <c r="GYP269"/>
      <c r="GYQ269"/>
      <c r="GYR269"/>
      <c r="GYS269"/>
      <c r="GYT269"/>
      <c r="GYU269"/>
      <c r="GYV269"/>
      <c r="GYW269"/>
      <c r="GYX269"/>
      <c r="GYY269"/>
      <c r="GYZ269"/>
      <c r="GZA269"/>
      <c r="GZB269"/>
      <c r="GZC269"/>
      <c r="GZD269"/>
      <c r="GZE269"/>
      <c r="GZF269"/>
      <c r="GZG269"/>
      <c r="GZH269"/>
      <c r="GZI269"/>
      <c r="GZJ269"/>
      <c r="GZK269"/>
      <c r="GZL269"/>
      <c r="GZM269"/>
      <c r="GZN269"/>
      <c r="GZO269"/>
      <c r="GZP269"/>
      <c r="GZQ269"/>
      <c r="GZR269"/>
      <c r="GZS269"/>
      <c r="GZT269"/>
      <c r="GZU269"/>
      <c r="GZV269"/>
      <c r="GZW269"/>
      <c r="GZX269"/>
      <c r="GZY269"/>
      <c r="GZZ269"/>
      <c r="HAA269"/>
      <c r="HAB269"/>
      <c r="HAC269"/>
      <c r="HAD269"/>
      <c r="HAE269"/>
      <c r="HAF269"/>
      <c r="HAG269"/>
      <c r="HAH269"/>
      <c r="HAI269"/>
      <c r="HAJ269"/>
      <c r="HAK269"/>
      <c r="HAL269"/>
      <c r="HAM269"/>
      <c r="HAN269"/>
      <c r="HAO269"/>
      <c r="HAP269"/>
      <c r="HAQ269"/>
      <c r="HAR269"/>
      <c r="HAS269"/>
      <c r="HAT269"/>
      <c r="HAU269"/>
      <c r="HAV269"/>
      <c r="HAW269"/>
      <c r="HAX269"/>
      <c r="HAY269"/>
      <c r="HAZ269"/>
      <c r="HBA269"/>
      <c r="HBB269"/>
      <c r="HBC269"/>
      <c r="HBD269"/>
      <c r="HBE269"/>
      <c r="HBF269"/>
      <c r="HBG269"/>
      <c r="HBH269"/>
      <c r="HBI269"/>
      <c r="HBJ269"/>
      <c r="HBK269"/>
      <c r="HBL269"/>
      <c r="HBM269"/>
      <c r="HBN269"/>
      <c r="HBO269"/>
      <c r="HBP269"/>
      <c r="HBQ269"/>
      <c r="HBR269"/>
      <c r="HBS269"/>
      <c r="HBT269"/>
      <c r="HBU269"/>
      <c r="HBV269"/>
      <c r="HBW269"/>
      <c r="HBX269"/>
      <c r="HBY269"/>
      <c r="HBZ269"/>
      <c r="HCA269"/>
      <c r="HCB269"/>
      <c r="HCC269"/>
      <c r="HCD269"/>
      <c r="HCE269"/>
      <c r="HCF269"/>
      <c r="HCG269"/>
      <c r="HCH269"/>
      <c r="HCI269"/>
      <c r="HCJ269"/>
      <c r="HCK269"/>
      <c r="HCL269"/>
      <c r="HCM269"/>
      <c r="HCN269"/>
      <c r="HCO269"/>
      <c r="HCP269"/>
      <c r="HCQ269"/>
      <c r="HCR269"/>
      <c r="HCS269"/>
      <c r="HCT269"/>
      <c r="HCU269"/>
      <c r="HCV269"/>
      <c r="HCW269"/>
      <c r="HCX269"/>
      <c r="HCY269"/>
      <c r="HCZ269"/>
      <c r="HDA269"/>
      <c r="HDB269"/>
      <c r="HDC269"/>
      <c r="HDD269"/>
      <c r="HDE269"/>
      <c r="HDF269"/>
      <c r="HDG269"/>
      <c r="HDH269"/>
      <c r="HDI269"/>
      <c r="HDJ269"/>
      <c r="HDK269"/>
      <c r="HDL269"/>
      <c r="HDM269"/>
      <c r="HDN269"/>
      <c r="HDO269"/>
      <c r="HDP269"/>
      <c r="HDQ269"/>
      <c r="HDR269"/>
      <c r="HDS269"/>
      <c r="HDT269"/>
      <c r="HDU269"/>
      <c r="HDV269"/>
      <c r="HDW269"/>
      <c r="HDX269"/>
      <c r="HDY269"/>
      <c r="HDZ269"/>
      <c r="HEA269"/>
      <c r="HEB269"/>
      <c r="HEC269"/>
      <c r="HED269"/>
      <c r="HEE269"/>
      <c r="HEF269"/>
      <c r="HEG269"/>
      <c r="HEH269"/>
      <c r="HEI269"/>
      <c r="HEJ269"/>
      <c r="HEK269"/>
      <c r="HEL269"/>
      <c r="HEM269"/>
      <c r="HEN269"/>
      <c r="HEO269"/>
      <c r="HEP269"/>
      <c r="HEQ269"/>
      <c r="HER269"/>
      <c r="HES269"/>
      <c r="HET269"/>
      <c r="HEU269"/>
      <c r="HEV269"/>
      <c r="HEW269"/>
      <c r="HEX269"/>
      <c r="HEY269"/>
      <c r="HEZ269"/>
      <c r="HFA269"/>
      <c r="HFB269"/>
      <c r="HFC269"/>
      <c r="HFD269"/>
      <c r="HFE269"/>
      <c r="HFF269"/>
      <c r="HFG269"/>
      <c r="HFH269"/>
      <c r="HFI269"/>
      <c r="HFJ269"/>
      <c r="HFK269"/>
      <c r="HFL269"/>
      <c r="HFM269"/>
      <c r="HFN269"/>
      <c r="HFO269"/>
      <c r="HFP269"/>
      <c r="HFQ269"/>
      <c r="HFR269"/>
      <c r="HFS269"/>
      <c r="HFT269"/>
      <c r="HFU269"/>
      <c r="HFV269"/>
      <c r="HFW269"/>
      <c r="HFX269"/>
      <c r="HFY269"/>
      <c r="HFZ269"/>
      <c r="HGA269"/>
      <c r="HGB269"/>
      <c r="HGC269"/>
      <c r="HGD269"/>
      <c r="HGE269"/>
      <c r="HGF269"/>
      <c r="HGG269"/>
      <c r="HGH269"/>
      <c r="HGI269"/>
      <c r="HGJ269"/>
      <c r="HGK269"/>
      <c r="HGL269"/>
      <c r="HGM269"/>
      <c r="HGN269"/>
      <c r="HGO269"/>
      <c r="HGP269"/>
      <c r="HGQ269"/>
      <c r="HGR269"/>
      <c r="HGS269"/>
      <c r="HGT269"/>
      <c r="HGU269"/>
      <c r="HGV269"/>
      <c r="HGW269"/>
      <c r="HGX269"/>
      <c r="HGY269"/>
      <c r="HGZ269"/>
      <c r="HHA269"/>
      <c r="HHB269"/>
      <c r="HHC269"/>
      <c r="HHD269"/>
      <c r="HHE269"/>
      <c r="HHF269"/>
      <c r="HHG269"/>
      <c r="HHH269"/>
      <c r="HHI269"/>
      <c r="HHJ269"/>
      <c r="HHK269"/>
      <c r="HHL269"/>
      <c r="HHM269"/>
      <c r="HHN269"/>
      <c r="HHO269"/>
      <c r="HHP269"/>
      <c r="HHQ269"/>
      <c r="HHR269"/>
      <c r="HHS269"/>
      <c r="HHT269"/>
      <c r="HHU269"/>
      <c r="HHV269"/>
      <c r="HHW269"/>
      <c r="HHX269"/>
      <c r="HHY269"/>
      <c r="HHZ269"/>
      <c r="HIA269"/>
      <c r="HIB269"/>
      <c r="HIC269"/>
      <c r="HID269"/>
      <c r="HIE269"/>
      <c r="HIF269"/>
      <c r="HIG269"/>
      <c r="HIH269"/>
      <c r="HII269"/>
      <c r="HIJ269"/>
      <c r="HIK269"/>
      <c r="HIL269"/>
      <c r="HIM269"/>
      <c r="HIN269"/>
      <c r="HIO269"/>
      <c r="HIP269"/>
      <c r="HIQ269"/>
      <c r="HIR269"/>
      <c r="HIS269"/>
      <c r="HIT269"/>
      <c r="HIU269"/>
      <c r="HIV269"/>
      <c r="HIW269"/>
      <c r="HIX269"/>
      <c r="HIY269"/>
      <c r="HIZ269"/>
      <c r="HJA269"/>
      <c r="HJB269"/>
      <c r="HJC269"/>
      <c r="HJD269"/>
      <c r="HJE269"/>
      <c r="HJF269"/>
      <c r="HJG269"/>
      <c r="HJH269"/>
      <c r="HJI269"/>
      <c r="HJJ269"/>
      <c r="HJK269"/>
      <c r="HJL269"/>
      <c r="HJM269"/>
      <c r="HJN269"/>
      <c r="HJO269"/>
      <c r="HJP269"/>
      <c r="HJQ269"/>
      <c r="HJR269"/>
      <c r="HJS269"/>
      <c r="HJT269"/>
      <c r="HJU269"/>
      <c r="HJV269"/>
      <c r="HJW269"/>
      <c r="HJX269"/>
      <c r="HJY269"/>
      <c r="HJZ269"/>
      <c r="HKA269"/>
      <c r="HKB269"/>
      <c r="HKC269"/>
      <c r="HKD269"/>
      <c r="HKE269"/>
      <c r="HKF269"/>
      <c r="HKG269"/>
      <c r="HKH269"/>
      <c r="HKI269"/>
      <c r="HKJ269"/>
      <c r="HKK269"/>
      <c r="HKL269"/>
      <c r="HKM269"/>
      <c r="HKN269"/>
      <c r="HKO269"/>
      <c r="HKP269"/>
      <c r="HKQ269"/>
      <c r="HKR269"/>
      <c r="HKS269"/>
      <c r="HKT269"/>
      <c r="HKU269"/>
      <c r="HKV269"/>
      <c r="HKW269"/>
      <c r="HKX269"/>
      <c r="HKY269"/>
      <c r="HKZ269"/>
      <c r="HLA269"/>
      <c r="HLB269"/>
      <c r="HLC269"/>
      <c r="HLD269"/>
      <c r="HLE269"/>
      <c r="HLF269"/>
      <c r="HLG269"/>
      <c r="HLH269"/>
      <c r="HLI269"/>
      <c r="HLJ269"/>
      <c r="HLK269"/>
      <c r="HLL269"/>
      <c r="HLM269"/>
      <c r="HLN269"/>
      <c r="HLO269"/>
      <c r="HLP269"/>
      <c r="HLQ269"/>
      <c r="HLR269"/>
      <c r="HLS269"/>
      <c r="HLT269"/>
      <c r="HLU269"/>
      <c r="HLV269"/>
      <c r="HLW269"/>
      <c r="HLX269"/>
      <c r="HLY269"/>
      <c r="HLZ269"/>
      <c r="HMA269"/>
      <c r="HMB269"/>
      <c r="HMC269"/>
      <c r="HMD269"/>
      <c r="HME269"/>
      <c r="HMF269"/>
      <c r="HMG269"/>
      <c r="HMH269"/>
      <c r="HMI269"/>
      <c r="HMJ269"/>
      <c r="HMK269"/>
      <c r="HML269"/>
      <c r="HMM269"/>
      <c r="HMN269"/>
      <c r="HMO269"/>
      <c r="HMP269"/>
      <c r="HMQ269"/>
      <c r="HMR269"/>
      <c r="HMS269"/>
      <c r="HMT269"/>
      <c r="HMU269"/>
      <c r="HMV269"/>
      <c r="HMW269"/>
      <c r="HMX269"/>
      <c r="HMY269"/>
      <c r="HMZ269"/>
      <c r="HNA269"/>
      <c r="HNB269"/>
      <c r="HNC269"/>
      <c r="HND269"/>
      <c r="HNE269"/>
      <c r="HNF269"/>
      <c r="HNG269"/>
      <c r="HNH269"/>
      <c r="HNI269"/>
      <c r="HNJ269"/>
      <c r="HNK269"/>
      <c r="HNL269"/>
      <c r="HNM269"/>
      <c r="HNN269"/>
      <c r="HNO269"/>
      <c r="HNP269"/>
      <c r="HNQ269"/>
      <c r="HNR269"/>
      <c r="HNS269"/>
      <c r="HNT269"/>
      <c r="HNU269"/>
      <c r="HNV269"/>
      <c r="HNW269"/>
      <c r="HNX269"/>
      <c r="HNY269"/>
      <c r="HNZ269"/>
      <c r="HOA269"/>
      <c r="HOB269"/>
      <c r="HOC269"/>
      <c r="HOD269"/>
      <c r="HOE269"/>
      <c r="HOF269"/>
      <c r="HOG269"/>
      <c r="HOH269"/>
      <c r="HOI269"/>
      <c r="HOJ269"/>
      <c r="HOK269"/>
      <c r="HOL269"/>
      <c r="HOM269"/>
      <c r="HON269"/>
      <c r="HOO269"/>
      <c r="HOP269"/>
      <c r="HOQ269"/>
      <c r="HOR269"/>
      <c r="HOS269"/>
      <c r="HOT269"/>
      <c r="HOU269"/>
      <c r="HOV269"/>
      <c r="HOW269"/>
      <c r="HOX269"/>
      <c r="HOY269"/>
      <c r="HOZ269"/>
      <c r="HPA269"/>
      <c r="HPB269"/>
      <c r="HPC269"/>
      <c r="HPD269"/>
      <c r="HPE269"/>
      <c r="HPF269"/>
      <c r="HPG269"/>
      <c r="HPH269"/>
      <c r="HPI269"/>
      <c r="HPJ269"/>
      <c r="HPK269"/>
      <c r="HPL269"/>
      <c r="HPM269"/>
      <c r="HPN269"/>
      <c r="HPO269"/>
      <c r="HPP269"/>
      <c r="HPQ269"/>
      <c r="HPR269"/>
      <c r="HPS269"/>
      <c r="HPT269"/>
      <c r="HPU269"/>
      <c r="HPV269"/>
      <c r="HPW269"/>
      <c r="HPX269"/>
      <c r="HPY269"/>
      <c r="HPZ269"/>
      <c r="HQA269"/>
      <c r="HQB269"/>
      <c r="HQC269"/>
      <c r="HQD269"/>
      <c r="HQE269"/>
      <c r="HQF269"/>
      <c r="HQG269"/>
      <c r="HQH269"/>
      <c r="HQI269"/>
      <c r="HQJ269"/>
      <c r="HQK269"/>
      <c r="HQL269"/>
      <c r="HQM269"/>
      <c r="HQN269"/>
      <c r="HQO269"/>
      <c r="HQP269"/>
      <c r="HQQ269"/>
      <c r="HQR269"/>
      <c r="HQS269"/>
      <c r="HQT269"/>
      <c r="HQU269"/>
      <c r="HQV269"/>
      <c r="HQW269"/>
      <c r="HQX269"/>
      <c r="HQY269"/>
      <c r="HQZ269"/>
      <c r="HRA269"/>
      <c r="HRB269"/>
      <c r="HRC269"/>
      <c r="HRD269"/>
      <c r="HRE269"/>
      <c r="HRF269"/>
      <c r="HRG269"/>
      <c r="HRH269"/>
      <c r="HRI269"/>
      <c r="HRJ269"/>
      <c r="HRK269"/>
      <c r="HRL269"/>
      <c r="HRM269"/>
      <c r="HRN269"/>
      <c r="HRO269"/>
      <c r="HRP269"/>
      <c r="HRQ269"/>
      <c r="HRR269"/>
      <c r="HRS269"/>
      <c r="HRT269"/>
      <c r="HRU269"/>
      <c r="HRV269"/>
      <c r="HRW269"/>
      <c r="HRX269"/>
      <c r="HRY269"/>
      <c r="HRZ269"/>
      <c r="HSA269"/>
      <c r="HSB269"/>
      <c r="HSC269"/>
      <c r="HSD269"/>
      <c r="HSE269"/>
      <c r="HSF269"/>
      <c r="HSG269"/>
      <c r="HSH269"/>
      <c r="HSI269"/>
      <c r="HSJ269"/>
      <c r="HSK269"/>
      <c r="HSL269"/>
      <c r="HSM269"/>
      <c r="HSN269"/>
      <c r="HSO269"/>
      <c r="HSP269"/>
      <c r="HSQ269"/>
      <c r="HSR269"/>
      <c r="HSS269"/>
      <c r="HST269"/>
      <c r="HSU269"/>
      <c r="HSV269"/>
      <c r="HSW269"/>
      <c r="HSX269"/>
      <c r="HSY269"/>
      <c r="HSZ269"/>
      <c r="HTA269"/>
      <c r="HTB269"/>
      <c r="HTC269"/>
      <c r="HTD269"/>
      <c r="HTE269"/>
      <c r="HTF269"/>
      <c r="HTG269"/>
      <c r="HTH269"/>
      <c r="HTI269"/>
      <c r="HTJ269"/>
      <c r="HTK269"/>
      <c r="HTL269"/>
      <c r="HTM269"/>
      <c r="HTN269"/>
      <c r="HTO269"/>
      <c r="HTP269"/>
      <c r="HTQ269"/>
      <c r="HTR269"/>
      <c r="HTS269"/>
      <c r="HTT269"/>
      <c r="HTU269"/>
      <c r="HTV269"/>
      <c r="HTW269"/>
      <c r="HTX269"/>
      <c r="HTY269"/>
      <c r="HTZ269"/>
      <c r="HUA269"/>
      <c r="HUB269"/>
      <c r="HUC269"/>
      <c r="HUD269"/>
      <c r="HUE269"/>
      <c r="HUF269"/>
      <c r="HUG269"/>
      <c r="HUH269"/>
      <c r="HUI269"/>
      <c r="HUJ269"/>
      <c r="HUK269"/>
      <c r="HUL269"/>
      <c r="HUM269"/>
      <c r="HUN269"/>
      <c r="HUO269"/>
      <c r="HUP269"/>
      <c r="HUQ269"/>
      <c r="HUR269"/>
      <c r="HUS269"/>
      <c r="HUT269"/>
      <c r="HUU269"/>
      <c r="HUV269"/>
      <c r="HUW269"/>
      <c r="HUX269"/>
      <c r="HUY269"/>
      <c r="HUZ269"/>
      <c r="HVA269"/>
      <c r="HVB269"/>
      <c r="HVC269"/>
      <c r="HVD269"/>
      <c r="HVE269"/>
      <c r="HVF269"/>
      <c r="HVG269"/>
      <c r="HVH269"/>
      <c r="HVI269"/>
      <c r="HVJ269"/>
      <c r="HVK269"/>
      <c r="HVL269"/>
      <c r="HVM269"/>
      <c r="HVN269"/>
      <c r="HVO269"/>
      <c r="HVP269"/>
      <c r="HVQ269"/>
      <c r="HVR269"/>
      <c r="HVS269"/>
      <c r="HVT269"/>
      <c r="HVU269"/>
      <c r="HVV269"/>
      <c r="HVW269"/>
      <c r="HVX269"/>
      <c r="HVY269"/>
      <c r="HVZ269"/>
      <c r="HWA269"/>
      <c r="HWB269"/>
      <c r="HWC269"/>
      <c r="HWD269"/>
      <c r="HWE269"/>
      <c r="HWF269"/>
      <c r="HWG269"/>
      <c r="HWH269"/>
      <c r="HWI269"/>
      <c r="HWJ269"/>
      <c r="HWK269"/>
      <c r="HWL269"/>
      <c r="HWM269"/>
      <c r="HWN269"/>
      <c r="HWO269"/>
      <c r="HWP269"/>
      <c r="HWQ269"/>
      <c r="HWR269"/>
      <c r="HWS269"/>
      <c r="HWT269"/>
      <c r="HWU269"/>
      <c r="HWV269"/>
      <c r="HWW269"/>
      <c r="HWX269"/>
      <c r="HWY269"/>
      <c r="HWZ269"/>
      <c r="HXA269"/>
      <c r="HXB269"/>
      <c r="HXC269"/>
      <c r="HXD269"/>
      <c r="HXE269"/>
      <c r="HXF269"/>
      <c r="HXG269"/>
      <c r="HXH269"/>
      <c r="HXI269"/>
      <c r="HXJ269"/>
      <c r="HXK269"/>
      <c r="HXL269"/>
      <c r="HXM269"/>
      <c r="HXN269"/>
      <c r="HXO269"/>
      <c r="HXP269"/>
      <c r="HXQ269"/>
      <c r="HXR269"/>
      <c r="HXS269"/>
      <c r="HXT269"/>
      <c r="HXU269"/>
      <c r="HXV269"/>
      <c r="HXW269"/>
      <c r="HXX269"/>
      <c r="HXY269"/>
      <c r="HXZ269"/>
      <c r="HYA269"/>
      <c r="HYB269"/>
      <c r="HYC269"/>
      <c r="HYD269"/>
      <c r="HYE269"/>
      <c r="HYF269"/>
      <c r="HYG269"/>
      <c r="HYH269"/>
      <c r="HYI269"/>
      <c r="HYJ269"/>
      <c r="HYK269"/>
      <c r="HYL269"/>
      <c r="HYM269"/>
      <c r="HYN269"/>
      <c r="HYO269"/>
      <c r="HYP269"/>
      <c r="HYQ269"/>
      <c r="HYR269"/>
      <c r="HYS269"/>
      <c r="HYT269"/>
      <c r="HYU269"/>
      <c r="HYV269"/>
      <c r="HYW269"/>
      <c r="HYX269"/>
      <c r="HYY269"/>
      <c r="HYZ269"/>
      <c r="HZA269"/>
      <c r="HZB269"/>
      <c r="HZC269"/>
      <c r="HZD269"/>
      <c r="HZE269"/>
      <c r="HZF269"/>
      <c r="HZG269"/>
      <c r="HZH269"/>
      <c r="HZI269"/>
      <c r="HZJ269"/>
      <c r="HZK269"/>
      <c r="HZL269"/>
      <c r="HZM269"/>
      <c r="HZN269"/>
      <c r="HZO269"/>
      <c r="HZP269"/>
      <c r="HZQ269"/>
      <c r="HZR269"/>
      <c r="HZS269"/>
      <c r="HZT269"/>
      <c r="HZU269"/>
      <c r="HZV269"/>
      <c r="HZW269"/>
      <c r="HZX269"/>
      <c r="HZY269"/>
      <c r="HZZ269"/>
      <c r="IAA269"/>
      <c r="IAB269"/>
      <c r="IAC269"/>
      <c r="IAD269"/>
      <c r="IAE269"/>
      <c r="IAF269"/>
      <c r="IAG269"/>
      <c r="IAH269"/>
      <c r="IAI269"/>
      <c r="IAJ269"/>
      <c r="IAK269"/>
      <c r="IAL269"/>
      <c r="IAM269"/>
      <c r="IAN269"/>
      <c r="IAO269"/>
      <c r="IAP269"/>
      <c r="IAQ269"/>
      <c r="IAR269"/>
      <c r="IAS269"/>
      <c r="IAT269"/>
      <c r="IAU269"/>
      <c r="IAV269"/>
      <c r="IAW269"/>
      <c r="IAX269"/>
      <c r="IAY269"/>
      <c r="IAZ269"/>
      <c r="IBA269"/>
      <c r="IBB269"/>
      <c r="IBC269"/>
      <c r="IBD269"/>
      <c r="IBE269"/>
      <c r="IBF269"/>
      <c r="IBG269"/>
      <c r="IBH269"/>
      <c r="IBI269"/>
      <c r="IBJ269"/>
      <c r="IBK269"/>
      <c r="IBL269"/>
      <c r="IBM269"/>
      <c r="IBN269"/>
      <c r="IBO269"/>
      <c r="IBP269"/>
      <c r="IBQ269"/>
      <c r="IBR269"/>
      <c r="IBS269"/>
      <c r="IBT269"/>
      <c r="IBU269"/>
      <c r="IBV269"/>
      <c r="IBW269"/>
      <c r="IBX269"/>
      <c r="IBY269"/>
      <c r="IBZ269"/>
      <c r="ICA269"/>
      <c r="ICB269"/>
      <c r="ICC269"/>
      <c r="ICD269"/>
      <c r="ICE269"/>
      <c r="ICF269"/>
      <c r="ICG269"/>
      <c r="ICH269"/>
      <c r="ICI269"/>
      <c r="ICJ269"/>
      <c r="ICK269"/>
      <c r="ICL269"/>
      <c r="ICM269"/>
      <c r="ICN269"/>
      <c r="ICO269"/>
      <c r="ICP269"/>
      <c r="ICQ269"/>
      <c r="ICR269"/>
      <c r="ICS269"/>
      <c r="ICT269"/>
      <c r="ICU269"/>
      <c r="ICV269"/>
      <c r="ICW269"/>
      <c r="ICX269"/>
      <c r="ICY269"/>
      <c r="ICZ269"/>
      <c r="IDA269"/>
      <c r="IDB269"/>
      <c r="IDC269"/>
      <c r="IDD269"/>
      <c r="IDE269"/>
      <c r="IDF269"/>
      <c r="IDG269"/>
      <c r="IDH269"/>
      <c r="IDI269"/>
      <c r="IDJ269"/>
      <c r="IDK269"/>
      <c r="IDL269"/>
      <c r="IDM269"/>
      <c r="IDN269"/>
      <c r="IDO269"/>
      <c r="IDP269"/>
      <c r="IDQ269"/>
      <c r="IDR269"/>
      <c r="IDS269"/>
      <c r="IDT269"/>
      <c r="IDU269"/>
      <c r="IDV269"/>
      <c r="IDW269"/>
      <c r="IDX269"/>
      <c r="IDY269"/>
      <c r="IDZ269"/>
      <c r="IEA269"/>
      <c r="IEB269"/>
      <c r="IEC269"/>
      <c r="IED269"/>
      <c r="IEE269"/>
      <c r="IEF269"/>
      <c r="IEG269"/>
      <c r="IEH269"/>
      <c r="IEI269"/>
      <c r="IEJ269"/>
      <c r="IEK269"/>
      <c r="IEL269"/>
      <c r="IEM269"/>
      <c r="IEN269"/>
      <c r="IEO269"/>
      <c r="IEP269"/>
      <c r="IEQ269"/>
      <c r="IER269"/>
      <c r="IES269"/>
      <c r="IET269"/>
      <c r="IEU269"/>
      <c r="IEV269"/>
      <c r="IEW269"/>
      <c r="IEX269"/>
      <c r="IEY269"/>
      <c r="IEZ269"/>
      <c r="IFA269"/>
      <c r="IFB269"/>
      <c r="IFC269"/>
      <c r="IFD269"/>
      <c r="IFE269"/>
      <c r="IFF269"/>
      <c r="IFG269"/>
      <c r="IFH269"/>
      <c r="IFI269"/>
      <c r="IFJ269"/>
      <c r="IFK269"/>
      <c r="IFL269"/>
      <c r="IFM269"/>
      <c r="IFN269"/>
      <c r="IFO269"/>
      <c r="IFP269"/>
      <c r="IFQ269"/>
      <c r="IFR269"/>
      <c r="IFS269"/>
      <c r="IFT269"/>
      <c r="IFU269"/>
      <c r="IFV269"/>
      <c r="IFW269"/>
      <c r="IFX269"/>
      <c r="IFY269"/>
      <c r="IFZ269"/>
      <c r="IGA269"/>
      <c r="IGB269"/>
      <c r="IGC269"/>
      <c r="IGD269"/>
      <c r="IGE269"/>
      <c r="IGF269"/>
      <c r="IGG269"/>
      <c r="IGH269"/>
      <c r="IGI269"/>
      <c r="IGJ269"/>
      <c r="IGK269"/>
      <c r="IGL269"/>
      <c r="IGM269"/>
      <c r="IGN269"/>
      <c r="IGO269"/>
      <c r="IGP269"/>
      <c r="IGQ269"/>
      <c r="IGR269"/>
      <c r="IGS269"/>
      <c r="IGT269"/>
      <c r="IGU269"/>
      <c r="IGV269"/>
      <c r="IGW269"/>
      <c r="IGX269"/>
      <c r="IGY269"/>
      <c r="IGZ269"/>
      <c r="IHA269"/>
      <c r="IHB269"/>
      <c r="IHC269"/>
      <c r="IHD269"/>
      <c r="IHE269"/>
      <c r="IHF269"/>
      <c r="IHG269"/>
      <c r="IHH269"/>
      <c r="IHI269"/>
      <c r="IHJ269"/>
      <c r="IHK269"/>
      <c r="IHL269"/>
      <c r="IHM269"/>
      <c r="IHN269"/>
      <c r="IHO269"/>
      <c r="IHP269"/>
      <c r="IHQ269"/>
      <c r="IHR269"/>
      <c r="IHS269"/>
      <c r="IHT269"/>
      <c r="IHU269"/>
      <c r="IHV269"/>
      <c r="IHW269"/>
      <c r="IHX269"/>
      <c r="IHY269"/>
      <c r="IHZ269"/>
      <c r="IIA269"/>
      <c r="IIB269"/>
      <c r="IIC269"/>
      <c r="IID269"/>
      <c r="IIE269"/>
      <c r="IIF269"/>
      <c r="IIG269"/>
      <c r="IIH269"/>
      <c r="III269"/>
      <c r="IIJ269"/>
      <c r="IIK269"/>
      <c r="IIL269"/>
      <c r="IIM269"/>
      <c r="IIN269"/>
      <c r="IIO269"/>
      <c r="IIP269"/>
      <c r="IIQ269"/>
      <c r="IIR269"/>
      <c r="IIS269"/>
      <c r="IIT269"/>
      <c r="IIU269"/>
      <c r="IIV269"/>
      <c r="IIW269"/>
      <c r="IIX269"/>
      <c r="IIY269"/>
      <c r="IIZ269"/>
      <c r="IJA269"/>
      <c r="IJB269"/>
      <c r="IJC269"/>
      <c r="IJD269"/>
      <c r="IJE269"/>
      <c r="IJF269"/>
      <c r="IJG269"/>
      <c r="IJH269"/>
      <c r="IJI269"/>
      <c r="IJJ269"/>
      <c r="IJK269"/>
      <c r="IJL269"/>
      <c r="IJM269"/>
      <c r="IJN269"/>
      <c r="IJO269"/>
      <c r="IJP269"/>
      <c r="IJQ269"/>
      <c r="IJR269"/>
      <c r="IJS269"/>
      <c r="IJT269"/>
      <c r="IJU269"/>
      <c r="IJV269"/>
      <c r="IJW269"/>
      <c r="IJX269"/>
      <c r="IJY269"/>
      <c r="IJZ269"/>
      <c r="IKA269"/>
      <c r="IKB269"/>
      <c r="IKC269"/>
      <c r="IKD269"/>
      <c r="IKE269"/>
      <c r="IKF269"/>
      <c r="IKG269"/>
      <c r="IKH269"/>
      <c r="IKI269"/>
      <c r="IKJ269"/>
      <c r="IKK269"/>
      <c r="IKL269"/>
      <c r="IKM269"/>
      <c r="IKN269"/>
      <c r="IKO269"/>
      <c r="IKP269"/>
      <c r="IKQ269"/>
      <c r="IKR269"/>
      <c r="IKS269"/>
      <c r="IKT269"/>
      <c r="IKU269"/>
      <c r="IKV269"/>
      <c r="IKW269"/>
      <c r="IKX269"/>
      <c r="IKY269"/>
      <c r="IKZ269"/>
      <c r="ILA269"/>
      <c r="ILB269"/>
      <c r="ILC269"/>
      <c r="ILD269"/>
      <c r="ILE269"/>
      <c r="ILF269"/>
      <c r="ILG269"/>
      <c r="ILH269"/>
      <c r="ILI269"/>
      <c r="ILJ269"/>
      <c r="ILK269"/>
      <c r="ILL269"/>
      <c r="ILM269"/>
      <c r="ILN269"/>
      <c r="ILO269"/>
      <c r="ILP269"/>
      <c r="ILQ269"/>
      <c r="ILR269"/>
      <c r="ILS269"/>
      <c r="ILT269"/>
      <c r="ILU269"/>
      <c r="ILV269"/>
      <c r="ILW269"/>
      <c r="ILX269"/>
      <c r="ILY269"/>
      <c r="ILZ269"/>
      <c r="IMA269"/>
      <c r="IMB269"/>
      <c r="IMC269"/>
      <c r="IMD269"/>
      <c r="IME269"/>
      <c r="IMF269"/>
      <c r="IMG269"/>
      <c r="IMH269"/>
      <c r="IMI269"/>
      <c r="IMJ269"/>
      <c r="IMK269"/>
      <c r="IML269"/>
      <c r="IMM269"/>
      <c r="IMN269"/>
      <c r="IMO269"/>
      <c r="IMP269"/>
      <c r="IMQ269"/>
      <c r="IMR269"/>
      <c r="IMS269"/>
      <c r="IMT269"/>
      <c r="IMU269"/>
      <c r="IMV269"/>
      <c r="IMW269"/>
      <c r="IMX269"/>
      <c r="IMY269"/>
      <c r="IMZ269"/>
      <c r="INA269"/>
      <c r="INB269"/>
      <c r="INC269"/>
      <c r="IND269"/>
      <c r="INE269"/>
      <c r="INF269"/>
      <c r="ING269"/>
      <c r="INH269"/>
      <c r="INI269"/>
      <c r="INJ269"/>
      <c r="INK269"/>
      <c r="INL269"/>
      <c r="INM269"/>
      <c r="INN269"/>
      <c r="INO269"/>
      <c r="INP269"/>
      <c r="INQ269"/>
      <c r="INR269"/>
      <c r="INS269"/>
      <c r="INT269"/>
      <c r="INU269"/>
      <c r="INV269"/>
      <c r="INW269"/>
      <c r="INX269"/>
      <c r="INY269"/>
      <c r="INZ269"/>
      <c r="IOA269"/>
      <c r="IOB269"/>
      <c r="IOC269"/>
      <c r="IOD269"/>
      <c r="IOE269"/>
      <c r="IOF269"/>
      <c r="IOG269"/>
      <c r="IOH269"/>
      <c r="IOI269"/>
      <c r="IOJ269"/>
      <c r="IOK269"/>
      <c r="IOL269"/>
      <c r="IOM269"/>
      <c r="ION269"/>
      <c r="IOO269"/>
      <c r="IOP269"/>
      <c r="IOQ269"/>
      <c r="IOR269"/>
      <c r="IOS269"/>
      <c r="IOT269"/>
      <c r="IOU269"/>
      <c r="IOV269"/>
      <c r="IOW269"/>
      <c r="IOX269"/>
      <c r="IOY269"/>
      <c r="IOZ269"/>
      <c r="IPA269"/>
      <c r="IPB269"/>
      <c r="IPC269"/>
      <c r="IPD269"/>
      <c r="IPE269"/>
      <c r="IPF269"/>
      <c r="IPG269"/>
      <c r="IPH269"/>
      <c r="IPI269"/>
      <c r="IPJ269"/>
      <c r="IPK269"/>
      <c r="IPL269"/>
      <c r="IPM269"/>
      <c r="IPN269"/>
      <c r="IPO269"/>
      <c r="IPP269"/>
      <c r="IPQ269"/>
      <c r="IPR269"/>
      <c r="IPS269"/>
      <c r="IPT269"/>
      <c r="IPU269"/>
      <c r="IPV269"/>
      <c r="IPW269"/>
      <c r="IPX269"/>
      <c r="IPY269"/>
      <c r="IPZ269"/>
      <c r="IQA269"/>
      <c r="IQB269"/>
      <c r="IQC269"/>
      <c r="IQD269"/>
      <c r="IQE269"/>
      <c r="IQF269"/>
      <c r="IQG269"/>
      <c r="IQH269"/>
      <c r="IQI269"/>
      <c r="IQJ269"/>
      <c r="IQK269"/>
      <c r="IQL269"/>
      <c r="IQM269"/>
      <c r="IQN269"/>
      <c r="IQO269"/>
      <c r="IQP269"/>
      <c r="IQQ269"/>
      <c r="IQR269"/>
      <c r="IQS269"/>
      <c r="IQT269"/>
      <c r="IQU269"/>
      <c r="IQV269"/>
      <c r="IQW269"/>
      <c r="IQX269"/>
      <c r="IQY269"/>
      <c r="IQZ269"/>
      <c r="IRA269"/>
      <c r="IRB269"/>
      <c r="IRC269"/>
      <c r="IRD269"/>
      <c r="IRE269"/>
      <c r="IRF269"/>
      <c r="IRG269"/>
      <c r="IRH269"/>
      <c r="IRI269"/>
      <c r="IRJ269"/>
      <c r="IRK269"/>
      <c r="IRL269"/>
      <c r="IRM269"/>
      <c r="IRN269"/>
      <c r="IRO269"/>
      <c r="IRP269"/>
      <c r="IRQ269"/>
      <c r="IRR269"/>
      <c r="IRS269"/>
      <c r="IRT269"/>
      <c r="IRU269"/>
      <c r="IRV269"/>
      <c r="IRW269"/>
      <c r="IRX269"/>
      <c r="IRY269"/>
      <c r="IRZ269"/>
      <c r="ISA269"/>
      <c r="ISB269"/>
      <c r="ISC269"/>
      <c r="ISD269"/>
      <c r="ISE269"/>
      <c r="ISF269"/>
      <c r="ISG269"/>
      <c r="ISH269"/>
      <c r="ISI269"/>
      <c r="ISJ269"/>
      <c r="ISK269"/>
      <c r="ISL269"/>
      <c r="ISM269"/>
      <c r="ISN269"/>
      <c r="ISO269"/>
      <c r="ISP269"/>
      <c r="ISQ269"/>
      <c r="ISR269"/>
      <c r="ISS269"/>
      <c r="IST269"/>
      <c r="ISU269"/>
      <c r="ISV269"/>
      <c r="ISW269"/>
      <c r="ISX269"/>
      <c r="ISY269"/>
      <c r="ISZ269"/>
      <c r="ITA269"/>
      <c r="ITB269"/>
      <c r="ITC269"/>
      <c r="ITD269"/>
      <c r="ITE269"/>
      <c r="ITF269"/>
      <c r="ITG269"/>
      <c r="ITH269"/>
      <c r="ITI269"/>
      <c r="ITJ269"/>
      <c r="ITK269"/>
      <c r="ITL269"/>
      <c r="ITM269"/>
      <c r="ITN269"/>
      <c r="ITO269"/>
      <c r="ITP269"/>
      <c r="ITQ269"/>
      <c r="ITR269"/>
      <c r="ITS269"/>
      <c r="ITT269"/>
      <c r="ITU269"/>
      <c r="ITV269"/>
      <c r="ITW269"/>
      <c r="ITX269"/>
      <c r="ITY269"/>
      <c r="ITZ269"/>
      <c r="IUA269"/>
      <c r="IUB269"/>
      <c r="IUC269"/>
      <c r="IUD269"/>
      <c r="IUE269"/>
      <c r="IUF269"/>
      <c r="IUG269"/>
      <c r="IUH269"/>
      <c r="IUI269"/>
      <c r="IUJ269"/>
      <c r="IUK269"/>
      <c r="IUL269"/>
      <c r="IUM269"/>
      <c r="IUN269"/>
      <c r="IUO269"/>
      <c r="IUP269"/>
      <c r="IUQ269"/>
      <c r="IUR269"/>
      <c r="IUS269"/>
      <c r="IUT269"/>
      <c r="IUU269"/>
      <c r="IUV269"/>
      <c r="IUW269"/>
      <c r="IUX269"/>
      <c r="IUY269"/>
      <c r="IUZ269"/>
      <c r="IVA269"/>
      <c r="IVB269"/>
      <c r="IVC269"/>
      <c r="IVD269"/>
      <c r="IVE269"/>
      <c r="IVF269"/>
      <c r="IVG269"/>
      <c r="IVH269"/>
      <c r="IVI269"/>
      <c r="IVJ269"/>
      <c r="IVK269"/>
      <c r="IVL269"/>
      <c r="IVM269"/>
      <c r="IVN269"/>
      <c r="IVO269"/>
      <c r="IVP269"/>
      <c r="IVQ269"/>
      <c r="IVR269"/>
      <c r="IVS269"/>
      <c r="IVT269"/>
      <c r="IVU269"/>
      <c r="IVV269"/>
      <c r="IVW269"/>
      <c r="IVX269"/>
      <c r="IVY269"/>
      <c r="IVZ269"/>
      <c r="IWA269"/>
      <c r="IWB269"/>
      <c r="IWC269"/>
      <c r="IWD269"/>
      <c r="IWE269"/>
      <c r="IWF269"/>
      <c r="IWG269"/>
      <c r="IWH269"/>
      <c r="IWI269"/>
      <c r="IWJ269"/>
      <c r="IWK269"/>
      <c r="IWL269"/>
      <c r="IWM269"/>
      <c r="IWN269"/>
      <c r="IWO269"/>
      <c r="IWP269"/>
      <c r="IWQ269"/>
      <c r="IWR269"/>
      <c r="IWS269"/>
      <c r="IWT269"/>
      <c r="IWU269"/>
      <c r="IWV269"/>
      <c r="IWW269"/>
      <c r="IWX269"/>
      <c r="IWY269"/>
      <c r="IWZ269"/>
      <c r="IXA269"/>
      <c r="IXB269"/>
      <c r="IXC269"/>
      <c r="IXD269"/>
      <c r="IXE269"/>
      <c r="IXF269"/>
      <c r="IXG269"/>
      <c r="IXH269"/>
      <c r="IXI269"/>
      <c r="IXJ269"/>
      <c r="IXK269"/>
      <c r="IXL269"/>
      <c r="IXM269"/>
      <c r="IXN269"/>
      <c r="IXO269"/>
      <c r="IXP269"/>
      <c r="IXQ269"/>
      <c r="IXR269"/>
      <c r="IXS269"/>
      <c r="IXT269"/>
      <c r="IXU269"/>
      <c r="IXV269"/>
      <c r="IXW269"/>
      <c r="IXX269"/>
      <c r="IXY269"/>
      <c r="IXZ269"/>
      <c r="IYA269"/>
      <c r="IYB269"/>
      <c r="IYC269"/>
      <c r="IYD269"/>
      <c r="IYE269"/>
      <c r="IYF269"/>
      <c r="IYG269"/>
      <c r="IYH269"/>
      <c r="IYI269"/>
      <c r="IYJ269"/>
      <c r="IYK269"/>
      <c r="IYL269"/>
      <c r="IYM269"/>
      <c r="IYN269"/>
      <c r="IYO269"/>
      <c r="IYP269"/>
      <c r="IYQ269"/>
      <c r="IYR269"/>
      <c r="IYS269"/>
      <c r="IYT269"/>
      <c r="IYU269"/>
      <c r="IYV269"/>
      <c r="IYW269"/>
      <c r="IYX269"/>
      <c r="IYY269"/>
      <c r="IYZ269"/>
      <c r="IZA269"/>
      <c r="IZB269"/>
      <c r="IZC269"/>
      <c r="IZD269"/>
      <c r="IZE269"/>
      <c r="IZF269"/>
      <c r="IZG269"/>
      <c r="IZH269"/>
      <c r="IZI269"/>
      <c r="IZJ269"/>
      <c r="IZK269"/>
      <c r="IZL269"/>
      <c r="IZM269"/>
      <c r="IZN269"/>
      <c r="IZO269"/>
      <c r="IZP269"/>
      <c r="IZQ269"/>
      <c r="IZR269"/>
      <c r="IZS269"/>
      <c r="IZT269"/>
      <c r="IZU269"/>
      <c r="IZV269"/>
      <c r="IZW269"/>
      <c r="IZX269"/>
      <c r="IZY269"/>
      <c r="IZZ269"/>
      <c r="JAA269"/>
      <c r="JAB269"/>
      <c r="JAC269"/>
      <c r="JAD269"/>
      <c r="JAE269"/>
      <c r="JAF269"/>
      <c r="JAG269"/>
      <c r="JAH269"/>
      <c r="JAI269"/>
      <c r="JAJ269"/>
      <c r="JAK269"/>
      <c r="JAL269"/>
      <c r="JAM269"/>
      <c r="JAN269"/>
      <c r="JAO269"/>
      <c r="JAP269"/>
      <c r="JAQ269"/>
      <c r="JAR269"/>
      <c r="JAS269"/>
      <c r="JAT269"/>
      <c r="JAU269"/>
      <c r="JAV269"/>
      <c r="JAW269"/>
      <c r="JAX269"/>
      <c r="JAY269"/>
      <c r="JAZ269"/>
      <c r="JBA269"/>
      <c r="JBB269"/>
      <c r="JBC269"/>
      <c r="JBD269"/>
      <c r="JBE269"/>
      <c r="JBF269"/>
      <c r="JBG269"/>
      <c r="JBH269"/>
      <c r="JBI269"/>
      <c r="JBJ269"/>
      <c r="JBK269"/>
      <c r="JBL269"/>
      <c r="JBM269"/>
      <c r="JBN269"/>
      <c r="JBO269"/>
      <c r="JBP269"/>
      <c r="JBQ269"/>
      <c r="JBR269"/>
      <c r="JBS269"/>
      <c r="JBT269"/>
      <c r="JBU269"/>
      <c r="JBV269"/>
      <c r="JBW269"/>
      <c r="JBX269"/>
      <c r="JBY269"/>
      <c r="JBZ269"/>
      <c r="JCA269"/>
      <c r="JCB269"/>
      <c r="JCC269"/>
      <c r="JCD269"/>
      <c r="JCE269"/>
      <c r="JCF269"/>
      <c r="JCG269"/>
      <c r="JCH269"/>
      <c r="JCI269"/>
      <c r="JCJ269"/>
      <c r="JCK269"/>
      <c r="JCL269"/>
      <c r="JCM269"/>
      <c r="JCN269"/>
      <c r="JCO269"/>
      <c r="JCP269"/>
      <c r="JCQ269"/>
      <c r="JCR269"/>
      <c r="JCS269"/>
      <c r="JCT269"/>
      <c r="JCU269"/>
      <c r="JCV269"/>
      <c r="JCW269"/>
      <c r="JCX269"/>
      <c r="JCY269"/>
      <c r="JCZ269"/>
      <c r="JDA269"/>
      <c r="JDB269"/>
      <c r="JDC269"/>
      <c r="JDD269"/>
      <c r="JDE269"/>
      <c r="JDF269"/>
      <c r="JDG269"/>
      <c r="JDH269"/>
      <c r="JDI269"/>
      <c r="JDJ269"/>
      <c r="JDK269"/>
      <c r="JDL269"/>
      <c r="JDM269"/>
      <c r="JDN269"/>
      <c r="JDO269"/>
      <c r="JDP269"/>
      <c r="JDQ269"/>
      <c r="JDR269"/>
      <c r="JDS269"/>
      <c r="JDT269"/>
      <c r="JDU269"/>
      <c r="JDV269"/>
      <c r="JDW269"/>
      <c r="JDX269"/>
      <c r="JDY269"/>
      <c r="JDZ269"/>
      <c r="JEA269"/>
      <c r="JEB269"/>
      <c r="JEC269"/>
      <c r="JED269"/>
      <c r="JEE269"/>
      <c r="JEF269"/>
      <c r="JEG269"/>
      <c r="JEH269"/>
      <c r="JEI269"/>
      <c r="JEJ269"/>
      <c r="JEK269"/>
      <c r="JEL269"/>
      <c r="JEM269"/>
      <c r="JEN269"/>
      <c r="JEO269"/>
      <c r="JEP269"/>
      <c r="JEQ269"/>
      <c r="JER269"/>
      <c r="JES269"/>
      <c r="JET269"/>
      <c r="JEU269"/>
      <c r="JEV269"/>
      <c r="JEW269"/>
      <c r="JEX269"/>
      <c r="JEY269"/>
      <c r="JEZ269"/>
      <c r="JFA269"/>
      <c r="JFB269"/>
      <c r="JFC269"/>
      <c r="JFD269"/>
      <c r="JFE269"/>
      <c r="JFF269"/>
      <c r="JFG269"/>
      <c r="JFH269"/>
      <c r="JFI269"/>
      <c r="JFJ269"/>
      <c r="JFK269"/>
      <c r="JFL269"/>
      <c r="JFM269"/>
      <c r="JFN269"/>
      <c r="JFO269"/>
      <c r="JFP269"/>
      <c r="JFQ269"/>
      <c r="JFR269"/>
      <c r="JFS269"/>
      <c r="JFT269"/>
      <c r="JFU269"/>
      <c r="JFV269"/>
      <c r="JFW269"/>
      <c r="JFX269"/>
      <c r="JFY269"/>
      <c r="JFZ269"/>
      <c r="JGA269"/>
      <c r="JGB269"/>
      <c r="JGC269"/>
      <c r="JGD269"/>
      <c r="JGE269"/>
      <c r="JGF269"/>
      <c r="JGG269"/>
      <c r="JGH269"/>
      <c r="JGI269"/>
      <c r="JGJ269"/>
      <c r="JGK269"/>
      <c r="JGL269"/>
      <c r="JGM269"/>
      <c r="JGN269"/>
      <c r="JGO269"/>
      <c r="JGP269"/>
      <c r="JGQ269"/>
      <c r="JGR269"/>
      <c r="JGS269"/>
      <c r="JGT269"/>
      <c r="JGU269"/>
      <c r="JGV269"/>
      <c r="JGW269"/>
      <c r="JGX269"/>
      <c r="JGY269"/>
      <c r="JGZ269"/>
      <c r="JHA269"/>
      <c r="JHB269"/>
      <c r="JHC269"/>
      <c r="JHD269"/>
      <c r="JHE269"/>
      <c r="JHF269"/>
      <c r="JHG269"/>
      <c r="JHH269"/>
      <c r="JHI269"/>
      <c r="JHJ269"/>
      <c r="JHK269"/>
      <c r="JHL269"/>
      <c r="JHM269"/>
      <c r="JHN269"/>
      <c r="JHO269"/>
      <c r="JHP269"/>
      <c r="JHQ269"/>
      <c r="JHR269"/>
      <c r="JHS269"/>
      <c r="JHT269"/>
      <c r="JHU269"/>
      <c r="JHV269"/>
      <c r="JHW269"/>
      <c r="JHX269"/>
      <c r="JHY269"/>
      <c r="JHZ269"/>
      <c r="JIA269"/>
      <c r="JIB269"/>
      <c r="JIC269"/>
      <c r="JID269"/>
      <c r="JIE269"/>
      <c r="JIF269"/>
      <c r="JIG269"/>
      <c r="JIH269"/>
      <c r="JII269"/>
      <c r="JIJ269"/>
      <c r="JIK269"/>
      <c r="JIL269"/>
      <c r="JIM269"/>
      <c r="JIN269"/>
      <c r="JIO269"/>
      <c r="JIP269"/>
      <c r="JIQ269"/>
      <c r="JIR269"/>
      <c r="JIS269"/>
      <c r="JIT269"/>
      <c r="JIU269"/>
      <c r="JIV269"/>
      <c r="JIW269"/>
      <c r="JIX269"/>
      <c r="JIY269"/>
      <c r="JIZ269"/>
      <c r="JJA269"/>
      <c r="JJB269"/>
      <c r="JJC269"/>
      <c r="JJD269"/>
      <c r="JJE269"/>
      <c r="JJF269"/>
      <c r="JJG269"/>
      <c r="JJH269"/>
      <c r="JJI269"/>
      <c r="JJJ269"/>
      <c r="JJK269"/>
      <c r="JJL269"/>
      <c r="JJM269"/>
      <c r="JJN269"/>
      <c r="JJO269"/>
      <c r="JJP269"/>
      <c r="JJQ269"/>
      <c r="JJR269"/>
      <c r="JJS269"/>
      <c r="JJT269"/>
      <c r="JJU269"/>
      <c r="JJV269"/>
      <c r="JJW269"/>
      <c r="JJX269"/>
      <c r="JJY269"/>
      <c r="JJZ269"/>
      <c r="JKA269"/>
      <c r="JKB269"/>
      <c r="JKC269"/>
      <c r="JKD269"/>
      <c r="JKE269"/>
      <c r="JKF269"/>
      <c r="JKG269"/>
      <c r="JKH269"/>
      <c r="JKI269"/>
      <c r="JKJ269"/>
      <c r="JKK269"/>
      <c r="JKL269"/>
      <c r="JKM269"/>
      <c r="JKN269"/>
      <c r="JKO269"/>
      <c r="JKP269"/>
      <c r="JKQ269"/>
      <c r="JKR269"/>
      <c r="JKS269"/>
      <c r="JKT269"/>
      <c r="JKU269"/>
      <c r="JKV269"/>
      <c r="JKW269"/>
      <c r="JKX269"/>
      <c r="JKY269"/>
      <c r="JKZ269"/>
      <c r="JLA269"/>
      <c r="JLB269"/>
      <c r="JLC269"/>
      <c r="JLD269"/>
      <c r="JLE269"/>
      <c r="JLF269"/>
      <c r="JLG269"/>
      <c r="JLH269"/>
      <c r="JLI269"/>
      <c r="JLJ269"/>
      <c r="JLK269"/>
      <c r="JLL269"/>
      <c r="JLM269"/>
      <c r="JLN269"/>
      <c r="JLO269"/>
      <c r="JLP269"/>
      <c r="JLQ269"/>
      <c r="JLR269"/>
      <c r="JLS269"/>
      <c r="JLT269"/>
      <c r="JLU269"/>
      <c r="JLV269"/>
      <c r="JLW269"/>
      <c r="JLX269"/>
      <c r="JLY269"/>
      <c r="JLZ269"/>
      <c r="JMA269"/>
      <c r="JMB269"/>
      <c r="JMC269"/>
      <c r="JMD269"/>
      <c r="JME269"/>
      <c r="JMF269"/>
      <c r="JMG269"/>
      <c r="JMH269"/>
      <c r="JMI269"/>
      <c r="JMJ269"/>
      <c r="JMK269"/>
      <c r="JML269"/>
      <c r="JMM269"/>
      <c r="JMN269"/>
      <c r="JMO269"/>
      <c r="JMP269"/>
      <c r="JMQ269"/>
      <c r="JMR269"/>
      <c r="JMS269"/>
      <c r="JMT269"/>
      <c r="JMU269"/>
      <c r="JMV269"/>
      <c r="JMW269"/>
      <c r="JMX269"/>
      <c r="JMY269"/>
      <c r="JMZ269"/>
      <c r="JNA269"/>
      <c r="JNB269"/>
      <c r="JNC269"/>
      <c r="JND269"/>
      <c r="JNE269"/>
      <c r="JNF269"/>
      <c r="JNG269"/>
      <c r="JNH269"/>
      <c r="JNI269"/>
      <c r="JNJ269"/>
      <c r="JNK269"/>
      <c r="JNL269"/>
      <c r="JNM269"/>
      <c r="JNN269"/>
      <c r="JNO269"/>
      <c r="JNP269"/>
      <c r="JNQ269"/>
      <c r="JNR269"/>
      <c r="JNS269"/>
      <c r="JNT269"/>
      <c r="JNU269"/>
      <c r="JNV269"/>
      <c r="JNW269"/>
      <c r="JNX269"/>
      <c r="JNY269"/>
      <c r="JNZ269"/>
      <c r="JOA269"/>
      <c r="JOB269"/>
      <c r="JOC269"/>
      <c r="JOD269"/>
      <c r="JOE269"/>
      <c r="JOF269"/>
      <c r="JOG269"/>
      <c r="JOH269"/>
      <c r="JOI269"/>
      <c r="JOJ269"/>
      <c r="JOK269"/>
      <c r="JOL269"/>
      <c r="JOM269"/>
      <c r="JON269"/>
      <c r="JOO269"/>
      <c r="JOP269"/>
      <c r="JOQ269"/>
      <c r="JOR269"/>
      <c r="JOS269"/>
      <c r="JOT269"/>
      <c r="JOU269"/>
      <c r="JOV269"/>
      <c r="JOW269"/>
      <c r="JOX269"/>
      <c r="JOY269"/>
      <c r="JOZ269"/>
      <c r="JPA269"/>
      <c r="JPB269"/>
      <c r="JPC269"/>
      <c r="JPD269"/>
      <c r="JPE269"/>
      <c r="JPF269"/>
      <c r="JPG269"/>
      <c r="JPH269"/>
      <c r="JPI269"/>
      <c r="JPJ269"/>
      <c r="JPK269"/>
      <c r="JPL269"/>
      <c r="JPM269"/>
      <c r="JPN269"/>
      <c r="JPO269"/>
      <c r="JPP269"/>
      <c r="JPQ269"/>
      <c r="JPR269"/>
      <c r="JPS269"/>
      <c r="JPT269"/>
      <c r="JPU269"/>
      <c r="JPV269"/>
      <c r="JPW269"/>
      <c r="JPX269"/>
      <c r="JPY269"/>
      <c r="JPZ269"/>
      <c r="JQA269"/>
      <c r="JQB269"/>
      <c r="JQC269"/>
      <c r="JQD269"/>
      <c r="JQE269"/>
      <c r="JQF269"/>
      <c r="JQG269"/>
      <c r="JQH269"/>
      <c r="JQI269"/>
      <c r="JQJ269"/>
      <c r="JQK269"/>
      <c r="JQL269"/>
      <c r="JQM269"/>
      <c r="JQN269"/>
      <c r="JQO269"/>
      <c r="JQP269"/>
      <c r="JQQ269"/>
      <c r="JQR269"/>
      <c r="JQS269"/>
      <c r="JQT269"/>
      <c r="JQU269"/>
      <c r="JQV269"/>
      <c r="JQW269"/>
      <c r="JQX269"/>
      <c r="JQY269"/>
      <c r="JQZ269"/>
      <c r="JRA269"/>
      <c r="JRB269"/>
      <c r="JRC269"/>
      <c r="JRD269"/>
      <c r="JRE269"/>
      <c r="JRF269"/>
      <c r="JRG269"/>
      <c r="JRH269"/>
      <c r="JRI269"/>
      <c r="JRJ269"/>
      <c r="JRK269"/>
      <c r="JRL269"/>
      <c r="JRM269"/>
      <c r="JRN269"/>
      <c r="JRO269"/>
      <c r="JRP269"/>
      <c r="JRQ269"/>
      <c r="JRR269"/>
      <c r="JRS269"/>
      <c r="JRT269"/>
      <c r="JRU269"/>
      <c r="JRV269"/>
      <c r="JRW269"/>
      <c r="JRX269"/>
      <c r="JRY269"/>
      <c r="JRZ269"/>
      <c r="JSA269"/>
      <c r="JSB269"/>
      <c r="JSC269"/>
      <c r="JSD269"/>
      <c r="JSE269"/>
      <c r="JSF269"/>
      <c r="JSG269"/>
      <c r="JSH269"/>
      <c r="JSI269"/>
      <c r="JSJ269"/>
      <c r="JSK269"/>
      <c r="JSL269"/>
      <c r="JSM269"/>
      <c r="JSN269"/>
      <c r="JSO269"/>
      <c r="JSP269"/>
      <c r="JSQ269"/>
      <c r="JSR269"/>
      <c r="JSS269"/>
      <c r="JST269"/>
      <c r="JSU269"/>
      <c r="JSV269"/>
      <c r="JSW269"/>
      <c r="JSX269"/>
      <c r="JSY269"/>
      <c r="JSZ269"/>
      <c r="JTA269"/>
      <c r="JTB269"/>
      <c r="JTC269"/>
      <c r="JTD269"/>
      <c r="JTE269"/>
      <c r="JTF269"/>
      <c r="JTG269"/>
      <c r="JTH269"/>
      <c r="JTI269"/>
      <c r="JTJ269"/>
      <c r="JTK269"/>
      <c r="JTL269"/>
      <c r="JTM269"/>
      <c r="JTN269"/>
      <c r="JTO269"/>
      <c r="JTP269"/>
      <c r="JTQ269"/>
      <c r="JTR269"/>
      <c r="JTS269"/>
      <c r="JTT269"/>
      <c r="JTU269"/>
      <c r="JTV269"/>
      <c r="JTW269"/>
      <c r="JTX269"/>
      <c r="JTY269"/>
      <c r="JTZ269"/>
      <c r="JUA269"/>
      <c r="JUB269"/>
      <c r="JUC269"/>
      <c r="JUD269"/>
      <c r="JUE269"/>
      <c r="JUF269"/>
      <c r="JUG269"/>
      <c r="JUH269"/>
      <c r="JUI269"/>
      <c r="JUJ269"/>
      <c r="JUK269"/>
      <c r="JUL269"/>
      <c r="JUM269"/>
      <c r="JUN269"/>
      <c r="JUO269"/>
      <c r="JUP269"/>
      <c r="JUQ269"/>
      <c r="JUR269"/>
      <c r="JUS269"/>
      <c r="JUT269"/>
      <c r="JUU269"/>
      <c r="JUV269"/>
      <c r="JUW269"/>
      <c r="JUX269"/>
      <c r="JUY269"/>
      <c r="JUZ269"/>
      <c r="JVA269"/>
      <c r="JVB269"/>
      <c r="JVC269"/>
      <c r="JVD269"/>
      <c r="JVE269"/>
      <c r="JVF269"/>
      <c r="JVG269"/>
      <c r="JVH269"/>
      <c r="JVI269"/>
      <c r="JVJ269"/>
      <c r="JVK269"/>
      <c r="JVL269"/>
      <c r="JVM269"/>
      <c r="JVN269"/>
      <c r="JVO269"/>
      <c r="JVP269"/>
      <c r="JVQ269"/>
      <c r="JVR269"/>
      <c r="JVS269"/>
      <c r="JVT269"/>
      <c r="JVU269"/>
      <c r="JVV269"/>
      <c r="JVW269"/>
      <c r="JVX269"/>
      <c r="JVY269"/>
      <c r="JVZ269"/>
      <c r="JWA269"/>
      <c r="JWB269"/>
      <c r="JWC269"/>
      <c r="JWD269"/>
      <c r="JWE269"/>
      <c r="JWF269"/>
      <c r="JWG269"/>
      <c r="JWH269"/>
      <c r="JWI269"/>
      <c r="JWJ269"/>
      <c r="JWK269"/>
      <c r="JWL269"/>
      <c r="JWM269"/>
      <c r="JWN269"/>
      <c r="JWO269"/>
      <c r="JWP269"/>
      <c r="JWQ269"/>
      <c r="JWR269"/>
      <c r="JWS269"/>
      <c r="JWT269"/>
      <c r="JWU269"/>
      <c r="JWV269"/>
      <c r="JWW269"/>
      <c r="JWX269"/>
      <c r="JWY269"/>
      <c r="JWZ269"/>
      <c r="JXA269"/>
      <c r="JXB269"/>
      <c r="JXC269"/>
      <c r="JXD269"/>
      <c r="JXE269"/>
      <c r="JXF269"/>
      <c r="JXG269"/>
      <c r="JXH269"/>
      <c r="JXI269"/>
      <c r="JXJ269"/>
      <c r="JXK269"/>
      <c r="JXL269"/>
      <c r="JXM269"/>
      <c r="JXN269"/>
      <c r="JXO269"/>
      <c r="JXP269"/>
      <c r="JXQ269"/>
      <c r="JXR269"/>
      <c r="JXS269"/>
      <c r="JXT269"/>
      <c r="JXU269"/>
      <c r="JXV269"/>
      <c r="JXW269"/>
      <c r="JXX269"/>
      <c r="JXY269"/>
      <c r="JXZ269"/>
      <c r="JYA269"/>
      <c r="JYB269"/>
      <c r="JYC269"/>
      <c r="JYD269"/>
      <c r="JYE269"/>
      <c r="JYF269"/>
      <c r="JYG269"/>
      <c r="JYH269"/>
      <c r="JYI269"/>
      <c r="JYJ269"/>
      <c r="JYK269"/>
      <c r="JYL269"/>
      <c r="JYM269"/>
      <c r="JYN269"/>
      <c r="JYO269"/>
      <c r="JYP269"/>
      <c r="JYQ269"/>
      <c r="JYR269"/>
      <c r="JYS269"/>
      <c r="JYT269"/>
      <c r="JYU269"/>
      <c r="JYV269"/>
      <c r="JYW269"/>
      <c r="JYX269"/>
      <c r="JYY269"/>
      <c r="JYZ269"/>
      <c r="JZA269"/>
      <c r="JZB269"/>
      <c r="JZC269"/>
      <c r="JZD269"/>
      <c r="JZE269"/>
      <c r="JZF269"/>
      <c r="JZG269"/>
      <c r="JZH269"/>
      <c r="JZI269"/>
      <c r="JZJ269"/>
      <c r="JZK269"/>
      <c r="JZL269"/>
      <c r="JZM269"/>
      <c r="JZN269"/>
      <c r="JZO269"/>
      <c r="JZP269"/>
      <c r="JZQ269"/>
      <c r="JZR269"/>
      <c r="JZS269"/>
      <c r="JZT269"/>
      <c r="JZU269"/>
      <c r="JZV269"/>
      <c r="JZW269"/>
      <c r="JZX269"/>
      <c r="JZY269"/>
      <c r="JZZ269"/>
      <c r="KAA269"/>
      <c r="KAB269"/>
      <c r="KAC269"/>
      <c r="KAD269"/>
      <c r="KAE269"/>
      <c r="KAF269"/>
      <c r="KAG269"/>
      <c r="KAH269"/>
      <c r="KAI269"/>
      <c r="KAJ269"/>
      <c r="KAK269"/>
      <c r="KAL269"/>
      <c r="KAM269"/>
      <c r="KAN269"/>
      <c r="KAO269"/>
      <c r="KAP269"/>
      <c r="KAQ269"/>
      <c r="KAR269"/>
      <c r="KAS269"/>
      <c r="KAT269"/>
      <c r="KAU269"/>
      <c r="KAV269"/>
      <c r="KAW269"/>
      <c r="KAX269"/>
      <c r="KAY269"/>
      <c r="KAZ269"/>
      <c r="KBA269"/>
      <c r="KBB269"/>
      <c r="KBC269"/>
      <c r="KBD269"/>
      <c r="KBE269"/>
      <c r="KBF269"/>
      <c r="KBG269"/>
      <c r="KBH269"/>
      <c r="KBI269"/>
      <c r="KBJ269"/>
      <c r="KBK269"/>
      <c r="KBL269"/>
      <c r="KBM269"/>
      <c r="KBN269"/>
      <c r="KBO269"/>
      <c r="KBP269"/>
      <c r="KBQ269"/>
      <c r="KBR269"/>
      <c r="KBS269"/>
      <c r="KBT269"/>
      <c r="KBU269"/>
      <c r="KBV269"/>
      <c r="KBW269"/>
      <c r="KBX269"/>
      <c r="KBY269"/>
      <c r="KBZ269"/>
      <c r="KCA269"/>
      <c r="KCB269"/>
      <c r="KCC269"/>
      <c r="KCD269"/>
      <c r="KCE269"/>
      <c r="KCF269"/>
      <c r="KCG269"/>
      <c r="KCH269"/>
      <c r="KCI269"/>
      <c r="KCJ269"/>
      <c r="KCK269"/>
      <c r="KCL269"/>
      <c r="KCM269"/>
      <c r="KCN269"/>
      <c r="KCO269"/>
      <c r="KCP269"/>
      <c r="KCQ269"/>
      <c r="KCR269"/>
      <c r="KCS269"/>
      <c r="KCT269"/>
      <c r="KCU269"/>
      <c r="KCV269"/>
      <c r="KCW269"/>
      <c r="KCX269"/>
      <c r="KCY269"/>
      <c r="KCZ269"/>
      <c r="KDA269"/>
      <c r="KDB269"/>
      <c r="KDC269"/>
      <c r="KDD269"/>
      <c r="KDE269"/>
      <c r="KDF269"/>
      <c r="KDG269"/>
      <c r="KDH269"/>
      <c r="KDI269"/>
      <c r="KDJ269"/>
      <c r="KDK269"/>
      <c r="KDL269"/>
      <c r="KDM269"/>
      <c r="KDN269"/>
      <c r="KDO269"/>
      <c r="KDP269"/>
      <c r="KDQ269"/>
      <c r="KDR269"/>
      <c r="KDS269"/>
      <c r="KDT269"/>
      <c r="KDU269"/>
      <c r="KDV269"/>
      <c r="KDW269"/>
      <c r="KDX269"/>
      <c r="KDY269"/>
      <c r="KDZ269"/>
      <c r="KEA269"/>
      <c r="KEB269"/>
      <c r="KEC269"/>
      <c r="KED269"/>
      <c r="KEE269"/>
      <c r="KEF269"/>
      <c r="KEG269"/>
      <c r="KEH269"/>
      <c r="KEI269"/>
      <c r="KEJ269"/>
      <c r="KEK269"/>
      <c r="KEL269"/>
      <c r="KEM269"/>
      <c r="KEN269"/>
      <c r="KEO269"/>
      <c r="KEP269"/>
      <c r="KEQ269"/>
      <c r="KER269"/>
      <c r="KES269"/>
      <c r="KET269"/>
      <c r="KEU269"/>
      <c r="KEV269"/>
      <c r="KEW269"/>
      <c r="KEX269"/>
      <c r="KEY269"/>
      <c r="KEZ269"/>
      <c r="KFA269"/>
      <c r="KFB269"/>
      <c r="KFC269"/>
      <c r="KFD269"/>
      <c r="KFE269"/>
      <c r="KFF269"/>
      <c r="KFG269"/>
      <c r="KFH269"/>
      <c r="KFI269"/>
      <c r="KFJ269"/>
      <c r="KFK269"/>
      <c r="KFL269"/>
      <c r="KFM269"/>
      <c r="KFN269"/>
      <c r="KFO269"/>
      <c r="KFP269"/>
      <c r="KFQ269"/>
      <c r="KFR269"/>
      <c r="KFS269"/>
      <c r="KFT269"/>
      <c r="KFU269"/>
      <c r="KFV269"/>
      <c r="KFW269"/>
      <c r="KFX269"/>
      <c r="KFY269"/>
      <c r="KFZ269"/>
      <c r="KGA269"/>
      <c r="KGB269"/>
      <c r="KGC269"/>
      <c r="KGD269"/>
      <c r="KGE269"/>
      <c r="KGF269"/>
      <c r="KGG269"/>
      <c r="KGH269"/>
      <c r="KGI269"/>
      <c r="KGJ269"/>
      <c r="KGK269"/>
      <c r="KGL269"/>
      <c r="KGM269"/>
      <c r="KGN269"/>
      <c r="KGO269"/>
      <c r="KGP269"/>
      <c r="KGQ269"/>
      <c r="KGR269"/>
      <c r="KGS269"/>
      <c r="KGT269"/>
      <c r="KGU269"/>
      <c r="KGV269"/>
      <c r="KGW269"/>
      <c r="KGX269"/>
      <c r="KGY269"/>
      <c r="KGZ269"/>
      <c r="KHA269"/>
      <c r="KHB269"/>
      <c r="KHC269"/>
      <c r="KHD269"/>
      <c r="KHE269"/>
      <c r="KHF269"/>
      <c r="KHG269"/>
      <c r="KHH269"/>
      <c r="KHI269"/>
      <c r="KHJ269"/>
      <c r="KHK269"/>
      <c r="KHL269"/>
      <c r="KHM269"/>
      <c r="KHN269"/>
      <c r="KHO269"/>
      <c r="KHP269"/>
      <c r="KHQ269"/>
      <c r="KHR269"/>
      <c r="KHS269"/>
      <c r="KHT269"/>
      <c r="KHU269"/>
      <c r="KHV269"/>
      <c r="KHW269"/>
      <c r="KHX269"/>
      <c r="KHY269"/>
      <c r="KHZ269"/>
      <c r="KIA269"/>
      <c r="KIB269"/>
      <c r="KIC269"/>
      <c r="KID269"/>
      <c r="KIE269"/>
      <c r="KIF269"/>
      <c r="KIG269"/>
      <c r="KIH269"/>
      <c r="KII269"/>
      <c r="KIJ269"/>
      <c r="KIK269"/>
      <c r="KIL269"/>
      <c r="KIM269"/>
      <c r="KIN269"/>
      <c r="KIO269"/>
      <c r="KIP269"/>
      <c r="KIQ269"/>
      <c r="KIR269"/>
      <c r="KIS269"/>
      <c r="KIT269"/>
      <c r="KIU269"/>
      <c r="KIV269"/>
      <c r="KIW269"/>
      <c r="KIX269"/>
      <c r="KIY269"/>
      <c r="KIZ269"/>
      <c r="KJA269"/>
      <c r="KJB269"/>
      <c r="KJC269"/>
      <c r="KJD269"/>
      <c r="KJE269"/>
      <c r="KJF269"/>
      <c r="KJG269"/>
      <c r="KJH269"/>
      <c r="KJI269"/>
      <c r="KJJ269"/>
      <c r="KJK269"/>
      <c r="KJL269"/>
      <c r="KJM269"/>
      <c r="KJN269"/>
      <c r="KJO269"/>
      <c r="KJP269"/>
      <c r="KJQ269"/>
      <c r="KJR269"/>
      <c r="KJS269"/>
      <c r="KJT269"/>
      <c r="KJU269"/>
      <c r="KJV269"/>
      <c r="KJW269"/>
      <c r="KJX269"/>
      <c r="KJY269"/>
      <c r="KJZ269"/>
      <c r="KKA269"/>
      <c r="KKB269"/>
      <c r="KKC269"/>
      <c r="KKD269"/>
      <c r="KKE269"/>
      <c r="KKF269"/>
      <c r="KKG269"/>
      <c r="KKH269"/>
      <c r="KKI269"/>
      <c r="KKJ269"/>
      <c r="KKK269"/>
      <c r="KKL269"/>
      <c r="KKM269"/>
      <c r="KKN269"/>
      <c r="KKO269"/>
      <c r="KKP269"/>
      <c r="KKQ269"/>
      <c r="KKR269"/>
      <c r="KKS269"/>
      <c r="KKT269"/>
      <c r="KKU269"/>
      <c r="KKV269"/>
      <c r="KKW269"/>
      <c r="KKX269"/>
      <c r="KKY269"/>
      <c r="KKZ269"/>
      <c r="KLA269"/>
      <c r="KLB269"/>
      <c r="KLC269"/>
      <c r="KLD269"/>
      <c r="KLE269"/>
      <c r="KLF269"/>
      <c r="KLG269"/>
      <c r="KLH269"/>
      <c r="KLI269"/>
      <c r="KLJ269"/>
      <c r="KLK269"/>
      <c r="KLL269"/>
      <c r="KLM269"/>
      <c r="KLN269"/>
      <c r="KLO269"/>
      <c r="KLP269"/>
      <c r="KLQ269"/>
      <c r="KLR269"/>
      <c r="KLS269"/>
      <c r="KLT269"/>
      <c r="KLU269"/>
      <c r="KLV269"/>
      <c r="KLW269"/>
      <c r="KLX269"/>
      <c r="KLY269"/>
      <c r="KLZ269"/>
      <c r="KMA269"/>
      <c r="KMB269"/>
      <c r="KMC269"/>
      <c r="KMD269"/>
      <c r="KME269"/>
      <c r="KMF269"/>
      <c r="KMG269"/>
      <c r="KMH269"/>
      <c r="KMI269"/>
      <c r="KMJ269"/>
      <c r="KMK269"/>
      <c r="KML269"/>
      <c r="KMM269"/>
      <c r="KMN269"/>
      <c r="KMO269"/>
      <c r="KMP269"/>
      <c r="KMQ269"/>
      <c r="KMR269"/>
      <c r="KMS269"/>
      <c r="KMT269"/>
      <c r="KMU269"/>
      <c r="KMV269"/>
      <c r="KMW269"/>
      <c r="KMX269"/>
      <c r="KMY269"/>
      <c r="KMZ269"/>
      <c r="KNA269"/>
      <c r="KNB269"/>
      <c r="KNC269"/>
      <c r="KND269"/>
      <c r="KNE269"/>
      <c r="KNF269"/>
      <c r="KNG269"/>
      <c r="KNH269"/>
      <c r="KNI269"/>
      <c r="KNJ269"/>
      <c r="KNK269"/>
      <c r="KNL269"/>
      <c r="KNM269"/>
      <c r="KNN269"/>
      <c r="KNO269"/>
      <c r="KNP269"/>
      <c r="KNQ269"/>
      <c r="KNR269"/>
      <c r="KNS269"/>
      <c r="KNT269"/>
      <c r="KNU269"/>
      <c r="KNV269"/>
      <c r="KNW269"/>
      <c r="KNX269"/>
      <c r="KNY269"/>
      <c r="KNZ269"/>
      <c r="KOA269"/>
      <c r="KOB269"/>
      <c r="KOC269"/>
      <c r="KOD269"/>
      <c r="KOE269"/>
      <c r="KOF269"/>
      <c r="KOG269"/>
      <c r="KOH269"/>
      <c r="KOI269"/>
      <c r="KOJ269"/>
      <c r="KOK269"/>
      <c r="KOL269"/>
      <c r="KOM269"/>
      <c r="KON269"/>
      <c r="KOO269"/>
      <c r="KOP269"/>
      <c r="KOQ269"/>
      <c r="KOR269"/>
      <c r="KOS269"/>
      <c r="KOT269"/>
      <c r="KOU269"/>
      <c r="KOV269"/>
      <c r="KOW269"/>
      <c r="KOX269"/>
      <c r="KOY269"/>
      <c r="KOZ269"/>
      <c r="KPA269"/>
      <c r="KPB269"/>
      <c r="KPC269"/>
      <c r="KPD269"/>
      <c r="KPE269"/>
      <c r="KPF269"/>
      <c r="KPG269"/>
      <c r="KPH269"/>
      <c r="KPI269"/>
      <c r="KPJ269"/>
      <c r="KPK269"/>
      <c r="KPL269"/>
      <c r="KPM269"/>
      <c r="KPN269"/>
      <c r="KPO269"/>
      <c r="KPP269"/>
      <c r="KPQ269"/>
      <c r="KPR269"/>
      <c r="KPS269"/>
      <c r="KPT269"/>
      <c r="KPU269"/>
      <c r="KPV269"/>
      <c r="KPW269"/>
      <c r="KPX269"/>
      <c r="KPY269"/>
      <c r="KPZ269"/>
      <c r="KQA269"/>
      <c r="KQB269"/>
      <c r="KQC269"/>
      <c r="KQD269"/>
      <c r="KQE269"/>
      <c r="KQF269"/>
      <c r="KQG269"/>
      <c r="KQH269"/>
      <c r="KQI269"/>
      <c r="KQJ269"/>
      <c r="KQK269"/>
      <c r="KQL269"/>
      <c r="KQM269"/>
      <c r="KQN269"/>
      <c r="KQO269"/>
      <c r="KQP269"/>
      <c r="KQQ269"/>
      <c r="KQR269"/>
      <c r="KQS269"/>
      <c r="KQT269"/>
      <c r="KQU269"/>
      <c r="KQV269"/>
      <c r="KQW269"/>
      <c r="KQX269"/>
      <c r="KQY269"/>
      <c r="KQZ269"/>
      <c r="KRA269"/>
      <c r="KRB269"/>
      <c r="KRC269"/>
      <c r="KRD269"/>
      <c r="KRE269"/>
      <c r="KRF269"/>
      <c r="KRG269"/>
      <c r="KRH269"/>
      <c r="KRI269"/>
      <c r="KRJ269"/>
      <c r="KRK269"/>
      <c r="KRL269"/>
      <c r="KRM269"/>
      <c r="KRN269"/>
      <c r="KRO269"/>
      <c r="KRP269"/>
      <c r="KRQ269"/>
      <c r="KRR269"/>
      <c r="KRS269"/>
      <c r="KRT269"/>
      <c r="KRU269"/>
      <c r="KRV269"/>
      <c r="KRW269"/>
      <c r="KRX269"/>
      <c r="KRY269"/>
      <c r="KRZ269"/>
      <c r="KSA269"/>
      <c r="KSB269"/>
      <c r="KSC269"/>
      <c r="KSD269"/>
      <c r="KSE269"/>
      <c r="KSF269"/>
      <c r="KSG269"/>
      <c r="KSH269"/>
      <c r="KSI269"/>
      <c r="KSJ269"/>
      <c r="KSK269"/>
      <c r="KSL269"/>
      <c r="KSM269"/>
      <c r="KSN269"/>
      <c r="KSO269"/>
      <c r="KSP269"/>
      <c r="KSQ269"/>
      <c r="KSR269"/>
      <c r="KSS269"/>
      <c r="KST269"/>
      <c r="KSU269"/>
      <c r="KSV269"/>
      <c r="KSW269"/>
      <c r="KSX269"/>
      <c r="KSY269"/>
      <c r="KSZ269"/>
      <c r="KTA269"/>
      <c r="KTB269"/>
      <c r="KTC269"/>
      <c r="KTD269"/>
      <c r="KTE269"/>
      <c r="KTF269"/>
      <c r="KTG269"/>
      <c r="KTH269"/>
      <c r="KTI269"/>
      <c r="KTJ269"/>
      <c r="KTK269"/>
      <c r="KTL269"/>
      <c r="KTM269"/>
      <c r="KTN269"/>
      <c r="KTO269"/>
      <c r="KTP269"/>
      <c r="KTQ269"/>
      <c r="KTR269"/>
      <c r="KTS269"/>
      <c r="KTT269"/>
      <c r="KTU269"/>
      <c r="KTV269"/>
      <c r="KTW269"/>
      <c r="KTX269"/>
      <c r="KTY269"/>
      <c r="KTZ269"/>
      <c r="KUA269"/>
      <c r="KUB269"/>
      <c r="KUC269"/>
      <c r="KUD269"/>
      <c r="KUE269"/>
      <c r="KUF269"/>
      <c r="KUG269"/>
      <c r="KUH269"/>
      <c r="KUI269"/>
      <c r="KUJ269"/>
      <c r="KUK269"/>
      <c r="KUL269"/>
      <c r="KUM269"/>
      <c r="KUN269"/>
      <c r="KUO269"/>
      <c r="KUP269"/>
      <c r="KUQ269"/>
      <c r="KUR269"/>
      <c r="KUS269"/>
      <c r="KUT269"/>
      <c r="KUU269"/>
      <c r="KUV269"/>
      <c r="KUW269"/>
      <c r="KUX269"/>
      <c r="KUY269"/>
      <c r="KUZ269"/>
      <c r="KVA269"/>
      <c r="KVB269"/>
      <c r="KVC269"/>
      <c r="KVD269"/>
      <c r="KVE269"/>
      <c r="KVF269"/>
      <c r="KVG269"/>
      <c r="KVH269"/>
      <c r="KVI269"/>
      <c r="KVJ269"/>
      <c r="KVK269"/>
      <c r="KVL269"/>
      <c r="KVM269"/>
      <c r="KVN269"/>
      <c r="KVO269"/>
      <c r="KVP269"/>
      <c r="KVQ269"/>
      <c r="KVR269"/>
      <c r="KVS269"/>
      <c r="KVT269"/>
      <c r="KVU269"/>
      <c r="KVV269"/>
      <c r="KVW269"/>
      <c r="KVX269"/>
      <c r="KVY269"/>
      <c r="KVZ269"/>
      <c r="KWA269"/>
      <c r="KWB269"/>
      <c r="KWC269"/>
      <c r="KWD269"/>
      <c r="KWE269"/>
      <c r="KWF269"/>
      <c r="KWG269"/>
      <c r="KWH269"/>
      <c r="KWI269"/>
      <c r="KWJ269"/>
      <c r="KWK269"/>
      <c r="KWL269"/>
      <c r="KWM269"/>
      <c r="KWN269"/>
      <c r="KWO269"/>
      <c r="KWP269"/>
      <c r="KWQ269"/>
      <c r="KWR269"/>
      <c r="KWS269"/>
      <c r="KWT269"/>
      <c r="KWU269"/>
      <c r="KWV269"/>
      <c r="KWW269"/>
      <c r="KWX269"/>
      <c r="KWY269"/>
      <c r="KWZ269"/>
      <c r="KXA269"/>
      <c r="KXB269"/>
      <c r="KXC269"/>
      <c r="KXD269"/>
      <c r="KXE269"/>
      <c r="KXF269"/>
      <c r="KXG269"/>
      <c r="KXH269"/>
      <c r="KXI269"/>
      <c r="KXJ269"/>
      <c r="KXK269"/>
      <c r="KXL269"/>
      <c r="KXM269"/>
      <c r="KXN269"/>
      <c r="KXO269"/>
      <c r="KXP269"/>
      <c r="KXQ269"/>
      <c r="KXR269"/>
      <c r="KXS269"/>
      <c r="KXT269"/>
      <c r="KXU269"/>
      <c r="KXV269"/>
      <c r="KXW269"/>
      <c r="KXX269"/>
      <c r="KXY269"/>
      <c r="KXZ269"/>
      <c r="KYA269"/>
      <c r="KYB269"/>
      <c r="KYC269"/>
      <c r="KYD269"/>
      <c r="KYE269"/>
      <c r="KYF269"/>
      <c r="KYG269"/>
      <c r="KYH269"/>
      <c r="KYI269"/>
      <c r="KYJ269"/>
      <c r="KYK269"/>
      <c r="KYL269"/>
      <c r="KYM269"/>
      <c r="KYN269"/>
      <c r="KYO269"/>
      <c r="KYP269"/>
      <c r="KYQ269"/>
      <c r="KYR269"/>
      <c r="KYS269"/>
      <c r="KYT269"/>
      <c r="KYU269"/>
      <c r="KYV269"/>
      <c r="KYW269"/>
      <c r="KYX269"/>
      <c r="KYY269"/>
      <c r="KYZ269"/>
      <c r="KZA269"/>
      <c r="KZB269"/>
      <c r="KZC269"/>
      <c r="KZD269"/>
      <c r="KZE269"/>
      <c r="KZF269"/>
      <c r="KZG269"/>
      <c r="KZH269"/>
      <c r="KZI269"/>
      <c r="KZJ269"/>
      <c r="KZK269"/>
      <c r="KZL269"/>
      <c r="KZM269"/>
      <c r="KZN269"/>
      <c r="KZO269"/>
      <c r="KZP269"/>
      <c r="KZQ269"/>
      <c r="KZR269"/>
      <c r="KZS269"/>
      <c r="KZT269"/>
      <c r="KZU269"/>
      <c r="KZV269"/>
      <c r="KZW269"/>
      <c r="KZX269"/>
      <c r="KZY269"/>
      <c r="KZZ269"/>
      <c r="LAA269"/>
      <c r="LAB269"/>
      <c r="LAC269"/>
      <c r="LAD269"/>
      <c r="LAE269"/>
      <c r="LAF269"/>
      <c r="LAG269"/>
      <c r="LAH269"/>
      <c r="LAI269"/>
      <c r="LAJ269"/>
      <c r="LAK269"/>
      <c r="LAL269"/>
      <c r="LAM269"/>
      <c r="LAN269"/>
      <c r="LAO269"/>
      <c r="LAP269"/>
      <c r="LAQ269"/>
      <c r="LAR269"/>
      <c r="LAS269"/>
      <c r="LAT269"/>
      <c r="LAU269"/>
      <c r="LAV269"/>
      <c r="LAW269"/>
      <c r="LAX269"/>
      <c r="LAY269"/>
      <c r="LAZ269"/>
      <c r="LBA269"/>
      <c r="LBB269"/>
      <c r="LBC269"/>
      <c r="LBD269"/>
      <c r="LBE269"/>
      <c r="LBF269"/>
      <c r="LBG269"/>
      <c r="LBH269"/>
      <c r="LBI269"/>
      <c r="LBJ269"/>
      <c r="LBK269"/>
      <c r="LBL269"/>
      <c r="LBM269"/>
      <c r="LBN269"/>
      <c r="LBO269"/>
      <c r="LBP269"/>
      <c r="LBQ269"/>
      <c r="LBR269"/>
      <c r="LBS269"/>
      <c r="LBT269"/>
      <c r="LBU269"/>
      <c r="LBV269"/>
      <c r="LBW269"/>
      <c r="LBX269"/>
      <c r="LBY269"/>
      <c r="LBZ269"/>
      <c r="LCA269"/>
      <c r="LCB269"/>
      <c r="LCC269"/>
      <c r="LCD269"/>
      <c r="LCE269"/>
      <c r="LCF269"/>
      <c r="LCG269"/>
      <c r="LCH269"/>
      <c r="LCI269"/>
      <c r="LCJ269"/>
      <c r="LCK269"/>
      <c r="LCL269"/>
      <c r="LCM269"/>
      <c r="LCN269"/>
      <c r="LCO269"/>
      <c r="LCP269"/>
      <c r="LCQ269"/>
      <c r="LCR269"/>
      <c r="LCS269"/>
      <c r="LCT269"/>
      <c r="LCU269"/>
      <c r="LCV269"/>
      <c r="LCW269"/>
      <c r="LCX269"/>
      <c r="LCY269"/>
      <c r="LCZ269"/>
      <c r="LDA269"/>
      <c r="LDB269"/>
      <c r="LDC269"/>
      <c r="LDD269"/>
      <c r="LDE269"/>
      <c r="LDF269"/>
      <c r="LDG269"/>
      <c r="LDH269"/>
      <c r="LDI269"/>
      <c r="LDJ269"/>
      <c r="LDK269"/>
      <c r="LDL269"/>
      <c r="LDM269"/>
      <c r="LDN269"/>
      <c r="LDO269"/>
      <c r="LDP269"/>
      <c r="LDQ269"/>
      <c r="LDR269"/>
      <c r="LDS269"/>
      <c r="LDT269"/>
      <c r="LDU269"/>
      <c r="LDV269"/>
      <c r="LDW269"/>
      <c r="LDX269"/>
      <c r="LDY269"/>
      <c r="LDZ269"/>
      <c r="LEA269"/>
      <c r="LEB269"/>
      <c r="LEC269"/>
      <c r="LED269"/>
      <c r="LEE269"/>
      <c r="LEF269"/>
      <c r="LEG269"/>
      <c r="LEH269"/>
      <c r="LEI269"/>
      <c r="LEJ269"/>
      <c r="LEK269"/>
      <c r="LEL269"/>
      <c r="LEM269"/>
      <c r="LEN269"/>
      <c r="LEO269"/>
      <c r="LEP269"/>
      <c r="LEQ269"/>
      <c r="LER269"/>
      <c r="LES269"/>
      <c r="LET269"/>
      <c r="LEU269"/>
      <c r="LEV269"/>
      <c r="LEW269"/>
      <c r="LEX269"/>
      <c r="LEY269"/>
      <c r="LEZ269"/>
      <c r="LFA269"/>
      <c r="LFB269"/>
      <c r="LFC269"/>
      <c r="LFD269"/>
      <c r="LFE269"/>
      <c r="LFF269"/>
      <c r="LFG269"/>
      <c r="LFH269"/>
      <c r="LFI269"/>
      <c r="LFJ269"/>
      <c r="LFK269"/>
      <c r="LFL269"/>
      <c r="LFM269"/>
      <c r="LFN269"/>
      <c r="LFO269"/>
      <c r="LFP269"/>
      <c r="LFQ269"/>
      <c r="LFR269"/>
      <c r="LFS269"/>
      <c r="LFT269"/>
      <c r="LFU269"/>
      <c r="LFV269"/>
      <c r="LFW269"/>
      <c r="LFX269"/>
      <c r="LFY269"/>
      <c r="LFZ269"/>
      <c r="LGA269"/>
      <c r="LGB269"/>
      <c r="LGC269"/>
      <c r="LGD269"/>
      <c r="LGE269"/>
      <c r="LGF269"/>
      <c r="LGG269"/>
      <c r="LGH269"/>
      <c r="LGI269"/>
      <c r="LGJ269"/>
      <c r="LGK269"/>
      <c r="LGL269"/>
      <c r="LGM269"/>
      <c r="LGN269"/>
      <c r="LGO269"/>
      <c r="LGP269"/>
      <c r="LGQ269"/>
      <c r="LGR269"/>
      <c r="LGS269"/>
      <c r="LGT269"/>
      <c r="LGU269"/>
      <c r="LGV269"/>
      <c r="LGW269"/>
      <c r="LGX269"/>
      <c r="LGY269"/>
      <c r="LGZ269"/>
      <c r="LHA269"/>
      <c r="LHB269"/>
      <c r="LHC269"/>
      <c r="LHD269"/>
      <c r="LHE269"/>
      <c r="LHF269"/>
      <c r="LHG269"/>
      <c r="LHH269"/>
      <c r="LHI269"/>
      <c r="LHJ269"/>
      <c r="LHK269"/>
      <c r="LHL269"/>
      <c r="LHM269"/>
      <c r="LHN269"/>
      <c r="LHO269"/>
      <c r="LHP269"/>
      <c r="LHQ269"/>
      <c r="LHR269"/>
      <c r="LHS269"/>
      <c r="LHT269"/>
      <c r="LHU269"/>
      <c r="LHV269"/>
      <c r="LHW269"/>
      <c r="LHX269"/>
      <c r="LHY269"/>
      <c r="LHZ269"/>
      <c r="LIA269"/>
      <c r="LIB269"/>
      <c r="LIC269"/>
      <c r="LID269"/>
      <c r="LIE269"/>
      <c r="LIF269"/>
      <c r="LIG269"/>
      <c r="LIH269"/>
      <c r="LII269"/>
      <c r="LIJ269"/>
      <c r="LIK269"/>
      <c r="LIL269"/>
      <c r="LIM269"/>
      <c r="LIN269"/>
      <c r="LIO269"/>
      <c r="LIP269"/>
      <c r="LIQ269"/>
      <c r="LIR269"/>
      <c r="LIS269"/>
      <c r="LIT269"/>
      <c r="LIU269"/>
      <c r="LIV269"/>
      <c r="LIW269"/>
      <c r="LIX269"/>
      <c r="LIY269"/>
      <c r="LIZ269"/>
      <c r="LJA269"/>
      <c r="LJB269"/>
      <c r="LJC269"/>
      <c r="LJD269"/>
      <c r="LJE269"/>
      <c r="LJF269"/>
      <c r="LJG269"/>
      <c r="LJH269"/>
      <c r="LJI269"/>
      <c r="LJJ269"/>
      <c r="LJK269"/>
      <c r="LJL269"/>
      <c r="LJM269"/>
      <c r="LJN269"/>
      <c r="LJO269"/>
      <c r="LJP269"/>
      <c r="LJQ269"/>
      <c r="LJR269"/>
      <c r="LJS269"/>
      <c r="LJT269"/>
      <c r="LJU269"/>
      <c r="LJV269"/>
      <c r="LJW269"/>
      <c r="LJX269"/>
      <c r="LJY269"/>
      <c r="LJZ269"/>
      <c r="LKA269"/>
      <c r="LKB269"/>
      <c r="LKC269"/>
      <c r="LKD269"/>
      <c r="LKE269"/>
      <c r="LKF269"/>
      <c r="LKG269"/>
      <c r="LKH269"/>
      <c r="LKI269"/>
      <c r="LKJ269"/>
      <c r="LKK269"/>
      <c r="LKL269"/>
      <c r="LKM269"/>
      <c r="LKN269"/>
      <c r="LKO269"/>
      <c r="LKP269"/>
      <c r="LKQ269"/>
      <c r="LKR269"/>
      <c r="LKS269"/>
      <c r="LKT269"/>
      <c r="LKU269"/>
      <c r="LKV269"/>
      <c r="LKW269"/>
      <c r="LKX269"/>
      <c r="LKY269"/>
      <c r="LKZ269"/>
      <c r="LLA269"/>
      <c r="LLB269"/>
      <c r="LLC269"/>
      <c r="LLD269"/>
      <c r="LLE269"/>
      <c r="LLF269"/>
      <c r="LLG269"/>
      <c r="LLH269"/>
      <c r="LLI269"/>
      <c r="LLJ269"/>
      <c r="LLK269"/>
      <c r="LLL269"/>
      <c r="LLM269"/>
      <c r="LLN269"/>
      <c r="LLO269"/>
      <c r="LLP269"/>
      <c r="LLQ269"/>
      <c r="LLR269"/>
      <c r="LLS269"/>
      <c r="LLT269"/>
      <c r="LLU269"/>
      <c r="LLV269"/>
      <c r="LLW269"/>
      <c r="LLX269"/>
      <c r="LLY269"/>
      <c r="LLZ269"/>
      <c r="LMA269"/>
      <c r="LMB269"/>
      <c r="LMC269"/>
      <c r="LMD269"/>
      <c r="LME269"/>
      <c r="LMF269"/>
      <c r="LMG269"/>
      <c r="LMH269"/>
      <c r="LMI269"/>
      <c r="LMJ269"/>
      <c r="LMK269"/>
      <c r="LML269"/>
      <c r="LMM269"/>
      <c r="LMN269"/>
      <c r="LMO269"/>
      <c r="LMP269"/>
      <c r="LMQ269"/>
      <c r="LMR269"/>
      <c r="LMS269"/>
      <c r="LMT269"/>
      <c r="LMU269"/>
      <c r="LMV269"/>
      <c r="LMW269"/>
      <c r="LMX269"/>
      <c r="LMY269"/>
      <c r="LMZ269"/>
      <c r="LNA269"/>
      <c r="LNB269"/>
      <c r="LNC269"/>
      <c r="LND269"/>
      <c r="LNE269"/>
      <c r="LNF269"/>
      <c r="LNG269"/>
      <c r="LNH269"/>
      <c r="LNI269"/>
      <c r="LNJ269"/>
      <c r="LNK269"/>
      <c r="LNL269"/>
      <c r="LNM269"/>
      <c r="LNN269"/>
      <c r="LNO269"/>
      <c r="LNP269"/>
      <c r="LNQ269"/>
      <c r="LNR269"/>
      <c r="LNS269"/>
      <c r="LNT269"/>
      <c r="LNU269"/>
      <c r="LNV269"/>
      <c r="LNW269"/>
      <c r="LNX269"/>
      <c r="LNY269"/>
      <c r="LNZ269"/>
      <c r="LOA269"/>
      <c r="LOB269"/>
      <c r="LOC269"/>
      <c r="LOD269"/>
      <c r="LOE269"/>
      <c r="LOF269"/>
      <c r="LOG269"/>
      <c r="LOH269"/>
      <c r="LOI269"/>
      <c r="LOJ269"/>
      <c r="LOK269"/>
      <c r="LOL269"/>
      <c r="LOM269"/>
      <c r="LON269"/>
      <c r="LOO269"/>
      <c r="LOP269"/>
      <c r="LOQ269"/>
      <c r="LOR269"/>
      <c r="LOS269"/>
      <c r="LOT269"/>
      <c r="LOU269"/>
      <c r="LOV269"/>
      <c r="LOW269"/>
      <c r="LOX269"/>
      <c r="LOY269"/>
      <c r="LOZ269"/>
      <c r="LPA269"/>
      <c r="LPB269"/>
      <c r="LPC269"/>
      <c r="LPD269"/>
      <c r="LPE269"/>
      <c r="LPF269"/>
      <c r="LPG269"/>
      <c r="LPH269"/>
      <c r="LPI269"/>
      <c r="LPJ269"/>
      <c r="LPK269"/>
      <c r="LPL269"/>
      <c r="LPM269"/>
      <c r="LPN269"/>
      <c r="LPO269"/>
      <c r="LPP269"/>
      <c r="LPQ269"/>
      <c r="LPR269"/>
      <c r="LPS269"/>
      <c r="LPT269"/>
      <c r="LPU269"/>
      <c r="LPV269"/>
      <c r="LPW269"/>
      <c r="LPX269"/>
      <c r="LPY269"/>
      <c r="LPZ269"/>
      <c r="LQA269"/>
      <c r="LQB269"/>
      <c r="LQC269"/>
      <c r="LQD269"/>
      <c r="LQE269"/>
      <c r="LQF269"/>
      <c r="LQG269"/>
      <c r="LQH269"/>
      <c r="LQI269"/>
      <c r="LQJ269"/>
      <c r="LQK269"/>
      <c r="LQL269"/>
      <c r="LQM269"/>
      <c r="LQN269"/>
      <c r="LQO269"/>
      <c r="LQP269"/>
      <c r="LQQ269"/>
      <c r="LQR269"/>
      <c r="LQS269"/>
      <c r="LQT269"/>
      <c r="LQU269"/>
      <c r="LQV269"/>
      <c r="LQW269"/>
      <c r="LQX269"/>
      <c r="LQY269"/>
      <c r="LQZ269"/>
      <c r="LRA269"/>
      <c r="LRB269"/>
      <c r="LRC269"/>
      <c r="LRD269"/>
      <c r="LRE269"/>
      <c r="LRF269"/>
      <c r="LRG269"/>
      <c r="LRH269"/>
      <c r="LRI269"/>
      <c r="LRJ269"/>
      <c r="LRK269"/>
      <c r="LRL269"/>
      <c r="LRM269"/>
      <c r="LRN269"/>
      <c r="LRO269"/>
      <c r="LRP269"/>
      <c r="LRQ269"/>
      <c r="LRR269"/>
      <c r="LRS269"/>
      <c r="LRT269"/>
      <c r="LRU269"/>
      <c r="LRV269"/>
      <c r="LRW269"/>
      <c r="LRX269"/>
      <c r="LRY269"/>
      <c r="LRZ269"/>
      <c r="LSA269"/>
      <c r="LSB269"/>
      <c r="LSC269"/>
      <c r="LSD269"/>
      <c r="LSE269"/>
      <c r="LSF269"/>
      <c r="LSG269"/>
      <c r="LSH269"/>
      <c r="LSI269"/>
      <c r="LSJ269"/>
      <c r="LSK269"/>
      <c r="LSL269"/>
      <c r="LSM269"/>
      <c r="LSN269"/>
      <c r="LSO269"/>
      <c r="LSP269"/>
      <c r="LSQ269"/>
      <c r="LSR269"/>
      <c r="LSS269"/>
      <c r="LST269"/>
      <c r="LSU269"/>
      <c r="LSV269"/>
      <c r="LSW269"/>
      <c r="LSX269"/>
      <c r="LSY269"/>
      <c r="LSZ269"/>
      <c r="LTA269"/>
      <c r="LTB269"/>
      <c r="LTC269"/>
      <c r="LTD269"/>
      <c r="LTE269"/>
      <c r="LTF269"/>
      <c r="LTG269"/>
      <c r="LTH269"/>
      <c r="LTI269"/>
      <c r="LTJ269"/>
      <c r="LTK269"/>
      <c r="LTL269"/>
      <c r="LTM269"/>
      <c r="LTN269"/>
      <c r="LTO269"/>
      <c r="LTP269"/>
      <c r="LTQ269"/>
      <c r="LTR269"/>
      <c r="LTS269"/>
      <c r="LTT269"/>
      <c r="LTU269"/>
      <c r="LTV269"/>
      <c r="LTW269"/>
      <c r="LTX269"/>
      <c r="LTY269"/>
      <c r="LTZ269"/>
      <c r="LUA269"/>
      <c r="LUB269"/>
      <c r="LUC269"/>
      <c r="LUD269"/>
      <c r="LUE269"/>
      <c r="LUF269"/>
      <c r="LUG269"/>
      <c r="LUH269"/>
      <c r="LUI269"/>
      <c r="LUJ269"/>
      <c r="LUK269"/>
      <c r="LUL269"/>
      <c r="LUM269"/>
      <c r="LUN269"/>
      <c r="LUO269"/>
      <c r="LUP269"/>
      <c r="LUQ269"/>
      <c r="LUR269"/>
      <c r="LUS269"/>
      <c r="LUT269"/>
      <c r="LUU269"/>
      <c r="LUV269"/>
      <c r="LUW269"/>
      <c r="LUX269"/>
      <c r="LUY269"/>
      <c r="LUZ269"/>
      <c r="LVA269"/>
      <c r="LVB269"/>
      <c r="LVC269"/>
      <c r="LVD269"/>
      <c r="LVE269"/>
      <c r="LVF269"/>
      <c r="LVG269"/>
      <c r="LVH269"/>
      <c r="LVI269"/>
      <c r="LVJ269"/>
      <c r="LVK269"/>
      <c r="LVL269"/>
      <c r="LVM269"/>
      <c r="LVN269"/>
      <c r="LVO269"/>
      <c r="LVP269"/>
      <c r="LVQ269"/>
      <c r="LVR269"/>
      <c r="LVS269"/>
      <c r="LVT269"/>
      <c r="LVU269"/>
      <c r="LVV269"/>
      <c r="LVW269"/>
      <c r="LVX269"/>
      <c r="LVY269"/>
      <c r="LVZ269"/>
      <c r="LWA269"/>
      <c r="LWB269"/>
      <c r="LWC269"/>
      <c r="LWD269"/>
      <c r="LWE269"/>
      <c r="LWF269"/>
      <c r="LWG269"/>
      <c r="LWH269"/>
      <c r="LWI269"/>
      <c r="LWJ269"/>
      <c r="LWK269"/>
      <c r="LWL269"/>
      <c r="LWM269"/>
      <c r="LWN269"/>
      <c r="LWO269"/>
      <c r="LWP269"/>
      <c r="LWQ269"/>
      <c r="LWR269"/>
      <c r="LWS269"/>
      <c r="LWT269"/>
      <c r="LWU269"/>
      <c r="LWV269"/>
      <c r="LWW269"/>
      <c r="LWX269"/>
      <c r="LWY269"/>
      <c r="LWZ269"/>
      <c r="LXA269"/>
      <c r="LXB269"/>
      <c r="LXC269"/>
      <c r="LXD269"/>
      <c r="LXE269"/>
      <c r="LXF269"/>
      <c r="LXG269"/>
      <c r="LXH269"/>
      <c r="LXI269"/>
      <c r="LXJ269"/>
      <c r="LXK269"/>
      <c r="LXL269"/>
      <c r="LXM269"/>
      <c r="LXN269"/>
      <c r="LXO269"/>
      <c r="LXP269"/>
      <c r="LXQ269"/>
      <c r="LXR269"/>
      <c r="LXS269"/>
      <c r="LXT269"/>
      <c r="LXU269"/>
      <c r="LXV269"/>
      <c r="LXW269"/>
      <c r="LXX269"/>
      <c r="LXY269"/>
      <c r="LXZ269"/>
      <c r="LYA269"/>
      <c r="LYB269"/>
      <c r="LYC269"/>
      <c r="LYD269"/>
      <c r="LYE269"/>
      <c r="LYF269"/>
      <c r="LYG269"/>
      <c r="LYH269"/>
      <c r="LYI269"/>
      <c r="LYJ269"/>
      <c r="LYK269"/>
      <c r="LYL269"/>
      <c r="LYM269"/>
      <c r="LYN269"/>
      <c r="LYO269"/>
      <c r="LYP269"/>
      <c r="LYQ269"/>
      <c r="LYR269"/>
      <c r="LYS269"/>
      <c r="LYT269"/>
      <c r="LYU269"/>
      <c r="LYV269"/>
      <c r="LYW269"/>
      <c r="LYX269"/>
      <c r="LYY269"/>
      <c r="LYZ269"/>
      <c r="LZA269"/>
      <c r="LZB269"/>
      <c r="LZC269"/>
      <c r="LZD269"/>
      <c r="LZE269"/>
      <c r="LZF269"/>
      <c r="LZG269"/>
      <c r="LZH269"/>
      <c r="LZI269"/>
      <c r="LZJ269"/>
      <c r="LZK269"/>
      <c r="LZL269"/>
      <c r="LZM269"/>
      <c r="LZN269"/>
      <c r="LZO269"/>
      <c r="LZP269"/>
      <c r="LZQ269"/>
      <c r="LZR269"/>
      <c r="LZS269"/>
      <c r="LZT269"/>
      <c r="LZU269"/>
      <c r="LZV269"/>
      <c r="LZW269"/>
      <c r="LZX269"/>
      <c r="LZY269"/>
      <c r="LZZ269"/>
      <c r="MAA269"/>
      <c r="MAB269"/>
      <c r="MAC269"/>
      <c r="MAD269"/>
      <c r="MAE269"/>
      <c r="MAF269"/>
      <c r="MAG269"/>
      <c r="MAH269"/>
      <c r="MAI269"/>
      <c r="MAJ269"/>
      <c r="MAK269"/>
      <c r="MAL269"/>
      <c r="MAM269"/>
      <c r="MAN269"/>
      <c r="MAO269"/>
      <c r="MAP269"/>
      <c r="MAQ269"/>
      <c r="MAR269"/>
      <c r="MAS269"/>
      <c r="MAT269"/>
      <c r="MAU269"/>
      <c r="MAV269"/>
      <c r="MAW269"/>
      <c r="MAX269"/>
      <c r="MAY269"/>
      <c r="MAZ269"/>
      <c r="MBA269"/>
      <c r="MBB269"/>
      <c r="MBC269"/>
      <c r="MBD269"/>
      <c r="MBE269"/>
      <c r="MBF269"/>
      <c r="MBG269"/>
      <c r="MBH269"/>
      <c r="MBI269"/>
      <c r="MBJ269"/>
      <c r="MBK269"/>
      <c r="MBL269"/>
      <c r="MBM269"/>
      <c r="MBN269"/>
      <c r="MBO269"/>
      <c r="MBP269"/>
      <c r="MBQ269"/>
      <c r="MBR269"/>
      <c r="MBS269"/>
      <c r="MBT269"/>
      <c r="MBU269"/>
      <c r="MBV269"/>
      <c r="MBW269"/>
      <c r="MBX269"/>
      <c r="MBY269"/>
      <c r="MBZ269"/>
      <c r="MCA269"/>
      <c r="MCB269"/>
      <c r="MCC269"/>
      <c r="MCD269"/>
      <c r="MCE269"/>
      <c r="MCF269"/>
      <c r="MCG269"/>
      <c r="MCH269"/>
      <c r="MCI269"/>
      <c r="MCJ269"/>
      <c r="MCK269"/>
      <c r="MCL269"/>
      <c r="MCM269"/>
      <c r="MCN269"/>
      <c r="MCO269"/>
      <c r="MCP269"/>
      <c r="MCQ269"/>
      <c r="MCR269"/>
      <c r="MCS269"/>
      <c r="MCT269"/>
      <c r="MCU269"/>
      <c r="MCV269"/>
      <c r="MCW269"/>
      <c r="MCX269"/>
      <c r="MCY269"/>
      <c r="MCZ269"/>
      <c r="MDA269"/>
      <c r="MDB269"/>
      <c r="MDC269"/>
      <c r="MDD269"/>
      <c r="MDE269"/>
      <c r="MDF269"/>
      <c r="MDG269"/>
      <c r="MDH269"/>
      <c r="MDI269"/>
      <c r="MDJ269"/>
      <c r="MDK269"/>
      <c r="MDL269"/>
      <c r="MDM269"/>
      <c r="MDN269"/>
      <c r="MDO269"/>
      <c r="MDP269"/>
      <c r="MDQ269"/>
      <c r="MDR269"/>
      <c r="MDS269"/>
      <c r="MDT269"/>
      <c r="MDU269"/>
      <c r="MDV269"/>
      <c r="MDW269"/>
      <c r="MDX269"/>
      <c r="MDY269"/>
      <c r="MDZ269"/>
      <c r="MEA269"/>
      <c r="MEB269"/>
      <c r="MEC269"/>
      <c r="MED269"/>
      <c r="MEE269"/>
      <c r="MEF269"/>
      <c r="MEG269"/>
      <c r="MEH269"/>
      <c r="MEI269"/>
      <c r="MEJ269"/>
      <c r="MEK269"/>
      <c r="MEL269"/>
      <c r="MEM269"/>
      <c r="MEN269"/>
      <c r="MEO269"/>
      <c r="MEP269"/>
      <c r="MEQ269"/>
      <c r="MER269"/>
      <c r="MES269"/>
      <c r="MET269"/>
      <c r="MEU269"/>
      <c r="MEV269"/>
      <c r="MEW269"/>
      <c r="MEX269"/>
      <c r="MEY269"/>
      <c r="MEZ269"/>
      <c r="MFA269"/>
      <c r="MFB269"/>
      <c r="MFC269"/>
      <c r="MFD269"/>
      <c r="MFE269"/>
      <c r="MFF269"/>
      <c r="MFG269"/>
      <c r="MFH269"/>
      <c r="MFI269"/>
      <c r="MFJ269"/>
      <c r="MFK269"/>
      <c r="MFL269"/>
      <c r="MFM269"/>
      <c r="MFN269"/>
      <c r="MFO269"/>
      <c r="MFP269"/>
      <c r="MFQ269"/>
      <c r="MFR269"/>
      <c r="MFS269"/>
      <c r="MFT269"/>
      <c r="MFU269"/>
      <c r="MFV269"/>
      <c r="MFW269"/>
      <c r="MFX269"/>
      <c r="MFY269"/>
      <c r="MFZ269"/>
      <c r="MGA269"/>
      <c r="MGB269"/>
      <c r="MGC269"/>
      <c r="MGD269"/>
      <c r="MGE269"/>
      <c r="MGF269"/>
      <c r="MGG269"/>
      <c r="MGH269"/>
      <c r="MGI269"/>
      <c r="MGJ269"/>
      <c r="MGK269"/>
      <c r="MGL269"/>
      <c r="MGM269"/>
      <c r="MGN269"/>
      <c r="MGO269"/>
      <c r="MGP269"/>
      <c r="MGQ269"/>
      <c r="MGR269"/>
      <c r="MGS269"/>
      <c r="MGT269"/>
      <c r="MGU269"/>
      <c r="MGV269"/>
      <c r="MGW269"/>
      <c r="MGX269"/>
      <c r="MGY269"/>
      <c r="MGZ269"/>
      <c r="MHA269"/>
      <c r="MHB269"/>
      <c r="MHC269"/>
      <c r="MHD269"/>
      <c r="MHE269"/>
      <c r="MHF269"/>
      <c r="MHG269"/>
      <c r="MHH269"/>
      <c r="MHI269"/>
      <c r="MHJ269"/>
      <c r="MHK269"/>
      <c r="MHL269"/>
      <c r="MHM269"/>
      <c r="MHN269"/>
      <c r="MHO269"/>
      <c r="MHP269"/>
      <c r="MHQ269"/>
      <c r="MHR269"/>
      <c r="MHS269"/>
      <c r="MHT269"/>
      <c r="MHU269"/>
      <c r="MHV269"/>
      <c r="MHW269"/>
      <c r="MHX269"/>
      <c r="MHY269"/>
      <c r="MHZ269"/>
      <c r="MIA269"/>
      <c r="MIB269"/>
      <c r="MIC269"/>
      <c r="MID269"/>
      <c r="MIE269"/>
      <c r="MIF269"/>
      <c r="MIG269"/>
      <c r="MIH269"/>
      <c r="MII269"/>
      <c r="MIJ269"/>
      <c r="MIK269"/>
      <c r="MIL269"/>
      <c r="MIM269"/>
      <c r="MIN269"/>
      <c r="MIO269"/>
      <c r="MIP269"/>
      <c r="MIQ269"/>
      <c r="MIR269"/>
      <c r="MIS269"/>
      <c r="MIT269"/>
      <c r="MIU269"/>
      <c r="MIV269"/>
      <c r="MIW269"/>
      <c r="MIX269"/>
      <c r="MIY269"/>
      <c r="MIZ269"/>
      <c r="MJA269"/>
      <c r="MJB269"/>
      <c r="MJC269"/>
      <c r="MJD269"/>
      <c r="MJE269"/>
      <c r="MJF269"/>
      <c r="MJG269"/>
      <c r="MJH269"/>
      <c r="MJI269"/>
      <c r="MJJ269"/>
      <c r="MJK269"/>
      <c r="MJL269"/>
      <c r="MJM269"/>
      <c r="MJN269"/>
      <c r="MJO269"/>
      <c r="MJP269"/>
      <c r="MJQ269"/>
      <c r="MJR269"/>
      <c r="MJS269"/>
      <c r="MJT269"/>
      <c r="MJU269"/>
      <c r="MJV269"/>
      <c r="MJW269"/>
      <c r="MJX269"/>
      <c r="MJY269"/>
      <c r="MJZ269"/>
      <c r="MKA269"/>
      <c r="MKB269"/>
      <c r="MKC269"/>
      <c r="MKD269"/>
      <c r="MKE269"/>
      <c r="MKF269"/>
      <c r="MKG269"/>
      <c r="MKH269"/>
      <c r="MKI269"/>
      <c r="MKJ269"/>
      <c r="MKK269"/>
      <c r="MKL269"/>
      <c r="MKM269"/>
      <c r="MKN269"/>
      <c r="MKO269"/>
      <c r="MKP269"/>
      <c r="MKQ269"/>
      <c r="MKR269"/>
      <c r="MKS269"/>
      <c r="MKT269"/>
      <c r="MKU269"/>
      <c r="MKV269"/>
      <c r="MKW269"/>
      <c r="MKX269"/>
      <c r="MKY269"/>
      <c r="MKZ269"/>
      <c r="MLA269"/>
      <c r="MLB269"/>
      <c r="MLC269"/>
      <c r="MLD269"/>
      <c r="MLE269"/>
      <c r="MLF269"/>
      <c r="MLG269"/>
      <c r="MLH269"/>
      <c r="MLI269"/>
      <c r="MLJ269"/>
      <c r="MLK269"/>
      <c r="MLL269"/>
      <c r="MLM269"/>
      <c r="MLN269"/>
      <c r="MLO269"/>
      <c r="MLP269"/>
      <c r="MLQ269"/>
      <c r="MLR269"/>
      <c r="MLS269"/>
      <c r="MLT269"/>
      <c r="MLU269"/>
      <c r="MLV269"/>
      <c r="MLW269"/>
      <c r="MLX269"/>
      <c r="MLY269"/>
      <c r="MLZ269"/>
      <c r="MMA269"/>
      <c r="MMB269"/>
      <c r="MMC269"/>
      <c r="MMD269"/>
      <c r="MME269"/>
      <c r="MMF269"/>
      <c r="MMG269"/>
      <c r="MMH269"/>
      <c r="MMI269"/>
      <c r="MMJ269"/>
      <c r="MMK269"/>
      <c r="MML269"/>
      <c r="MMM269"/>
      <c r="MMN269"/>
      <c r="MMO269"/>
      <c r="MMP269"/>
      <c r="MMQ269"/>
      <c r="MMR269"/>
      <c r="MMS269"/>
      <c r="MMT269"/>
      <c r="MMU269"/>
      <c r="MMV269"/>
      <c r="MMW269"/>
      <c r="MMX269"/>
      <c r="MMY269"/>
      <c r="MMZ269"/>
      <c r="MNA269"/>
      <c r="MNB269"/>
      <c r="MNC269"/>
      <c r="MND269"/>
      <c r="MNE269"/>
      <c r="MNF269"/>
      <c r="MNG269"/>
      <c r="MNH269"/>
      <c r="MNI269"/>
      <c r="MNJ269"/>
      <c r="MNK269"/>
      <c r="MNL269"/>
      <c r="MNM269"/>
      <c r="MNN269"/>
      <c r="MNO269"/>
      <c r="MNP269"/>
      <c r="MNQ269"/>
      <c r="MNR269"/>
      <c r="MNS269"/>
      <c r="MNT269"/>
      <c r="MNU269"/>
      <c r="MNV269"/>
      <c r="MNW269"/>
      <c r="MNX269"/>
      <c r="MNY269"/>
      <c r="MNZ269"/>
      <c r="MOA269"/>
      <c r="MOB269"/>
      <c r="MOC269"/>
      <c r="MOD269"/>
      <c r="MOE269"/>
      <c r="MOF269"/>
      <c r="MOG269"/>
      <c r="MOH269"/>
      <c r="MOI269"/>
      <c r="MOJ269"/>
      <c r="MOK269"/>
      <c r="MOL269"/>
      <c r="MOM269"/>
      <c r="MON269"/>
      <c r="MOO269"/>
      <c r="MOP269"/>
      <c r="MOQ269"/>
      <c r="MOR269"/>
      <c r="MOS269"/>
      <c r="MOT269"/>
      <c r="MOU269"/>
      <c r="MOV269"/>
      <c r="MOW269"/>
      <c r="MOX269"/>
      <c r="MOY269"/>
      <c r="MOZ269"/>
      <c r="MPA269"/>
      <c r="MPB269"/>
      <c r="MPC269"/>
      <c r="MPD269"/>
      <c r="MPE269"/>
      <c r="MPF269"/>
      <c r="MPG269"/>
      <c r="MPH269"/>
      <c r="MPI269"/>
      <c r="MPJ269"/>
      <c r="MPK269"/>
      <c r="MPL269"/>
      <c r="MPM269"/>
      <c r="MPN269"/>
      <c r="MPO269"/>
      <c r="MPP269"/>
      <c r="MPQ269"/>
      <c r="MPR269"/>
      <c r="MPS269"/>
      <c r="MPT269"/>
      <c r="MPU269"/>
      <c r="MPV269"/>
      <c r="MPW269"/>
      <c r="MPX269"/>
      <c r="MPY269"/>
      <c r="MPZ269"/>
      <c r="MQA269"/>
      <c r="MQB269"/>
      <c r="MQC269"/>
      <c r="MQD269"/>
      <c r="MQE269"/>
      <c r="MQF269"/>
      <c r="MQG269"/>
      <c r="MQH269"/>
      <c r="MQI269"/>
      <c r="MQJ269"/>
      <c r="MQK269"/>
      <c r="MQL269"/>
      <c r="MQM269"/>
      <c r="MQN269"/>
      <c r="MQO269"/>
      <c r="MQP269"/>
      <c r="MQQ269"/>
      <c r="MQR269"/>
      <c r="MQS269"/>
      <c r="MQT269"/>
      <c r="MQU269"/>
      <c r="MQV269"/>
      <c r="MQW269"/>
      <c r="MQX269"/>
      <c r="MQY269"/>
      <c r="MQZ269"/>
      <c r="MRA269"/>
      <c r="MRB269"/>
      <c r="MRC269"/>
      <c r="MRD269"/>
      <c r="MRE269"/>
      <c r="MRF269"/>
      <c r="MRG269"/>
      <c r="MRH269"/>
      <c r="MRI269"/>
      <c r="MRJ269"/>
      <c r="MRK269"/>
      <c r="MRL269"/>
      <c r="MRM269"/>
      <c r="MRN269"/>
      <c r="MRO269"/>
      <c r="MRP269"/>
      <c r="MRQ269"/>
      <c r="MRR269"/>
      <c r="MRS269"/>
      <c r="MRT269"/>
      <c r="MRU269"/>
      <c r="MRV269"/>
      <c r="MRW269"/>
      <c r="MRX269"/>
      <c r="MRY269"/>
      <c r="MRZ269"/>
      <c r="MSA269"/>
      <c r="MSB269"/>
      <c r="MSC269"/>
      <c r="MSD269"/>
      <c r="MSE269"/>
      <c r="MSF269"/>
      <c r="MSG269"/>
      <c r="MSH269"/>
      <c r="MSI269"/>
      <c r="MSJ269"/>
      <c r="MSK269"/>
      <c r="MSL269"/>
      <c r="MSM269"/>
      <c r="MSN269"/>
      <c r="MSO269"/>
      <c r="MSP269"/>
      <c r="MSQ269"/>
      <c r="MSR269"/>
      <c r="MSS269"/>
      <c r="MST269"/>
      <c r="MSU269"/>
      <c r="MSV269"/>
      <c r="MSW269"/>
      <c r="MSX269"/>
      <c r="MSY269"/>
      <c r="MSZ269"/>
      <c r="MTA269"/>
      <c r="MTB269"/>
      <c r="MTC269"/>
      <c r="MTD269"/>
      <c r="MTE269"/>
      <c r="MTF269"/>
      <c r="MTG269"/>
      <c r="MTH269"/>
      <c r="MTI269"/>
      <c r="MTJ269"/>
      <c r="MTK269"/>
      <c r="MTL269"/>
      <c r="MTM269"/>
      <c r="MTN269"/>
      <c r="MTO269"/>
      <c r="MTP269"/>
      <c r="MTQ269"/>
      <c r="MTR269"/>
      <c r="MTS269"/>
      <c r="MTT269"/>
      <c r="MTU269"/>
      <c r="MTV269"/>
      <c r="MTW269"/>
      <c r="MTX269"/>
      <c r="MTY269"/>
      <c r="MTZ269"/>
      <c r="MUA269"/>
      <c r="MUB269"/>
      <c r="MUC269"/>
      <c r="MUD269"/>
      <c r="MUE269"/>
      <c r="MUF269"/>
      <c r="MUG269"/>
      <c r="MUH269"/>
      <c r="MUI269"/>
      <c r="MUJ269"/>
      <c r="MUK269"/>
      <c r="MUL269"/>
      <c r="MUM269"/>
      <c r="MUN269"/>
      <c r="MUO269"/>
      <c r="MUP269"/>
      <c r="MUQ269"/>
      <c r="MUR269"/>
      <c r="MUS269"/>
      <c r="MUT269"/>
      <c r="MUU269"/>
      <c r="MUV269"/>
      <c r="MUW269"/>
      <c r="MUX269"/>
      <c r="MUY269"/>
      <c r="MUZ269"/>
      <c r="MVA269"/>
      <c r="MVB269"/>
      <c r="MVC269"/>
      <c r="MVD269"/>
      <c r="MVE269"/>
      <c r="MVF269"/>
      <c r="MVG269"/>
      <c r="MVH269"/>
      <c r="MVI269"/>
      <c r="MVJ269"/>
      <c r="MVK269"/>
      <c r="MVL269"/>
      <c r="MVM269"/>
      <c r="MVN269"/>
      <c r="MVO269"/>
      <c r="MVP269"/>
      <c r="MVQ269"/>
      <c r="MVR269"/>
      <c r="MVS269"/>
      <c r="MVT269"/>
      <c r="MVU269"/>
      <c r="MVV269"/>
      <c r="MVW269"/>
      <c r="MVX269"/>
      <c r="MVY269"/>
      <c r="MVZ269"/>
      <c r="MWA269"/>
      <c r="MWB269"/>
      <c r="MWC269"/>
      <c r="MWD269"/>
      <c r="MWE269"/>
      <c r="MWF269"/>
      <c r="MWG269"/>
      <c r="MWH269"/>
      <c r="MWI269"/>
      <c r="MWJ269"/>
      <c r="MWK269"/>
      <c r="MWL269"/>
      <c r="MWM269"/>
      <c r="MWN269"/>
      <c r="MWO269"/>
      <c r="MWP269"/>
      <c r="MWQ269"/>
      <c r="MWR269"/>
      <c r="MWS269"/>
      <c r="MWT269"/>
      <c r="MWU269"/>
      <c r="MWV269"/>
      <c r="MWW269"/>
      <c r="MWX269"/>
      <c r="MWY269"/>
      <c r="MWZ269"/>
      <c r="MXA269"/>
      <c r="MXB269"/>
      <c r="MXC269"/>
      <c r="MXD269"/>
      <c r="MXE269"/>
      <c r="MXF269"/>
      <c r="MXG269"/>
      <c r="MXH269"/>
      <c r="MXI269"/>
      <c r="MXJ269"/>
      <c r="MXK269"/>
      <c r="MXL269"/>
      <c r="MXM269"/>
      <c r="MXN269"/>
      <c r="MXO269"/>
      <c r="MXP269"/>
      <c r="MXQ269"/>
      <c r="MXR269"/>
      <c r="MXS269"/>
      <c r="MXT269"/>
      <c r="MXU269"/>
      <c r="MXV269"/>
      <c r="MXW269"/>
      <c r="MXX269"/>
      <c r="MXY269"/>
      <c r="MXZ269"/>
      <c r="MYA269"/>
      <c r="MYB269"/>
      <c r="MYC269"/>
      <c r="MYD269"/>
      <c r="MYE269"/>
      <c r="MYF269"/>
      <c r="MYG269"/>
      <c r="MYH269"/>
      <c r="MYI269"/>
      <c r="MYJ269"/>
      <c r="MYK269"/>
      <c r="MYL269"/>
      <c r="MYM269"/>
      <c r="MYN269"/>
      <c r="MYO269"/>
      <c r="MYP269"/>
      <c r="MYQ269"/>
      <c r="MYR269"/>
      <c r="MYS269"/>
      <c r="MYT269"/>
      <c r="MYU269"/>
      <c r="MYV269"/>
      <c r="MYW269"/>
      <c r="MYX269"/>
      <c r="MYY269"/>
      <c r="MYZ269"/>
      <c r="MZA269"/>
      <c r="MZB269"/>
      <c r="MZC269"/>
      <c r="MZD269"/>
      <c r="MZE269"/>
      <c r="MZF269"/>
      <c r="MZG269"/>
      <c r="MZH269"/>
      <c r="MZI269"/>
      <c r="MZJ269"/>
      <c r="MZK269"/>
      <c r="MZL269"/>
      <c r="MZM269"/>
      <c r="MZN269"/>
      <c r="MZO269"/>
      <c r="MZP269"/>
      <c r="MZQ269"/>
      <c r="MZR269"/>
      <c r="MZS269"/>
      <c r="MZT269"/>
      <c r="MZU269"/>
      <c r="MZV269"/>
      <c r="MZW269"/>
      <c r="MZX269"/>
      <c r="MZY269"/>
      <c r="MZZ269"/>
      <c r="NAA269"/>
      <c r="NAB269"/>
      <c r="NAC269"/>
      <c r="NAD269"/>
      <c r="NAE269"/>
      <c r="NAF269"/>
      <c r="NAG269"/>
      <c r="NAH269"/>
      <c r="NAI269"/>
      <c r="NAJ269"/>
      <c r="NAK269"/>
      <c r="NAL269"/>
      <c r="NAM269"/>
      <c r="NAN269"/>
      <c r="NAO269"/>
      <c r="NAP269"/>
      <c r="NAQ269"/>
      <c r="NAR269"/>
      <c r="NAS269"/>
      <c r="NAT269"/>
      <c r="NAU269"/>
      <c r="NAV269"/>
      <c r="NAW269"/>
      <c r="NAX269"/>
      <c r="NAY269"/>
      <c r="NAZ269"/>
      <c r="NBA269"/>
      <c r="NBB269"/>
      <c r="NBC269"/>
      <c r="NBD269"/>
      <c r="NBE269"/>
      <c r="NBF269"/>
      <c r="NBG269"/>
      <c r="NBH269"/>
      <c r="NBI269"/>
      <c r="NBJ269"/>
      <c r="NBK269"/>
      <c r="NBL269"/>
      <c r="NBM269"/>
      <c r="NBN269"/>
      <c r="NBO269"/>
      <c r="NBP269"/>
      <c r="NBQ269"/>
      <c r="NBR269"/>
      <c r="NBS269"/>
      <c r="NBT269"/>
      <c r="NBU269"/>
      <c r="NBV269"/>
      <c r="NBW269"/>
      <c r="NBX269"/>
      <c r="NBY269"/>
      <c r="NBZ269"/>
      <c r="NCA269"/>
      <c r="NCB269"/>
      <c r="NCC269"/>
      <c r="NCD269"/>
      <c r="NCE269"/>
      <c r="NCF269"/>
      <c r="NCG269"/>
      <c r="NCH269"/>
      <c r="NCI269"/>
      <c r="NCJ269"/>
      <c r="NCK269"/>
      <c r="NCL269"/>
      <c r="NCM269"/>
      <c r="NCN269"/>
      <c r="NCO269"/>
      <c r="NCP269"/>
      <c r="NCQ269"/>
      <c r="NCR269"/>
      <c r="NCS269"/>
      <c r="NCT269"/>
      <c r="NCU269"/>
      <c r="NCV269"/>
      <c r="NCW269"/>
      <c r="NCX269"/>
      <c r="NCY269"/>
      <c r="NCZ269"/>
      <c r="NDA269"/>
      <c r="NDB269"/>
      <c r="NDC269"/>
      <c r="NDD269"/>
      <c r="NDE269"/>
      <c r="NDF269"/>
      <c r="NDG269"/>
      <c r="NDH269"/>
      <c r="NDI269"/>
      <c r="NDJ269"/>
      <c r="NDK269"/>
      <c r="NDL269"/>
      <c r="NDM269"/>
      <c r="NDN269"/>
      <c r="NDO269"/>
      <c r="NDP269"/>
      <c r="NDQ269"/>
      <c r="NDR269"/>
      <c r="NDS269"/>
      <c r="NDT269"/>
      <c r="NDU269"/>
      <c r="NDV269"/>
      <c r="NDW269"/>
      <c r="NDX269"/>
      <c r="NDY269"/>
      <c r="NDZ269"/>
      <c r="NEA269"/>
      <c r="NEB269"/>
      <c r="NEC269"/>
      <c r="NED269"/>
      <c r="NEE269"/>
      <c r="NEF269"/>
      <c r="NEG269"/>
      <c r="NEH269"/>
      <c r="NEI269"/>
      <c r="NEJ269"/>
      <c r="NEK269"/>
      <c r="NEL269"/>
      <c r="NEM269"/>
      <c r="NEN269"/>
      <c r="NEO269"/>
      <c r="NEP269"/>
      <c r="NEQ269"/>
      <c r="NER269"/>
      <c r="NES269"/>
      <c r="NET269"/>
      <c r="NEU269"/>
      <c r="NEV269"/>
      <c r="NEW269"/>
      <c r="NEX269"/>
      <c r="NEY269"/>
      <c r="NEZ269"/>
      <c r="NFA269"/>
      <c r="NFB269"/>
      <c r="NFC269"/>
      <c r="NFD269"/>
      <c r="NFE269"/>
      <c r="NFF269"/>
      <c r="NFG269"/>
      <c r="NFH269"/>
      <c r="NFI269"/>
      <c r="NFJ269"/>
      <c r="NFK269"/>
      <c r="NFL269"/>
      <c r="NFM269"/>
      <c r="NFN269"/>
      <c r="NFO269"/>
      <c r="NFP269"/>
      <c r="NFQ269"/>
      <c r="NFR269"/>
      <c r="NFS269"/>
      <c r="NFT269"/>
      <c r="NFU269"/>
      <c r="NFV269"/>
      <c r="NFW269"/>
      <c r="NFX269"/>
      <c r="NFY269"/>
      <c r="NFZ269"/>
      <c r="NGA269"/>
      <c r="NGB269"/>
      <c r="NGC269"/>
      <c r="NGD269"/>
      <c r="NGE269"/>
      <c r="NGF269"/>
      <c r="NGG269"/>
      <c r="NGH269"/>
      <c r="NGI269"/>
      <c r="NGJ269"/>
      <c r="NGK269"/>
      <c r="NGL269"/>
      <c r="NGM269"/>
      <c r="NGN269"/>
      <c r="NGO269"/>
      <c r="NGP269"/>
      <c r="NGQ269"/>
      <c r="NGR269"/>
      <c r="NGS269"/>
      <c r="NGT269"/>
      <c r="NGU269"/>
      <c r="NGV269"/>
      <c r="NGW269"/>
      <c r="NGX269"/>
      <c r="NGY269"/>
      <c r="NGZ269"/>
      <c r="NHA269"/>
      <c r="NHB269"/>
      <c r="NHC269"/>
      <c r="NHD269"/>
      <c r="NHE269"/>
      <c r="NHF269"/>
      <c r="NHG269"/>
      <c r="NHH269"/>
      <c r="NHI269"/>
      <c r="NHJ269"/>
      <c r="NHK269"/>
      <c r="NHL269"/>
      <c r="NHM269"/>
      <c r="NHN269"/>
      <c r="NHO269"/>
      <c r="NHP269"/>
      <c r="NHQ269"/>
      <c r="NHR269"/>
      <c r="NHS269"/>
      <c r="NHT269"/>
      <c r="NHU269"/>
      <c r="NHV269"/>
      <c r="NHW269"/>
      <c r="NHX269"/>
      <c r="NHY269"/>
      <c r="NHZ269"/>
      <c r="NIA269"/>
      <c r="NIB269"/>
      <c r="NIC269"/>
      <c r="NID269"/>
      <c r="NIE269"/>
      <c r="NIF269"/>
      <c r="NIG269"/>
      <c r="NIH269"/>
      <c r="NII269"/>
      <c r="NIJ269"/>
      <c r="NIK269"/>
      <c r="NIL269"/>
      <c r="NIM269"/>
      <c r="NIN269"/>
      <c r="NIO269"/>
      <c r="NIP269"/>
      <c r="NIQ269"/>
      <c r="NIR269"/>
      <c r="NIS269"/>
      <c r="NIT269"/>
      <c r="NIU269"/>
      <c r="NIV269"/>
      <c r="NIW269"/>
      <c r="NIX269"/>
      <c r="NIY269"/>
      <c r="NIZ269"/>
      <c r="NJA269"/>
      <c r="NJB269"/>
      <c r="NJC269"/>
      <c r="NJD269"/>
      <c r="NJE269"/>
      <c r="NJF269"/>
      <c r="NJG269"/>
      <c r="NJH269"/>
      <c r="NJI269"/>
      <c r="NJJ269"/>
      <c r="NJK269"/>
      <c r="NJL269"/>
      <c r="NJM269"/>
      <c r="NJN269"/>
      <c r="NJO269"/>
      <c r="NJP269"/>
      <c r="NJQ269"/>
      <c r="NJR269"/>
      <c r="NJS269"/>
      <c r="NJT269"/>
      <c r="NJU269"/>
      <c r="NJV269"/>
      <c r="NJW269"/>
      <c r="NJX269"/>
      <c r="NJY269"/>
      <c r="NJZ269"/>
      <c r="NKA269"/>
      <c r="NKB269"/>
      <c r="NKC269"/>
      <c r="NKD269"/>
      <c r="NKE269"/>
      <c r="NKF269"/>
      <c r="NKG269"/>
      <c r="NKH269"/>
      <c r="NKI269"/>
      <c r="NKJ269"/>
      <c r="NKK269"/>
      <c r="NKL269"/>
      <c r="NKM269"/>
      <c r="NKN269"/>
      <c r="NKO269"/>
      <c r="NKP269"/>
      <c r="NKQ269"/>
      <c r="NKR269"/>
      <c r="NKS269"/>
      <c r="NKT269"/>
      <c r="NKU269"/>
      <c r="NKV269"/>
      <c r="NKW269"/>
      <c r="NKX269"/>
      <c r="NKY269"/>
      <c r="NKZ269"/>
      <c r="NLA269"/>
      <c r="NLB269"/>
      <c r="NLC269"/>
      <c r="NLD269"/>
      <c r="NLE269"/>
      <c r="NLF269"/>
      <c r="NLG269"/>
      <c r="NLH269"/>
      <c r="NLI269"/>
      <c r="NLJ269"/>
      <c r="NLK269"/>
      <c r="NLL269"/>
      <c r="NLM269"/>
      <c r="NLN269"/>
      <c r="NLO269"/>
      <c r="NLP269"/>
      <c r="NLQ269"/>
      <c r="NLR269"/>
      <c r="NLS269"/>
      <c r="NLT269"/>
      <c r="NLU269"/>
      <c r="NLV269"/>
      <c r="NLW269"/>
      <c r="NLX269"/>
      <c r="NLY269"/>
      <c r="NLZ269"/>
      <c r="NMA269"/>
      <c r="NMB269"/>
      <c r="NMC269"/>
      <c r="NMD269"/>
      <c r="NME269"/>
      <c r="NMF269"/>
      <c r="NMG269"/>
      <c r="NMH269"/>
      <c r="NMI269"/>
      <c r="NMJ269"/>
      <c r="NMK269"/>
      <c r="NML269"/>
      <c r="NMM269"/>
      <c r="NMN269"/>
      <c r="NMO269"/>
      <c r="NMP269"/>
      <c r="NMQ269"/>
      <c r="NMR269"/>
      <c r="NMS269"/>
      <c r="NMT269"/>
      <c r="NMU269"/>
      <c r="NMV269"/>
      <c r="NMW269"/>
      <c r="NMX269"/>
      <c r="NMY269"/>
      <c r="NMZ269"/>
      <c r="NNA269"/>
      <c r="NNB269"/>
      <c r="NNC269"/>
      <c r="NND269"/>
      <c r="NNE269"/>
      <c r="NNF269"/>
      <c r="NNG269"/>
      <c r="NNH269"/>
      <c r="NNI269"/>
      <c r="NNJ269"/>
      <c r="NNK269"/>
      <c r="NNL269"/>
      <c r="NNM269"/>
      <c r="NNN269"/>
      <c r="NNO269"/>
      <c r="NNP269"/>
      <c r="NNQ269"/>
      <c r="NNR269"/>
      <c r="NNS269"/>
      <c r="NNT269"/>
      <c r="NNU269"/>
      <c r="NNV269"/>
      <c r="NNW269"/>
      <c r="NNX269"/>
      <c r="NNY269"/>
      <c r="NNZ269"/>
      <c r="NOA269"/>
      <c r="NOB269"/>
      <c r="NOC269"/>
      <c r="NOD269"/>
      <c r="NOE269"/>
      <c r="NOF269"/>
      <c r="NOG269"/>
      <c r="NOH269"/>
      <c r="NOI269"/>
      <c r="NOJ269"/>
      <c r="NOK269"/>
      <c r="NOL269"/>
      <c r="NOM269"/>
      <c r="NON269"/>
      <c r="NOO269"/>
      <c r="NOP269"/>
      <c r="NOQ269"/>
      <c r="NOR269"/>
      <c r="NOS269"/>
      <c r="NOT269"/>
      <c r="NOU269"/>
      <c r="NOV269"/>
      <c r="NOW269"/>
      <c r="NOX269"/>
      <c r="NOY269"/>
      <c r="NOZ269"/>
      <c r="NPA269"/>
      <c r="NPB269"/>
      <c r="NPC269"/>
      <c r="NPD269"/>
      <c r="NPE269"/>
      <c r="NPF269"/>
      <c r="NPG269"/>
      <c r="NPH269"/>
      <c r="NPI269"/>
      <c r="NPJ269"/>
      <c r="NPK269"/>
      <c r="NPL269"/>
      <c r="NPM269"/>
      <c r="NPN269"/>
      <c r="NPO269"/>
      <c r="NPP269"/>
      <c r="NPQ269"/>
      <c r="NPR269"/>
      <c r="NPS269"/>
      <c r="NPT269"/>
      <c r="NPU269"/>
      <c r="NPV269"/>
      <c r="NPW269"/>
      <c r="NPX269"/>
      <c r="NPY269"/>
      <c r="NPZ269"/>
      <c r="NQA269"/>
      <c r="NQB269"/>
      <c r="NQC269"/>
      <c r="NQD269"/>
      <c r="NQE269"/>
      <c r="NQF269"/>
      <c r="NQG269"/>
      <c r="NQH269"/>
      <c r="NQI269"/>
      <c r="NQJ269"/>
      <c r="NQK269"/>
      <c r="NQL269"/>
      <c r="NQM269"/>
      <c r="NQN269"/>
      <c r="NQO269"/>
      <c r="NQP269"/>
      <c r="NQQ269"/>
      <c r="NQR269"/>
      <c r="NQS269"/>
      <c r="NQT269"/>
      <c r="NQU269"/>
      <c r="NQV269"/>
      <c r="NQW269"/>
      <c r="NQX269"/>
      <c r="NQY269"/>
      <c r="NQZ269"/>
      <c r="NRA269"/>
      <c r="NRB269"/>
      <c r="NRC269"/>
      <c r="NRD269"/>
      <c r="NRE269"/>
      <c r="NRF269"/>
      <c r="NRG269"/>
      <c r="NRH269"/>
      <c r="NRI269"/>
      <c r="NRJ269"/>
      <c r="NRK269"/>
      <c r="NRL269"/>
      <c r="NRM269"/>
      <c r="NRN269"/>
      <c r="NRO269"/>
      <c r="NRP269"/>
      <c r="NRQ269"/>
      <c r="NRR269"/>
      <c r="NRS269"/>
      <c r="NRT269"/>
      <c r="NRU269"/>
      <c r="NRV269"/>
      <c r="NRW269"/>
      <c r="NRX269"/>
      <c r="NRY269"/>
      <c r="NRZ269"/>
      <c r="NSA269"/>
      <c r="NSB269"/>
      <c r="NSC269"/>
      <c r="NSD269"/>
      <c r="NSE269"/>
      <c r="NSF269"/>
      <c r="NSG269"/>
      <c r="NSH269"/>
      <c r="NSI269"/>
      <c r="NSJ269"/>
      <c r="NSK269"/>
      <c r="NSL269"/>
      <c r="NSM269"/>
      <c r="NSN269"/>
      <c r="NSO269"/>
      <c r="NSP269"/>
      <c r="NSQ269"/>
      <c r="NSR269"/>
      <c r="NSS269"/>
      <c r="NST269"/>
      <c r="NSU269"/>
      <c r="NSV269"/>
      <c r="NSW269"/>
      <c r="NSX269"/>
      <c r="NSY269"/>
      <c r="NSZ269"/>
      <c r="NTA269"/>
      <c r="NTB269"/>
      <c r="NTC269"/>
      <c r="NTD269"/>
      <c r="NTE269"/>
      <c r="NTF269"/>
      <c r="NTG269"/>
      <c r="NTH269"/>
      <c r="NTI269"/>
      <c r="NTJ269"/>
      <c r="NTK269"/>
      <c r="NTL269"/>
      <c r="NTM269"/>
      <c r="NTN269"/>
      <c r="NTO269"/>
      <c r="NTP269"/>
      <c r="NTQ269"/>
      <c r="NTR269"/>
      <c r="NTS269"/>
      <c r="NTT269"/>
      <c r="NTU269"/>
      <c r="NTV269"/>
      <c r="NTW269"/>
      <c r="NTX269"/>
      <c r="NTY269"/>
      <c r="NTZ269"/>
      <c r="NUA269"/>
      <c r="NUB269"/>
      <c r="NUC269"/>
      <c r="NUD269"/>
      <c r="NUE269"/>
      <c r="NUF269"/>
      <c r="NUG269"/>
      <c r="NUH269"/>
      <c r="NUI269"/>
      <c r="NUJ269"/>
      <c r="NUK269"/>
      <c r="NUL269"/>
      <c r="NUM269"/>
      <c r="NUN269"/>
      <c r="NUO269"/>
      <c r="NUP269"/>
      <c r="NUQ269"/>
      <c r="NUR269"/>
      <c r="NUS269"/>
      <c r="NUT269"/>
      <c r="NUU269"/>
      <c r="NUV269"/>
      <c r="NUW269"/>
      <c r="NUX269"/>
      <c r="NUY269"/>
      <c r="NUZ269"/>
      <c r="NVA269"/>
      <c r="NVB269"/>
      <c r="NVC269"/>
      <c r="NVD269"/>
      <c r="NVE269"/>
      <c r="NVF269"/>
      <c r="NVG269"/>
      <c r="NVH269"/>
      <c r="NVI269"/>
      <c r="NVJ269"/>
      <c r="NVK269"/>
      <c r="NVL269"/>
      <c r="NVM269"/>
      <c r="NVN269"/>
      <c r="NVO269"/>
      <c r="NVP269"/>
      <c r="NVQ269"/>
      <c r="NVR269"/>
      <c r="NVS269"/>
      <c r="NVT269"/>
      <c r="NVU269"/>
      <c r="NVV269"/>
      <c r="NVW269"/>
      <c r="NVX269"/>
      <c r="NVY269"/>
      <c r="NVZ269"/>
      <c r="NWA269"/>
      <c r="NWB269"/>
      <c r="NWC269"/>
      <c r="NWD269"/>
      <c r="NWE269"/>
      <c r="NWF269"/>
      <c r="NWG269"/>
      <c r="NWH269"/>
      <c r="NWI269"/>
      <c r="NWJ269"/>
      <c r="NWK269"/>
      <c r="NWL269"/>
      <c r="NWM269"/>
      <c r="NWN269"/>
      <c r="NWO269"/>
      <c r="NWP269"/>
      <c r="NWQ269"/>
      <c r="NWR269"/>
      <c r="NWS269"/>
      <c r="NWT269"/>
      <c r="NWU269"/>
      <c r="NWV269"/>
      <c r="NWW269"/>
      <c r="NWX269"/>
      <c r="NWY269"/>
      <c r="NWZ269"/>
      <c r="NXA269"/>
      <c r="NXB269"/>
      <c r="NXC269"/>
      <c r="NXD269"/>
      <c r="NXE269"/>
      <c r="NXF269"/>
      <c r="NXG269"/>
      <c r="NXH269"/>
      <c r="NXI269"/>
      <c r="NXJ269"/>
      <c r="NXK269"/>
      <c r="NXL269"/>
      <c r="NXM269"/>
      <c r="NXN269"/>
      <c r="NXO269"/>
      <c r="NXP269"/>
      <c r="NXQ269"/>
      <c r="NXR269"/>
      <c r="NXS269"/>
      <c r="NXT269"/>
      <c r="NXU269"/>
      <c r="NXV269"/>
      <c r="NXW269"/>
      <c r="NXX269"/>
      <c r="NXY269"/>
      <c r="NXZ269"/>
      <c r="NYA269"/>
      <c r="NYB269"/>
      <c r="NYC269"/>
      <c r="NYD269"/>
      <c r="NYE269"/>
      <c r="NYF269"/>
      <c r="NYG269"/>
      <c r="NYH269"/>
      <c r="NYI269"/>
      <c r="NYJ269"/>
      <c r="NYK269"/>
      <c r="NYL269"/>
      <c r="NYM269"/>
      <c r="NYN269"/>
      <c r="NYO269"/>
      <c r="NYP269"/>
      <c r="NYQ269"/>
      <c r="NYR269"/>
      <c r="NYS269"/>
      <c r="NYT269"/>
      <c r="NYU269"/>
      <c r="NYV269"/>
      <c r="NYW269"/>
      <c r="NYX269"/>
      <c r="NYY269"/>
      <c r="NYZ269"/>
      <c r="NZA269"/>
      <c r="NZB269"/>
      <c r="NZC269"/>
      <c r="NZD269"/>
      <c r="NZE269"/>
      <c r="NZF269"/>
      <c r="NZG269"/>
      <c r="NZH269"/>
      <c r="NZI269"/>
      <c r="NZJ269"/>
      <c r="NZK269"/>
      <c r="NZL269"/>
      <c r="NZM269"/>
      <c r="NZN269"/>
      <c r="NZO269"/>
      <c r="NZP269"/>
      <c r="NZQ269"/>
      <c r="NZR269"/>
      <c r="NZS269"/>
      <c r="NZT269"/>
      <c r="NZU269"/>
      <c r="NZV269"/>
      <c r="NZW269"/>
      <c r="NZX269"/>
      <c r="NZY269"/>
      <c r="NZZ269"/>
      <c r="OAA269"/>
      <c r="OAB269"/>
      <c r="OAC269"/>
      <c r="OAD269"/>
      <c r="OAE269"/>
      <c r="OAF269"/>
      <c r="OAG269"/>
      <c r="OAH269"/>
      <c r="OAI269"/>
      <c r="OAJ269"/>
      <c r="OAK269"/>
      <c r="OAL269"/>
      <c r="OAM269"/>
      <c r="OAN269"/>
      <c r="OAO269"/>
      <c r="OAP269"/>
      <c r="OAQ269"/>
      <c r="OAR269"/>
      <c r="OAS269"/>
      <c r="OAT269"/>
      <c r="OAU269"/>
      <c r="OAV269"/>
      <c r="OAW269"/>
      <c r="OAX269"/>
      <c r="OAY269"/>
      <c r="OAZ269"/>
      <c r="OBA269"/>
      <c r="OBB269"/>
      <c r="OBC269"/>
      <c r="OBD269"/>
      <c r="OBE269"/>
      <c r="OBF269"/>
      <c r="OBG269"/>
      <c r="OBH269"/>
      <c r="OBI269"/>
      <c r="OBJ269"/>
      <c r="OBK269"/>
      <c r="OBL269"/>
      <c r="OBM269"/>
      <c r="OBN269"/>
      <c r="OBO269"/>
      <c r="OBP269"/>
      <c r="OBQ269"/>
      <c r="OBR269"/>
      <c r="OBS269"/>
      <c r="OBT269"/>
      <c r="OBU269"/>
      <c r="OBV269"/>
      <c r="OBW269"/>
      <c r="OBX269"/>
      <c r="OBY269"/>
      <c r="OBZ269"/>
      <c r="OCA269"/>
      <c r="OCB269"/>
      <c r="OCC269"/>
      <c r="OCD269"/>
      <c r="OCE269"/>
      <c r="OCF269"/>
      <c r="OCG269"/>
      <c r="OCH269"/>
      <c r="OCI269"/>
      <c r="OCJ269"/>
      <c r="OCK269"/>
      <c r="OCL269"/>
      <c r="OCM269"/>
      <c r="OCN269"/>
      <c r="OCO269"/>
      <c r="OCP269"/>
      <c r="OCQ269"/>
      <c r="OCR269"/>
      <c r="OCS269"/>
      <c r="OCT269"/>
      <c r="OCU269"/>
      <c r="OCV269"/>
      <c r="OCW269"/>
      <c r="OCX269"/>
      <c r="OCY269"/>
      <c r="OCZ269"/>
      <c r="ODA269"/>
      <c r="ODB269"/>
      <c r="ODC269"/>
      <c r="ODD269"/>
      <c r="ODE269"/>
      <c r="ODF269"/>
      <c r="ODG269"/>
      <c r="ODH269"/>
      <c r="ODI269"/>
      <c r="ODJ269"/>
      <c r="ODK269"/>
      <c r="ODL269"/>
      <c r="ODM269"/>
      <c r="ODN269"/>
      <c r="ODO269"/>
      <c r="ODP269"/>
      <c r="ODQ269"/>
      <c r="ODR269"/>
      <c r="ODS269"/>
      <c r="ODT269"/>
      <c r="ODU269"/>
      <c r="ODV269"/>
      <c r="ODW269"/>
      <c r="ODX269"/>
      <c r="ODY269"/>
      <c r="ODZ269"/>
      <c r="OEA269"/>
      <c r="OEB269"/>
      <c r="OEC269"/>
      <c r="OED269"/>
      <c r="OEE269"/>
      <c r="OEF269"/>
      <c r="OEG269"/>
      <c r="OEH269"/>
      <c r="OEI269"/>
      <c r="OEJ269"/>
      <c r="OEK269"/>
      <c r="OEL269"/>
      <c r="OEM269"/>
      <c r="OEN269"/>
      <c r="OEO269"/>
      <c r="OEP269"/>
      <c r="OEQ269"/>
      <c r="OER269"/>
      <c r="OES269"/>
      <c r="OET269"/>
      <c r="OEU269"/>
      <c r="OEV269"/>
      <c r="OEW269"/>
      <c r="OEX269"/>
      <c r="OEY269"/>
      <c r="OEZ269"/>
      <c r="OFA269"/>
      <c r="OFB269"/>
      <c r="OFC269"/>
      <c r="OFD269"/>
      <c r="OFE269"/>
      <c r="OFF269"/>
      <c r="OFG269"/>
      <c r="OFH269"/>
      <c r="OFI269"/>
      <c r="OFJ269"/>
      <c r="OFK269"/>
      <c r="OFL269"/>
      <c r="OFM269"/>
      <c r="OFN269"/>
      <c r="OFO269"/>
      <c r="OFP269"/>
      <c r="OFQ269"/>
      <c r="OFR269"/>
      <c r="OFS269"/>
      <c r="OFT269"/>
      <c r="OFU269"/>
      <c r="OFV269"/>
      <c r="OFW269"/>
      <c r="OFX269"/>
      <c r="OFY269"/>
      <c r="OFZ269"/>
      <c r="OGA269"/>
      <c r="OGB269"/>
      <c r="OGC269"/>
      <c r="OGD269"/>
      <c r="OGE269"/>
      <c r="OGF269"/>
      <c r="OGG269"/>
      <c r="OGH269"/>
      <c r="OGI269"/>
      <c r="OGJ269"/>
      <c r="OGK269"/>
      <c r="OGL269"/>
      <c r="OGM269"/>
      <c r="OGN269"/>
      <c r="OGO269"/>
      <c r="OGP269"/>
      <c r="OGQ269"/>
      <c r="OGR269"/>
      <c r="OGS269"/>
      <c r="OGT269"/>
      <c r="OGU269"/>
      <c r="OGV269"/>
      <c r="OGW269"/>
      <c r="OGX269"/>
      <c r="OGY269"/>
      <c r="OGZ269"/>
      <c r="OHA269"/>
      <c r="OHB269"/>
      <c r="OHC269"/>
      <c r="OHD269"/>
      <c r="OHE269"/>
      <c r="OHF269"/>
      <c r="OHG269"/>
      <c r="OHH269"/>
      <c r="OHI269"/>
      <c r="OHJ269"/>
      <c r="OHK269"/>
      <c r="OHL269"/>
      <c r="OHM269"/>
      <c r="OHN269"/>
      <c r="OHO269"/>
      <c r="OHP269"/>
      <c r="OHQ269"/>
      <c r="OHR269"/>
      <c r="OHS269"/>
      <c r="OHT269"/>
      <c r="OHU269"/>
      <c r="OHV269"/>
      <c r="OHW269"/>
      <c r="OHX269"/>
      <c r="OHY269"/>
      <c r="OHZ269"/>
      <c r="OIA269"/>
      <c r="OIB269"/>
      <c r="OIC269"/>
      <c r="OID269"/>
      <c r="OIE269"/>
      <c r="OIF269"/>
      <c r="OIG269"/>
      <c r="OIH269"/>
      <c r="OII269"/>
      <c r="OIJ269"/>
      <c r="OIK269"/>
      <c r="OIL269"/>
      <c r="OIM269"/>
      <c r="OIN269"/>
      <c r="OIO269"/>
      <c r="OIP269"/>
      <c r="OIQ269"/>
      <c r="OIR269"/>
      <c r="OIS269"/>
      <c r="OIT269"/>
      <c r="OIU269"/>
      <c r="OIV269"/>
      <c r="OIW269"/>
      <c r="OIX269"/>
      <c r="OIY269"/>
      <c r="OIZ269"/>
      <c r="OJA269"/>
      <c r="OJB269"/>
      <c r="OJC269"/>
      <c r="OJD269"/>
      <c r="OJE269"/>
      <c r="OJF269"/>
      <c r="OJG269"/>
      <c r="OJH269"/>
      <c r="OJI269"/>
      <c r="OJJ269"/>
      <c r="OJK269"/>
      <c r="OJL269"/>
      <c r="OJM269"/>
      <c r="OJN269"/>
      <c r="OJO269"/>
      <c r="OJP269"/>
      <c r="OJQ269"/>
      <c r="OJR269"/>
      <c r="OJS269"/>
      <c r="OJT269"/>
      <c r="OJU269"/>
      <c r="OJV269"/>
      <c r="OJW269"/>
      <c r="OJX269"/>
      <c r="OJY269"/>
      <c r="OJZ269"/>
      <c r="OKA269"/>
      <c r="OKB269"/>
      <c r="OKC269"/>
      <c r="OKD269"/>
      <c r="OKE269"/>
      <c r="OKF269"/>
      <c r="OKG269"/>
      <c r="OKH269"/>
      <c r="OKI269"/>
      <c r="OKJ269"/>
      <c r="OKK269"/>
      <c r="OKL269"/>
      <c r="OKM269"/>
      <c r="OKN269"/>
      <c r="OKO269"/>
      <c r="OKP269"/>
      <c r="OKQ269"/>
      <c r="OKR269"/>
      <c r="OKS269"/>
      <c r="OKT269"/>
      <c r="OKU269"/>
      <c r="OKV269"/>
      <c r="OKW269"/>
      <c r="OKX269"/>
      <c r="OKY269"/>
      <c r="OKZ269"/>
      <c r="OLA269"/>
      <c r="OLB269"/>
      <c r="OLC269"/>
      <c r="OLD269"/>
      <c r="OLE269"/>
      <c r="OLF269"/>
      <c r="OLG269"/>
      <c r="OLH269"/>
      <c r="OLI269"/>
      <c r="OLJ269"/>
      <c r="OLK269"/>
      <c r="OLL269"/>
      <c r="OLM269"/>
      <c r="OLN269"/>
      <c r="OLO269"/>
      <c r="OLP269"/>
      <c r="OLQ269"/>
      <c r="OLR269"/>
      <c r="OLS269"/>
      <c r="OLT269"/>
      <c r="OLU269"/>
      <c r="OLV269"/>
      <c r="OLW269"/>
      <c r="OLX269"/>
      <c r="OLY269"/>
      <c r="OLZ269"/>
      <c r="OMA269"/>
      <c r="OMB269"/>
      <c r="OMC269"/>
      <c r="OMD269"/>
      <c r="OME269"/>
      <c r="OMF269"/>
      <c r="OMG269"/>
      <c r="OMH269"/>
      <c r="OMI269"/>
      <c r="OMJ269"/>
      <c r="OMK269"/>
      <c r="OML269"/>
      <c r="OMM269"/>
      <c r="OMN269"/>
      <c r="OMO269"/>
      <c r="OMP269"/>
      <c r="OMQ269"/>
      <c r="OMR269"/>
      <c r="OMS269"/>
      <c r="OMT269"/>
      <c r="OMU269"/>
      <c r="OMV269"/>
      <c r="OMW269"/>
      <c r="OMX269"/>
      <c r="OMY269"/>
      <c r="OMZ269"/>
      <c r="ONA269"/>
      <c r="ONB269"/>
      <c r="ONC269"/>
      <c r="OND269"/>
      <c r="ONE269"/>
      <c r="ONF269"/>
      <c r="ONG269"/>
      <c r="ONH269"/>
      <c r="ONI269"/>
      <c r="ONJ269"/>
      <c r="ONK269"/>
      <c r="ONL269"/>
      <c r="ONM269"/>
      <c r="ONN269"/>
      <c r="ONO269"/>
      <c r="ONP269"/>
      <c r="ONQ269"/>
      <c r="ONR269"/>
      <c r="ONS269"/>
      <c r="ONT269"/>
      <c r="ONU269"/>
      <c r="ONV269"/>
      <c r="ONW269"/>
      <c r="ONX269"/>
      <c r="ONY269"/>
      <c r="ONZ269"/>
      <c r="OOA269"/>
      <c r="OOB269"/>
      <c r="OOC269"/>
      <c r="OOD269"/>
      <c r="OOE269"/>
      <c r="OOF269"/>
      <c r="OOG269"/>
      <c r="OOH269"/>
      <c r="OOI269"/>
      <c r="OOJ269"/>
      <c r="OOK269"/>
      <c r="OOL269"/>
      <c r="OOM269"/>
      <c r="OON269"/>
      <c r="OOO269"/>
      <c r="OOP269"/>
      <c r="OOQ269"/>
      <c r="OOR269"/>
      <c r="OOS269"/>
      <c r="OOT269"/>
      <c r="OOU269"/>
      <c r="OOV269"/>
      <c r="OOW269"/>
      <c r="OOX269"/>
      <c r="OOY269"/>
      <c r="OOZ269"/>
      <c r="OPA269"/>
      <c r="OPB269"/>
      <c r="OPC269"/>
      <c r="OPD269"/>
      <c r="OPE269"/>
      <c r="OPF269"/>
      <c r="OPG269"/>
      <c r="OPH269"/>
      <c r="OPI269"/>
      <c r="OPJ269"/>
      <c r="OPK269"/>
      <c r="OPL269"/>
      <c r="OPM269"/>
      <c r="OPN269"/>
      <c r="OPO269"/>
      <c r="OPP269"/>
      <c r="OPQ269"/>
      <c r="OPR269"/>
      <c r="OPS269"/>
      <c r="OPT269"/>
      <c r="OPU269"/>
      <c r="OPV269"/>
      <c r="OPW269"/>
      <c r="OPX269"/>
      <c r="OPY269"/>
      <c r="OPZ269"/>
      <c r="OQA269"/>
      <c r="OQB269"/>
      <c r="OQC269"/>
      <c r="OQD269"/>
      <c r="OQE269"/>
      <c r="OQF269"/>
      <c r="OQG269"/>
      <c r="OQH269"/>
      <c r="OQI269"/>
      <c r="OQJ269"/>
      <c r="OQK269"/>
      <c r="OQL269"/>
      <c r="OQM269"/>
      <c r="OQN269"/>
      <c r="OQO269"/>
      <c r="OQP269"/>
      <c r="OQQ269"/>
      <c r="OQR269"/>
      <c r="OQS269"/>
      <c r="OQT269"/>
      <c r="OQU269"/>
      <c r="OQV269"/>
      <c r="OQW269"/>
      <c r="OQX269"/>
      <c r="OQY269"/>
      <c r="OQZ269"/>
      <c r="ORA269"/>
      <c r="ORB269"/>
      <c r="ORC269"/>
      <c r="ORD269"/>
      <c r="ORE269"/>
      <c r="ORF269"/>
      <c r="ORG269"/>
      <c r="ORH269"/>
      <c r="ORI269"/>
      <c r="ORJ269"/>
      <c r="ORK269"/>
      <c r="ORL269"/>
      <c r="ORM269"/>
      <c r="ORN269"/>
      <c r="ORO269"/>
      <c r="ORP269"/>
      <c r="ORQ269"/>
      <c r="ORR269"/>
      <c r="ORS269"/>
      <c r="ORT269"/>
      <c r="ORU269"/>
      <c r="ORV269"/>
      <c r="ORW269"/>
      <c r="ORX269"/>
      <c r="ORY269"/>
      <c r="ORZ269"/>
      <c r="OSA269"/>
      <c r="OSB269"/>
      <c r="OSC269"/>
      <c r="OSD269"/>
      <c r="OSE269"/>
      <c r="OSF269"/>
      <c r="OSG269"/>
      <c r="OSH269"/>
      <c r="OSI269"/>
      <c r="OSJ269"/>
      <c r="OSK269"/>
      <c r="OSL269"/>
      <c r="OSM269"/>
      <c r="OSN269"/>
      <c r="OSO269"/>
      <c r="OSP269"/>
      <c r="OSQ269"/>
      <c r="OSR269"/>
      <c r="OSS269"/>
      <c r="OST269"/>
      <c r="OSU269"/>
      <c r="OSV269"/>
      <c r="OSW269"/>
      <c r="OSX269"/>
      <c r="OSY269"/>
      <c r="OSZ269"/>
      <c r="OTA269"/>
      <c r="OTB269"/>
      <c r="OTC269"/>
      <c r="OTD269"/>
      <c r="OTE269"/>
      <c r="OTF269"/>
      <c r="OTG269"/>
      <c r="OTH269"/>
      <c r="OTI269"/>
      <c r="OTJ269"/>
      <c r="OTK269"/>
      <c r="OTL269"/>
      <c r="OTM269"/>
      <c r="OTN269"/>
      <c r="OTO269"/>
      <c r="OTP269"/>
      <c r="OTQ269"/>
      <c r="OTR269"/>
      <c r="OTS269"/>
      <c r="OTT269"/>
      <c r="OTU269"/>
      <c r="OTV269"/>
      <c r="OTW269"/>
      <c r="OTX269"/>
      <c r="OTY269"/>
      <c r="OTZ269"/>
      <c r="OUA269"/>
      <c r="OUB269"/>
      <c r="OUC269"/>
      <c r="OUD269"/>
      <c r="OUE269"/>
      <c r="OUF269"/>
      <c r="OUG269"/>
      <c r="OUH269"/>
      <c r="OUI269"/>
      <c r="OUJ269"/>
      <c r="OUK269"/>
      <c r="OUL269"/>
      <c r="OUM269"/>
      <c r="OUN269"/>
      <c r="OUO269"/>
      <c r="OUP269"/>
      <c r="OUQ269"/>
      <c r="OUR269"/>
      <c r="OUS269"/>
      <c r="OUT269"/>
      <c r="OUU269"/>
      <c r="OUV269"/>
      <c r="OUW269"/>
      <c r="OUX269"/>
      <c r="OUY269"/>
      <c r="OUZ269"/>
      <c r="OVA269"/>
      <c r="OVB269"/>
      <c r="OVC269"/>
      <c r="OVD269"/>
      <c r="OVE269"/>
      <c r="OVF269"/>
      <c r="OVG269"/>
      <c r="OVH269"/>
      <c r="OVI269"/>
      <c r="OVJ269"/>
      <c r="OVK269"/>
      <c r="OVL269"/>
      <c r="OVM269"/>
      <c r="OVN269"/>
      <c r="OVO269"/>
      <c r="OVP269"/>
      <c r="OVQ269"/>
      <c r="OVR269"/>
      <c r="OVS269"/>
      <c r="OVT269"/>
      <c r="OVU269"/>
      <c r="OVV269"/>
      <c r="OVW269"/>
      <c r="OVX269"/>
      <c r="OVY269"/>
      <c r="OVZ269"/>
      <c r="OWA269"/>
      <c r="OWB269"/>
      <c r="OWC269"/>
      <c r="OWD269"/>
      <c r="OWE269"/>
      <c r="OWF269"/>
      <c r="OWG269"/>
      <c r="OWH269"/>
      <c r="OWI269"/>
      <c r="OWJ269"/>
      <c r="OWK269"/>
      <c r="OWL269"/>
      <c r="OWM269"/>
      <c r="OWN269"/>
      <c r="OWO269"/>
      <c r="OWP269"/>
      <c r="OWQ269"/>
      <c r="OWR269"/>
      <c r="OWS269"/>
      <c r="OWT269"/>
      <c r="OWU269"/>
      <c r="OWV269"/>
      <c r="OWW269"/>
      <c r="OWX269"/>
      <c r="OWY269"/>
      <c r="OWZ269"/>
      <c r="OXA269"/>
      <c r="OXB269"/>
      <c r="OXC269"/>
      <c r="OXD269"/>
      <c r="OXE269"/>
      <c r="OXF269"/>
      <c r="OXG269"/>
      <c r="OXH269"/>
      <c r="OXI269"/>
      <c r="OXJ269"/>
      <c r="OXK269"/>
      <c r="OXL269"/>
      <c r="OXM269"/>
      <c r="OXN269"/>
      <c r="OXO269"/>
      <c r="OXP269"/>
      <c r="OXQ269"/>
      <c r="OXR269"/>
      <c r="OXS269"/>
      <c r="OXT269"/>
      <c r="OXU269"/>
      <c r="OXV269"/>
      <c r="OXW269"/>
      <c r="OXX269"/>
      <c r="OXY269"/>
      <c r="OXZ269"/>
      <c r="OYA269"/>
      <c r="OYB269"/>
      <c r="OYC269"/>
      <c r="OYD269"/>
      <c r="OYE269"/>
      <c r="OYF269"/>
      <c r="OYG269"/>
      <c r="OYH269"/>
      <c r="OYI269"/>
      <c r="OYJ269"/>
      <c r="OYK269"/>
      <c r="OYL269"/>
      <c r="OYM269"/>
      <c r="OYN269"/>
      <c r="OYO269"/>
      <c r="OYP269"/>
      <c r="OYQ269"/>
      <c r="OYR269"/>
      <c r="OYS269"/>
      <c r="OYT269"/>
      <c r="OYU269"/>
      <c r="OYV269"/>
      <c r="OYW269"/>
      <c r="OYX269"/>
      <c r="OYY269"/>
      <c r="OYZ269"/>
      <c r="OZA269"/>
      <c r="OZB269"/>
      <c r="OZC269"/>
      <c r="OZD269"/>
      <c r="OZE269"/>
      <c r="OZF269"/>
      <c r="OZG269"/>
      <c r="OZH269"/>
      <c r="OZI269"/>
      <c r="OZJ269"/>
      <c r="OZK269"/>
      <c r="OZL269"/>
      <c r="OZM269"/>
      <c r="OZN269"/>
      <c r="OZO269"/>
      <c r="OZP269"/>
      <c r="OZQ269"/>
      <c r="OZR269"/>
      <c r="OZS269"/>
      <c r="OZT269"/>
      <c r="OZU269"/>
      <c r="OZV269"/>
      <c r="OZW269"/>
      <c r="OZX269"/>
      <c r="OZY269"/>
      <c r="OZZ269"/>
      <c r="PAA269"/>
      <c r="PAB269"/>
      <c r="PAC269"/>
      <c r="PAD269"/>
      <c r="PAE269"/>
      <c r="PAF269"/>
      <c r="PAG269"/>
      <c r="PAH269"/>
      <c r="PAI269"/>
      <c r="PAJ269"/>
      <c r="PAK269"/>
      <c r="PAL269"/>
      <c r="PAM269"/>
      <c r="PAN269"/>
      <c r="PAO269"/>
      <c r="PAP269"/>
      <c r="PAQ269"/>
      <c r="PAR269"/>
      <c r="PAS269"/>
      <c r="PAT269"/>
      <c r="PAU269"/>
      <c r="PAV269"/>
      <c r="PAW269"/>
      <c r="PAX269"/>
      <c r="PAY269"/>
      <c r="PAZ269"/>
      <c r="PBA269"/>
      <c r="PBB269"/>
      <c r="PBC269"/>
      <c r="PBD269"/>
      <c r="PBE269"/>
      <c r="PBF269"/>
      <c r="PBG269"/>
      <c r="PBH269"/>
      <c r="PBI269"/>
      <c r="PBJ269"/>
      <c r="PBK269"/>
      <c r="PBL269"/>
      <c r="PBM269"/>
      <c r="PBN269"/>
      <c r="PBO269"/>
      <c r="PBP269"/>
      <c r="PBQ269"/>
      <c r="PBR269"/>
      <c r="PBS269"/>
      <c r="PBT269"/>
      <c r="PBU269"/>
      <c r="PBV269"/>
      <c r="PBW269"/>
      <c r="PBX269"/>
      <c r="PBY269"/>
      <c r="PBZ269"/>
      <c r="PCA269"/>
      <c r="PCB269"/>
      <c r="PCC269"/>
      <c r="PCD269"/>
      <c r="PCE269"/>
      <c r="PCF269"/>
      <c r="PCG269"/>
      <c r="PCH269"/>
      <c r="PCI269"/>
      <c r="PCJ269"/>
      <c r="PCK269"/>
      <c r="PCL269"/>
      <c r="PCM269"/>
      <c r="PCN269"/>
      <c r="PCO269"/>
      <c r="PCP269"/>
      <c r="PCQ269"/>
      <c r="PCR269"/>
      <c r="PCS269"/>
      <c r="PCT269"/>
      <c r="PCU269"/>
      <c r="PCV269"/>
      <c r="PCW269"/>
      <c r="PCX269"/>
      <c r="PCY269"/>
      <c r="PCZ269"/>
      <c r="PDA269"/>
      <c r="PDB269"/>
      <c r="PDC269"/>
      <c r="PDD269"/>
      <c r="PDE269"/>
      <c r="PDF269"/>
      <c r="PDG269"/>
      <c r="PDH269"/>
      <c r="PDI269"/>
      <c r="PDJ269"/>
      <c r="PDK269"/>
      <c r="PDL269"/>
      <c r="PDM269"/>
      <c r="PDN269"/>
      <c r="PDO269"/>
      <c r="PDP269"/>
      <c r="PDQ269"/>
      <c r="PDR269"/>
      <c r="PDS269"/>
      <c r="PDT269"/>
      <c r="PDU269"/>
      <c r="PDV269"/>
      <c r="PDW269"/>
      <c r="PDX269"/>
      <c r="PDY269"/>
      <c r="PDZ269"/>
      <c r="PEA269"/>
      <c r="PEB269"/>
      <c r="PEC269"/>
      <c r="PED269"/>
      <c r="PEE269"/>
      <c r="PEF269"/>
      <c r="PEG269"/>
      <c r="PEH269"/>
      <c r="PEI269"/>
      <c r="PEJ269"/>
      <c r="PEK269"/>
      <c r="PEL269"/>
      <c r="PEM269"/>
      <c r="PEN269"/>
      <c r="PEO269"/>
      <c r="PEP269"/>
      <c r="PEQ269"/>
      <c r="PER269"/>
      <c r="PES269"/>
      <c r="PET269"/>
      <c r="PEU269"/>
      <c r="PEV269"/>
      <c r="PEW269"/>
      <c r="PEX269"/>
      <c r="PEY269"/>
      <c r="PEZ269"/>
      <c r="PFA269"/>
      <c r="PFB269"/>
      <c r="PFC269"/>
      <c r="PFD269"/>
      <c r="PFE269"/>
      <c r="PFF269"/>
      <c r="PFG269"/>
      <c r="PFH269"/>
      <c r="PFI269"/>
      <c r="PFJ269"/>
      <c r="PFK269"/>
      <c r="PFL269"/>
      <c r="PFM269"/>
      <c r="PFN269"/>
      <c r="PFO269"/>
      <c r="PFP269"/>
      <c r="PFQ269"/>
      <c r="PFR269"/>
      <c r="PFS269"/>
      <c r="PFT269"/>
      <c r="PFU269"/>
      <c r="PFV269"/>
      <c r="PFW269"/>
      <c r="PFX269"/>
      <c r="PFY269"/>
      <c r="PFZ269"/>
      <c r="PGA269"/>
      <c r="PGB269"/>
      <c r="PGC269"/>
      <c r="PGD269"/>
      <c r="PGE269"/>
      <c r="PGF269"/>
      <c r="PGG269"/>
      <c r="PGH269"/>
      <c r="PGI269"/>
      <c r="PGJ269"/>
      <c r="PGK269"/>
      <c r="PGL269"/>
      <c r="PGM269"/>
      <c r="PGN269"/>
      <c r="PGO269"/>
      <c r="PGP269"/>
      <c r="PGQ269"/>
      <c r="PGR269"/>
      <c r="PGS269"/>
      <c r="PGT269"/>
      <c r="PGU269"/>
      <c r="PGV269"/>
      <c r="PGW269"/>
      <c r="PGX269"/>
      <c r="PGY269"/>
      <c r="PGZ269"/>
      <c r="PHA269"/>
      <c r="PHB269"/>
      <c r="PHC269"/>
      <c r="PHD269"/>
      <c r="PHE269"/>
      <c r="PHF269"/>
      <c r="PHG269"/>
      <c r="PHH269"/>
      <c r="PHI269"/>
      <c r="PHJ269"/>
      <c r="PHK269"/>
      <c r="PHL269"/>
      <c r="PHM269"/>
      <c r="PHN269"/>
      <c r="PHO269"/>
      <c r="PHP269"/>
      <c r="PHQ269"/>
      <c r="PHR269"/>
      <c r="PHS269"/>
      <c r="PHT269"/>
      <c r="PHU269"/>
      <c r="PHV269"/>
      <c r="PHW269"/>
      <c r="PHX269"/>
      <c r="PHY269"/>
      <c r="PHZ269"/>
      <c r="PIA269"/>
      <c r="PIB269"/>
      <c r="PIC269"/>
      <c r="PID269"/>
      <c r="PIE269"/>
      <c r="PIF269"/>
      <c r="PIG269"/>
      <c r="PIH269"/>
      <c r="PII269"/>
      <c r="PIJ269"/>
      <c r="PIK269"/>
      <c r="PIL269"/>
      <c r="PIM269"/>
      <c r="PIN269"/>
      <c r="PIO269"/>
      <c r="PIP269"/>
      <c r="PIQ269"/>
      <c r="PIR269"/>
      <c r="PIS269"/>
      <c r="PIT269"/>
      <c r="PIU269"/>
      <c r="PIV269"/>
      <c r="PIW269"/>
      <c r="PIX269"/>
      <c r="PIY269"/>
      <c r="PIZ269"/>
      <c r="PJA269"/>
      <c r="PJB269"/>
      <c r="PJC269"/>
      <c r="PJD269"/>
      <c r="PJE269"/>
      <c r="PJF269"/>
      <c r="PJG269"/>
      <c r="PJH269"/>
      <c r="PJI269"/>
      <c r="PJJ269"/>
      <c r="PJK269"/>
      <c r="PJL269"/>
      <c r="PJM269"/>
      <c r="PJN269"/>
      <c r="PJO269"/>
      <c r="PJP269"/>
      <c r="PJQ269"/>
      <c r="PJR269"/>
      <c r="PJS269"/>
      <c r="PJT269"/>
      <c r="PJU269"/>
      <c r="PJV269"/>
      <c r="PJW269"/>
      <c r="PJX269"/>
      <c r="PJY269"/>
      <c r="PJZ269"/>
      <c r="PKA269"/>
      <c r="PKB269"/>
      <c r="PKC269"/>
      <c r="PKD269"/>
      <c r="PKE269"/>
      <c r="PKF269"/>
      <c r="PKG269"/>
      <c r="PKH269"/>
      <c r="PKI269"/>
      <c r="PKJ269"/>
      <c r="PKK269"/>
      <c r="PKL269"/>
      <c r="PKM269"/>
      <c r="PKN269"/>
      <c r="PKO269"/>
      <c r="PKP269"/>
      <c r="PKQ269"/>
      <c r="PKR269"/>
      <c r="PKS269"/>
      <c r="PKT269"/>
      <c r="PKU269"/>
      <c r="PKV269"/>
      <c r="PKW269"/>
      <c r="PKX269"/>
      <c r="PKY269"/>
      <c r="PKZ269"/>
      <c r="PLA269"/>
      <c r="PLB269"/>
      <c r="PLC269"/>
      <c r="PLD269"/>
      <c r="PLE269"/>
      <c r="PLF269"/>
      <c r="PLG269"/>
      <c r="PLH269"/>
      <c r="PLI269"/>
      <c r="PLJ269"/>
      <c r="PLK269"/>
      <c r="PLL269"/>
      <c r="PLM269"/>
      <c r="PLN269"/>
      <c r="PLO269"/>
      <c r="PLP269"/>
      <c r="PLQ269"/>
      <c r="PLR269"/>
      <c r="PLS269"/>
      <c r="PLT269"/>
      <c r="PLU269"/>
      <c r="PLV269"/>
      <c r="PLW269"/>
      <c r="PLX269"/>
      <c r="PLY269"/>
      <c r="PLZ269"/>
      <c r="PMA269"/>
      <c r="PMB269"/>
      <c r="PMC269"/>
      <c r="PMD269"/>
      <c r="PME269"/>
      <c r="PMF269"/>
      <c r="PMG269"/>
      <c r="PMH269"/>
      <c r="PMI269"/>
      <c r="PMJ269"/>
      <c r="PMK269"/>
      <c r="PML269"/>
      <c r="PMM269"/>
      <c r="PMN269"/>
      <c r="PMO269"/>
      <c r="PMP269"/>
      <c r="PMQ269"/>
      <c r="PMR269"/>
      <c r="PMS269"/>
      <c r="PMT269"/>
      <c r="PMU269"/>
      <c r="PMV269"/>
      <c r="PMW269"/>
      <c r="PMX269"/>
      <c r="PMY269"/>
      <c r="PMZ269"/>
      <c r="PNA269"/>
      <c r="PNB269"/>
      <c r="PNC269"/>
      <c r="PND269"/>
      <c r="PNE269"/>
      <c r="PNF269"/>
      <c r="PNG269"/>
      <c r="PNH269"/>
      <c r="PNI269"/>
      <c r="PNJ269"/>
      <c r="PNK269"/>
      <c r="PNL269"/>
      <c r="PNM269"/>
      <c r="PNN269"/>
      <c r="PNO269"/>
      <c r="PNP269"/>
      <c r="PNQ269"/>
      <c r="PNR269"/>
      <c r="PNS269"/>
      <c r="PNT269"/>
      <c r="PNU269"/>
      <c r="PNV269"/>
      <c r="PNW269"/>
      <c r="PNX269"/>
      <c r="PNY269"/>
      <c r="PNZ269"/>
      <c r="POA269"/>
      <c r="POB269"/>
      <c r="POC269"/>
      <c r="POD269"/>
      <c r="POE269"/>
      <c r="POF269"/>
      <c r="POG269"/>
      <c r="POH269"/>
      <c r="POI269"/>
      <c r="POJ269"/>
      <c r="POK269"/>
      <c r="POL269"/>
      <c r="POM269"/>
      <c r="PON269"/>
      <c r="POO269"/>
      <c r="POP269"/>
      <c r="POQ269"/>
      <c r="POR269"/>
      <c r="POS269"/>
      <c r="POT269"/>
      <c r="POU269"/>
      <c r="POV269"/>
      <c r="POW269"/>
      <c r="POX269"/>
      <c r="POY269"/>
      <c r="POZ269"/>
      <c r="PPA269"/>
      <c r="PPB269"/>
      <c r="PPC269"/>
      <c r="PPD269"/>
      <c r="PPE269"/>
      <c r="PPF269"/>
      <c r="PPG269"/>
      <c r="PPH269"/>
      <c r="PPI269"/>
      <c r="PPJ269"/>
      <c r="PPK269"/>
      <c r="PPL269"/>
      <c r="PPM269"/>
      <c r="PPN269"/>
      <c r="PPO269"/>
      <c r="PPP269"/>
      <c r="PPQ269"/>
      <c r="PPR269"/>
      <c r="PPS269"/>
      <c r="PPT269"/>
      <c r="PPU269"/>
      <c r="PPV269"/>
      <c r="PPW269"/>
      <c r="PPX269"/>
      <c r="PPY269"/>
      <c r="PPZ269"/>
      <c r="PQA269"/>
      <c r="PQB269"/>
      <c r="PQC269"/>
      <c r="PQD269"/>
      <c r="PQE269"/>
      <c r="PQF269"/>
      <c r="PQG269"/>
      <c r="PQH269"/>
      <c r="PQI269"/>
      <c r="PQJ269"/>
      <c r="PQK269"/>
      <c r="PQL269"/>
      <c r="PQM269"/>
      <c r="PQN269"/>
      <c r="PQO269"/>
      <c r="PQP269"/>
      <c r="PQQ269"/>
      <c r="PQR269"/>
      <c r="PQS269"/>
      <c r="PQT269"/>
      <c r="PQU269"/>
      <c r="PQV269"/>
      <c r="PQW269"/>
      <c r="PQX269"/>
      <c r="PQY269"/>
      <c r="PQZ269"/>
      <c r="PRA269"/>
      <c r="PRB269"/>
      <c r="PRC269"/>
      <c r="PRD269"/>
      <c r="PRE269"/>
      <c r="PRF269"/>
      <c r="PRG269"/>
      <c r="PRH269"/>
      <c r="PRI269"/>
      <c r="PRJ269"/>
      <c r="PRK269"/>
      <c r="PRL269"/>
      <c r="PRM269"/>
      <c r="PRN269"/>
      <c r="PRO269"/>
      <c r="PRP269"/>
      <c r="PRQ269"/>
      <c r="PRR269"/>
      <c r="PRS269"/>
      <c r="PRT269"/>
      <c r="PRU269"/>
      <c r="PRV269"/>
      <c r="PRW269"/>
      <c r="PRX269"/>
      <c r="PRY269"/>
      <c r="PRZ269"/>
      <c r="PSA269"/>
      <c r="PSB269"/>
      <c r="PSC269"/>
      <c r="PSD269"/>
      <c r="PSE269"/>
      <c r="PSF269"/>
      <c r="PSG269"/>
      <c r="PSH269"/>
      <c r="PSI269"/>
      <c r="PSJ269"/>
      <c r="PSK269"/>
      <c r="PSL269"/>
      <c r="PSM269"/>
      <c r="PSN269"/>
      <c r="PSO269"/>
      <c r="PSP269"/>
      <c r="PSQ269"/>
      <c r="PSR269"/>
      <c r="PSS269"/>
      <c r="PST269"/>
      <c r="PSU269"/>
      <c r="PSV269"/>
      <c r="PSW269"/>
      <c r="PSX269"/>
      <c r="PSY269"/>
      <c r="PSZ269"/>
      <c r="PTA269"/>
      <c r="PTB269"/>
      <c r="PTC269"/>
      <c r="PTD269"/>
      <c r="PTE269"/>
      <c r="PTF269"/>
      <c r="PTG269"/>
      <c r="PTH269"/>
      <c r="PTI269"/>
      <c r="PTJ269"/>
      <c r="PTK269"/>
      <c r="PTL269"/>
      <c r="PTM269"/>
      <c r="PTN269"/>
      <c r="PTO269"/>
      <c r="PTP269"/>
      <c r="PTQ269"/>
      <c r="PTR269"/>
      <c r="PTS269"/>
      <c r="PTT269"/>
      <c r="PTU269"/>
      <c r="PTV269"/>
      <c r="PTW269"/>
      <c r="PTX269"/>
      <c r="PTY269"/>
      <c r="PTZ269"/>
      <c r="PUA269"/>
      <c r="PUB269"/>
      <c r="PUC269"/>
      <c r="PUD269"/>
      <c r="PUE269"/>
      <c r="PUF269"/>
      <c r="PUG269"/>
      <c r="PUH269"/>
      <c r="PUI269"/>
      <c r="PUJ269"/>
      <c r="PUK269"/>
      <c r="PUL269"/>
      <c r="PUM269"/>
      <c r="PUN269"/>
      <c r="PUO269"/>
      <c r="PUP269"/>
      <c r="PUQ269"/>
      <c r="PUR269"/>
      <c r="PUS269"/>
      <c r="PUT269"/>
      <c r="PUU269"/>
      <c r="PUV269"/>
      <c r="PUW269"/>
      <c r="PUX269"/>
      <c r="PUY269"/>
      <c r="PUZ269"/>
      <c r="PVA269"/>
      <c r="PVB269"/>
      <c r="PVC269"/>
      <c r="PVD269"/>
      <c r="PVE269"/>
      <c r="PVF269"/>
      <c r="PVG269"/>
      <c r="PVH269"/>
      <c r="PVI269"/>
      <c r="PVJ269"/>
      <c r="PVK269"/>
      <c r="PVL269"/>
      <c r="PVM269"/>
      <c r="PVN269"/>
      <c r="PVO269"/>
      <c r="PVP269"/>
      <c r="PVQ269"/>
      <c r="PVR269"/>
      <c r="PVS269"/>
      <c r="PVT269"/>
      <c r="PVU269"/>
      <c r="PVV269"/>
      <c r="PVW269"/>
      <c r="PVX269"/>
      <c r="PVY269"/>
      <c r="PVZ269"/>
      <c r="PWA269"/>
      <c r="PWB269"/>
      <c r="PWC269"/>
      <c r="PWD269"/>
      <c r="PWE269"/>
      <c r="PWF269"/>
      <c r="PWG269"/>
      <c r="PWH269"/>
      <c r="PWI269"/>
      <c r="PWJ269"/>
      <c r="PWK269"/>
      <c r="PWL269"/>
      <c r="PWM269"/>
      <c r="PWN269"/>
      <c r="PWO269"/>
      <c r="PWP269"/>
      <c r="PWQ269"/>
      <c r="PWR269"/>
      <c r="PWS269"/>
      <c r="PWT269"/>
      <c r="PWU269"/>
      <c r="PWV269"/>
      <c r="PWW269"/>
      <c r="PWX269"/>
      <c r="PWY269"/>
      <c r="PWZ269"/>
      <c r="PXA269"/>
      <c r="PXB269"/>
      <c r="PXC269"/>
      <c r="PXD269"/>
      <c r="PXE269"/>
      <c r="PXF269"/>
      <c r="PXG269"/>
      <c r="PXH269"/>
      <c r="PXI269"/>
      <c r="PXJ269"/>
      <c r="PXK269"/>
      <c r="PXL269"/>
      <c r="PXM269"/>
      <c r="PXN269"/>
      <c r="PXO269"/>
      <c r="PXP269"/>
      <c r="PXQ269"/>
      <c r="PXR269"/>
      <c r="PXS269"/>
      <c r="PXT269"/>
      <c r="PXU269"/>
      <c r="PXV269"/>
      <c r="PXW269"/>
      <c r="PXX269"/>
      <c r="PXY269"/>
      <c r="PXZ269"/>
      <c r="PYA269"/>
      <c r="PYB269"/>
      <c r="PYC269"/>
      <c r="PYD269"/>
      <c r="PYE269"/>
      <c r="PYF269"/>
      <c r="PYG269"/>
      <c r="PYH269"/>
      <c r="PYI269"/>
      <c r="PYJ269"/>
      <c r="PYK269"/>
      <c r="PYL269"/>
      <c r="PYM269"/>
      <c r="PYN269"/>
      <c r="PYO269"/>
      <c r="PYP269"/>
      <c r="PYQ269"/>
      <c r="PYR269"/>
      <c r="PYS269"/>
      <c r="PYT269"/>
      <c r="PYU269"/>
      <c r="PYV269"/>
      <c r="PYW269"/>
      <c r="PYX269"/>
      <c r="PYY269"/>
      <c r="PYZ269"/>
      <c r="PZA269"/>
      <c r="PZB269"/>
      <c r="PZC269"/>
      <c r="PZD269"/>
      <c r="PZE269"/>
      <c r="PZF269"/>
      <c r="PZG269"/>
      <c r="PZH269"/>
      <c r="PZI269"/>
      <c r="PZJ269"/>
      <c r="PZK269"/>
      <c r="PZL269"/>
      <c r="PZM269"/>
      <c r="PZN269"/>
      <c r="PZO269"/>
      <c r="PZP269"/>
      <c r="PZQ269"/>
      <c r="PZR269"/>
      <c r="PZS269"/>
      <c r="PZT269"/>
      <c r="PZU269"/>
      <c r="PZV269"/>
      <c r="PZW269"/>
      <c r="PZX269"/>
      <c r="PZY269"/>
      <c r="PZZ269"/>
      <c r="QAA269"/>
      <c r="QAB269"/>
      <c r="QAC269"/>
      <c r="QAD269"/>
      <c r="QAE269"/>
      <c r="QAF269"/>
      <c r="QAG269"/>
      <c r="QAH269"/>
      <c r="QAI269"/>
      <c r="QAJ269"/>
      <c r="QAK269"/>
      <c r="QAL269"/>
      <c r="QAM269"/>
      <c r="QAN269"/>
      <c r="QAO269"/>
      <c r="QAP269"/>
      <c r="QAQ269"/>
      <c r="QAR269"/>
      <c r="QAS269"/>
      <c r="QAT269"/>
      <c r="QAU269"/>
      <c r="QAV269"/>
      <c r="QAW269"/>
      <c r="QAX269"/>
      <c r="QAY269"/>
      <c r="QAZ269"/>
      <c r="QBA269"/>
      <c r="QBB269"/>
      <c r="QBC269"/>
      <c r="QBD269"/>
      <c r="QBE269"/>
      <c r="QBF269"/>
      <c r="QBG269"/>
      <c r="QBH269"/>
      <c r="QBI269"/>
      <c r="QBJ269"/>
      <c r="QBK269"/>
      <c r="QBL269"/>
      <c r="QBM269"/>
      <c r="QBN269"/>
      <c r="QBO269"/>
      <c r="QBP269"/>
      <c r="QBQ269"/>
      <c r="QBR269"/>
      <c r="QBS269"/>
      <c r="QBT269"/>
      <c r="QBU269"/>
      <c r="QBV269"/>
      <c r="QBW269"/>
      <c r="QBX269"/>
      <c r="QBY269"/>
      <c r="QBZ269"/>
      <c r="QCA269"/>
      <c r="QCB269"/>
      <c r="QCC269"/>
      <c r="QCD269"/>
      <c r="QCE269"/>
      <c r="QCF269"/>
      <c r="QCG269"/>
      <c r="QCH269"/>
      <c r="QCI269"/>
      <c r="QCJ269"/>
      <c r="QCK269"/>
      <c r="QCL269"/>
      <c r="QCM269"/>
      <c r="QCN269"/>
      <c r="QCO269"/>
      <c r="QCP269"/>
      <c r="QCQ269"/>
      <c r="QCR269"/>
      <c r="QCS269"/>
      <c r="QCT269"/>
      <c r="QCU269"/>
      <c r="QCV269"/>
      <c r="QCW269"/>
      <c r="QCX269"/>
      <c r="QCY269"/>
      <c r="QCZ269"/>
      <c r="QDA269"/>
      <c r="QDB269"/>
      <c r="QDC269"/>
      <c r="QDD269"/>
      <c r="QDE269"/>
      <c r="QDF269"/>
      <c r="QDG269"/>
      <c r="QDH269"/>
      <c r="QDI269"/>
      <c r="QDJ269"/>
      <c r="QDK269"/>
      <c r="QDL269"/>
      <c r="QDM269"/>
      <c r="QDN269"/>
      <c r="QDO269"/>
      <c r="QDP269"/>
      <c r="QDQ269"/>
      <c r="QDR269"/>
      <c r="QDS269"/>
      <c r="QDT269"/>
      <c r="QDU269"/>
      <c r="QDV269"/>
      <c r="QDW269"/>
      <c r="QDX269"/>
      <c r="QDY269"/>
      <c r="QDZ269"/>
      <c r="QEA269"/>
      <c r="QEB269"/>
      <c r="QEC269"/>
      <c r="QED269"/>
      <c r="QEE269"/>
      <c r="QEF269"/>
      <c r="QEG269"/>
      <c r="QEH269"/>
      <c r="QEI269"/>
      <c r="QEJ269"/>
      <c r="QEK269"/>
      <c r="QEL269"/>
      <c r="QEM269"/>
      <c r="QEN269"/>
      <c r="QEO269"/>
      <c r="QEP269"/>
      <c r="QEQ269"/>
      <c r="QER269"/>
      <c r="QES269"/>
      <c r="QET269"/>
      <c r="QEU269"/>
      <c r="QEV269"/>
      <c r="QEW269"/>
      <c r="QEX269"/>
      <c r="QEY269"/>
      <c r="QEZ269"/>
      <c r="QFA269"/>
      <c r="QFB269"/>
      <c r="QFC269"/>
      <c r="QFD269"/>
      <c r="QFE269"/>
      <c r="QFF269"/>
      <c r="QFG269"/>
      <c r="QFH269"/>
      <c r="QFI269"/>
      <c r="QFJ269"/>
      <c r="QFK269"/>
      <c r="QFL269"/>
      <c r="QFM269"/>
      <c r="QFN269"/>
      <c r="QFO269"/>
      <c r="QFP269"/>
      <c r="QFQ269"/>
      <c r="QFR269"/>
      <c r="QFS269"/>
      <c r="QFT269"/>
      <c r="QFU269"/>
      <c r="QFV269"/>
      <c r="QFW269"/>
      <c r="QFX269"/>
      <c r="QFY269"/>
      <c r="QFZ269"/>
      <c r="QGA269"/>
      <c r="QGB269"/>
      <c r="QGC269"/>
      <c r="QGD269"/>
      <c r="QGE269"/>
      <c r="QGF269"/>
      <c r="QGG269"/>
      <c r="QGH269"/>
      <c r="QGI269"/>
      <c r="QGJ269"/>
      <c r="QGK269"/>
      <c r="QGL269"/>
      <c r="QGM269"/>
      <c r="QGN269"/>
      <c r="QGO269"/>
      <c r="QGP269"/>
      <c r="QGQ269"/>
      <c r="QGR269"/>
      <c r="QGS269"/>
      <c r="QGT269"/>
      <c r="QGU269"/>
      <c r="QGV269"/>
      <c r="QGW269"/>
      <c r="QGX269"/>
      <c r="QGY269"/>
      <c r="QGZ269"/>
      <c r="QHA269"/>
      <c r="QHB269"/>
      <c r="QHC269"/>
      <c r="QHD269"/>
      <c r="QHE269"/>
      <c r="QHF269"/>
      <c r="QHG269"/>
      <c r="QHH269"/>
      <c r="QHI269"/>
      <c r="QHJ269"/>
      <c r="QHK269"/>
      <c r="QHL269"/>
      <c r="QHM269"/>
      <c r="QHN269"/>
      <c r="QHO269"/>
      <c r="QHP269"/>
      <c r="QHQ269"/>
      <c r="QHR269"/>
      <c r="QHS269"/>
      <c r="QHT269"/>
      <c r="QHU269"/>
      <c r="QHV269"/>
      <c r="QHW269"/>
      <c r="QHX269"/>
      <c r="QHY269"/>
      <c r="QHZ269"/>
      <c r="QIA269"/>
      <c r="QIB269"/>
      <c r="QIC269"/>
      <c r="QID269"/>
      <c r="QIE269"/>
      <c r="QIF269"/>
      <c r="QIG269"/>
      <c r="QIH269"/>
      <c r="QII269"/>
      <c r="QIJ269"/>
      <c r="QIK269"/>
      <c r="QIL269"/>
      <c r="QIM269"/>
      <c r="QIN269"/>
      <c r="QIO269"/>
      <c r="QIP269"/>
      <c r="QIQ269"/>
      <c r="QIR269"/>
      <c r="QIS269"/>
      <c r="QIT269"/>
      <c r="QIU269"/>
      <c r="QIV269"/>
      <c r="QIW269"/>
      <c r="QIX269"/>
      <c r="QIY269"/>
      <c r="QIZ269"/>
      <c r="QJA269"/>
      <c r="QJB269"/>
      <c r="QJC269"/>
      <c r="QJD269"/>
      <c r="QJE269"/>
      <c r="QJF269"/>
      <c r="QJG269"/>
      <c r="QJH269"/>
      <c r="QJI269"/>
      <c r="QJJ269"/>
      <c r="QJK269"/>
      <c r="QJL269"/>
      <c r="QJM269"/>
      <c r="QJN269"/>
      <c r="QJO269"/>
      <c r="QJP269"/>
      <c r="QJQ269"/>
      <c r="QJR269"/>
      <c r="QJS269"/>
      <c r="QJT269"/>
      <c r="QJU269"/>
      <c r="QJV269"/>
      <c r="QJW269"/>
      <c r="QJX269"/>
      <c r="QJY269"/>
      <c r="QJZ269"/>
      <c r="QKA269"/>
      <c r="QKB269"/>
      <c r="QKC269"/>
      <c r="QKD269"/>
      <c r="QKE269"/>
      <c r="QKF269"/>
      <c r="QKG269"/>
      <c r="QKH269"/>
      <c r="QKI269"/>
      <c r="QKJ269"/>
      <c r="QKK269"/>
      <c r="QKL269"/>
      <c r="QKM269"/>
      <c r="QKN269"/>
      <c r="QKO269"/>
      <c r="QKP269"/>
      <c r="QKQ269"/>
      <c r="QKR269"/>
      <c r="QKS269"/>
      <c r="QKT269"/>
      <c r="QKU269"/>
      <c r="QKV269"/>
      <c r="QKW269"/>
      <c r="QKX269"/>
      <c r="QKY269"/>
      <c r="QKZ269"/>
      <c r="QLA269"/>
      <c r="QLB269"/>
      <c r="QLC269"/>
      <c r="QLD269"/>
      <c r="QLE269"/>
      <c r="QLF269"/>
      <c r="QLG269"/>
      <c r="QLH269"/>
      <c r="QLI269"/>
      <c r="QLJ269"/>
      <c r="QLK269"/>
      <c r="QLL269"/>
      <c r="QLM269"/>
      <c r="QLN269"/>
      <c r="QLO269"/>
      <c r="QLP269"/>
      <c r="QLQ269"/>
      <c r="QLR269"/>
      <c r="QLS269"/>
      <c r="QLT269"/>
      <c r="QLU269"/>
      <c r="QLV269"/>
      <c r="QLW269"/>
      <c r="QLX269"/>
      <c r="QLY269"/>
      <c r="QLZ269"/>
      <c r="QMA269"/>
      <c r="QMB269"/>
      <c r="QMC269"/>
      <c r="QMD269"/>
      <c r="QME269"/>
      <c r="QMF269"/>
      <c r="QMG269"/>
      <c r="QMH269"/>
      <c r="QMI269"/>
      <c r="QMJ269"/>
      <c r="QMK269"/>
      <c r="QML269"/>
      <c r="QMM269"/>
      <c r="QMN269"/>
      <c r="QMO269"/>
      <c r="QMP269"/>
      <c r="QMQ269"/>
      <c r="QMR269"/>
      <c r="QMS269"/>
      <c r="QMT269"/>
      <c r="QMU269"/>
      <c r="QMV269"/>
      <c r="QMW269"/>
      <c r="QMX269"/>
      <c r="QMY269"/>
      <c r="QMZ269"/>
      <c r="QNA269"/>
      <c r="QNB269"/>
      <c r="QNC269"/>
      <c r="QND269"/>
      <c r="QNE269"/>
      <c r="QNF269"/>
      <c r="QNG269"/>
      <c r="QNH269"/>
      <c r="QNI269"/>
      <c r="QNJ269"/>
      <c r="QNK269"/>
      <c r="QNL269"/>
      <c r="QNM269"/>
      <c r="QNN269"/>
      <c r="QNO269"/>
      <c r="QNP269"/>
      <c r="QNQ269"/>
      <c r="QNR269"/>
      <c r="QNS269"/>
      <c r="QNT269"/>
      <c r="QNU269"/>
      <c r="QNV269"/>
      <c r="QNW269"/>
      <c r="QNX269"/>
      <c r="QNY269"/>
      <c r="QNZ269"/>
      <c r="QOA269"/>
      <c r="QOB269"/>
      <c r="QOC269"/>
      <c r="QOD269"/>
      <c r="QOE269"/>
      <c r="QOF269"/>
      <c r="QOG269"/>
      <c r="QOH269"/>
      <c r="QOI269"/>
      <c r="QOJ269"/>
      <c r="QOK269"/>
      <c r="QOL269"/>
      <c r="QOM269"/>
      <c r="QON269"/>
      <c r="QOO269"/>
      <c r="QOP269"/>
      <c r="QOQ269"/>
      <c r="QOR269"/>
      <c r="QOS269"/>
      <c r="QOT269"/>
      <c r="QOU269"/>
      <c r="QOV269"/>
      <c r="QOW269"/>
      <c r="QOX269"/>
      <c r="QOY269"/>
      <c r="QOZ269"/>
      <c r="QPA269"/>
      <c r="QPB269"/>
      <c r="QPC269"/>
      <c r="QPD269"/>
      <c r="QPE269"/>
      <c r="QPF269"/>
      <c r="QPG269"/>
      <c r="QPH269"/>
      <c r="QPI269"/>
      <c r="QPJ269"/>
      <c r="QPK269"/>
      <c r="QPL269"/>
      <c r="QPM269"/>
      <c r="QPN269"/>
      <c r="QPO269"/>
      <c r="QPP269"/>
      <c r="QPQ269"/>
      <c r="QPR269"/>
      <c r="QPS269"/>
      <c r="QPT269"/>
      <c r="QPU269"/>
      <c r="QPV269"/>
      <c r="QPW269"/>
      <c r="QPX269"/>
      <c r="QPY269"/>
      <c r="QPZ269"/>
      <c r="QQA269"/>
      <c r="QQB269"/>
      <c r="QQC269"/>
      <c r="QQD269"/>
      <c r="QQE269"/>
      <c r="QQF269"/>
      <c r="QQG269"/>
      <c r="QQH269"/>
      <c r="QQI269"/>
      <c r="QQJ269"/>
      <c r="QQK269"/>
      <c r="QQL269"/>
      <c r="QQM269"/>
      <c r="QQN269"/>
      <c r="QQO269"/>
      <c r="QQP269"/>
      <c r="QQQ269"/>
      <c r="QQR269"/>
      <c r="QQS269"/>
      <c r="QQT269"/>
      <c r="QQU269"/>
      <c r="QQV269"/>
      <c r="QQW269"/>
      <c r="QQX269"/>
      <c r="QQY269"/>
      <c r="QQZ269"/>
      <c r="QRA269"/>
      <c r="QRB269"/>
      <c r="QRC269"/>
      <c r="QRD269"/>
      <c r="QRE269"/>
      <c r="QRF269"/>
      <c r="QRG269"/>
      <c r="QRH269"/>
      <c r="QRI269"/>
      <c r="QRJ269"/>
      <c r="QRK269"/>
      <c r="QRL269"/>
      <c r="QRM269"/>
      <c r="QRN269"/>
      <c r="QRO269"/>
      <c r="QRP269"/>
      <c r="QRQ269"/>
      <c r="QRR269"/>
      <c r="QRS269"/>
      <c r="QRT269"/>
      <c r="QRU269"/>
      <c r="QRV269"/>
      <c r="QRW269"/>
      <c r="QRX269"/>
      <c r="QRY269"/>
      <c r="QRZ269"/>
      <c r="QSA269"/>
      <c r="QSB269"/>
      <c r="QSC269"/>
      <c r="QSD269"/>
      <c r="QSE269"/>
      <c r="QSF269"/>
      <c r="QSG269"/>
      <c r="QSH269"/>
      <c r="QSI269"/>
      <c r="QSJ269"/>
      <c r="QSK269"/>
      <c r="QSL269"/>
      <c r="QSM269"/>
      <c r="QSN269"/>
      <c r="QSO269"/>
      <c r="QSP269"/>
      <c r="QSQ269"/>
      <c r="QSR269"/>
      <c r="QSS269"/>
      <c r="QST269"/>
      <c r="QSU269"/>
      <c r="QSV269"/>
      <c r="QSW269"/>
      <c r="QSX269"/>
      <c r="QSY269"/>
      <c r="QSZ269"/>
      <c r="QTA269"/>
      <c r="QTB269"/>
      <c r="QTC269"/>
      <c r="QTD269"/>
      <c r="QTE269"/>
      <c r="QTF269"/>
      <c r="QTG269"/>
      <c r="QTH269"/>
      <c r="QTI269"/>
      <c r="QTJ269"/>
      <c r="QTK269"/>
      <c r="QTL269"/>
      <c r="QTM269"/>
      <c r="QTN269"/>
      <c r="QTO269"/>
      <c r="QTP269"/>
      <c r="QTQ269"/>
      <c r="QTR269"/>
      <c r="QTS269"/>
      <c r="QTT269"/>
      <c r="QTU269"/>
      <c r="QTV269"/>
      <c r="QTW269"/>
      <c r="QTX269"/>
      <c r="QTY269"/>
      <c r="QTZ269"/>
      <c r="QUA269"/>
      <c r="QUB269"/>
      <c r="QUC269"/>
      <c r="QUD269"/>
      <c r="QUE269"/>
      <c r="QUF269"/>
      <c r="QUG269"/>
      <c r="QUH269"/>
      <c r="QUI269"/>
      <c r="QUJ269"/>
      <c r="QUK269"/>
      <c r="QUL269"/>
      <c r="QUM269"/>
      <c r="QUN269"/>
      <c r="QUO269"/>
      <c r="QUP269"/>
      <c r="QUQ269"/>
      <c r="QUR269"/>
      <c r="QUS269"/>
      <c r="QUT269"/>
      <c r="QUU269"/>
      <c r="QUV269"/>
      <c r="QUW269"/>
      <c r="QUX269"/>
      <c r="QUY269"/>
      <c r="QUZ269"/>
      <c r="QVA269"/>
      <c r="QVB269"/>
      <c r="QVC269"/>
      <c r="QVD269"/>
      <c r="QVE269"/>
      <c r="QVF269"/>
      <c r="QVG269"/>
      <c r="QVH269"/>
      <c r="QVI269"/>
      <c r="QVJ269"/>
      <c r="QVK269"/>
      <c r="QVL269"/>
      <c r="QVM269"/>
      <c r="QVN269"/>
      <c r="QVO269"/>
      <c r="QVP269"/>
      <c r="QVQ269"/>
      <c r="QVR269"/>
      <c r="QVS269"/>
      <c r="QVT269"/>
      <c r="QVU269"/>
      <c r="QVV269"/>
      <c r="QVW269"/>
      <c r="QVX269"/>
      <c r="QVY269"/>
      <c r="QVZ269"/>
      <c r="QWA269"/>
      <c r="QWB269"/>
      <c r="QWC269"/>
      <c r="QWD269"/>
      <c r="QWE269"/>
      <c r="QWF269"/>
      <c r="QWG269"/>
      <c r="QWH269"/>
      <c r="QWI269"/>
      <c r="QWJ269"/>
      <c r="QWK269"/>
      <c r="QWL269"/>
      <c r="QWM269"/>
      <c r="QWN269"/>
      <c r="QWO269"/>
      <c r="QWP269"/>
      <c r="QWQ269"/>
      <c r="QWR269"/>
      <c r="QWS269"/>
      <c r="QWT269"/>
      <c r="QWU269"/>
      <c r="QWV269"/>
      <c r="QWW269"/>
      <c r="QWX269"/>
      <c r="QWY269"/>
      <c r="QWZ269"/>
      <c r="QXA269"/>
      <c r="QXB269"/>
      <c r="QXC269"/>
      <c r="QXD269"/>
      <c r="QXE269"/>
      <c r="QXF269"/>
      <c r="QXG269"/>
      <c r="QXH269"/>
      <c r="QXI269"/>
      <c r="QXJ269"/>
      <c r="QXK269"/>
      <c r="QXL269"/>
      <c r="QXM269"/>
      <c r="QXN269"/>
      <c r="QXO269"/>
      <c r="QXP269"/>
      <c r="QXQ269"/>
      <c r="QXR269"/>
      <c r="QXS269"/>
      <c r="QXT269"/>
      <c r="QXU269"/>
      <c r="QXV269"/>
      <c r="QXW269"/>
      <c r="QXX269"/>
      <c r="QXY269"/>
      <c r="QXZ269"/>
      <c r="QYA269"/>
      <c r="QYB269"/>
      <c r="QYC269"/>
      <c r="QYD269"/>
      <c r="QYE269"/>
      <c r="QYF269"/>
      <c r="QYG269"/>
      <c r="QYH269"/>
      <c r="QYI269"/>
      <c r="QYJ269"/>
      <c r="QYK269"/>
      <c r="QYL269"/>
      <c r="QYM269"/>
      <c r="QYN269"/>
      <c r="QYO269"/>
      <c r="QYP269"/>
      <c r="QYQ269"/>
      <c r="QYR269"/>
      <c r="QYS269"/>
      <c r="QYT269"/>
      <c r="QYU269"/>
      <c r="QYV269"/>
      <c r="QYW269"/>
      <c r="QYX269"/>
      <c r="QYY269"/>
      <c r="QYZ269"/>
      <c r="QZA269"/>
      <c r="QZB269"/>
      <c r="QZC269"/>
      <c r="QZD269"/>
      <c r="QZE269"/>
      <c r="QZF269"/>
      <c r="QZG269"/>
      <c r="QZH269"/>
      <c r="QZI269"/>
      <c r="QZJ269"/>
      <c r="QZK269"/>
      <c r="QZL269"/>
      <c r="QZM269"/>
      <c r="QZN269"/>
      <c r="QZO269"/>
      <c r="QZP269"/>
      <c r="QZQ269"/>
      <c r="QZR269"/>
      <c r="QZS269"/>
      <c r="QZT269"/>
      <c r="QZU269"/>
      <c r="QZV269"/>
      <c r="QZW269"/>
      <c r="QZX269"/>
      <c r="QZY269"/>
      <c r="QZZ269"/>
      <c r="RAA269"/>
      <c r="RAB269"/>
      <c r="RAC269"/>
      <c r="RAD269"/>
      <c r="RAE269"/>
      <c r="RAF269"/>
      <c r="RAG269"/>
      <c r="RAH269"/>
      <c r="RAI269"/>
      <c r="RAJ269"/>
      <c r="RAK269"/>
      <c r="RAL269"/>
      <c r="RAM269"/>
      <c r="RAN269"/>
      <c r="RAO269"/>
      <c r="RAP269"/>
      <c r="RAQ269"/>
      <c r="RAR269"/>
      <c r="RAS269"/>
      <c r="RAT269"/>
      <c r="RAU269"/>
      <c r="RAV269"/>
      <c r="RAW269"/>
      <c r="RAX269"/>
      <c r="RAY269"/>
      <c r="RAZ269"/>
      <c r="RBA269"/>
      <c r="RBB269"/>
      <c r="RBC269"/>
      <c r="RBD269"/>
      <c r="RBE269"/>
      <c r="RBF269"/>
      <c r="RBG269"/>
      <c r="RBH269"/>
      <c r="RBI269"/>
      <c r="RBJ269"/>
      <c r="RBK269"/>
      <c r="RBL269"/>
      <c r="RBM269"/>
      <c r="RBN269"/>
      <c r="RBO269"/>
      <c r="RBP269"/>
      <c r="RBQ269"/>
      <c r="RBR269"/>
      <c r="RBS269"/>
      <c r="RBT269"/>
      <c r="RBU269"/>
      <c r="RBV269"/>
      <c r="RBW269"/>
      <c r="RBX269"/>
      <c r="RBY269"/>
      <c r="RBZ269"/>
      <c r="RCA269"/>
      <c r="RCB269"/>
      <c r="RCC269"/>
      <c r="RCD269"/>
      <c r="RCE269"/>
      <c r="RCF269"/>
      <c r="RCG269"/>
      <c r="RCH269"/>
      <c r="RCI269"/>
      <c r="RCJ269"/>
      <c r="RCK269"/>
      <c r="RCL269"/>
      <c r="RCM269"/>
      <c r="RCN269"/>
      <c r="RCO269"/>
      <c r="RCP269"/>
      <c r="RCQ269"/>
      <c r="RCR269"/>
      <c r="RCS269"/>
      <c r="RCT269"/>
      <c r="RCU269"/>
      <c r="RCV269"/>
      <c r="RCW269"/>
      <c r="RCX269"/>
      <c r="RCY269"/>
      <c r="RCZ269"/>
      <c r="RDA269"/>
      <c r="RDB269"/>
      <c r="RDC269"/>
      <c r="RDD269"/>
      <c r="RDE269"/>
      <c r="RDF269"/>
      <c r="RDG269"/>
      <c r="RDH269"/>
      <c r="RDI269"/>
      <c r="RDJ269"/>
      <c r="RDK269"/>
      <c r="RDL269"/>
      <c r="RDM269"/>
      <c r="RDN269"/>
      <c r="RDO269"/>
      <c r="RDP269"/>
      <c r="RDQ269"/>
      <c r="RDR269"/>
      <c r="RDS269"/>
      <c r="RDT269"/>
      <c r="RDU269"/>
      <c r="RDV269"/>
      <c r="RDW269"/>
      <c r="RDX269"/>
      <c r="RDY269"/>
      <c r="RDZ269"/>
      <c r="REA269"/>
      <c r="REB269"/>
      <c r="REC269"/>
      <c r="RED269"/>
      <c r="REE269"/>
      <c r="REF269"/>
      <c r="REG269"/>
      <c r="REH269"/>
      <c r="REI269"/>
      <c r="REJ269"/>
      <c r="REK269"/>
      <c r="REL269"/>
      <c r="REM269"/>
      <c r="REN269"/>
      <c r="REO269"/>
      <c r="REP269"/>
      <c r="REQ269"/>
      <c r="RER269"/>
      <c r="RES269"/>
      <c r="RET269"/>
      <c r="REU269"/>
      <c r="REV269"/>
      <c r="REW269"/>
      <c r="REX269"/>
      <c r="REY269"/>
      <c r="REZ269"/>
      <c r="RFA269"/>
      <c r="RFB269"/>
      <c r="RFC269"/>
      <c r="RFD269"/>
      <c r="RFE269"/>
      <c r="RFF269"/>
      <c r="RFG269"/>
      <c r="RFH269"/>
      <c r="RFI269"/>
      <c r="RFJ269"/>
      <c r="RFK269"/>
      <c r="RFL269"/>
      <c r="RFM269"/>
      <c r="RFN269"/>
      <c r="RFO269"/>
      <c r="RFP269"/>
      <c r="RFQ269"/>
      <c r="RFR269"/>
      <c r="RFS269"/>
      <c r="RFT269"/>
      <c r="RFU269"/>
      <c r="RFV269"/>
      <c r="RFW269"/>
      <c r="RFX269"/>
      <c r="RFY269"/>
      <c r="RFZ269"/>
      <c r="RGA269"/>
      <c r="RGB269"/>
      <c r="RGC269"/>
      <c r="RGD269"/>
      <c r="RGE269"/>
      <c r="RGF269"/>
      <c r="RGG269"/>
      <c r="RGH269"/>
      <c r="RGI269"/>
      <c r="RGJ269"/>
      <c r="RGK269"/>
      <c r="RGL269"/>
      <c r="RGM269"/>
      <c r="RGN269"/>
      <c r="RGO269"/>
      <c r="RGP269"/>
      <c r="RGQ269"/>
      <c r="RGR269"/>
      <c r="RGS269"/>
      <c r="RGT269"/>
      <c r="RGU269"/>
      <c r="RGV269"/>
      <c r="RGW269"/>
      <c r="RGX269"/>
      <c r="RGY269"/>
      <c r="RGZ269"/>
      <c r="RHA269"/>
      <c r="RHB269"/>
      <c r="RHC269"/>
      <c r="RHD269"/>
      <c r="RHE269"/>
      <c r="RHF269"/>
      <c r="RHG269"/>
      <c r="RHH269"/>
      <c r="RHI269"/>
      <c r="RHJ269"/>
      <c r="RHK269"/>
      <c r="RHL269"/>
      <c r="RHM269"/>
      <c r="RHN269"/>
      <c r="RHO269"/>
      <c r="RHP269"/>
      <c r="RHQ269"/>
      <c r="RHR269"/>
      <c r="RHS269"/>
      <c r="RHT269"/>
      <c r="RHU269"/>
      <c r="RHV269"/>
      <c r="RHW269"/>
      <c r="RHX269"/>
      <c r="RHY269"/>
      <c r="RHZ269"/>
      <c r="RIA269"/>
      <c r="RIB269"/>
      <c r="RIC269"/>
      <c r="RID269"/>
      <c r="RIE269"/>
      <c r="RIF269"/>
      <c r="RIG269"/>
      <c r="RIH269"/>
      <c r="RII269"/>
      <c r="RIJ269"/>
      <c r="RIK269"/>
      <c r="RIL269"/>
      <c r="RIM269"/>
      <c r="RIN269"/>
      <c r="RIO269"/>
      <c r="RIP269"/>
      <c r="RIQ269"/>
      <c r="RIR269"/>
      <c r="RIS269"/>
      <c r="RIT269"/>
      <c r="RIU269"/>
      <c r="RIV269"/>
      <c r="RIW269"/>
      <c r="RIX269"/>
      <c r="RIY269"/>
      <c r="RIZ269"/>
      <c r="RJA269"/>
      <c r="RJB269"/>
      <c r="RJC269"/>
      <c r="RJD269"/>
      <c r="RJE269"/>
      <c r="RJF269"/>
      <c r="RJG269"/>
      <c r="RJH269"/>
      <c r="RJI269"/>
      <c r="RJJ269"/>
      <c r="RJK269"/>
      <c r="RJL269"/>
      <c r="RJM269"/>
      <c r="RJN269"/>
      <c r="RJO269"/>
      <c r="RJP269"/>
      <c r="RJQ269"/>
      <c r="RJR269"/>
      <c r="RJS269"/>
      <c r="RJT269"/>
      <c r="RJU269"/>
      <c r="RJV269"/>
      <c r="RJW269"/>
      <c r="RJX269"/>
      <c r="RJY269"/>
      <c r="RJZ269"/>
      <c r="RKA269"/>
      <c r="RKB269"/>
      <c r="RKC269"/>
      <c r="RKD269"/>
      <c r="RKE269"/>
      <c r="RKF269"/>
      <c r="RKG269"/>
      <c r="RKH269"/>
      <c r="RKI269"/>
      <c r="RKJ269"/>
      <c r="RKK269"/>
      <c r="RKL269"/>
      <c r="RKM269"/>
      <c r="RKN269"/>
      <c r="RKO269"/>
      <c r="RKP269"/>
      <c r="RKQ269"/>
      <c r="RKR269"/>
      <c r="RKS269"/>
      <c r="RKT269"/>
      <c r="RKU269"/>
      <c r="RKV269"/>
      <c r="RKW269"/>
      <c r="RKX269"/>
      <c r="RKY269"/>
      <c r="RKZ269"/>
      <c r="RLA269"/>
      <c r="RLB269"/>
      <c r="RLC269"/>
      <c r="RLD269"/>
      <c r="RLE269"/>
      <c r="RLF269"/>
      <c r="RLG269"/>
      <c r="RLH269"/>
      <c r="RLI269"/>
      <c r="RLJ269"/>
      <c r="RLK269"/>
      <c r="RLL269"/>
      <c r="RLM269"/>
      <c r="RLN269"/>
      <c r="RLO269"/>
      <c r="RLP269"/>
      <c r="RLQ269"/>
      <c r="RLR269"/>
      <c r="RLS269"/>
      <c r="RLT269"/>
      <c r="RLU269"/>
      <c r="RLV269"/>
      <c r="RLW269"/>
      <c r="RLX269"/>
      <c r="RLY269"/>
      <c r="RLZ269"/>
      <c r="RMA269"/>
      <c r="RMB269"/>
      <c r="RMC269"/>
      <c r="RMD269"/>
      <c r="RME269"/>
      <c r="RMF269"/>
      <c r="RMG269"/>
      <c r="RMH269"/>
      <c r="RMI269"/>
      <c r="RMJ269"/>
      <c r="RMK269"/>
      <c r="RML269"/>
      <c r="RMM269"/>
      <c r="RMN269"/>
      <c r="RMO269"/>
      <c r="RMP269"/>
      <c r="RMQ269"/>
      <c r="RMR269"/>
      <c r="RMS269"/>
      <c r="RMT269"/>
      <c r="RMU269"/>
      <c r="RMV269"/>
      <c r="RMW269"/>
      <c r="RMX269"/>
      <c r="RMY269"/>
      <c r="RMZ269"/>
      <c r="RNA269"/>
      <c r="RNB269"/>
      <c r="RNC269"/>
      <c r="RND269"/>
      <c r="RNE269"/>
      <c r="RNF269"/>
      <c r="RNG269"/>
      <c r="RNH269"/>
      <c r="RNI269"/>
      <c r="RNJ269"/>
      <c r="RNK269"/>
      <c r="RNL269"/>
      <c r="RNM269"/>
      <c r="RNN269"/>
      <c r="RNO269"/>
      <c r="RNP269"/>
      <c r="RNQ269"/>
      <c r="RNR269"/>
      <c r="RNS269"/>
      <c r="RNT269"/>
      <c r="RNU269"/>
      <c r="RNV269"/>
      <c r="RNW269"/>
      <c r="RNX269"/>
      <c r="RNY269"/>
      <c r="RNZ269"/>
      <c r="ROA269"/>
      <c r="ROB269"/>
      <c r="ROC269"/>
      <c r="ROD269"/>
      <c r="ROE269"/>
      <c r="ROF269"/>
      <c r="ROG269"/>
      <c r="ROH269"/>
      <c r="ROI269"/>
      <c r="ROJ269"/>
      <c r="ROK269"/>
      <c r="ROL269"/>
      <c r="ROM269"/>
      <c r="RON269"/>
      <c r="ROO269"/>
      <c r="ROP269"/>
      <c r="ROQ269"/>
      <c r="ROR269"/>
      <c r="ROS269"/>
      <c r="ROT269"/>
      <c r="ROU269"/>
      <c r="ROV269"/>
      <c r="ROW269"/>
      <c r="ROX269"/>
      <c r="ROY269"/>
      <c r="ROZ269"/>
      <c r="RPA269"/>
      <c r="RPB269"/>
      <c r="RPC269"/>
      <c r="RPD269"/>
      <c r="RPE269"/>
      <c r="RPF269"/>
      <c r="RPG269"/>
      <c r="RPH269"/>
      <c r="RPI269"/>
      <c r="RPJ269"/>
      <c r="RPK269"/>
      <c r="RPL269"/>
      <c r="RPM269"/>
      <c r="RPN269"/>
      <c r="RPO269"/>
      <c r="RPP269"/>
      <c r="RPQ269"/>
      <c r="RPR269"/>
      <c r="RPS269"/>
      <c r="RPT269"/>
      <c r="RPU269"/>
      <c r="RPV269"/>
      <c r="RPW269"/>
      <c r="RPX269"/>
      <c r="RPY269"/>
      <c r="RPZ269"/>
      <c r="RQA269"/>
      <c r="RQB269"/>
      <c r="RQC269"/>
      <c r="RQD269"/>
      <c r="RQE269"/>
      <c r="RQF269"/>
      <c r="RQG269"/>
      <c r="RQH269"/>
      <c r="RQI269"/>
      <c r="RQJ269"/>
      <c r="RQK269"/>
      <c r="RQL269"/>
      <c r="RQM269"/>
      <c r="RQN269"/>
      <c r="RQO269"/>
      <c r="RQP269"/>
      <c r="RQQ269"/>
      <c r="RQR269"/>
      <c r="RQS269"/>
      <c r="RQT269"/>
      <c r="RQU269"/>
      <c r="RQV269"/>
      <c r="RQW269"/>
      <c r="RQX269"/>
      <c r="RQY269"/>
      <c r="RQZ269"/>
      <c r="RRA269"/>
      <c r="RRB269"/>
      <c r="RRC269"/>
      <c r="RRD269"/>
      <c r="RRE269"/>
      <c r="RRF269"/>
      <c r="RRG269"/>
      <c r="RRH269"/>
      <c r="RRI269"/>
      <c r="RRJ269"/>
      <c r="RRK269"/>
      <c r="RRL269"/>
      <c r="RRM269"/>
      <c r="RRN269"/>
      <c r="RRO269"/>
      <c r="RRP269"/>
      <c r="RRQ269"/>
      <c r="RRR269"/>
      <c r="RRS269"/>
      <c r="RRT269"/>
      <c r="RRU269"/>
      <c r="RRV269"/>
      <c r="RRW269"/>
      <c r="RRX269"/>
      <c r="RRY269"/>
      <c r="RRZ269"/>
      <c r="RSA269"/>
      <c r="RSB269"/>
      <c r="RSC269"/>
      <c r="RSD269"/>
      <c r="RSE269"/>
      <c r="RSF269"/>
      <c r="RSG269"/>
      <c r="RSH269"/>
      <c r="RSI269"/>
      <c r="RSJ269"/>
      <c r="RSK269"/>
      <c r="RSL269"/>
      <c r="RSM269"/>
      <c r="RSN269"/>
      <c r="RSO269"/>
      <c r="RSP269"/>
      <c r="RSQ269"/>
      <c r="RSR269"/>
      <c r="RSS269"/>
      <c r="RST269"/>
      <c r="RSU269"/>
      <c r="RSV269"/>
      <c r="RSW269"/>
      <c r="RSX269"/>
      <c r="RSY269"/>
      <c r="RSZ269"/>
      <c r="RTA269"/>
      <c r="RTB269"/>
      <c r="RTC269"/>
      <c r="RTD269"/>
      <c r="RTE269"/>
      <c r="RTF269"/>
      <c r="RTG269"/>
      <c r="RTH269"/>
      <c r="RTI269"/>
      <c r="RTJ269"/>
      <c r="RTK269"/>
      <c r="RTL269"/>
      <c r="RTM269"/>
      <c r="RTN269"/>
      <c r="RTO269"/>
      <c r="RTP269"/>
      <c r="RTQ269"/>
      <c r="RTR269"/>
      <c r="RTS269"/>
      <c r="RTT269"/>
      <c r="RTU269"/>
      <c r="RTV269"/>
      <c r="RTW269"/>
      <c r="RTX269"/>
      <c r="RTY269"/>
      <c r="RTZ269"/>
      <c r="RUA269"/>
      <c r="RUB269"/>
      <c r="RUC269"/>
      <c r="RUD269"/>
      <c r="RUE269"/>
      <c r="RUF269"/>
      <c r="RUG269"/>
      <c r="RUH269"/>
      <c r="RUI269"/>
      <c r="RUJ269"/>
      <c r="RUK269"/>
      <c r="RUL269"/>
      <c r="RUM269"/>
      <c r="RUN269"/>
      <c r="RUO269"/>
      <c r="RUP269"/>
      <c r="RUQ269"/>
      <c r="RUR269"/>
      <c r="RUS269"/>
      <c r="RUT269"/>
      <c r="RUU269"/>
      <c r="RUV269"/>
      <c r="RUW269"/>
      <c r="RUX269"/>
      <c r="RUY269"/>
      <c r="RUZ269"/>
      <c r="RVA269"/>
      <c r="RVB269"/>
      <c r="RVC269"/>
      <c r="RVD269"/>
      <c r="RVE269"/>
      <c r="RVF269"/>
      <c r="RVG269"/>
      <c r="RVH269"/>
      <c r="RVI269"/>
      <c r="RVJ269"/>
      <c r="RVK269"/>
      <c r="RVL269"/>
      <c r="RVM269"/>
      <c r="RVN269"/>
      <c r="RVO269"/>
      <c r="RVP269"/>
      <c r="RVQ269"/>
      <c r="RVR269"/>
      <c r="RVS269"/>
      <c r="RVT269"/>
      <c r="RVU269"/>
      <c r="RVV269"/>
      <c r="RVW269"/>
      <c r="RVX269"/>
      <c r="RVY269"/>
      <c r="RVZ269"/>
      <c r="RWA269"/>
      <c r="RWB269"/>
      <c r="RWC269"/>
      <c r="RWD269"/>
      <c r="RWE269"/>
      <c r="RWF269"/>
      <c r="RWG269"/>
      <c r="RWH269"/>
      <c r="RWI269"/>
      <c r="RWJ269"/>
      <c r="RWK269"/>
      <c r="RWL269"/>
      <c r="RWM269"/>
      <c r="RWN269"/>
      <c r="RWO269"/>
      <c r="RWP269"/>
      <c r="RWQ269"/>
      <c r="RWR269"/>
      <c r="RWS269"/>
      <c r="RWT269"/>
      <c r="RWU269"/>
      <c r="RWV269"/>
      <c r="RWW269"/>
      <c r="RWX269"/>
      <c r="RWY269"/>
      <c r="RWZ269"/>
      <c r="RXA269"/>
      <c r="RXB269"/>
      <c r="RXC269"/>
      <c r="RXD269"/>
      <c r="RXE269"/>
      <c r="RXF269"/>
      <c r="RXG269"/>
      <c r="RXH269"/>
      <c r="RXI269"/>
      <c r="RXJ269"/>
      <c r="RXK269"/>
      <c r="RXL269"/>
      <c r="RXM269"/>
      <c r="RXN269"/>
      <c r="RXO269"/>
      <c r="RXP269"/>
      <c r="RXQ269"/>
      <c r="RXR269"/>
      <c r="RXS269"/>
      <c r="RXT269"/>
      <c r="RXU269"/>
      <c r="RXV269"/>
      <c r="RXW269"/>
      <c r="RXX269"/>
      <c r="RXY269"/>
      <c r="RXZ269"/>
      <c r="RYA269"/>
      <c r="RYB269"/>
      <c r="RYC269"/>
      <c r="RYD269"/>
      <c r="RYE269"/>
      <c r="RYF269"/>
      <c r="RYG269"/>
      <c r="RYH269"/>
      <c r="RYI269"/>
      <c r="RYJ269"/>
      <c r="RYK269"/>
      <c r="RYL269"/>
      <c r="RYM269"/>
      <c r="RYN269"/>
      <c r="RYO269"/>
      <c r="RYP269"/>
      <c r="RYQ269"/>
      <c r="RYR269"/>
      <c r="RYS269"/>
      <c r="RYT269"/>
      <c r="RYU269"/>
      <c r="RYV269"/>
      <c r="RYW269"/>
      <c r="RYX269"/>
      <c r="RYY269"/>
      <c r="RYZ269"/>
      <c r="RZA269"/>
      <c r="RZB269"/>
      <c r="RZC269"/>
      <c r="RZD269"/>
      <c r="RZE269"/>
      <c r="RZF269"/>
      <c r="RZG269"/>
      <c r="RZH269"/>
      <c r="RZI269"/>
      <c r="RZJ269"/>
      <c r="RZK269"/>
      <c r="RZL269"/>
      <c r="RZM269"/>
      <c r="RZN269"/>
      <c r="RZO269"/>
      <c r="RZP269"/>
      <c r="RZQ269"/>
      <c r="RZR269"/>
      <c r="RZS269"/>
      <c r="RZT269"/>
      <c r="RZU269"/>
      <c r="RZV269"/>
      <c r="RZW269"/>
      <c r="RZX269"/>
      <c r="RZY269"/>
      <c r="RZZ269"/>
      <c r="SAA269"/>
      <c r="SAB269"/>
      <c r="SAC269"/>
      <c r="SAD269"/>
      <c r="SAE269"/>
      <c r="SAF269"/>
      <c r="SAG269"/>
      <c r="SAH269"/>
      <c r="SAI269"/>
      <c r="SAJ269"/>
      <c r="SAK269"/>
      <c r="SAL269"/>
      <c r="SAM269"/>
      <c r="SAN269"/>
      <c r="SAO269"/>
      <c r="SAP269"/>
      <c r="SAQ269"/>
      <c r="SAR269"/>
      <c r="SAS269"/>
      <c r="SAT269"/>
      <c r="SAU269"/>
      <c r="SAV269"/>
      <c r="SAW269"/>
      <c r="SAX269"/>
      <c r="SAY269"/>
      <c r="SAZ269"/>
      <c r="SBA269"/>
      <c r="SBB269"/>
      <c r="SBC269"/>
      <c r="SBD269"/>
      <c r="SBE269"/>
      <c r="SBF269"/>
      <c r="SBG269"/>
      <c r="SBH269"/>
      <c r="SBI269"/>
      <c r="SBJ269"/>
      <c r="SBK269"/>
      <c r="SBL269"/>
      <c r="SBM269"/>
      <c r="SBN269"/>
      <c r="SBO269"/>
      <c r="SBP269"/>
      <c r="SBQ269"/>
      <c r="SBR269"/>
      <c r="SBS269"/>
      <c r="SBT269"/>
      <c r="SBU269"/>
      <c r="SBV269"/>
      <c r="SBW269"/>
      <c r="SBX269"/>
      <c r="SBY269"/>
      <c r="SBZ269"/>
      <c r="SCA269"/>
      <c r="SCB269"/>
      <c r="SCC269"/>
      <c r="SCD269"/>
      <c r="SCE269"/>
      <c r="SCF269"/>
      <c r="SCG269"/>
      <c r="SCH269"/>
      <c r="SCI269"/>
      <c r="SCJ269"/>
      <c r="SCK269"/>
      <c r="SCL269"/>
      <c r="SCM269"/>
      <c r="SCN269"/>
      <c r="SCO269"/>
      <c r="SCP269"/>
      <c r="SCQ269"/>
      <c r="SCR269"/>
      <c r="SCS269"/>
      <c r="SCT269"/>
      <c r="SCU269"/>
      <c r="SCV269"/>
      <c r="SCW269"/>
      <c r="SCX269"/>
      <c r="SCY269"/>
      <c r="SCZ269"/>
      <c r="SDA269"/>
      <c r="SDB269"/>
      <c r="SDC269"/>
      <c r="SDD269"/>
      <c r="SDE269"/>
      <c r="SDF269"/>
      <c r="SDG269"/>
      <c r="SDH269"/>
      <c r="SDI269"/>
      <c r="SDJ269"/>
      <c r="SDK269"/>
      <c r="SDL269"/>
      <c r="SDM269"/>
      <c r="SDN269"/>
      <c r="SDO269"/>
      <c r="SDP269"/>
      <c r="SDQ269"/>
      <c r="SDR269"/>
      <c r="SDS269"/>
      <c r="SDT269"/>
      <c r="SDU269"/>
      <c r="SDV269"/>
      <c r="SDW269"/>
      <c r="SDX269"/>
      <c r="SDY269"/>
      <c r="SDZ269"/>
      <c r="SEA269"/>
      <c r="SEB269"/>
      <c r="SEC269"/>
      <c r="SED269"/>
      <c r="SEE269"/>
      <c r="SEF269"/>
      <c r="SEG269"/>
      <c r="SEH269"/>
      <c r="SEI269"/>
      <c r="SEJ269"/>
      <c r="SEK269"/>
      <c r="SEL269"/>
      <c r="SEM269"/>
      <c r="SEN269"/>
      <c r="SEO269"/>
      <c r="SEP269"/>
      <c r="SEQ269"/>
      <c r="SER269"/>
      <c r="SES269"/>
      <c r="SET269"/>
      <c r="SEU269"/>
      <c r="SEV269"/>
      <c r="SEW269"/>
      <c r="SEX269"/>
      <c r="SEY269"/>
      <c r="SEZ269"/>
      <c r="SFA269"/>
      <c r="SFB269"/>
      <c r="SFC269"/>
      <c r="SFD269"/>
      <c r="SFE269"/>
      <c r="SFF269"/>
      <c r="SFG269"/>
      <c r="SFH269"/>
      <c r="SFI269"/>
      <c r="SFJ269"/>
      <c r="SFK269"/>
      <c r="SFL269"/>
      <c r="SFM269"/>
      <c r="SFN269"/>
      <c r="SFO269"/>
      <c r="SFP269"/>
      <c r="SFQ269"/>
      <c r="SFR269"/>
      <c r="SFS269"/>
      <c r="SFT269"/>
      <c r="SFU269"/>
      <c r="SFV269"/>
      <c r="SFW269"/>
      <c r="SFX269"/>
      <c r="SFY269"/>
      <c r="SFZ269"/>
      <c r="SGA269"/>
      <c r="SGB269"/>
      <c r="SGC269"/>
      <c r="SGD269"/>
      <c r="SGE269"/>
      <c r="SGF269"/>
      <c r="SGG269"/>
      <c r="SGH269"/>
      <c r="SGI269"/>
      <c r="SGJ269"/>
      <c r="SGK269"/>
      <c r="SGL269"/>
      <c r="SGM269"/>
      <c r="SGN269"/>
      <c r="SGO269"/>
      <c r="SGP269"/>
      <c r="SGQ269"/>
      <c r="SGR269"/>
      <c r="SGS269"/>
      <c r="SGT269"/>
      <c r="SGU269"/>
      <c r="SGV269"/>
      <c r="SGW269"/>
      <c r="SGX269"/>
      <c r="SGY269"/>
      <c r="SGZ269"/>
      <c r="SHA269"/>
      <c r="SHB269"/>
      <c r="SHC269"/>
      <c r="SHD269"/>
      <c r="SHE269"/>
      <c r="SHF269"/>
      <c r="SHG269"/>
      <c r="SHH269"/>
      <c r="SHI269"/>
      <c r="SHJ269"/>
      <c r="SHK269"/>
      <c r="SHL269"/>
      <c r="SHM269"/>
      <c r="SHN269"/>
      <c r="SHO269"/>
      <c r="SHP269"/>
      <c r="SHQ269"/>
      <c r="SHR269"/>
      <c r="SHS269"/>
      <c r="SHT269"/>
      <c r="SHU269"/>
      <c r="SHV269"/>
      <c r="SHW269"/>
      <c r="SHX269"/>
      <c r="SHY269"/>
      <c r="SHZ269"/>
      <c r="SIA269"/>
      <c r="SIB269"/>
      <c r="SIC269"/>
      <c r="SID269"/>
      <c r="SIE269"/>
      <c r="SIF269"/>
      <c r="SIG269"/>
      <c r="SIH269"/>
      <c r="SII269"/>
      <c r="SIJ269"/>
      <c r="SIK269"/>
      <c r="SIL269"/>
      <c r="SIM269"/>
      <c r="SIN269"/>
      <c r="SIO269"/>
      <c r="SIP269"/>
      <c r="SIQ269"/>
      <c r="SIR269"/>
      <c r="SIS269"/>
      <c r="SIT269"/>
      <c r="SIU269"/>
      <c r="SIV269"/>
      <c r="SIW269"/>
      <c r="SIX269"/>
      <c r="SIY269"/>
      <c r="SIZ269"/>
      <c r="SJA269"/>
      <c r="SJB269"/>
      <c r="SJC269"/>
      <c r="SJD269"/>
      <c r="SJE269"/>
      <c r="SJF269"/>
      <c r="SJG269"/>
      <c r="SJH269"/>
      <c r="SJI269"/>
      <c r="SJJ269"/>
      <c r="SJK269"/>
      <c r="SJL269"/>
      <c r="SJM269"/>
      <c r="SJN269"/>
      <c r="SJO269"/>
      <c r="SJP269"/>
      <c r="SJQ269"/>
      <c r="SJR269"/>
      <c r="SJS269"/>
      <c r="SJT269"/>
      <c r="SJU269"/>
      <c r="SJV269"/>
      <c r="SJW269"/>
      <c r="SJX269"/>
      <c r="SJY269"/>
      <c r="SJZ269"/>
      <c r="SKA269"/>
      <c r="SKB269"/>
      <c r="SKC269"/>
      <c r="SKD269"/>
      <c r="SKE269"/>
      <c r="SKF269"/>
      <c r="SKG269"/>
      <c r="SKH269"/>
      <c r="SKI269"/>
      <c r="SKJ269"/>
      <c r="SKK269"/>
      <c r="SKL269"/>
      <c r="SKM269"/>
      <c r="SKN269"/>
      <c r="SKO269"/>
      <c r="SKP269"/>
      <c r="SKQ269"/>
      <c r="SKR269"/>
      <c r="SKS269"/>
      <c r="SKT269"/>
      <c r="SKU269"/>
      <c r="SKV269"/>
      <c r="SKW269"/>
      <c r="SKX269"/>
      <c r="SKY269"/>
      <c r="SKZ269"/>
      <c r="SLA269"/>
      <c r="SLB269"/>
      <c r="SLC269"/>
      <c r="SLD269"/>
      <c r="SLE269"/>
      <c r="SLF269"/>
      <c r="SLG269"/>
      <c r="SLH269"/>
      <c r="SLI269"/>
      <c r="SLJ269"/>
      <c r="SLK269"/>
      <c r="SLL269"/>
      <c r="SLM269"/>
      <c r="SLN269"/>
      <c r="SLO269"/>
      <c r="SLP269"/>
      <c r="SLQ269"/>
      <c r="SLR269"/>
      <c r="SLS269"/>
      <c r="SLT269"/>
      <c r="SLU269"/>
      <c r="SLV269"/>
      <c r="SLW269"/>
      <c r="SLX269"/>
      <c r="SLY269"/>
      <c r="SLZ269"/>
      <c r="SMA269"/>
      <c r="SMB269"/>
      <c r="SMC269"/>
      <c r="SMD269"/>
      <c r="SME269"/>
      <c r="SMF269"/>
      <c r="SMG269"/>
      <c r="SMH269"/>
      <c r="SMI269"/>
      <c r="SMJ269"/>
      <c r="SMK269"/>
      <c r="SML269"/>
      <c r="SMM269"/>
      <c r="SMN269"/>
      <c r="SMO269"/>
      <c r="SMP269"/>
      <c r="SMQ269"/>
      <c r="SMR269"/>
      <c r="SMS269"/>
      <c r="SMT269"/>
      <c r="SMU269"/>
      <c r="SMV269"/>
      <c r="SMW269"/>
      <c r="SMX269"/>
      <c r="SMY269"/>
      <c r="SMZ269"/>
      <c r="SNA269"/>
      <c r="SNB269"/>
      <c r="SNC269"/>
      <c r="SND269"/>
      <c r="SNE269"/>
      <c r="SNF269"/>
      <c r="SNG269"/>
      <c r="SNH269"/>
      <c r="SNI269"/>
      <c r="SNJ269"/>
      <c r="SNK269"/>
      <c r="SNL269"/>
      <c r="SNM269"/>
      <c r="SNN269"/>
      <c r="SNO269"/>
      <c r="SNP269"/>
      <c r="SNQ269"/>
      <c r="SNR269"/>
      <c r="SNS269"/>
      <c r="SNT269"/>
      <c r="SNU269"/>
      <c r="SNV269"/>
      <c r="SNW269"/>
      <c r="SNX269"/>
      <c r="SNY269"/>
      <c r="SNZ269"/>
      <c r="SOA269"/>
      <c r="SOB269"/>
      <c r="SOC269"/>
      <c r="SOD269"/>
      <c r="SOE269"/>
      <c r="SOF269"/>
      <c r="SOG269"/>
      <c r="SOH269"/>
      <c r="SOI269"/>
      <c r="SOJ269"/>
      <c r="SOK269"/>
      <c r="SOL269"/>
      <c r="SOM269"/>
      <c r="SON269"/>
      <c r="SOO269"/>
      <c r="SOP269"/>
      <c r="SOQ269"/>
      <c r="SOR269"/>
      <c r="SOS269"/>
      <c r="SOT269"/>
      <c r="SOU269"/>
      <c r="SOV269"/>
      <c r="SOW269"/>
      <c r="SOX269"/>
      <c r="SOY269"/>
      <c r="SOZ269"/>
      <c r="SPA269"/>
      <c r="SPB269"/>
      <c r="SPC269"/>
      <c r="SPD269"/>
      <c r="SPE269"/>
      <c r="SPF269"/>
      <c r="SPG269"/>
      <c r="SPH269"/>
      <c r="SPI269"/>
      <c r="SPJ269"/>
      <c r="SPK269"/>
      <c r="SPL269"/>
      <c r="SPM269"/>
      <c r="SPN269"/>
      <c r="SPO269"/>
      <c r="SPP269"/>
      <c r="SPQ269"/>
      <c r="SPR269"/>
      <c r="SPS269"/>
      <c r="SPT269"/>
      <c r="SPU269"/>
      <c r="SPV269"/>
      <c r="SPW269"/>
      <c r="SPX269"/>
      <c r="SPY269"/>
      <c r="SPZ269"/>
      <c r="SQA269"/>
      <c r="SQB269"/>
      <c r="SQC269"/>
      <c r="SQD269"/>
      <c r="SQE269"/>
      <c r="SQF269"/>
      <c r="SQG269"/>
      <c r="SQH269"/>
      <c r="SQI269"/>
      <c r="SQJ269"/>
      <c r="SQK269"/>
      <c r="SQL269"/>
      <c r="SQM269"/>
      <c r="SQN269"/>
      <c r="SQO269"/>
      <c r="SQP269"/>
      <c r="SQQ269"/>
      <c r="SQR269"/>
      <c r="SQS269"/>
      <c r="SQT269"/>
      <c r="SQU269"/>
      <c r="SQV269"/>
      <c r="SQW269"/>
      <c r="SQX269"/>
      <c r="SQY269"/>
      <c r="SQZ269"/>
      <c r="SRA269"/>
      <c r="SRB269"/>
      <c r="SRC269"/>
      <c r="SRD269"/>
      <c r="SRE269"/>
      <c r="SRF269"/>
      <c r="SRG269"/>
      <c r="SRH269"/>
      <c r="SRI269"/>
      <c r="SRJ269"/>
      <c r="SRK269"/>
      <c r="SRL269"/>
      <c r="SRM269"/>
      <c r="SRN269"/>
      <c r="SRO269"/>
      <c r="SRP269"/>
      <c r="SRQ269"/>
      <c r="SRR269"/>
      <c r="SRS269"/>
      <c r="SRT269"/>
      <c r="SRU269"/>
      <c r="SRV269"/>
      <c r="SRW269"/>
      <c r="SRX269"/>
      <c r="SRY269"/>
      <c r="SRZ269"/>
      <c r="SSA269"/>
      <c r="SSB269"/>
      <c r="SSC269"/>
      <c r="SSD269"/>
      <c r="SSE269"/>
      <c r="SSF269"/>
      <c r="SSG269"/>
      <c r="SSH269"/>
      <c r="SSI269"/>
      <c r="SSJ269"/>
      <c r="SSK269"/>
      <c r="SSL269"/>
      <c r="SSM269"/>
      <c r="SSN269"/>
      <c r="SSO269"/>
      <c r="SSP269"/>
      <c r="SSQ269"/>
      <c r="SSR269"/>
      <c r="SSS269"/>
      <c r="SST269"/>
      <c r="SSU269"/>
      <c r="SSV269"/>
      <c r="SSW269"/>
      <c r="SSX269"/>
      <c r="SSY269"/>
      <c r="SSZ269"/>
      <c r="STA269"/>
      <c r="STB269"/>
      <c r="STC269"/>
      <c r="STD269"/>
      <c r="STE269"/>
      <c r="STF269"/>
      <c r="STG269"/>
      <c r="STH269"/>
      <c r="STI269"/>
      <c r="STJ269"/>
      <c r="STK269"/>
      <c r="STL269"/>
      <c r="STM269"/>
      <c r="STN269"/>
      <c r="STO269"/>
      <c r="STP269"/>
      <c r="STQ269"/>
      <c r="STR269"/>
      <c r="STS269"/>
      <c r="STT269"/>
      <c r="STU269"/>
      <c r="STV269"/>
      <c r="STW269"/>
      <c r="STX269"/>
      <c r="STY269"/>
      <c r="STZ269"/>
      <c r="SUA269"/>
      <c r="SUB269"/>
      <c r="SUC269"/>
      <c r="SUD269"/>
      <c r="SUE269"/>
      <c r="SUF269"/>
      <c r="SUG269"/>
      <c r="SUH269"/>
      <c r="SUI269"/>
      <c r="SUJ269"/>
      <c r="SUK269"/>
      <c r="SUL269"/>
      <c r="SUM269"/>
      <c r="SUN269"/>
      <c r="SUO269"/>
      <c r="SUP269"/>
      <c r="SUQ269"/>
      <c r="SUR269"/>
      <c r="SUS269"/>
      <c r="SUT269"/>
      <c r="SUU269"/>
      <c r="SUV269"/>
      <c r="SUW269"/>
      <c r="SUX269"/>
      <c r="SUY269"/>
      <c r="SUZ269"/>
      <c r="SVA269"/>
      <c r="SVB269"/>
      <c r="SVC269"/>
      <c r="SVD269"/>
      <c r="SVE269"/>
      <c r="SVF269"/>
      <c r="SVG269"/>
      <c r="SVH269"/>
      <c r="SVI269"/>
      <c r="SVJ269"/>
      <c r="SVK269"/>
      <c r="SVL269"/>
      <c r="SVM269"/>
      <c r="SVN269"/>
      <c r="SVO269"/>
      <c r="SVP269"/>
      <c r="SVQ269"/>
      <c r="SVR269"/>
      <c r="SVS269"/>
      <c r="SVT269"/>
      <c r="SVU269"/>
      <c r="SVV269"/>
      <c r="SVW269"/>
      <c r="SVX269"/>
      <c r="SVY269"/>
      <c r="SVZ269"/>
      <c r="SWA269"/>
      <c r="SWB269"/>
      <c r="SWC269"/>
      <c r="SWD269"/>
      <c r="SWE269"/>
      <c r="SWF269"/>
      <c r="SWG269"/>
      <c r="SWH269"/>
      <c r="SWI269"/>
      <c r="SWJ269"/>
      <c r="SWK269"/>
      <c r="SWL269"/>
      <c r="SWM269"/>
      <c r="SWN269"/>
      <c r="SWO269"/>
      <c r="SWP269"/>
      <c r="SWQ269"/>
      <c r="SWR269"/>
      <c r="SWS269"/>
      <c r="SWT269"/>
      <c r="SWU269"/>
      <c r="SWV269"/>
      <c r="SWW269"/>
      <c r="SWX269"/>
      <c r="SWY269"/>
      <c r="SWZ269"/>
      <c r="SXA269"/>
      <c r="SXB269"/>
      <c r="SXC269"/>
      <c r="SXD269"/>
      <c r="SXE269"/>
      <c r="SXF269"/>
      <c r="SXG269"/>
      <c r="SXH269"/>
      <c r="SXI269"/>
      <c r="SXJ269"/>
      <c r="SXK269"/>
      <c r="SXL269"/>
      <c r="SXM269"/>
      <c r="SXN269"/>
      <c r="SXO269"/>
      <c r="SXP269"/>
      <c r="SXQ269"/>
      <c r="SXR269"/>
      <c r="SXS269"/>
      <c r="SXT269"/>
      <c r="SXU269"/>
      <c r="SXV269"/>
      <c r="SXW269"/>
      <c r="SXX269"/>
      <c r="SXY269"/>
      <c r="SXZ269"/>
      <c r="SYA269"/>
      <c r="SYB269"/>
      <c r="SYC269"/>
      <c r="SYD269"/>
      <c r="SYE269"/>
      <c r="SYF269"/>
      <c r="SYG269"/>
      <c r="SYH269"/>
      <c r="SYI269"/>
      <c r="SYJ269"/>
      <c r="SYK269"/>
      <c r="SYL269"/>
      <c r="SYM269"/>
      <c r="SYN269"/>
      <c r="SYO269"/>
      <c r="SYP269"/>
      <c r="SYQ269"/>
      <c r="SYR269"/>
      <c r="SYS269"/>
      <c r="SYT269"/>
      <c r="SYU269"/>
      <c r="SYV269"/>
      <c r="SYW269"/>
      <c r="SYX269"/>
      <c r="SYY269"/>
      <c r="SYZ269"/>
      <c r="SZA269"/>
      <c r="SZB269"/>
      <c r="SZC269"/>
      <c r="SZD269"/>
      <c r="SZE269"/>
      <c r="SZF269"/>
      <c r="SZG269"/>
      <c r="SZH269"/>
      <c r="SZI269"/>
      <c r="SZJ269"/>
      <c r="SZK269"/>
      <c r="SZL269"/>
      <c r="SZM269"/>
      <c r="SZN269"/>
      <c r="SZO269"/>
      <c r="SZP269"/>
      <c r="SZQ269"/>
      <c r="SZR269"/>
      <c r="SZS269"/>
      <c r="SZT269"/>
      <c r="SZU269"/>
      <c r="SZV269"/>
      <c r="SZW269"/>
      <c r="SZX269"/>
      <c r="SZY269"/>
      <c r="SZZ269"/>
      <c r="TAA269"/>
      <c r="TAB269"/>
      <c r="TAC269"/>
      <c r="TAD269"/>
      <c r="TAE269"/>
      <c r="TAF269"/>
      <c r="TAG269"/>
      <c r="TAH269"/>
      <c r="TAI269"/>
      <c r="TAJ269"/>
      <c r="TAK269"/>
      <c r="TAL269"/>
      <c r="TAM269"/>
      <c r="TAN269"/>
      <c r="TAO269"/>
      <c r="TAP269"/>
      <c r="TAQ269"/>
      <c r="TAR269"/>
      <c r="TAS269"/>
      <c r="TAT269"/>
      <c r="TAU269"/>
      <c r="TAV269"/>
      <c r="TAW269"/>
      <c r="TAX269"/>
      <c r="TAY269"/>
      <c r="TAZ269"/>
      <c r="TBA269"/>
      <c r="TBB269"/>
      <c r="TBC269"/>
      <c r="TBD269"/>
      <c r="TBE269"/>
      <c r="TBF269"/>
      <c r="TBG269"/>
      <c r="TBH269"/>
      <c r="TBI269"/>
      <c r="TBJ269"/>
      <c r="TBK269"/>
      <c r="TBL269"/>
      <c r="TBM269"/>
      <c r="TBN269"/>
      <c r="TBO269"/>
      <c r="TBP269"/>
      <c r="TBQ269"/>
      <c r="TBR269"/>
      <c r="TBS269"/>
      <c r="TBT269"/>
      <c r="TBU269"/>
      <c r="TBV269"/>
      <c r="TBW269"/>
      <c r="TBX269"/>
      <c r="TBY269"/>
      <c r="TBZ269"/>
      <c r="TCA269"/>
      <c r="TCB269"/>
      <c r="TCC269"/>
      <c r="TCD269"/>
      <c r="TCE269"/>
      <c r="TCF269"/>
      <c r="TCG269"/>
      <c r="TCH269"/>
      <c r="TCI269"/>
      <c r="TCJ269"/>
      <c r="TCK269"/>
      <c r="TCL269"/>
      <c r="TCM269"/>
      <c r="TCN269"/>
      <c r="TCO269"/>
      <c r="TCP269"/>
      <c r="TCQ269"/>
      <c r="TCR269"/>
      <c r="TCS269"/>
      <c r="TCT269"/>
      <c r="TCU269"/>
      <c r="TCV269"/>
      <c r="TCW269"/>
      <c r="TCX269"/>
      <c r="TCY269"/>
      <c r="TCZ269"/>
      <c r="TDA269"/>
      <c r="TDB269"/>
      <c r="TDC269"/>
      <c r="TDD269"/>
      <c r="TDE269"/>
      <c r="TDF269"/>
      <c r="TDG269"/>
      <c r="TDH269"/>
      <c r="TDI269"/>
      <c r="TDJ269"/>
      <c r="TDK269"/>
      <c r="TDL269"/>
      <c r="TDM269"/>
      <c r="TDN269"/>
      <c r="TDO269"/>
      <c r="TDP269"/>
      <c r="TDQ269"/>
      <c r="TDR269"/>
      <c r="TDS269"/>
      <c r="TDT269"/>
      <c r="TDU269"/>
      <c r="TDV269"/>
      <c r="TDW269"/>
      <c r="TDX269"/>
      <c r="TDY269"/>
      <c r="TDZ269"/>
      <c r="TEA269"/>
      <c r="TEB269"/>
      <c r="TEC269"/>
      <c r="TED269"/>
      <c r="TEE269"/>
      <c r="TEF269"/>
      <c r="TEG269"/>
      <c r="TEH269"/>
      <c r="TEI269"/>
      <c r="TEJ269"/>
      <c r="TEK269"/>
      <c r="TEL269"/>
      <c r="TEM269"/>
      <c r="TEN269"/>
      <c r="TEO269"/>
      <c r="TEP269"/>
      <c r="TEQ269"/>
      <c r="TER269"/>
      <c r="TES269"/>
      <c r="TET269"/>
      <c r="TEU269"/>
      <c r="TEV269"/>
      <c r="TEW269"/>
      <c r="TEX269"/>
      <c r="TEY269"/>
      <c r="TEZ269"/>
      <c r="TFA269"/>
      <c r="TFB269"/>
      <c r="TFC269"/>
      <c r="TFD269"/>
      <c r="TFE269"/>
      <c r="TFF269"/>
      <c r="TFG269"/>
      <c r="TFH269"/>
      <c r="TFI269"/>
      <c r="TFJ269"/>
      <c r="TFK269"/>
      <c r="TFL269"/>
      <c r="TFM269"/>
      <c r="TFN269"/>
      <c r="TFO269"/>
      <c r="TFP269"/>
      <c r="TFQ269"/>
      <c r="TFR269"/>
      <c r="TFS269"/>
      <c r="TFT269"/>
      <c r="TFU269"/>
      <c r="TFV269"/>
      <c r="TFW269"/>
      <c r="TFX269"/>
      <c r="TFY269"/>
      <c r="TFZ269"/>
      <c r="TGA269"/>
      <c r="TGB269"/>
      <c r="TGC269"/>
      <c r="TGD269"/>
      <c r="TGE269"/>
      <c r="TGF269"/>
      <c r="TGG269"/>
      <c r="TGH269"/>
      <c r="TGI269"/>
      <c r="TGJ269"/>
      <c r="TGK269"/>
      <c r="TGL269"/>
      <c r="TGM269"/>
      <c r="TGN269"/>
      <c r="TGO269"/>
      <c r="TGP269"/>
      <c r="TGQ269"/>
      <c r="TGR269"/>
      <c r="TGS269"/>
      <c r="TGT269"/>
      <c r="TGU269"/>
      <c r="TGV269"/>
      <c r="TGW269"/>
      <c r="TGX269"/>
      <c r="TGY269"/>
      <c r="TGZ269"/>
      <c r="THA269"/>
      <c r="THB269"/>
      <c r="THC269"/>
      <c r="THD269"/>
      <c r="THE269"/>
      <c r="THF269"/>
      <c r="THG269"/>
      <c r="THH269"/>
      <c r="THI269"/>
      <c r="THJ269"/>
      <c r="THK269"/>
      <c r="THL269"/>
      <c r="THM269"/>
      <c r="THN269"/>
      <c r="THO269"/>
      <c r="THP269"/>
      <c r="THQ269"/>
      <c r="THR269"/>
      <c r="THS269"/>
      <c r="THT269"/>
      <c r="THU269"/>
      <c r="THV269"/>
      <c r="THW269"/>
      <c r="THX269"/>
      <c r="THY269"/>
      <c r="THZ269"/>
      <c r="TIA269"/>
      <c r="TIB269"/>
      <c r="TIC269"/>
      <c r="TID269"/>
      <c r="TIE269"/>
      <c r="TIF269"/>
      <c r="TIG269"/>
      <c r="TIH269"/>
      <c r="TII269"/>
      <c r="TIJ269"/>
      <c r="TIK269"/>
      <c r="TIL269"/>
      <c r="TIM269"/>
      <c r="TIN269"/>
      <c r="TIO269"/>
      <c r="TIP269"/>
      <c r="TIQ269"/>
      <c r="TIR269"/>
      <c r="TIS269"/>
      <c r="TIT269"/>
      <c r="TIU269"/>
      <c r="TIV269"/>
      <c r="TIW269"/>
      <c r="TIX269"/>
      <c r="TIY269"/>
      <c r="TIZ269"/>
      <c r="TJA269"/>
      <c r="TJB269"/>
      <c r="TJC269"/>
      <c r="TJD269"/>
      <c r="TJE269"/>
      <c r="TJF269"/>
      <c r="TJG269"/>
      <c r="TJH269"/>
      <c r="TJI269"/>
      <c r="TJJ269"/>
      <c r="TJK269"/>
      <c r="TJL269"/>
      <c r="TJM269"/>
      <c r="TJN269"/>
      <c r="TJO269"/>
      <c r="TJP269"/>
      <c r="TJQ269"/>
      <c r="TJR269"/>
      <c r="TJS269"/>
      <c r="TJT269"/>
      <c r="TJU269"/>
      <c r="TJV269"/>
      <c r="TJW269"/>
      <c r="TJX269"/>
      <c r="TJY269"/>
      <c r="TJZ269"/>
      <c r="TKA269"/>
      <c r="TKB269"/>
      <c r="TKC269"/>
      <c r="TKD269"/>
      <c r="TKE269"/>
      <c r="TKF269"/>
      <c r="TKG269"/>
      <c r="TKH269"/>
      <c r="TKI269"/>
      <c r="TKJ269"/>
      <c r="TKK269"/>
      <c r="TKL269"/>
      <c r="TKM269"/>
      <c r="TKN269"/>
      <c r="TKO269"/>
      <c r="TKP269"/>
      <c r="TKQ269"/>
      <c r="TKR269"/>
      <c r="TKS269"/>
      <c r="TKT269"/>
      <c r="TKU269"/>
      <c r="TKV269"/>
      <c r="TKW269"/>
      <c r="TKX269"/>
      <c r="TKY269"/>
      <c r="TKZ269"/>
      <c r="TLA269"/>
      <c r="TLB269"/>
      <c r="TLC269"/>
      <c r="TLD269"/>
      <c r="TLE269"/>
      <c r="TLF269"/>
      <c r="TLG269"/>
      <c r="TLH269"/>
      <c r="TLI269"/>
      <c r="TLJ269"/>
      <c r="TLK269"/>
      <c r="TLL269"/>
      <c r="TLM269"/>
      <c r="TLN269"/>
      <c r="TLO269"/>
      <c r="TLP269"/>
      <c r="TLQ269"/>
      <c r="TLR269"/>
      <c r="TLS269"/>
      <c r="TLT269"/>
      <c r="TLU269"/>
      <c r="TLV269"/>
      <c r="TLW269"/>
      <c r="TLX269"/>
      <c r="TLY269"/>
      <c r="TLZ269"/>
      <c r="TMA269"/>
      <c r="TMB269"/>
      <c r="TMC269"/>
      <c r="TMD269"/>
      <c r="TME269"/>
      <c r="TMF269"/>
      <c r="TMG269"/>
      <c r="TMH269"/>
      <c r="TMI269"/>
      <c r="TMJ269"/>
      <c r="TMK269"/>
      <c r="TML269"/>
      <c r="TMM269"/>
      <c r="TMN269"/>
      <c r="TMO269"/>
      <c r="TMP269"/>
      <c r="TMQ269"/>
      <c r="TMR269"/>
      <c r="TMS269"/>
      <c r="TMT269"/>
      <c r="TMU269"/>
      <c r="TMV269"/>
      <c r="TMW269"/>
      <c r="TMX269"/>
      <c r="TMY269"/>
      <c r="TMZ269"/>
      <c r="TNA269"/>
      <c r="TNB269"/>
      <c r="TNC269"/>
      <c r="TND269"/>
      <c r="TNE269"/>
      <c r="TNF269"/>
      <c r="TNG269"/>
      <c r="TNH269"/>
      <c r="TNI269"/>
      <c r="TNJ269"/>
      <c r="TNK269"/>
      <c r="TNL269"/>
      <c r="TNM269"/>
      <c r="TNN269"/>
      <c r="TNO269"/>
      <c r="TNP269"/>
      <c r="TNQ269"/>
      <c r="TNR269"/>
      <c r="TNS269"/>
      <c r="TNT269"/>
      <c r="TNU269"/>
      <c r="TNV269"/>
      <c r="TNW269"/>
      <c r="TNX269"/>
      <c r="TNY269"/>
      <c r="TNZ269"/>
      <c r="TOA269"/>
      <c r="TOB269"/>
      <c r="TOC269"/>
      <c r="TOD269"/>
      <c r="TOE269"/>
      <c r="TOF269"/>
      <c r="TOG269"/>
      <c r="TOH269"/>
      <c r="TOI269"/>
      <c r="TOJ269"/>
      <c r="TOK269"/>
      <c r="TOL269"/>
      <c r="TOM269"/>
      <c r="TON269"/>
      <c r="TOO269"/>
      <c r="TOP269"/>
      <c r="TOQ269"/>
      <c r="TOR269"/>
      <c r="TOS269"/>
      <c r="TOT269"/>
      <c r="TOU269"/>
      <c r="TOV269"/>
      <c r="TOW269"/>
      <c r="TOX269"/>
      <c r="TOY269"/>
      <c r="TOZ269"/>
      <c r="TPA269"/>
      <c r="TPB269"/>
      <c r="TPC269"/>
      <c r="TPD269"/>
      <c r="TPE269"/>
      <c r="TPF269"/>
      <c r="TPG269"/>
      <c r="TPH269"/>
      <c r="TPI269"/>
      <c r="TPJ269"/>
      <c r="TPK269"/>
      <c r="TPL269"/>
      <c r="TPM269"/>
      <c r="TPN269"/>
      <c r="TPO269"/>
      <c r="TPP269"/>
      <c r="TPQ269"/>
      <c r="TPR269"/>
      <c r="TPS269"/>
      <c r="TPT269"/>
      <c r="TPU269"/>
      <c r="TPV269"/>
      <c r="TPW269"/>
      <c r="TPX269"/>
      <c r="TPY269"/>
      <c r="TPZ269"/>
      <c r="TQA269"/>
      <c r="TQB269"/>
      <c r="TQC269"/>
      <c r="TQD269"/>
      <c r="TQE269"/>
      <c r="TQF269"/>
      <c r="TQG269"/>
      <c r="TQH269"/>
      <c r="TQI269"/>
      <c r="TQJ269"/>
      <c r="TQK269"/>
      <c r="TQL269"/>
      <c r="TQM269"/>
      <c r="TQN269"/>
      <c r="TQO269"/>
      <c r="TQP269"/>
      <c r="TQQ269"/>
      <c r="TQR269"/>
      <c r="TQS269"/>
      <c r="TQT269"/>
      <c r="TQU269"/>
      <c r="TQV269"/>
      <c r="TQW269"/>
      <c r="TQX269"/>
      <c r="TQY269"/>
      <c r="TQZ269"/>
      <c r="TRA269"/>
      <c r="TRB269"/>
      <c r="TRC269"/>
      <c r="TRD269"/>
      <c r="TRE269"/>
      <c r="TRF269"/>
      <c r="TRG269"/>
      <c r="TRH269"/>
      <c r="TRI269"/>
      <c r="TRJ269"/>
      <c r="TRK269"/>
      <c r="TRL269"/>
      <c r="TRM269"/>
      <c r="TRN269"/>
      <c r="TRO269"/>
      <c r="TRP269"/>
      <c r="TRQ269"/>
      <c r="TRR269"/>
      <c r="TRS269"/>
      <c r="TRT269"/>
      <c r="TRU269"/>
      <c r="TRV269"/>
      <c r="TRW269"/>
      <c r="TRX269"/>
      <c r="TRY269"/>
      <c r="TRZ269"/>
      <c r="TSA269"/>
      <c r="TSB269"/>
      <c r="TSC269"/>
      <c r="TSD269"/>
      <c r="TSE269"/>
      <c r="TSF269"/>
      <c r="TSG269"/>
      <c r="TSH269"/>
      <c r="TSI269"/>
      <c r="TSJ269"/>
      <c r="TSK269"/>
      <c r="TSL269"/>
      <c r="TSM269"/>
      <c r="TSN269"/>
      <c r="TSO269"/>
      <c r="TSP269"/>
      <c r="TSQ269"/>
      <c r="TSR269"/>
      <c r="TSS269"/>
      <c r="TST269"/>
      <c r="TSU269"/>
      <c r="TSV269"/>
      <c r="TSW269"/>
      <c r="TSX269"/>
      <c r="TSY269"/>
      <c r="TSZ269"/>
      <c r="TTA269"/>
      <c r="TTB269"/>
      <c r="TTC269"/>
      <c r="TTD269"/>
      <c r="TTE269"/>
      <c r="TTF269"/>
      <c r="TTG269"/>
      <c r="TTH269"/>
      <c r="TTI269"/>
      <c r="TTJ269"/>
      <c r="TTK269"/>
      <c r="TTL269"/>
      <c r="TTM269"/>
      <c r="TTN269"/>
      <c r="TTO269"/>
      <c r="TTP269"/>
      <c r="TTQ269"/>
      <c r="TTR269"/>
      <c r="TTS269"/>
      <c r="TTT269"/>
      <c r="TTU269"/>
      <c r="TTV269"/>
      <c r="TTW269"/>
      <c r="TTX269"/>
      <c r="TTY269"/>
      <c r="TTZ269"/>
      <c r="TUA269"/>
      <c r="TUB269"/>
      <c r="TUC269"/>
      <c r="TUD269"/>
      <c r="TUE269"/>
      <c r="TUF269"/>
      <c r="TUG269"/>
      <c r="TUH269"/>
      <c r="TUI269"/>
      <c r="TUJ269"/>
      <c r="TUK269"/>
      <c r="TUL269"/>
      <c r="TUM269"/>
      <c r="TUN269"/>
      <c r="TUO269"/>
      <c r="TUP269"/>
      <c r="TUQ269"/>
      <c r="TUR269"/>
      <c r="TUS269"/>
      <c r="TUT269"/>
      <c r="TUU269"/>
      <c r="TUV269"/>
      <c r="TUW269"/>
      <c r="TUX269"/>
      <c r="TUY269"/>
      <c r="TUZ269"/>
      <c r="TVA269"/>
      <c r="TVB269"/>
      <c r="TVC269"/>
      <c r="TVD269"/>
      <c r="TVE269"/>
      <c r="TVF269"/>
      <c r="TVG269"/>
      <c r="TVH269"/>
      <c r="TVI269"/>
      <c r="TVJ269"/>
      <c r="TVK269"/>
      <c r="TVL269"/>
      <c r="TVM269"/>
      <c r="TVN269"/>
      <c r="TVO269"/>
      <c r="TVP269"/>
      <c r="TVQ269"/>
      <c r="TVR269"/>
      <c r="TVS269"/>
      <c r="TVT269"/>
      <c r="TVU269"/>
      <c r="TVV269"/>
      <c r="TVW269"/>
      <c r="TVX269"/>
      <c r="TVY269"/>
      <c r="TVZ269"/>
      <c r="TWA269"/>
      <c r="TWB269"/>
      <c r="TWC269"/>
      <c r="TWD269"/>
      <c r="TWE269"/>
      <c r="TWF269"/>
      <c r="TWG269"/>
      <c r="TWH269"/>
      <c r="TWI269"/>
      <c r="TWJ269"/>
      <c r="TWK269"/>
      <c r="TWL269"/>
      <c r="TWM269"/>
      <c r="TWN269"/>
      <c r="TWO269"/>
      <c r="TWP269"/>
      <c r="TWQ269"/>
      <c r="TWR269"/>
      <c r="TWS269"/>
      <c r="TWT269"/>
      <c r="TWU269"/>
      <c r="TWV269"/>
      <c r="TWW269"/>
      <c r="TWX269"/>
      <c r="TWY269"/>
      <c r="TWZ269"/>
      <c r="TXA269"/>
      <c r="TXB269"/>
      <c r="TXC269"/>
      <c r="TXD269"/>
      <c r="TXE269"/>
      <c r="TXF269"/>
      <c r="TXG269"/>
      <c r="TXH269"/>
      <c r="TXI269"/>
      <c r="TXJ269"/>
      <c r="TXK269"/>
      <c r="TXL269"/>
      <c r="TXM269"/>
      <c r="TXN269"/>
      <c r="TXO269"/>
      <c r="TXP269"/>
      <c r="TXQ269"/>
      <c r="TXR269"/>
      <c r="TXS269"/>
      <c r="TXT269"/>
      <c r="TXU269"/>
      <c r="TXV269"/>
      <c r="TXW269"/>
      <c r="TXX269"/>
      <c r="TXY269"/>
      <c r="TXZ269"/>
      <c r="TYA269"/>
      <c r="TYB269"/>
      <c r="TYC269"/>
      <c r="TYD269"/>
      <c r="TYE269"/>
      <c r="TYF269"/>
      <c r="TYG269"/>
      <c r="TYH269"/>
      <c r="TYI269"/>
      <c r="TYJ269"/>
      <c r="TYK269"/>
      <c r="TYL269"/>
      <c r="TYM269"/>
      <c r="TYN269"/>
      <c r="TYO269"/>
      <c r="TYP269"/>
      <c r="TYQ269"/>
      <c r="TYR269"/>
      <c r="TYS269"/>
      <c r="TYT269"/>
      <c r="TYU269"/>
      <c r="TYV269"/>
      <c r="TYW269"/>
      <c r="TYX269"/>
      <c r="TYY269"/>
      <c r="TYZ269"/>
      <c r="TZA269"/>
      <c r="TZB269"/>
      <c r="TZC269"/>
      <c r="TZD269"/>
      <c r="TZE269"/>
      <c r="TZF269"/>
      <c r="TZG269"/>
      <c r="TZH269"/>
      <c r="TZI269"/>
      <c r="TZJ269"/>
      <c r="TZK269"/>
      <c r="TZL269"/>
      <c r="TZM269"/>
      <c r="TZN269"/>
      <c r="TZO269"/>
      <c r="TZP269"/>
      <c r="TZQ269"/>
      <c r="TZR269"/>
      <c r="TZS269"/>
      <c r="TZT269"/>
      <c r="TZU269"/>
      <c r="TZV269"/>
      <c r="TZW269"/>
      <c r="TZX269"/>
      <c r="TZY269"/>
      <c r="TZZ269"/>
      <c r="UAA269"/>
      <c r="UAB269"/>
      <c r="UAC269"/>
      <c r="UAD269"/>
      <c r="UAE269"/>
      <c r="UAF269"/>
      <c r="UAG269"/>
      <c r="UAH269"/>
      <c r="UAI269"/>
      <c r="UAJ269"/>
      <c r="UAK269"/>
      <c r="UAL269"/>
      <c r="UAM269"/>
      <c r="UAN269"/>
      <c r="UAO269"/>
      <c r="UAP269"/>
      <c r="UAQ269"/>
      <c r="UAR269"/>
      <c r="UAS269"/>
      <c r="UAT269"/>
      <c r="UAU269"/>
      <c r="UAV269"/>
      <c r="UAW269"/>
      <c r="UAX269"/>
      <c r="UAY269"/>
      <c r="UAZ269"/>
      <c r="UBA269"/>
      <c r="UBB269"/>
      <c r="UBC269"/>
      <c r="UBD269"/>
      <c r="UBE269"/>
      <c r="UBF269"/>
      <c r="UBG269"/>
      <c r="UBH269"/>
      <c r="UBI269"/>
      <c r="UBJ269"/>
      <c r="UBK269"/>
      <c r="UBL269"/>
      <c r="UBM269"/>
      <c r="UBN269"/>
      <c r="UBO269"/>
      <c r="UBP269"/>
      <c r="UBQ269"/>
      <c r="UBR269"/>
      <c r="UBS269"/>
      <c r="UBT269"/>
      <c r="UBU269"/>
      <c r="UBV269"/>
      <c r="UBW269"/>
      <c r="UBX269"/>
      <c r="UBY269"/>
      <c r="UBZ269"/>
      <c r="UCA269"/>
      <c r="UCB269"/>
      <c r="UCC269"/>
      <c r="UCD269"/>
      <c r="UCE269"/>
      <c r="UCF269"/>
      <c r="UCG269"/>
      <c r="UCH269"/>
      <c r="UCI269"/>
      <c r="UCJ269"/>
      <c r="UCK269"/>
      <c r="UCL269"/>
      <c r="UCM269"/>
      <c r="UCN269"/>
      <c r="UCO269"/>
      <c r="UCP269"/>
      <c r="UCQ269"/>
      <c r="UCR269"/>
      <c r="UCS269"/>
      <c r="UCT269"/>
      <c r="UCU269"/>
      <c r="UCV269"/>
      <c r="UCW269"/>
      <c r="UCX269"/>
      <c r="UCY269"/>
      <c r="UCZ269"/>
      <c r="UDA269"/>
      <c r="UDB269"/>
      <c r="UDC269"/>
      <c r="UDD269"/>
      <c r="UDE269"/>
      <c r="UDF269"/>
      <c r="UDG269"/>
      <c r="UDH269"/>
      <c r="UDI269"/>
      <c r="UDJ269"/>
      <c r="UDK269"/>
      <c r="UDL269"/>
      <c r="UDM269"/>
      <c r="UDN269"/>
      <c r="UDO269"/>
      <c r="UDP269"/>
      <c r="UDQ269"/>
      <c r="UDR269"/>
      <c r="UDS269"/>
      <c r="UDT269"/>
      <c r="UDU269"/>
      <c r="UDV269"/>
      <c r="UDW269"/>
      <c r="UDX269"/>
      <c r="UDY269"/>
      <c r="UDZ269"/>
      <c r="UEA269"/>
      <c r="UEB269"/>
      <c r="UEC269"/>
      <c r="UED269"/>
      <c r="UEE269"/>
      <c r="UEF269"/>
      <c r="UEG269"/>
      <c r="UEH269"/>
      <c r="UEI269"/>
      <c r="UEJ269"/>
      <c r="UEK269"/>
      <c r="UEL269"/>
      <c r="UEM269"/>
      <c r="UEN269"/>
      <c r="UEO269"/>
      <c r="UEP269"/>
      <c r="UEQ269"/>
      <c r="UER269"/>
      <c r="UES269"/>
      <c r="UET269"/>
      <c r="UEU269"/>
      <c r="UEV269"/>
      <c r="UEW269"/>
      <c r="UEX269"/>
      <c r="UEY269"/>
      <c r="UEZ269"/>
      <c r="UFA269"/>
      <c r="UFB269"/>
      <c r="UFC269"/>
      <c r="UFD269"/>
      <c r="UFE269"/>
      <c r="UFF269"/>
      <c r="UFG269"/>
      <c r="UFH269"/>
      <c r="UFI269"/>
      <c r="UFJ269"/>
      <c r="UFK269"/>
      <c r="UFL269"/>
      <c r="UFM269"/>
      <c r="UFN269"/>
      <c r="UFO269"/>
      <c r="UFP269"/>
      <c r="UFQ269"/>
      <c r="UFR269"/>
      <c r="UFS269"/>
      <c r="UFT269"/>
      <c r="UFU269"/>
      <c r="UFV269"/>
      <c r="UFW269"/>
      <c r="UFX269"/>
      <c r="UFY269"/>
      <c r="UFZ269"/>
      <c r="UGA269"/>
      <c r="UGB269"/>
      <c r="UGC269"/>
      <c r="UGD269"/>
      <c r="UGE269"/>
      <c r="UGF269"/>
      <c r="UGG269"/>
      <c r="UGH269"/>
      <c r="UGI269"/>
      <c r="UGJ269"/>
      <c r="UGK269"/>
      <c r="UGL269"/>
      <c r="UGM269"/>
      <c r="UGN269"/>
      <c r="UGO269"/>
      <c r="UGP269"/>
      <c r="UGQ269"/>
      <c r="UGR269"/>
      <c r="UGS269"/>
      <c r="UGT269"/>
      <c r="UGU269"/>
      <c r="UGV269"/>
      <c r="UGW269"/>
      <c r="UGX269"/>
      <c r="UGY269"/>
      <c r="UGZ269"/>
      <c r="UHA269"/>
      <c r="UHB269"/>
      <c r="UHC269"/>
      <c r="UHD269"/>
      <c r="UHE269"/>
      <c r="UHF269"/>
      <c r="UHG269"/>
      <c r="UHH269"/>
      <c r="UHI269"/>
      <c r="UHJ269"/>
      <c r="UHK269"/>
      <c r="UHL269"/>
      <c r="UHM269"/>
      <c r="UHN269"/>
      <c r="UHO269"/>
      <c r="UHP269"/>
      <c r="UHQ269"/>
      <c r="UHR269"/>
      <c r="UHS269"/>
      <c r="UHT269"/>
      <c r="UHU269"/>
      <c r="UHV269"/>
      <c r="UHW269"/>
      <c r="UHX269"/>
      <c r="UHY269"/>
      <c r="UHZ269"/>
      <c r="UIA269"/>
      <c r="UIB269"/>
      <c r="UIC269"/>
      <c r="UID269"/>
      <c r="UIE269"/>
      <c r="UIF269"/>
      <c r="UIG269"/>
      <c r="UIH269"/>
      <c r="UII269"/>
      <c r="UIJ269"/>
      <c r="UIK269"/>
      <c r="UIL269"/>
      <c r="UIM269"/>
      <c r="UIN269"/>
      <c r="UIO269"/>
      <c r="UIP269"/>
      <c r="UIQ269"/>
      <c r="UIR269"/>
      <c r="UIS269"/>
      <c r="UIT269"/>
      <c r="UIU269"/>
      <c r="UIV269"/>
      <c r="UIW269"/>
      <c r="UIX269"/>
      <c r="UIY269"/>
      <c r="UIZ269"/>
      <c r="UJA269"/>
      <c r="UJB269"/>
      <c r="UJC269"/>
      <c r="UJD269"/>
      <c r="UJE269"/>
      <c r="UJF269"/>
      <c r="UJG269"/>
      <c r="UJH269"/>
      <c r="UJI269"/>
      <c r="UJJ269"/>
      <c r="UJK269"/>
      <c r="UJL269"/>
      <c r="UJM269"/>
      <c r="UJN269"/>
      <c r="UJO269"/>
      <c r="UJP269"/>
      <c r="UJQ269"/>
      <c r="UJR269"/>
      <c r="UJS269"/>
      <c r="UJT269"/>
      <c r="UJU269"/>
      <c r="UJV269"/>
      <c r="UJW269"/>
      <c r="UJX269"/>
      <c r="UJY269"/>
      <c r="UJZ269"/>
      <c r="UKA269"/>
      <c r="UKB269"/>
      <c r="UKC269"/>
      <c r="UKD269"/>
      <c r="UKE269"/>
      <c r="UKF269"/>
      <c r="UKG269"/>
      <c r="UKH269"/>
      <c r="UKI269"/>
      <c r="UKJ269"/>
      <c r="UKK269"/>
      <c r="UKL269"/>
      <c r="UKM269"/>
      <c r="UKN269"/>
      <c r="UKO269"/>
      <c r="UKP269"/>
      <c r="UKQ269"/>
      <c r="UKR269"/>
      <c r="UKS269"/>
      <c r="UKT269"/>
      <c r="UKU269"/>
      <c r="UKV269"/>
      <c r="UKW269"/>
      <c r="UKX269"/>
      <c r="UKY269"/>
      <c r="UKZ269"/>
      <c r="ULA269"/>
      <c r="ULB269"/>
      <c r="ULC269"/>
      <c r="ULD269"/>
      <c r="ULE269"/>
      <c r="ULF269"/>
      <c r="ULG269"/>
      <c r="ULH269"/>
      <c r="ULI269"/>
      <c r="ULJ269"/>
      <c r="ULK269"/>
      <c r="ULL269"/>
      <c r="ULM269"/>
      <c r="ULN269"/>
      <c r="ULO269"/>
      <c r="ULP269"/>
      <c r="ULQ269"/>
      <c r="ULR269"/>
      <c r="ULS269"/>
      <c r="ULT269"/>
      <c r="ULU269"/>
      <c r="ULV269"/>
      <c r="ULW269"/>
      <c r="ULX269"/>
      <c r="ULY269"/>
      <c r="ULZ269"/>
      <c r="UMA269"/>
      <c r="UMB269"/>
      <c r="UMC269"/>
      <c r="UMD269"/>
      <c r="UME269"/>
      <c r="UMF269"/>
      <c r="UMG269"/>
      <c r="UMH269"/>
      <c r="UMI269"/>
      <c r="UMJ269"/>
      <c r="UMK269"/>
      <c r="UML269"/>
      <c r="UMM269"/>
      <c r="UMN269"/>
      <c r="UMO269"/>
      <c r="UMP269"/>
      <c r="UMQ269"/>
      <c r="UMR269"/>
      <c r="UMS269"/>
      <c r="UMT269"/>
      <c r="UMU269"/>
      <c r="UMV269"/>
      <c r="UMW269"/>
      <c r="UMX269"/>
      <c r="UMY269"/>
      <c r="UMZ269"/>
      <c r="UNA269"/>
      <c r="UNB269"/>
      <c r="UNC269"/>
      <c r="UND269"/>
      <c r="UNE269"/>
      <c r="UNF269"/>
      <c r="UNG269"/>
      <c r="UNH269"/>
      <c r="UNI269"/>
      <c r="UNJ269"/>
      <c r="UNK269"/>
      <c r="UNL269"/>
      <c r="UNM269"/>
      <c r="UNN269"/>
      <c r="UNO269"/>
      <c r="UNP269"/>
      <c r="UNQ269"/>
      <c r="UNR269"/>
      <c r="UNS269"/>
      <c r="UNT269"/>
      <c r="UNU269"/>
      <c r="UNV269"/>
      <c r="UNW269"/>
      <c r="UNX269"/>
      <c r="UNY269"/>
      <c r="UNZ269"/>
      <c r="UOA269"/>
      <c r="UOB269"/>
      <c r="UOC269"/>
      <c r="UOD269"/>
      <c r="UOE269"/>
      <c r="UOF269"/>
      <c r="UOG269"/>
      <c r="UOH269"/>
      <c r="UOI269"/>
      <c r="UOJ269"/>
      <c r="UOK269"/>
      <c r="UOL269"/>
      <c r="UOM269"/>
      <c r="UON269"/>
      <c r="UOO269"/>
      <c r="UOP269"/>
      <c r="UOQ269"/>
      <c r="UOR269"/>
      <c r="UOS269"/>
      <c r="UOT269"/>
      <c r="UOU269"/>
      <c r="UOV269"/>
      <c r="UOW269"/>
      <c r="UOX269"/>
      <c r="UOY269"/>
      <c r="UOZ269"/>
      <c r="UPA269"/>
      <c r="UPB269"/>
      <c r="UPC269"/>
      <c r="UPD269"/>
      <c r="UPE269"/>
      <c r="UPF269"/>
      <c r="UPG269"/>
      <c r="UPH269"/>
      <c r="UPI269"/>
      <c r="UPJ269"/>
      <c r="UPK269"/>
      <c r="UPL269"/>
      <c r="UPM269"/>
      <c r="UPN269"/>
      <c r="UPO269"/>
      <c r="UPP269"/>
      <c r="UPQ269"/>
      <c r="UPR269"/>
      <c r="UPS269"/>
      <c r="UPT269"/>
      <c r="UPU269"/>
      <c r="UPV269"/>
      <c r="UPW269"/>
      <c r="UPX269"/>
      <c r="UPY269"/>
      <c r="UPZ269"/>
      <c r="UQA269"/>
      <c r="UQB269"/>
      <c r="UQC269"/>
      <c r="UQD269"/>
      <c r="UQE269"/>
      <c r="UQF269"/>
      <c r="UQG269"/>
      <c r="UQH269"/>
      <c r="UQI269"/>
      <c r="UQJ269"/>
      <c r="UQK269"/>
      <c r="UQL269"/>
      <c r="UQM269"/>
      <c r="UQN269"/>
      <c r="UQO269"/>
      <c r="UQP269"/>
      <c r="UQQ269"/>
      <c r="UQR269"/>
      <c r="UQS269"/>
      <c r="UQT269"/>
      <c r="UQU269"/>
      <c r="UQV269"/>
      <c r="UQW269"/>
      <c r="UQX269"/>
      <c r="UQY269"/>
      <c r="UQZ269"/>
      <c r="URA269"/>
      <c r="URB269"/>
      <c r="URC269"/>
      <c r="URD269"/>
      <c r="URE269"/>
      <c r="URF269"/>
      <c r="URG269"/>
      <c r="URH269"/>
      <c r="URI269"/>
      <c r="URJ269"/>
      <c r="URK269"/>
      <c r="URL269"/>
      <c r="URM269"/>
      <c r="URN269"/>
      <c r="URO269"/>
      <c r="URP269"/>
      <c r="URQ269"/>
      <c r="URR269"/>
      <c r="URS269"/>
      <c r="URT269"/>
      <c r="URU269"/>
      <c r="URV269"/>
      <c r="URW269"/>
      <c r="URX269"/>
      <c r="URY269"/>
      <c r="URZ269"/>
      <c r="USA269"/>
      <c r="USB269"/>
      <c r="USC269"/>
      <c r="USD269"/>
      <c r="USE269"/>
      <c r="USF269"/>
      <c r="USG269"/>
      <c r="USH269"/>
      <c r="USI269"/>
      <c r="USJ269"/>
      <c r="USK269"/>
      <c r="USL269"/>
      <c r="USM269"/>
      <c r="USN269"/>
      <c r="USO269"/>
      <c r="USP269"/>
      <c r="USQ269"/>
      <c r="USR269"/>
      <c r="USS269"/>
      <c r="UST269"/>
      <c r="USU269"/>
      <c r="USV269"/>
      <c r="USW269"/>
      <c r="USX269"/>
      <c r="USY269"/>
      <c r="USZ269"/>
      <c r="UTA269"/>
      <c r="UTB269"/>
      <c r="UTC269"/>
      <c r="UTD269"/>
      <c r="UTE269"/>
      <c r="UTF269"/>
      <c r="UTG269"/>
      <c r="UTH269"/>
      <c r="UTI269"/>
      <c r="UTJ269"/>
      <c r="UTK269"/>
      <c r="UTL269"/>
      <c r="UTM269"/>
      <c r="UTN269"/>
      <c r="UTO269"/>
      <c r="UTP269"/>
      <c r="UTQ269"/>
      <c r="UTR269"/>
      <c r="UTS269"/>
      <c r="UTT269"/>
      <c r="UTU269"/>
      <c r="UTV269"/>
      <c r="UTW269"/>
      <c r="UTX269"/>
      <c r="UTY269"/>
      <c r="UTZ269"/>
      <c r="UUA269"/>
      <c r="UUB269"/>
      <c r="UUC269"/>
      <c r="UUD269"/>
      <c r="UUE269"/>
      <c r="UUF269"/>
      <c r="UUG269"/>
      <c r="UUH269"/>
      <c r="UUI269"/>
      <c r="UUJ269"/>
      <c r="UUK269"/>
      <c r="UUL269"/>
      <c r="UUM269"/>
      <c r="UUN269"/>
      <c r="UUO269"/>
      <c r="UUP269"/>
      <c r="UUQ269"/>
      <c r="UUR269"/>
      <c r="UUS269"/>
      <c r="UUT269"/>
      <c r="UUU269"/>
      <c r="UUV269"/>
      <c r="UUW269"/>
      <c r="UUX269"/>
      <c r="UUY269"/>
      <c r="UUZ269"/>
      <c r="UVA269"/>
      <c r="UVB269"/>
      <c r="UVC269"/>
      <c r="UVD269"/>
      <c r="UVE269"/>
      <c r="UVF269"/>
      <c r="UVG269"/>
      <c r="UVH269"/>
      <c r="UVI269"/>
      <c r="UVJ269"/>
      <c r="UVK269"/>
      <c r="UVL269"/>
      <c r="UVM269"/>
      <c r="UVN269"/>
      <c r="UVO269"/>
      <c r="UVP269"/>
      <c r="UVQ269"/>
      <c r="UVR269"/>
      <c r="UVS269"/>
      <c r="UVT269"/>
      <c r="UVU269"/>
      <c r="UVV269"/>
      <c r="UVW269"/>
      <c r="UVX269"/>
      <c r="UVY269"/>
      <c r="UVZ269"/>
      <c r="UWA269"/>
      <c r="UWB269"/>
      <c r="UWC269"/>
      <c r="UWD269"/>
      <c r="UWE269"/>
      <c r="UWF269"/>
      <c r="UWG269"/>
      <c r="UWH269"/>
      <c r="UWI269"/>
      <c r="UWJ269"/>
      <c r="UWK269"/>
      <c r="UWL269"/>
      <c r="UWM269"/>
      <c r="UWN269"/>
      <c r="UWO269"/>
      <c r="UWP269"/>
      <c r="UWQ269"/>
      <c r="UWR269"/>
      <c r="UWS269"/>
      <c r="UWT269"/>
      <c r="UWU269"/>
      <c r="UWV269"/>
      <c r="UWW269"/>
      <c r="UWX269"/>
      <c r="UWY269"/>
      <c r="UWZ269"/>
      <c r="UXA269"/>
      <c r="UXB269"/>
      <c r="UXC269"/>
      <c r="UXD269"/>
      <c r="UXE269"/>
      <c r="UXF269"/>
      <c r="UXG269"/>
      <c r="UXH269"/>
      <c r="UXI269"/>
      <c r="UXJ269"/>
      <c r="UXK269"/>
      <c r="UXL269"/>
      <c r="UXM269"/>
      <c r="UXN269"/>
      <c r="UXO269"/>
      <c r="UXP269"/>
      <c r="UXQ269"/>
      <c r="UXR269"/>
      <c r="UXS269"/>
      <c r="UXT269"/>
      <c r="UXU269"/>
      <c r="UXV269"/>
      <c r="UXW269"/>
      <c r="UXX269"/>
      <c r="UXY269"/>
      <c r="UXZ269"/>
      <c r="UYA269"/>
      <c r="UYB269"/>
      <c r="UYC269"/>
      <c r="UYD269"/>
      <c r="UYE269"/>
      <c r="UYF269"/>
      <c r="UYG269"/>
      <c r="UYH269"/>
      <c r="UYI269"/>
      <c r="UYJ269"/>
      <c r="UYK269"/>
      <c r="UYL269"/>
      <c r="UYM269"/>
      <c r="UYN269"/>
      <c r="UYO269"/>
      <c r="UYP269"/>
      <c r="UYQ269"/>
      <c r="UYR269"/>
      <c r="UYS269"/>
      <c r="UYT269"/>
      <c r="UYU269"/>
      <c r="UYV269"/>
      <c r="UYW269"/>
      <c r="UYX269"/>
      <c r="UYY269"/>
      <c r="UYZ269"/>
      <c r="UZA269"/>
      <c r="UZB269"/>
      <c r="UZC269"/>
      <c r="UZD269"/>
      <c r="UZE269"/>
      <c r="UZF269"/>
      <c r="UZG269"/>
      <c r="UZH269"/>
      <c r="UZI269"/>
      <c r="UZJ269"/>
      <c r="UZK269"/>
      <c r="UZL269"/>
      <c r="UZM269"/>
      <c r="UZN269"/>
      <c r="UZO269"/>
      <c r="UZP269"/>
      <c r="UZQ269"/>
      <c r="UZR269"/>
      <c r="UZS269"/>
      <c r="UZT269"/>
      <c r="UZU269"/>
      <c r="UZV269"/>
      <c r="UZW269"/>
      <c r="UZX269"/>
      <c r="UZY269"/>
      <c r="UZZ269"/>
      <c r="VAA269"/>
      <c r="VAB269"/>
      <c r="VAC269"/>
      <c r="VAD269"/>
      <c r="VAE269"/>
      <c r="VAF269"/>
      <c r="VAG269"/>
      <c r="VAH269"/>
      <c r="VAI269"/>
      <c r="VAJ269"/>
      <c r="VAK269"/>
      <c r="VAL269"/>
      <c r="VAM269"/>
      <c r="VAN269"/>
      <c r="VAO269"/>
      <c r="VAP269"/>
      <c r="VAQ269"/>
      <c r="VAR269"/>
      <c r="VAS269"/>
      <c r="VAT269"/>
      <c r="VAU269"/>
      <c r="VAV269"/>
      <c r="VAW269"/>
      <c r="VAX269"/>
      <c r="VAY269"/>
      <c r="VAZ269"/>
      <c r="VBA269"/>
      <c r="VBB269"/>
      <c r="VBC269"/>
      <c r="VBD269"/>
      <c r="VBE269"/>
      <c r="VBF269"/>
      <c r="VBG269"/>
      <c r="VBH269"/>
      <c r="VBI269"/>
      <c r="VBJ269"/>
      <c r="VBK269"/>
      <c r="VBL269"/>
      <c r="VBM269"/>
      <c r="VBN269"/>
      <c r="VBO269"/>
      <c r="VBP269"/>
      <c r="VBQ269"/>
      <c r="VBR269"/>
      <c r="VBS269"/>
      <c r="VBT269"/>
      <c r="VBU269"/>
      <c r="VBV269"/>
      <c r="VBW269"/>
      <c r="VBX269"/>
      <c r="VBY269"/>
      <c r="VBZ269"/>
      <c r="VCA269"/>
      <c r="VCB269"/>
      <c r="VCC269"/>
      <c r="VCD269"/>
      <c r="VCE269"/>
      <c r="VCF269"/>
      <c r="VCG269"/>
      <c r="VCH269"/>
      <c r="VCI269"/>
      <c r="VCJ269"/>
      <c r="VCK269"/>
      <c r="VCL269"/>
      <c r="VCM269"/>
      <c r="VCN269"/>
      <c r="VCO269"/>
      <c r="VCP269"/>
      <c r="VCQ269"/>
      <c r="VCR269"/>
      <c r="VCS269"/>
      <c r="VCT269"/>
      <c r="VCU269"/>
      <c r="VCV269"/>
      <c r="VCW269"/>
      <c r="VCX269"/>
      <c r="VCY269"/>
      <c r="VCZ269"/>
      <c r="VDA269"/>
      <c r="VDB269"/>
      <c r="VDC269"/>
      <c r="VDD269"/>
      <c r="VDE269"/>
      <c r="VDF269"/>
      <c r="VDG269"/>
      <c r="VDH269"/>
      <c r="VDI269"/>
      <c r="VDJ269"/>
      <c r="VDK269"/>
      <c r="VDL269"/>
      <c r="VDM269"/>
      <c r="VDN269"/>
      <c r="VDO269"/>
      <c r="VDP269"/>
      <c r="VDQ269"/>
      <c r="VDR269"/>
      <c r="VDS269"/>
      <c r="VDT269"/>
      <c r="VDU269"/>
      <c r="VDV269"/>
      <c r="VDW269"/>
      <c r="VDX269"/>
      <c r="VDY269"/>
      <c r="VDZ269"/>
      <c r="VEA269"/>
      <c r="VEB269"/>
      <c r="VEC269"/>
      <c r="VED269"/>
      <c r="VEE269"/>
      <c r="VEF269"/>
      <c r="VEG269"/>
      <c r="VEH269"/>
      <c r="VEI269"/>
      <c r="VEJ269"/>
      <c r="VEK269"/>
      <c r="VEL269"/>
      <c r="VEM269"/>
      <c r="VEN269"/>
      <c r="VEO269"/>
      <c r="VEP269"/>
      <c r="VEQ269"/>
      <c r="VER269"/>
      <c r="VES269"/>
      <c r="VET269"/>
      <c r="VEU269"/>
      <c r="VEV269"/>
      <c r="VEW269"/>
      <c r="VEX269"/>
      <c r="VEY269"/>
      <c r="VEZ269"/>
      <c r="VFA269"/>
      <c r="VFB269"/>
      <c r="VFC269"/>
      <c r="VFD269"/>
      <c r="VFE269"/>
      <c r="VFF269"/>
      <c r="VFG269"/>
      <c r="VFH269"/>
      <c r="VFI269"/>
      <c r="VFJ269"/>
      <c r="VFK269"/>
      <c r="VFL269"/>
      <c r="VFM269"/>
      <c r="VFN269"/>
      <c r="VFO269"/>
      <c r="VFP269"/>
      <c r="VFQ269"/>
      <c r="VFR269"/>
      <c r="VFS269"/>
      <c r="VFT269"/>
      <c r="VFU269"/>
      <c r="VFV269"/>
      <c r="VFW269"/>
      <c r="VFX269"/>
      <c r="VFY269"/>
      <c r="VFZ269"/>
      <c r="VGA269"/>
      <c r="VGB269"/>
      <c r="VGC269"/>
      <c r="VGD269"/>
      <c r="VGE269"/>
      <c r="VGF269"/>
      <c r="VGG269"/>
      <c r="VGH269"/>
      <c r="VGI269"/>
      <c r="VGJ269"/>
      <c r="VGK269"/>
      <c r="VGL269"/>
      <c r="VGM269"/>
      <c r="VGN269"/>
      <c r="VGO269"/>
      <c r="VGP269"/>
      <c r="VGQ269"/>
      <c r="VGR269"/>
      <c r="VGS269"/>
      <c r="VGT269"/>
      <c r="VGU269"/>
      <c r="VGV269"/>
      <c r="VGW269"/>
      <c r="VGX269"/>
      <c r="VGY269"/>
      <c r="VGZ269"/>
      <c r="VHA269"/>
      <c r="VHB269"/>
      <c r="VHC269"/>
      <c r="VHD269"/>
      <c r="VHE269"/>
      <c r="VHF269"/>
      <c r="VHG269"/>
      <c r="VHH269"/>
      <c r="VHI269"/>
      <c r="VHJ269"/>
      <c r="VHK269"/>
      <c r="VHL269"/>
      <c r="VHM269"/>
      <c r="VHN269"/>
      <c r="VHO269"/>
      <c r="VHP269"/>
      <c r="VHQ269"/>
      <c r="VHR269"/>
      <c r="VHS269"/>
      <c r="VHT269"/>
      <c r="VHU269"/>
      <c r="VHV269"/>
      <c r="VHW269"/>
      <c r="VHX269"/>
      <c r="VHY269"/>
      <c r="VHZ269"/>
      <c r="VIA269"/>
      <c r="VIB269"/>
      <c r="VIC269"/>
      <c r="VID269"/>
      <c r="VIE269"/>
      <c r="VIF269"/>
      <c r="VIG269"/>
      <c r="VIH269"/>
      <c r="VII269"/>
      <c r="VIJ269"/>
      <c r="VIK269"/>
      <c r="VIL269"/>
      <c r="VIM269"/>
      <c r="VIN269"/>
      <c r="VIO269"/>
      <c r="VIP269"/>
      <c r="VIQ269"/>
      <c r="VIR269"/>
      <c r="VIS269"/>
      <c r="VIT269"/>
      <c r="VIU269"/>
      <c r="VIV269"/>
      <c r="VIW269"/>
      <c r="VIX269"/>
      <c r="VIY269"/>
      <c r="VIZ269"/>
      <c r="VJA269"/>
      <c r="VJB269"/>
      <c r="VJC269"/>
      <c r="VJD269"/>
      <c r="VJE269"/>
      <c r="VJF269"/>
      <c r="VJG269"/>
      <c r="VJH269"/>
      <c r="VJI269"/>
      <c r="VJJ269"/>
      <c r="VJK269"/>
      <c r="VJL269"/>
      <c r="VJM269"/>
      <c r="VJN269"/>
      <c r="VJO269"/>
      <c r="VJP269"/>
      <c r="VJQ269"/>
      <c r="VJR269"/>
      <c r="VJS269"/>
      <c r="VJT269"/>
      <c r="VJU269"/>
      <c r="VJV269"/>
      <c r="VJW269"/>
      <c r="VJX269"/>
      <c r="VJY269"/>
      <c r="VJZ269"/>
      <c r="VKA269"/>
      <c r="VKB269"/>
      <c r="VKC269"/>
      <c r="VKD269"/>
      <c r="VKE269"/>
      <c r="VKF269"/>
      <c r="VKG269"/>
      <c r="VKH269"/>
      <c r="VKI269"/>
      <c r="VKJ269"/>
      <c r="VKK269"/>
      <c r="VKL269"/>
      <c r="VKM269"/>
      <c r="VKN269"/>
      <c r="VKO269"/>
      <c r="VKP269"/>
      <c r="VKQ269"/>
      <c r="VKR269"/>
      <c r="VKS269"/>
      <c r="VKT269"/>
      <c r="VKU269"/>
      <c r="VKV269"/>
      <c r="VKW269"/>
      <c r="VKX269"/>
      <c r="VKY269"/>
      <c r="VKZ269"/>
      <c r="VLA269"/>
      <c r="VLB269"/>
      <c r="VLC269"/>
      <c r="VLD269"/>
      <c r="VLE269"/>
      <c r="VLF269"/>
      <c r="VLG269"/>
      <c r="VLH269"/>
      <c r="VLI269"/>
      <c r="VLJ269"/>
      <c r="VLK269"/>
      <c r="VLL269"/>
      <c r="VLM269"/>
      <c r="VLN269"/>
      <c r="VLO269"/>
      <c r="VLP269"/>
      <c r="VLQ269"/>
      <c r="VLR269"/>
      <c r="VLS269"/>
      <c r="VLT269"/>
      <c r="VLU269"/>
      <c r="VLV269"/>
      <c r="VLW269"/>
      <c r="VLX269"/>
      <c r="VLY269"/>
      <c r="VLZ269"/>
      <c r="VMA269"/>
      <c r="VMB269"/>
      <c r="VMC269"/>
      <c r="VMD269"/>
      <c r="VME269"/>
      <c r="VMF269"/>
      <c r="VMG269"/>
      <c r="VMH269"/>
      <c r="VMI269"/>
      <c r="VMJ269"/>
      <c r="VMK269"/>
      <c r="VML269"/>
      <c r="VMM269"/>
      <c r="VMN269"/>
      <c r="VMO269"/>
      <c r="VMP269"/>
      <c r="VMQ269"/>
      <c r="VMR269"/>
      <c r="VMS269"/>
      <c r="VMT269"/>
      <c r="VMU269"/>
      <c r="VMV269"/>
      <c r="VMW269"/>
      <c r="VMX269"/>
      <c r="VMY269"/>
      <c r="VMZ269"/>
      <c r="VNA269"/>
      <c r="VNB269"/>
      <c r="VNC269"/>
      <c r="VND269"/>
      <c r="VNE269"/>
      <c r="VNF269"/>
      <c r="VNG269"/>
      <c r="VNH269"/>
      <c r="VNI269"/>
      <c r="VNJ269"/>
      <c r="VNK269"/>
      <c r="VNL269"/>
      <c r="VNM269"/>
      <c r="VNN269"/>
      <c r="VNO269"/>
      <c r="VNP269"/>
      <c r="VNQ269"/>
      <c r="VNR269"/>
      <c r="VNS269"/>
      <c r="VNT269"/>
      <c r="VNU269"/>
      <c r="VNV269"/>
      <c r="VNW269"/>
      <c r="VNX269"/>
      <c r="VNY269"/>
      <c r="VNZ269"/>
      <c r="VOA269"/>
      <c r="VOB269"/>
      <c r="VOC269"/>
      <c r="VOD269"/>
      <c r="VOE269"/>
      <c r="VOF269"/>
      <c r="VOG269"/>
      <c r="VOH269"/>
      <c r="VOI269"/>
      <c r="VOJ269"/>
      <c r="VOK269"/>
      <c r="VOL269"/>
      <c r="VOM269"/>
      <c r="VON269"/>
      <c r="VOO269"/>
      <c r="VOP269"/>
      <c r="VOQ269"/>
      <c r="VOR269"/>
      <c r="VOS269"/>
      <c r="VOT269"/>
      <c r="VOU269"/>
      <c r="VOV269"/>
      <c r="VOW269"/>
      <c r="VOX269"/>
      <c r="VOY269"/>
      <c r="VOZ269"/>
      <c r="VPA269"/>
      <c r="VPB269"/>
      <c r="VPC269"/>
      <c r="VPD269"/>
      <c r="VPE269"/>
      <c r="VPF269"/>
      <c r="VPG269"/>
      <c r="VPH269"/>
      <c r="VPI269"/>
      <c r="VPJ269"/>
      <c r="VPK269"/>
      <c r="VPL269"/>
      <c r="VPM269"/>
      <c r="VPN269"/>
      <c r="VPO269"/>
      <c r="VPP269"/>
      <c r="VPQ269"/>
      <c r="VPR269"/>
      <c r="VPS269"/>
      <c r="VPT269"/>
      <c r="VPU269"/>
      <c r="VPV269"/>
      <c r="VPW269"/>
      <c r="VPX269"/>
      <c r="VPY269"/>
      <c r="VPZ269"/>
      <c r="VQA269"/>
      <c r="VQB269"/>
      <c r="VQC269"/>
      <c r="VQD269"/>
      <c r="VQE269"/>
      <c r="VQF269"/>
      <c r="VQG269"/>
      <c r="VQH269"/>
      <c r="VQI269"/>
      <c r="VQJ269"/>
      <c r="VQK269"/>
      <c r="VQL269"/>
      <c r="VQM269"/>
      <c r="VQN269"/>
      <c r="VQO269"/>
      <c r="VQP269"/>
      <c r="VQQ269"/>
      <c r="VQR269"/>
      <c r="VQS269"/>
      <c r="VQT269"/>
      <c r="VQU269"/>
      <c r="VQV269"/>
      <c r="VQW269"/>
      <c r="VQX269"/>
      <c r="VQY269"/>
      <c r="VQZ269"/>
      <c r="VRA269"/>
      <c r="VRB269"/>
      <c r="VRC269"/>
      <c r="VRD269"/>
      <c r="VRE269"/>
      <c r="VRF269"/>
      <c r="VRG269"/>
      <c r="VRH269"/>
      <c r="VRI269"/>
      <c r="VRJ269"/>
      <c r="VRK269"/>
      <c r="VRL269"/>
      <c r="VRM269"/>
      <c r="VRN269"/>
      <c r="VRO269"/>
      <c r="VRP269"/>
      <c r="VRQ269"/>
      <c r="VRR269"/>
      <c r="VRS269"/>
      <c r="VRT269"/>
      <c r="VRU269"/>
      <c r="VRV269"/>
      <c r="VRW269"/>
      <c r="VRX269"/>
      <c r="VRY269"/>
      <c r="VRZ269"/>
      <c r="VSA269"/>
      <c r="VSB269"/>
      <c r="VSC269"/>
      <c r="VSD269"/>
      <c r="VSE269"/>
      <c r="VSF269"/>
      <c r="VSG269"/>
      <c r="VSH269"/>
      <c r="VSI269"/>
      <c r="VSJ269"/>
      <c r="VSK269"/>
      <c r="VSL269"/>
      <c r="VSM269"/>
      <c r="VSN269"/>
      <c r="VSO269"/>
      <c r="VSP269"/>
      <c r="VSQ269"/>
      <c r="VSR269"/>
      <c r="VSS269"/>
      <c r="VST269"/>
      <c r="VSU269"/>
      <c r="VSV269"/>
      <c r="VSW269"/>
      <c r="VSX269"/>
      <c r="VSY269"/>
      <c r="VSZ269"/>
      <c r="VTA269"/>
      <c r="VTB269"/>
      <c r="VTC269"/>
      <c r="VTD269"/>
      <c r="VTE269"/>
      <c r="VTF269"/>
      <c r="VTG269"/>
      <c r="VTH269"/>
      <c r="VTI269"/>
      <c r="VTJ269"/>
      <c r="VTK269"/>
      <c r="VTL269"/>
      <c r="VTM269"/>
      <c r="VTN269"/>
      <c r="VTO269"/>
      <c r="VTP269"/>
      <c r="VTQ269"/>
      <c r="VTR269"/>
      <c r="VTS269"/>
      <c r="VTT269"/>
      <c r="VTU269"/>
      <c r="VTV269"/>
      <c r="VTW269"/>
      <c r="VTX269"/>
      <c r="VTY269"/>
      <c r="VTZ269"/>
      <c r="VUA269"/>
      <c r="VUB269"/>
      <c r="VUC269"/>
      <c r="VUD269"/>
      <c r="VUE269"/>
      <c r="VUF269"/>
      <c r="VUG269"/>
      <c r="VUH269"/>
      <c r="VUI269"/>
      <c r="VUJ269"/>
      <c r="VUK269"/>
      <c r="VUL269"/>
      <c r="VUM269"/>
      <c r="VUN269"/>
      <c r="VUO269"/>
      <c r="VUP269"/>
      <c r="VUQ269"/>
      <c r="VUR269"/>
      <c r="VUS269"/>
      <c r="VUT269"/>
      <c r="VUU269"/>
      <c r="VUV269"/>
      <c r="VUW269"/>
      <c r="VUX269"/>
      <c r="VUY269"/>
      <c r="VUZ269"/>
      <c r="VVA269"/>
      <c r="VVB269"/>
      <c r="VVC269"/>
      <c r="VVD269"/>
      <c r="VVE269"/>
      <c r="VVF269"/>
      <c r="VVG269"/>
      <c r="VVH269"/>
      <c r="VVI269"/>
      <c r="VVJ269"/>
      <c r="VVK269"/>
      <c r="VVL269"/>
      <c r="VVM269"/>
      <c r="VVN269"/>
      <c r="VVO269"/>
      <c r="VVP269"/>
      <c r="VVQ269"/>
      <c r="VVR269"/>
      <c r="VVS269"/>
      <c r="VVT269"/>
      <c r="VVU269"/>
      <c r="VVV269"/>
      <c r="VVW269"/>
      <c r="VVX269"/>
      <c r="VVY269"/>
      <c r="VVZ269"/>
      <c r="VWA269"/>
      <c r="VWB269"/>
      <c r="VWC269"/>
      <c r="VWD269"/>
      <c r="VWE269"/>
      <c r="VWF269"/>
      <c r="VWG269"/>
      <c r="VWH269"/>
      <c r="VWI269"/>
      <c r="VWJ269"/>
      <c r="VWK269"/>
      <c r="VWL269"/>
      <c r="VWM269"/>
      <c r="VWN269"/>
      <c r="VWO269"/>
      <c r="VWP269"/>
      <c r="VWQ269"/>
      <c r="VWR269"/>
      <c r="VWS269"/>
      <c r="VWT269"/>
      <c r="VWU269"/>
      <c r="VWV269"/>
      <c r="VWW269"/>
      <c r="VWX269"/>
      <c r="VWY269"/>
      <c r="VWZ269"/>
      <c r="VXA269"/>
      <c r="VXB269"/>
      <c r="VXC269"/>
      <c r="VXD269"/>
      <c r="VXE269"/>
      <c r="VXF269"/>
      <c r="VXG269"/>
      <c r="VXH269"/>
      <c r="VXI269"/>
      <c r="VXJ269"/>
      <c r="VXK269"/>
      <c r="VXL269"/>
      <c r="VXM269"/>
      <c r="VXN269"/>
      <c r="VXO269"/>
      <c r="VXP269"/>
      <c r="VXQ269"/>
      <c r="VXR269"/>
      <c r="VXS269"/>
      <c r="VXT269"/>
      <c r="VXU269"/>
      <c r="VXV269"/>
      <c r="VXW269"/>
      <c r="VXX269"/>
      <c r="VXY269"/>
      <c r="VXZ269"/>
      <c r="VYA269"/>
      <c r="VYB269"/>
      <c r="VYC269"/>
      <c r="VYD269"/>
      <c r="VYE269"/>
      <c r="VYF269"/>
      <c r="VYG269"/>
      <c r="VYH269"/>
      <c r="VYI269"/>
      <c r="VYJ269"/>
      <c r="VYK269"/>
      <c r="VYL269"/>
      <c r="VYM269"/>
      <c r="VYN269"/>
      <c r="VYO269"/>
      <c r="VYP269"/>
      <c r="VYQ269"/>
      <c r="VYR269"/>
      <c r="VYS269"/>
      <c r="VYT269"/>
      <c r="VYU269"/>
      <c r="VYV269"/>
      <c r="VYW269"/>
      <c r="VYX269"/>
      <c r="VYY269"/>
      <c r="VYZ269"/>
      <c r="VZA269"/>
      <c r="VZB269"/>
      <c r="VZC269"/>
      <c r="VZD269"/>
      <c r="VZE269"/>
      <c r="VZF269"/>
      <c r="VZG269"/>
      <c r="VZH269"/>
      <c r="VZI269"/>
      <c r="VZJ269"/>
      <c r="VZK269"/>
      <c r="VZL269"/>
      <c r="VZM269"/>
      <c r="VZN269"/>
      <c r="VZO269"/>
      <c r="VZP269"/>
      <c r="VZQ269"/>
      <c r="VZR269"/>
      <c r="VZS269"/>
      <c r="VZT269"/>
      <c r="VZU269"/>
      <c r="VZV269"/>
      <c r="VZW269"/>
      <c r="VZX269"/>
      <c r="VZY269"/>
      <c r="VZZ269"/>
      <c r="WAA269"/>
      <c r="WAB269"/>
      <c r="WAC269"/>
      <c r="WAD269"/>
      <c r="WAE269"/>
      <c r="WAF269"/>
      <c r="WAG269"/>
      <c r="WAH269"/>
      <c r="WAI269"/>
      <c r="WAJ269"/>
      <c r="WAK269"/>
      <c r="WAL269"/>
      <c r="WAM269"/>
      <c r="WAN269"/>
      <c r="WAO269"/>
      <c r="WAP269"/>
      <c r="WAQ269"/>
      <c r="WAR269"/>
      <c r="WAS269"/>
      <c r="WAT269"/>
      <c r="WAU269"/>
      <c r="WAV269"/>
      <c r="WAW269"/>
      <c r="WAX269"/>
      <c r="WAY269"/>
      <c r="WAZ269"/>
      <c r="WBA269"/>
      <c r="WBB269"/>
      <c r="WBC269"/>
      <c r="WBD269"/>
      <c r="WBE269"/>
      <c r="WBF269"/>
      <c r="WBG269"/>
      <c r="WBH269"/>
      <c r="WBI269"/>
      <c r="WBJ269"/>
      <c r="WBK269"/>
      <c r="WBL269"/>
      <c r="WBM269"/>
      <c r="WBN269"/>
      <c r="WBO269"/>
      <c r="WBP269"/>
      <c r="WBQ269"/>
      <c r="WBR269"/>
      <c r="WBS269"/>
      <c r="WBT269"/>
      <c r="WBU269"/>
      <c r="WBV269"/>
      <c r="WBW269"/>
      <c r="WBX269"/>
      <c r="WBY269"/>
      <c r="WBZ269"/>
      <c r="WCA269"/>
      <c r="WCB269"/>
      <c r="WCC269"/>
      <c r="WCD269"/>
      <c r="WCE269"/>
      <c r="WCF269"/>
      <c r="WCG269"/>
      <c r="WCH269"/>
      <c r="WCI269"/>
      <c r="WCJ269"/>
      <c r="WCK269"/>
      <c r="WCL269"/>
      <c r="WCM269"/>
      <c r="WCN269"/>
      <c r="WCO269"/>
      <c r="WCP269"/>
      <c r="WCQ269"/>
      <c r="WCR269"/>
      <c r="WCS269"/>
      <c r="WCT269"/>
      <c r="WCU269"/>
      <c r="WCV269"/>
      <c r="WCW269"/>
      <c r="WCX269"/>
      <c r="WCY269"/>
      <c r="WCZ269"/>
      <c r="WDA269"/>
      <c r="WDB269"/>
      <c r="WDC269"/>
      <c r="WDD269"/>
      <c r="WDE269"/>
      <c r="WDF269"/>
      <c r="WDG269"/>
      <c r="WDH269"/>
      <c r="WDI269"/>
      <c r="WDJ269"/>
      <c r="WDK269"/>
      <c r="WDL269"/>
      <c r="WDM269"/>
      <c r="WDN269"/>
      <c r="WDO269"/>
      <c r="WDP269"/>
      <c r="WDQ269"/>
      <c r="WDR269"/>
      <c r="WDS269"/>
      <c r="WDT269"/>
      <c r="WDU269"/>
      <c r="WDV269"/>
      <c r="WDW269"/>
      <c r="WDX269"/>
      <c r="WDY269"/>
      <c r="WDZ269"/>
      <c r="WEA269"/>
      <c r="WEB269"/>
      <c r="WEC269"/>
      <c r="WED269"/>
      <c r="WEE269"/>
      <c r="WEF269"/>
      <c r="WEG269"/>
      <c r="WEH269"/>
      <c r="WEI269"/>
      <c r="WEJ269"/>
      <c r="WEK269"/>
      <c r="WEL269"/>
      <c r="WEM269"/>
      <c r="WEN269"/>
      <c r="WEO269"/>
      <c r="WEP269"/>
      <c r="WEQ269"/>
      <c r="WER269"/>
      <c r="WES269"/>
      <c r="WET269"/>
      <c r="WEU269"/>
      <c r="WEV269"/>
      <c r="WEW269"/>
      <c r="WEX269"/>
      <c r="WEY269"/>
      <c r="WEZ269"/>
      <c r="WFA269"/>
      <c r="WFB269"/>
      <c r="WFC269"/>
      <c r="WFD269"/>
      <c r="WFE269"/>
      <c r="WFF269"/>
      <c r="WFG269"/>
      <c r="WFH269"/>
      <c r="WFI269"/>
      <c r="WFJ269"/>
      <c r="WFK269"/>
      <c r="WFL269"/>
      <c r="WFM269"/>
      <c r="WFN269"/>
      <c r="WFO269"/>
      <c r="WFP269"/>
      <c r="WFQ269"/>
      <c r="WFR269"/>
      <c r="WFS269"/>
      <c r="WFT269"/>
      <c r="WFU269"/>
      <c r="WFV269"/>
      <c r="WFW269"/>
      <c r="WFX269"/>
      <c r="WFY269"/>
      <c r="WFZ269"/>
      <c r="WGA269"/>
      <c r="WGB269"/>
      <c r="WGC269"/>
      <c r="WGD269"/>
      <c r="WGE269"/>
      <c r="WGF269"/>
      <c r="WGG269"/>
      <c r="WGH269"/>
      <c r="WGI269"/>
      <c r="WGJ269"/>
      <c r="WGK269"/>
      <c r="WGL269"/>
      <c r="WGM269"/>
      <c r="WGN269"/>
      <c r="WGO269"/>
      <c r="WGP269"/>
      <c r="WGQ269"/>
      <c r="WGR269"/>
      <c r="WGS269"/>
      <c r="WGT269"/>
      <c r="WGU269"/>
      <c r="WGV269"/>
      <c r="WGW269"/>
      <c r="WGX269"/>
      <c r="WGY269"/>
      <c r="WGZ269"/>
      <c r="WHA269"/>
      <c r="WHB269"/>
      <c r="WHC269"/>
      <c r="WHD269"/>
      <c r="WHE269"/>
      <c r="WHF269"/>
      <c r="WHG269"/>
      <c r="WHH269"/>
      <c r="WHI269"/>
      <c r="WHJ269"/>
      <c r="WHK269"/>
      <c r="WHL269"/>
      <c r="WHM269"/>
      <c r="WHN269"/>
      <c r="WHO269"/>
      <c r="WHP269"/>
      <c r="WHQ269"/>
      <c r="WHR269"/>
      <c r="WHS269"/>
      <c r="WHT269"/>
      <c r="WHU269"/>
      <c r="WHV269"/>
      <c r="WHW269"/>
      <c r="WHX269"/>
      <c r="WHY269"/>
      <c r="WHZ269"/>
      <c r="WIA269"/>
      <c r="WIB269"/>
      <c r="WIC269"/>
      <c r="WID269"/>
      <c r="WIE269"/>
      <c r="WIF269"/>
      <c r="WIG269"/>
      <c r="WIH269"/>
      <c r="WII269"/>
      <c r="WIJ269"/>
      <c r="WIK269"/>
      <c r="WIL269"/>
      <c r="WIM269"/>
      <c r="WIN269"/>
      <c r="WIO269"/>
      <c r="WIP269"/>
      <c r="WIQ269"/>
      <c r="WIR269"/>
      <c r="WIS269"/>
      <c r="WIT269"/>
      <c r="WIU269"/>
      <c r="WIV269"/>
      <c r="WIW269"/>
      <c r="WIX269"/>
      <c r="WIY269"/>
      <c r="WIZ269"/>
      <c r="WJA269"/>
      <c r="WJB269"/>
      <c r="WJC269"/>
      <c r="WJD269"/>
      <c r="WJE269"/>
      <c r="WJF269"/>
      <c r="WJG269"/>
      <c r="WJH269"/>
      <c r="WJI269"/>
      <c r="WJJ269"/>
      <c r="WJK269"/>
      <c r="WJL269"/>
      <c r="WJM269"/>
      <c r="WJN269"/>
      <c r="WJO269"/>
      <c r="WJP269"/>
      <c r="WJQ269"/>
      <c r="WJR269"/>
      <c r="WJS269"/>
      <c r="WJT269"/>
      <c r="WJU269"/>
      <c r="WJV269"/>
      <c r="WJW269"/>
      <c r="WJX269"/>
      <c r="WJY269"/>
      <c r="WJZ269"/>
      <c r="WKA269"/>
      <c r="WKB269"/>
      <c r="WKC269"/>
      <c r="WKD269"/>
      <c r="WKE269"/>
      <c r="WKF269"/>
      <c r="WKG269"/>
      <c r="WKH269"/>
      <c r="WKI269"/>
      <c r="WKJ269"/>
      <c r="WKK269"/>
      <c r="WKL269"/>
      <c r="WKM269"/>
      <c r="WKN269"/>
      <c r="WKO269"/>
      <c r="WKP269"/>
      <c r="WKQ269"/>
      <c r="WKR269"/>
      <c r="WKS269"/>
      <c r="WKT269"/>
      <c r="WKU269"/>
      <c r="WKV269"/>
      <c r="WKW269"/>
      <c r="WKX269"/>
      <c r="WKY269"/>
      <c r="WKZ269"/>
      <c r="WLA269"/>
      <c r="WLB269"/>
      <c r="WLC269"/>
      <c r="WLD269"/>
      <c r="WLE269"/>
      <c r="WLF269"/>
      <c r="WLG269"/>
      <c r="WLH269"/>
      <c r="WLI269"/>
      <c r="WLJ269"/>
      <c r="WLK269"/>
      <c r="WLL269"/>
      <c r="WLM269"/>
      <c r="WLN269"/>
      <c r="WLO269"/>
      <c r="WLP269"/>
      <c r="WLQ269"/>
      <c r="WLR269"/>
      <c r="WLS269"/>
      <c r="WLT269"/>
      <c r="WLU269"/>
      <c r="WLV269"/>
      <c r="WLW269"/>
      <c r="WLX269"/>
      <c r="WLY269"/>
      <c r="WLZ269"/>
      <c r="WMA269"/>
      <c r="WMB269"/>
      <c r="WMC269"/>
      <c r="WMD269"/>
      <c r="WME269"/>
      <c r="WMF269"/>
      <c r="WMG269"/>
      <c r="WMH269"/>
      <c r="WMI269"/>
      <c r="WMJ269"/>
      <c r="WMK269"/>
      <c r="WML269"/>
      <c r="WMM269"/>
      <c r="WMN269"/>
      <c r="WMO269"/>
      <c r="WMP269"/>
      <c r="WMQ269"/>
      <c r="WMR269"/>
      <c r="WMS269"/>
      <c r="WMT269"/>
      <c r="WMU269"/>
      <c r="WMV269"/>
      <c r="WMW269"/>
      <c r="WMX269"/>
      <c r="WMY269"/>
      <c r="WMZ269"/>
      <c r="WNA269"/>
      <c r="WNB269"/>
      <c r="WNC269"/>
      <c r="WND269"/>
      <c r="WNE269"/>
      <c r="WNF269"/>
      <c r="WNG269"/>
      <c r="WNH269"/>
      <c r="WNI269"/>
      <c r="WNJ269"/>
      <c r="WNK269"/>
      <c r="WNL269"/>
      <c r="WNM269"/>
      <c r="WNN269"/>
      <c r="WNO269"/>
      <c r="WNP269"/>
      <c r="WNQ269"/>
      <c r="WNR269"/>
      <c r="WNS269"/>
      <c r="WNT269"/>
      <c r="WNU269"/>
      <c r="WNV269"/>
      <c r="WNW269"/>
      <c r="WNX269"/>
      <c r="WNY269"/>
      <c r="WNZ269"/>
      <c r="WOA269"/>
      <c r="WOB269"/>
      <c r="WOC269"/>
      <c r="WOD269"/>
      <c r="WOE269"/>
      <c r="WOF269"/>
      <c r="WOG269"/>
      <c r="WOH269"/>
      <c r="WOI269"/>
      <c r="WOJ269"/>
      <c r="WOK269"/>
      <c r="WOL269"/>
      <c r="WOM269"/>
      <c r="WON269"/>
      <c r="WOO269"/>
      <c r="WOP269"/>
      <c r="WOQ269"/>
      <c r="WOR269"/>
      <c r="WOS269"/>
      <c r="WOT269"/>
      <c r="WOU269"/>
      <c r="WOV269"/>
      <c r="WOW269"/>
      <c r="WOX269"/>
      <c r="WOY269"/>
      <c r="WOZ269"/>
      <c r="WPA269"/>
      <c r="WPB269"/>
      <c r="WPC269"/>
      <c r="WPD269"/>
      <c r="WPE269"/>
      <c r="WPF269"/>
      <c r="WPG269"/>
      <c r="WPH269"/>
      <c r="WPI269"/>
      <c r="WPJ269"/>
      <c r="WPK269"/>
      <c r="WPL269"/>
      <c r="WPM269"/>
      <c r="WPN269"/>
      <c r="WPO269"/>
      <c r="WPP269"/>
      <c r="WPQ269"/>
      <c r="WPR269"/>
      <c r="WPS269"/>
      <c r="WPT269"/>
      <c r="WPU269"/>
      <c r="WPV269"/>
      <c r="WPW269"/>
      <c r="WPX269"/>
      <c r="WPY269"/>
      <c r="WPZ269"/>
      <c r="WQA269"/>
      <c r="WQB269"/>
      <c r="WQC269"/>
      <c r="WQD269"/>
      <c r="WQE269"/>
      <c r="WQF269"/>
      <c r="WQG269"/>
      <c r="WQH269"/>
      <c r="WQI269"/>
      <c r="WQJ269"/>
      <c r="WQK269"/>
      <c r="WQL269"/>
      <c r="WQM269"/>
      <c r="WQN269"/>
      <c r="WQO269"/>
      <c r="WQP269"/>
      <c r="WQQ269"/>
      <c r="WQR269"/>
      <c r="WQS269"/>
      <c r="WQT269"/>
      <c r="WQU269"/>
      <c r="WQV269"/>
      <c r="WQW269"/>
      <c r="WQX269"/>
      <c r="WQY269"/>
      <c r="WQZ269"/>
      <c r="WRA269"/>
      <c r="WRB269"/>
      <c r="WRC269"/>
      <c r="WRD269"/>
      <c r="WRE269"/>
      <c r="WRF269"/>
      <c r="WRG269"/>
      <c r="WRH269"/>
      <c r="WRI269"/>
      <c r="WRJ269"/>
      <c r="WRK269"/>
      <c r="WRL269"/>
      <c r="WRM269"/>
      <c r="WRN269"/>
      <c r="WRO269"/>
      <c r="WRP269"/>
      <c r="WRQ269"/>
      <c r="WRR269"/>
      <c r="WRS269"/>
      <c r="WRT269"/>
      <c r="WRU269"/>
      <c r="WRV269"/>
      <c r="WRW269"/>
      <c r="WRX269"/>
      <c r="WRY269"/>
      <c r="WRZ269"/>
      <c r="WSA269"/>
      <c r="WSB269"/>
      <c r="WSC269"/>
      <c r="WSD269"/>
      <c r="WSE269"/>
      <c r="WSF269"/>
      <c r="WSG269"/>
      <c r="WSH269"/>
      <c r="WSI269"/>
      <c r="WSJ269"/>
      <c r="WSK269"/>
      <c r="WSL269"/>
      <c r="WSM269"/>
      <c r="WSN269"/>
      <c r="WSO269"/>
      <c r="WSP269"/>
      <c r="WSQ269"/>
      <c r="WSR269"/>
      <c r="WSS269"/>
      <c r="WST269"/>
      <c r="WSU269"/>
      <c r="WSV269"/>
      <c r="WSW269"/>
      <c r="WSX269"/>
      <c r="WSY269"/>
      <c r="WSZ269"/>
      <c r="WTA269"/>
      <c r="WTB269"/>
      <c r="WTC269"/>
      <c r="WTD269"/>
      <c r="WTE269"/>
      <c r="WTF269"/>
      <c r="WTG269"/>
      <c r="WTH269"/>
      <c r="WTI269"/>
      <c r="WTJ269"/>
      <c r="WTK269"/>
      <c r="WTL269"/>
      <c r="WTM269"/>
      <c r="WTN269"/>
      <c r="WTO269"/>
      <c r="WTP269"/>
      <c r="WTQ269"/>
      <c r="WTR269"/>
      <c r="WTS269"/>
      <c r="WTT269"/>
      <c r="WTU269"/>
      <c r="WTV269"/>
      <c r="WTW269"/>
      <c r="WTX269"/>
      <c r="WTY269"/>
      <c r="WTZ269"/>
      <c r="WUA269"/>
      <c r="WUB269"/>
      <c r="WUC269"/>
      <c r="WUD269"/>
      <c r="WUE269"/>
      <c r="WUF269"/>
      <c r="WUG269"/>
      <c r="WUH269"/>
      <c r="WUI269"/>
      <c r="WUJ269"/>
      <c r="WUK269"/>
      <c r="WUL269"/>
      <c r="WUM269"/>
      <c r="WUN269"/>
      <c r="WUO269"/>
      <c r="WUP269"/>
      <c r="WUQ269"/>
      <c r="WUR269"/>
      <c r="WUS269"/>
      <c r="WUT269"/>
      <c r="WUU269"/>
      <c r="WUV269"/>
      <c r="WUW269"/>
      <c r="WUX269"/>
      <c r="WUY269"/>
      <c r="WUZ269"/>
      <c r="WVA269"/>
      <c r="WVB269"/>
      <c r="WVC269"/>
      <c r="WVD269"/>
      <c r="WVE269"/>
      <c r="WVF269"/>
      <c r="WVG269"/>
      <c r="WVH269"/>
      <c r="WVI269"/>
      <c r="WVJ269"/>
      <c r="WVK269"/>
      <c r="WVL269"/>
      <c r="WVM269"/>
      <c r="WVN269"/>
      <c r="WVO269"/>
      <c r="WVP269"/>
      <c r="WVQ269"/>
      <c r="WVR269"/>
      <c r="WVS269"/>
      <c r="WVT269"/>
      <c r="WVU269"/>
      <c r="WVV269"/>
      <c r="WVW269"/>
      <c r="WVX269"/>
      <c r="WVY269"/>
      <c r="WVZ269"/>
      <c r="WWA269"/>
      <c r="WWB269"/>
      <c r="WWC269"/>
      <c r="WWD269"/>
      <c r="WWE269"/>
      <c r="WWF269"/>
      <c r="WWG269"/>
      <c r="WWH269"/>
      <c r="WWI269"/>
      <c r="WWJ269"/>
      <c r="WWK269"/>
      <c r="WWL269"/>
      <c r="WWM269"/>
      <c r="WWN269"/>
      <c r="WWO269"/>
      <c r="WWP269"/>
      <c r="WWQ269"/>
      <c r="WWR269"/>
      <c r="WWS269"/>
      <c r="WWT269"/>
      <c r="WWU269"/>
      <c r="WWV269"/>
      <c r="WWW269"/>
      <c r="WWX269"/>
      <c r="WWY269"/>
      <c r="WWZ269"/>
      <c r="WXA269"/>
      <c r="WXB269"/>
      <c r="WXC269"/>
      <c r="WXD269"/>
      <c r="WXE269"/>
      <c r="WXF269"/>
      <c r="WXG269"/>
      <c r="WXH269"/>
      <c r="WXI269"/>
      <c r="WXJ269"/>
      <c r="WXK269"/>
      <c r="WXL269"/>
      <c r="WXM269"/>
      <c r="WXN269"/>
      <c r="WXO269"/>
      <c r="WXP269"/>
      <c r="WXQ269"/>
      <c r="WXR269"/>
      <c r="WXS269"/>
      <c r="WXT269"/>
      <c r="WXU269"/>
      <c r="WXV269"/>
      <c r="WXW269"/>
      <c r="WXX269"/>
      <c r="WXY269"/>
      <c r="WXZ269"/>
      <c r="WYA269"/>
      <c r="WYB269"/>
      <c r="WYC269"/>
      <c r="WYD269"/>
      <c r="WYE269"/>
      <c r="WYF269"/>
      <c r="WYG269"/>
      <c r="WYH269"/>
      <c r="WYI269"/>
      <c r="WYJ269"/>
      <c r="WYK269"/>
      <c r="WYL269"/>
      <c r="WYM269"/>
      <c r="WYN269"/>
      <c r="WYO269"/>
      <c r="WYP269"/>
      <c r="WYQ269"/>
      <c r="WYR269"/>
      <c r="WYS269"/>
      <c r="WYT269"/>
      <c r="WYU269"/>
      <c r="WYV269"/>
      <c r="WYW269"/>
      <c r="WYX269"/>
      <c r="WYY269"/>
      <c r="WYZ269"/>
      <c r="WZA269"/>
      <c r="WZB269"/>
      <c r="WZC269"/>
      <c r="WZD269"/>
      <c r="WZE269"/>
      <c r="WZF269"/>
      <c r="WZG269"/>
      <c r="WZH269"/>
      <c r="WZI269"/>
      <c r="WZJ269"/>
      <c r="WZK269"/>
      <c r="WZL269"/>
      <c r="WZM269"/>
      <c r="WZN269"/>
      <c r="WZO269"/>
      <c r="WZP269"/>
      <c r="WZQ269"/>
      <c r="WZR269"/>
      <c r="WZS269"/>
      <c r="WZT269"/>
      <c r="WZU269"/>
      <c r="WZV269"/>
      <c r="WZW269"/>
      <c r="WZX269"/>
      <c r="WZY269"/>
      <c r="WZZ269"/>
      <c r="XAA269"/>
      <c r="XAB269"/>
      <c r="XAC269"/>
      <c r="XAD269"/>
      <c r="XAE269"/>
      <c r="XAF269"/>
      <c r="XAG269"/>
      <c r="XAH269"/>
      <c r="XAI269"/>
      <c r="XAJ269"/>
      <c r="XAK269"/>
      <c r="XAL269"/>
      <c r="XAM269"/>
      <c r="XAN269"/>
      <c r="XAO269"/>
      <c r="XAP269"/>
      <c r="XAQ269"/>
      <c r="XAR269"/>
      <c r="XAS269"/>
      <c r="XAT269"/>
      <c r="XAU269"/>
      <c r="XAV269"/>
      <c r="XAW269"/>
      <c r="XAX269"/>
      <c r="XAY269"/>
      <c r="XAZ269"/>
      <c r="XBA269"/>
      <c r="XBB269"/>
      <c r="XBC269"/>
      <c r="XBD269"/>
      <c r="XBE269"/>
      <c r="XBF269"/>
      <c r="XBG269"/>
      <c r="XBH269"/>
      <c r="XBI269"/>
      <c r="XBJ269"/>
      <c r="XBK269"/>
      <c r="XBL269"/>
      <c r="XBM269"/>
      <c r="XBN269"/>
      <c r="XBO269"/>
      <c r="XBP269"/>
      <c r="XBQ269"/>
      <c r="XBR269"/>
      <c r="XBS269"/>
      <c r="XBT269"/>
      <c r="XBU269"/>
      <c r="XBV269"/>
      <c r="XBW269"/>
      <c r="XBX269"/>
      <c r="XBY269"/>
      <c r="XBZ269"/>
      <c r="XCA269"/>
      <c r="XCB269"/>
      <c r="XCC269"/>
      <c r="XCD269"/>
      <c r="XCE269"/>
      <c r="XCF269"/>
      <c r="XCG269"/>
      <c r="XCH269"/>
      <c r="XCI269"/>
      <c r="XCJ269"/>
      <c r="XCK269"/>
      <c r="XCL269"/>
      <c r="XCM269"/>
      <c r="XCN269"/>
      <c r="XCO269"/>
      <c r="XCP269"/>
      <c r="XCQ269"/>
      <c r="XCR269"/>
      <c r="XCS269"/>
      <c r="XCT269"/>
      <c r="XCU269"/>
      <c r="XCV269"/>
      <c r="XCW269"/>
      <c r="XCX269"/>
      <c r="XCY269"/>
      <c r="XCZ269"/>
      <c r="XDA269"/>
      <c r="XDB269"/>
      <c r="XDC269"/>
      <c r="XDD269"/>
      <c r="XDE269"/>
      <c r="XDF269"/>
      <c r="XDG269"/>
      <c r="XDH269"/>
      <c r="XDI269"/>
      <c r="XDJ269"/>
      <c r="XDK269"/>
      <c r="XDL269"/>
      <c r="XDM269"/>
      <c r="XDN269"/>
      <c r="XDO269"/>
      <c r="XDP269"/>
      <c r="XDQ269"/>
      <c r="XDR269"/>
      <c r="XDS269"/>
      <c r="XDT269"/>
      <c r="XDU269"/>
      <c r="XDV269"/>
      <c r="XDW269"/>
      <c r="XDX269"/>
      <c r="XDY269"/>
      <c r="XDZ269"/>
      <c r="XEA269"/>
      <c r="XEB269"/>
      <c r="XEC269"/>
      <c r="XED269"/>
      <c r="XEE269"/>
      <c r="XEF269"/>
      <c r="XEG269"/>
      <c r="XEH269"/>
      <c r="XEI269"/>
      <c r="XEJ269"/>
      <c r="XEK269"/>
      <c r="XEL269"/>
      <c r="XEM269"/>
      <c r="XEN269"/>
      <c r="XEO269"/>
      <c r="XEP269"/>
      <c r="XEQ269"/>
      <c r="XER269"/>
    </row>
    <row r="270" spans="1:16372" ht="30" customHeight="1" thickBot="1" x14ac:dyDescent="0.25">
      <c r="A270" s="41"/>
      <c r="B270" s="40"/>
      <c r="C270" s="49"/>
      <c r="D270" s="40"/>
      <c r="E270" s="40"/>
      <c r="F270" s="40"/>
      <c r="G270" s="40"/>
      <c r="H270" s="40"/>
      <c r="I270" s="40"/>
      <c r="J270" s="8" t="s">
        <v>17</v>
      </c>
      <c r="K270" s="29"/>
      <c r="L270" s="14"/>
      <c r="M270" s="14"/>
      <c r="N270" s="30"/>
      <c r="O270" s="34"/>
      <c r="P270" s="22" t="s">
        <v>13</v>
      </c>
      <c r="Q270" s="22"/>
      <c r="R270" s="33"/>
      <c r="S270" s="34"/>
      <c r="T270" s="21" t="s">
        <v>13</v>
      </c>
      <c r="U270" s="22"/>
      <c r="V270" s="33"/>
      <c r="W270" s="29"/>
      <c r="X270" s="14"/>
      <c r="Y270" s="14"/>
      <c r="Z270" s="30"/>
      <c r="AA270" s="29"/>
      <c r="AB270" s="14"/>
      <c r="AC270" s="14"/>
      <c r="AD270" s="30"/>
      <c r="AE270" s="29"/>
      <c r="AF270" s="14"/>
      <c r="AG270" s="14"/>
      <c r="AH270" s="30"/>
      <c r="AI270" s="34"/>
      <c r="AJ270" s="22" t="s">
        <v>13</v>
      </c>
      <c r="AK270" s="22"/>
      <c r="AL270" s="33"/>
      <c r="AM270" s="36"/>
      <c r="AN270" s="14"/>
      <c r="AO270" s="14"/>
      <c r="AP270" s="30"/>
      <c r="AQ270" s="29"/>
      <c r="AR270" s="14"/>
      <c r="AS270" s="14"/>
      <c r="AT270" s="30"/>
      <c r="AU270" s="29"/>
      <c r="AV270" s="14"/>
      <c r="AW270" s="14"/>
      <c r="AX270" s="30"/>
      <c r="AY270" s="29"/>
      <c r="AZ270" s="14"/>
      <c r="BA270" s="14"/>
      <c r="BB270" s="30"/>
      <c r="BC270" s="34"/>
      <c r="BD270" s="21"/>
      <c r="BE270" s="22" t="s">
        <v>14</v>
      </c>
      <c r="BF270" s="33"/>
      <c r="BG270" s="29"/>
      <c r="BH270" s="14"/>
      <c r="BI270" s="14"/>
      <c r="BJ270" s="47"/>
      <c r="BK270" s="32"/>
      <c r="BL270" s="22"/>
      <c r="BM270" s="22" t="s">
        <v>782</v>
      </c>
      <c r="BN270" s="33"/>
      <c r="BO270" s="36"/>
      <c r="BP270" s="14"/>
      <c r="BQ270" s="14"/>
      <c r="BR270" s="30"/>
    </row>
    <row r="271" spans="1:16372" ht="30" customHeight="1" thickBot="1" x14ac:dyDescent="0.25">
      <c r="A271" s="41">
        <v>134</v>
      </c>
      <c r="B271" s="39" t="s">
        <v>365</v>
      </c>
      <c r="C271" s="48" t="s">
        <v>366</v>
      </c>
      <c r="D271" s="39" t="s">
        <v>27</v>
      </c>
      <c r="E271" s="39" t="s">
        <v>28</v>
      </c>
      <c r="F271" s="39">
        <v>240</v>
      </c>
      <c r="G271" s="39" t="s">
        <v>49</v>
      </c>
      <c r="H271" s="39" t="s">
        <v>29</v>
      </c>
      <c r="I271" s="39" t="s">
        <v>29</v>
      </c>
      <c r="J271" s="8" t="s">
        <v>16</v>
      </c>
      <c r="K271" s="29"/>
      <c r="L271" s="13"/>
      <c r="M271" s="13"/>
      <c r="N271" s="30" t="s">
        <v>778</v>
      </c>
      <c r="O271" s="34" t="s">
        <v>13</v>
      </c>
      <c r="P271" s="21" t="s">
        <v>13</v>
      </c>
      <c r="Q271" s="21"/>
      <c r="R271" s="33"/>
      <c r="S271" s="35"/>
      <c r="T271" s="13"/>
      <c r="U271" s="13"/>
      <c r="V271" s="30" t="s">
        <v>778</v>
      </c>
      <c r="W271" s="29"/>
      <c r="X271" s="13"/>
      <c r="Y271" s="13"/>
      <c r="Z271" s="30" t="s">
        <v>778</v>
      </c>
      <c r="AA271" s="29"/>
      <c r="AB271" s="13"/>
      <c r="AC271" s="13"/>
      <c r="AD271" s="30" t="s">
        <v>778</v>
      </c>
      <c r="AE271" s="29"/>
      <c r="AF271" s="13"/>
      <c r="AG271" s="13"/>
      <c r="AH271" s="30" t="s">
        <v>778</v>
      </c>
      <c r="AI271" s="34" t="s">
        <v>14</v>
      </c>
      <c r="AJ271" s="21"/>
      <c r="AK271" s="21" t="s">
        <v>782</v>
      </c>
      <c r="AL271" s="33" t="s">
        <v>783</v>
      </c>
      <c r="AM271" s="31" t="s">
        <v>782</v>
      </c>
      <c r="AN271" s="21"/>
      <c r="AO271" s="21" t="s">
        <v>14</v>
      </c>
      <c r="AP271" s="33" t="s">
        <v>800</v>
      </c>
      <c r="AQ271" s="29"/>
      <c r="AR271" s="13"/>
      <c r="AS271" s="13"/>
      <c r="AT271" s="30" t="s">
        <v>778</v>
      </c>
      <c r="AU271" s="29"/>
      <c r="AV271" s="13"/>
      <c r="AW271" s="13"/>
      <c r="AX271" s="30" t="s">
        <v>778</v>
      </c>
      <c r="AY271" s="29"/>
      <c r="AZ271" s="13"/>
      <c r="BA271" s="13"/>
      <c r="BB271" s="30" t="s">
        <v>778</v>
      </c>
      <c r="BC271" s="34" t="s">
        <v>14</v>
      </c>
      <c r="BD271" s="21"/>
      <c r="BE271" s="21" t="s">
        <v>14</v>
      </c>
      <c r="BF271" s="33" t="s">
        <v>832</v>
      </c>
      <c r="BG271" s="29"/>
      <c r="BH271" s="13"/>
      <c r="BI271" s="13"/>
      <c r="BJ271" s="46" t="s">
        <v>778</v>
      </c>
      <c r="BK271" s="31" t="s">
        <v>14</v>
      </c>
      <c r="BL271" s="21"/>
      <c r="BM271" s="21" t="s">
        <v>782</v>
      </c>
      <c r="BN271" s="33" t="s">
        <v>817</v>
      </c>
      <c r="BO271" s="35"/>
      <c r="BP271" s="13"/>
      <c r="BQ271" s="13"/>
      <c r="BR271" s="30" t="s">
        <v>778</v>
      </c>
    </row>
    <row r="272" spans="1:16372" ht="30" customHeight="1" thickBot="1" x14ac:dyDescent="0.25">
      <c r="A272" s="41"/>
      <c r="B272" s="40"/>
      <c r="C272" s="49"/>
      <c r="D272" s="40"/>
      <c r="E272" s="40"/>
      <c r="F272" s="40"/>
      <c r="G272" s="40"/>
      <c r="H272" s="40"/>
      <c r="I272" s="40"/>
      <c r="J272" s="8" t="s">
        <v>17</v>
      </c>
      <c r="K272" s="29"/>
      <c r="L272" s="14"/>
      <c r="M272" s="14"/>
      <c r="N272" s="30"/>
      <c r="O272" s="34"/>
      <c r="P272" s="22" t="s">
        <v>13</v>
      </c>
      <c r="Q272" s="22"/>
      <c r="R272" s="33"/>
      <c r="S272" s="36"/>
      <c r="T272" s="14"/>
      <c r="U272" s="14"/>
      <c r="V272" s="30"/>
      <c r="W272" s="29"/>
      <c r="X272" s="14"/>
      <c r="Y272" s="14"/>
      <c r="Z272" s="30"/>
      <c r="AA272" s="29"/>
      <c r="AB272" s="14"/>
      <c r="AC272" s="14"/>
      <c r="AD272" s="30"/>
      <c r="AE272" s="29"/>
      <c r="AF272" s="14"/>
      <c r="AG272" s="14"/>
      <c r="AH272" s="30"/>
      <c r="AI272" s="34"/>
      <c r="AJ272" s="22"/>
      <c r="AK272" s="22" t="s">
        <v>14</v>
      </c>
      <c r="AL272" s="33"/>
      <c r="AM272" s="32"/>
      <c r="AN272" s="22"/>
      <c r="AO272" s="21" t="s">
        <v>14</v>
      </c>
      <c r="AP272" s="33"/>
      <c r="AQ272" s="29"/>
      <c r="AR272" s="14"/>
      <c r="AS272" s="14"/>
      <c r="AT272" s="30"/>
      <c r="AU272" s="29"/>
      <c r="AV272" s="14"/>
      <c r="AW272" s="13"/>
      <c r="AX272" s="30"/>
      <c r="AY272" s="29"/>
      <c r="AZ272" s="14"/>
      <c r="BA272" s="14"/>
      <c r="BB272" s="30"/>
      <c r="BC272" s="34"/>
      <c r="BD272" s="21"/>
      <c r="BE272" s="22" t="s">
        <v>14</v>
      </c>
      <c r="BF272" s="33"/>
      <c r="BG272" s="29"/>
      <c r="BH272" s="14"/>
      <c r="BI272" s="13"/>
      <c r="BJ272" s="47"/>
      <c r="BK272" s="32"/>
      <c r="BL272" s="22"/>
      <c r="BM272" s="22" t="s">
        <v>782</v>
      </c>
      <c r="BN272" s="33"/>
      <c r="BO272" s="36"/>
      <c r="BP272" s="14"/>
      <c r="BQ272" s="14"/>
      <c r="BR272" s="30"/>
    </row>
    <row r="273" spans="1:70" ht="29.25" customHeight="1" thickBot="1" x14ac:dyDescent="0.25">
      <c r="A273" s="41">
        <v>135</v>
      </c>
      <c r="B273" s="39" t="s">
        <v>367</v>
      </c>
      <c r="C273" s="48" t="s">
        <v>368</v>
      </c>
      <c r="D273" s="39" t="s">
        <v>27</v>
      </c>
      <c r="E273" s="39" t="s">
        <v>369</v>
      </c>
      <c r="F273" s="39">
        <v>16</v>
      </c>
      <c r="G273" s="39" t="s">
        <v>370</v>
      </c>
      <c r="H273" s="39" t="s">
        <v>29</v>
      </c>
      <c r="I273" s="39" t="s">
        <v>29</v>
      </c>
      <c r="J273" s="8" t="s">
        <v>16</v>
      </c>
      <c r="K273" s="29"/>
      <c r="L273" s="13"/>
      <c r="M273" s="13"/>
      <c r="N273" s="30" t="s">
        <v>778</v>
      </c>
      <c r="O273" s="29"/>
      <c r="P273" s="13"/>
      <c r="Q273" s="13"/>
      <c r="R273" s="30" t="s">
        <v>778</v>
      </c>
      <c r="S273" s="35"/>
      <c r="T273" s="13"/>
      <c r="U273" s="13"/>
      <c r="V273" s="30" t="s">
        <v>778</v>
      </c>
      <c r="W273" s="29"/>
      <c r="X273" s="13"/>
      <c r="Y273" s="13"/>
      <c r="Z273" s="30" t="s">
        <v>778</v>
      </c>
      <c r="AA273" s="29"/>
      <c r="AB273" s="13"/>
      <c r="AC273" s="13"/>
      <c r="AD273" s="30" t="s">
        <v>778</v>
      </c>
      <c r="AE273" s="29"/>
      <c r="AF273" s="13"/>
      <c r="AG273" s="13"/>
      <c r="AH273" s="30" t="s">
        <v>778</v>
      </c>
      <c r="AI273" s="34" t="s">
        <v>13</v>
      </c>
      <c r="AJ273" s="21" t="s">
        <v>13</v>
      </c>
      <c r="AK273" s="21"/>
      <c r="AL273" s="33"/>
      <c r="AM273" s="31" t="s">
        <v>782</v>
      </c>
      <c r="AN273" s="21"/>
      <c r="AO273" s="21" t="s">
        <v>14</v>
      </c>
      <c r="AP273" s="33" t="s">
        <v>800</v>
      </c>
      <c r="AQ273" s="29"/>
      <c r="AR273" s="13"/>
      <c r="AS273" s="13"/>
      <c r="AT273" s="30" t="s">
        <v>778</v>
      </c>
      <c r="AU273" s="29"/>
      <c r="AV273" s="13"/>
      <c r="AW273" s="13"/>
      <c r="AX273" s="30" t="s">
        <v>778</v>
      </c>
      <c r="AY273" s="34" t="s">
        <v>13</v>
      </c>
      <c r="AZ273" s="21" t="s">
        <v>13</v>
      </c>
      <c r="BA273" s="21"/>
      <c r="BB273" s="33"/>
      <c r="BC273" s="29"/>
      <c r="BD273" s="13"/>
      <c r="BE273" s="13"/>
      <c r="BF273" s="30" t="s">
        <v>778</v>
      </c>
      <c r="BG273" s="29"/>
      <c r="BH273" s="13"/>
      <c r="BI273" s="13"/>
      <c r="BJ273" s="46" t="s">
        <v>778</v>
      </c>
      <c r="BK273" s="35"/>
      <c r="BL273" s="13"/>
      <c r="BM273" s="13"/>
      <c r="BN273" s="30" t="s">
        <v>778</v>
      </c>
      <c r="BO273" s="35"/>
      <c r="BP273" s="13"/>
      <c r="BQ273" s="13"/>
      <c r="BR273" s="30" t="s">
        <v>778</v>
      </c>
    </row>
    <row r="274" spans="1:70" ht="29.25" customHeight="1" thickBot="1" x14ac:dyDescent="0.25">
      <c r="A274" s="41"/>
      <c r="B274" s="40"/>
      <c r="C274" s="49"/>
      <c r="D274" s="40"/>
      <c r="E274" s="40"/>
      <c r="F274" s="40"/>
      <c r="G274" s="40"/>
      <c r="H274" s="40"/>
      <c r="I274" s="40"/>
      <c r="J274" s="8" t="s">
        <v>17</v>
      </c>
      <c r="K274" s="29"/>
      <c r="L274" s="14"/>
      <c r="M274" s="14"/>
      <c r="N274" s="30"/>
      <c r="O274" s="29"/>
      <c r="P274" s="14"/>
      <c r="Q274" s="14"/>
      <c r="R274" s="30"/>
      <c r="S274" s="36"/>
      <c r="T274" s="14"/>
      <c r="U274" s="14"/>
      <c r="V274" s="30"/>
      <c r="W274" s="29"/>
      <c r="X274" s="14"/>
      <c r="Y274" s="14"/>
      <c r="Z274" s="30"/>
      <c r="AA274" s="29"/>
      <c r="AB274" s="14"/>
      <c r="AC274" s="14"/>
      <c r="AD274" s="30"/>
      <c r="AE274" s="29"/>
      <c r="AF274" s="14"/>
      <c r="AG274" s="14"/>
      <c r="AH274" s="30"/>
      <c r="AI274" s="34"/>
      <c r="AJ274" s="22" t="s">
        <v>13</v>
      </c>
      <c r="AK274" s="21"/>
      <c r="AL274" s="33"/>
      <c r="AM274" s="32"/>
      <c r="AN274" s="22"/>
      <c r="AO274" s="21" t="s">
        <v>14</v>
      </c>
      <c r="AP274" s="33"/>
      <c r="AQ274" s="29"/>
      <c r="AR274" s="14"/>
      <c r="AS274" s="14"/>
      <c r="AT274" s="30"/>
      <c r="AU274" s="29"/>
      <c r="AV274" s="14"/>
      <c r="AW274" s="13"/>
      <c r="AX274" s="30"/>
      <c r="AY274" s="34"/>
      <c r="AZ274" s="22" t="s">
        <v>13</v>
      </c>
      <c r="BA274" s="22"/>
      <c r="BB274" s="33"/>
      <c r="BC274" s="29"/>
      <c r="BD274" s="14"/>
      <c r="BE274" s="14"/>
      <c r="BF274" s="30"/>
      <c r="BG274" s="29"/>
      <c r="BH274" s="14"/>
      <c r="BI274" s="13"/>
      <c r="BJ274" s="47"/>
      <c r="BK274" s="36"/>
      <c r="BL274" s="14"/>
      <c r="BM274" s="14"/>
      <c r="BN274" s="30"/>
      <c r="BO274" s="36"/>
      <c r="BP274" s="14"/>
      <c r="BQ274" s="14"/>
      <c r="BR274" s="30"/>
    </row>
    <row r="275" spans="1:70" ht="30" customHeight="1" thickBot="1" x14ac:dyDescent="0.25">
      <c r="A275" s="41">
        <v>136</v>
      </c>
      <c r="B275" s="39" t="s">
        <v>371</v>
      </c>
      <c r="C275" s="48" t="s">
        <v>372</v>
      </c>
      <c r="D275" s="39" t="s">
        <v>27</v>
      </c>
      <c r="E275" s="39" t="s">
        <v>28</v>
      </c>
      <c r="F275" s="39">
        <v>700</v>
      </c>
      <c r="G275" s="39" t="s">
        <v>370</v>
      </c>
      <c r="H275" s="39" t="s">
        <v>29</v>
      </c>
      <c r="I275" s="39" t="s">
        <v>29</v>
      </c>
      <c r="J275" s="8" t="s">
        <v>16</v>
      </c>
      <c r="K275" s="29"/>
      <c r="L275" s="13"/>
      <c r="M275" s="13"/>
      <c r="N275" s="30" t="s">
        <v>778</v>
      </c>
      <c r="O275" s="35"/>
      <c r="P275" s="13"/>
      <c r="Q275" s="13"/>
      <c r="R275" s="30" t="s">
        <v>778</v>
      </c>
      <c r="S275" s="35"/>
      <c r="T275" s="13"/>
      <c r="U275" s="13"/>
      <c r="V275" s="30" t="s">
        <v>778</v>
      </c>
      <c r="W275" s="29"/>
      <c r="X275" s="13"/>
      <c r="Y275" s="13"/>
      <c r="Z275" s="30" t="s">
        <v>778</v>
      </c>
      <c r="AA275" s="29"/>
      <c r="AB275" s="13"/>
      <c r="AC275" s="13"/>
      <c r="AD275" s="30" t="s">
        <v>778</v>
      </c>
      <c r="AE275" s="29"/>
      <c r="AF275" s="13"/>
      <c r="AG275" s="13"/>
      <c r="AH275" s="30" t="s">
        <v>778</v>
      </c>
      <c r="AI275" s="34" t="s">
        <v>13</v>
      </c>
      <c r="AJ275" s="21" t="s">
        <v>13</v>
      </c>
      <c r="AK275" s="21"/>
      <c r="AL275" s="33"/>
      <c r="AM275" s="31" t="s">
        <v>782</v>
      </c>
      <c r="AN275" s="21"/>
      <c r="AO275" s="21" t="s">
        <v>14</v>
      </c>
      <c r="AP275" s="33" t="s">
        <v>800</v>
      </c>
      <c r="AQ275" s="29"/>
      <c r="AR275" s="13"/>
      <c r="AS275" s="13"/>
      <c r="AT275" s="30" t="s">
        <v>778</v>
      </c>
      <c r="AU275" s="29"/>
      <c r="AV275" s="13"/>
      <c r="AW275" s="13"/>
      <c r="AX275" s="30" t="s">
        <v>778</v>
      </c>
      <c r="AY275" s="29"/>
      <c r="AZ275" s="13"/>
      <c r="BA275" s="13"/>
      <c r="BB275" s="30" t="s">
        <v>778</v>
      </c>
      <c r="BC275" s="34" t="s">
        <v>14</v>
      </c>
      <c r="BD275" s="21"/>
      <c r="BE275" s="21" t="s">
        <v>14</v>
      </c>
      <c r="BF275" s="33" t="s">
        <v>832</v>
      </c>
      <c r="BG275" s="29"/>
      <c r="BH275" s="13"/>
      <c r="BI275" s="13"/>
      <c r="BJ275" s="46" t="s">
        <v>778</v>
      </c>
      <c r="BK275" s="34" t="s">
        <v>13</v>
      </c>
      <c r="BL275" s="21" t="s">
        <v>13</v>
      </c>
      <c r="BM275" s="21"/>
      <c r="BN275" s="33"/>
      <c r="BO275" s="29"/>
      <c r="BP275" s="13"/>
      <c r="BQ275" s="13"/>
      <c r="BR275" s="30" t="s">
        <v>778</v>
      </c>
    </row>
    <row r="276" spans="1:70" ht="30" customHeight="1" thickBot="1" x14ac:dyDescent="0.25">
      <c r="A276" s="41"/>
      <c r="B276" s="40"/>
      <c r="C276" s="49"/>
      <c r="D276" s="40"/>
      <c r="E276" s="40"/>
      <c r="F276" s="40"/>
      <c r="G276" s="40"/>
      <c r="H276" s="40"/>
      <c r="I276" s="40"/>
      <c r="J276" s="8" t="s">
        <v>17</v>
      </c>
      <c r="K276" s="29"/>
      <c r="L276" s="14"/>
      <c r="M276" s="14"/>
      <c r="N276" s="30"/>
      <c r="O276" s="36"/>
      <c r="P276" s="14"/>
      <c r="Q276" s="14"/>
      <c r="R276" s="30"/>
      <c r="S276" s="36"/>
      <c r="T276" s="14"/>
      <c r="U276" s="14"/>
      <c r="V276" s="30"/>
      <c r="W276" s="29"/>
      <c r="X276" s="14"/>
      <c r="Y276" s="14"/>
      <c r="Z276" s="30"/>
      <c r="AA276" s="29"/>
      <c r="AB276" s="14"/>
      <c r="AC276" s="14"/>
      <c r="AD276" s="30"/>
      <c r="AE276" s="29"/>
      <c r="AF276" s="14"/>
      <c r="AG276" s="14"/>
      <c r="AH276" s="30"/>
      <c r="AI276" s="34"/>
      <c r="AJ276" s="22" t="s">
        <v>13</v>
      </c>
      <c r="AK276" s="21"/>
      <c r="AL276" s="33"/>
      <c r="AM276" s="32"/>
      <c r="AN276" s="22"/>
      <c r="AO276" s="21" t="s">
        <v>14</v>
      </c>
      <c r="AP276" s="33"/>
      <c r="AQ276" s="29"/>
      <c r="AR276" s="14"/>
      <c r="AS276" s="14"/>
      <c r="AT276" s="30"/>
      <c r="AU276" s="29"/>
      <c r="AV276" s="14"/>
      <c r="AW276" s="14"/>
      <c r="AX276" s="30"/>
      <c r="AY276" s="29"/>
      <c r="AZ276" s="14"/>
      <c r="BA276" s="14"/>
      <c r="BB276" s="30"/>
      <c r="BC276" s="34"/>
      <c r="BD276" s="22"/>
      <c r="BE276" s="21" t="s">
        <v>14</v>
      </c>
      <c r="BF276" s="33"/>
      <c r="BG276" s="29"/>
      <c r="BH276" s="14"/>
      <c r="BI276" s="14"/>
      <c r="BJ276" s="47"/>
      <c r="BK276" s="34"/>
      <c r="BL276" s="22" t="s">
        <v>13</v>
      </c>
      <c r="BM276" s="22"/>
      <c r="BN276" s="33"/>
      <c r="BO276" s="29"/>
      <c r="BP276" s="14"/>
      <c r="BQ276" s="14"/>
      <c r="BR276" s="30"/>
    </row>
    <row r="277" spans="1:70" ht="30" customHeight="1" thickBot="1" x14ac:dyDescent="0.25">
      <c r="A277" s="41">
        <v>137</v>
      </c>
      <c r="B277" s="39" t="s">
        <v>373</v>
      </c>
      <c r="C277" s="48" t="s">
        <v>374</v>
      </c>
      <c r="D277" s="39" t="s">
        <v>27</v>
      </c>
      <c r="E277" s="39" t="s">
        <v>28</v>
      </c>
      <c r="F277" s="39">
        <v>200</v>
      </c>
      <c r="G277" s="39" t="s">
        <v>370</v>
      </c>
      <c r="H277" s="39" t="s">
        <v>29</v>
      </c>
      <c r="I277" s="39" t="s">
        <v>29</v>
      </c>
      <c r="J277" s="8" t="s">
        <v>16</v>
      </c>
      <c r="K277" s="29"/>
      <c r="L277" s="13"/>
      <c r="M277" s="13"/>
      <c r="N277" s="30" t="s">
        <v>778</v>
      </c>
      <c r="O277" s="29"/>
      <c r="P277" s="13"/>
      <c r="Q277" s="13"/>
      <c r="R277" s="30" t="s">
        <v>778</v>
      </c>
      <c r="S277" s="29"/>
      <c r="T277" s="13"/>
      <c r="U277" s="13"/>
      <c r="V277" s="30" t="s">
        <v>778</v>
      </c>
      <c r="W277" s="29"/>
      <c r="X277" s="13"/>
      <c r="Y277" s="13"/>
      <c r="Z277" s="30" t="s">
        <v>778</v>
      </c>
      <c r="AA277" s="29"/>
      <c r="AB277" s="13"/>
      <c r="AC277" s="13"/>
      <c r="AD277" s="30" t="s">
        <v>778</v>
      </c>
      <c r="AE277" s="29"/>
      <c r="AF277" s="13"/>
      <c r="AG277" s="13"/>
      <c r="AH277" s="30" t="s">
        <v>778</v>
      </c>
      <c r="AI277" s="34" t="s">
        <v>13</v>
      </c>
      <c r="AJ277" s="21" t="s">
        <v>13</v>
      </c>
      <c r="AK277" s="21"/>
      <c r="AL277" s="33"/>
      <c r="AM277" s="31" t="s">
        <v>782</v>
      </c>
      <c r="AN277" s="21"/>
      <c r="AO277" s="21" t="s">
        <v>14</v>
      </c>
      <c r="AP277" s="33" t="s">
        <v>800</v>
      </c>
      <c r="AQ277" s="29"/>
      <c r="AR277" s="13"/>
      <c r="AS277" s="13"/>
      <c r="AT277" s="30" t="s">
        <v>778</v>
      </c>
      <c r="AU277" s="29"/>
      <c r="AV277" s="13"/>
      <c r="AW277" s="13"/>
      <c r="AX277" s="30" t="s">
        <v>778</v>
      </c>
      <c r="AY277" s="29"/>
      <c r="AZ277" s="13"/>
      <c r="BA277" s="13"/>
      <c r="BB277" s="30" t="s">
        <v>778</v>
      </c>
      <c r="BC277" s="34" t="s">
        <v>14</v>
      </c>
      <c r="BD277" s="21"/>
      <c r="BE277" s="21" t="s">
        <v>14</v>
      </c>
      <c r="BF277" s="33" t="s">
        <v>832</v>
      </c>
      <c r="BG277" s="29"/>
      <c r="BH277" s="13"/>
      <c r="BI277" s="13"/>
      <c r="BJ277" s="46" t="s">
        <v>778</v>
      </c>
      <c r="BK277" s="34" t="s">
        <v>13</v>
      </c>
      <c r="BL277" s="21" t="s">
        <v>13</v>
      </c>
      <c r="BM277" s="21"/>
      <c r="BN277" s="33"/>
      <c r="BO277" s="29"/>
      <c r="BP277" s="13"/>
      <c r="BQ277" s="13"/>
      <c r="BR277" s="30" t="s">
        <v>778</v>
      </c>
    </row>
    <row r="278" spans="1:70" ht="43.5" customHeight="1" thickBot="1" x14ac:dyDescent="0.25">
      <c r="A278" s="41"/>
      <c r="B278" s="40"/>
      <c r="C278" s="49"/>
      <c r="D278" s="40"/>
      <c r="E278" s="40"/>
      <c r="F278" s="40"/>
      <c r="G278" s="40"/>
      <c r="H278" s="40"/>
      <c r="I278" s="40"/>
      <c r="J278" s="8" t="s">
        <v>17</v>
      </c>
      <c r="K278" s="29"/>
      <c r="L278" s="14"/>
      <c r="M278" s="14"/>
      <c r="N278" s="30"/>
      <c r="O278" s="29"/>
      <c r="P278" s="14"/>
      <c r="Q278" s="14"/>
      <c r="R278" s="30"/>
      <c r="S278" s="29"/>
      <c r="T278" s="13"/>
      <c r="U278" s="14"/>
      <c r="V278" s="30"/>
      <c r="W278" s="29"/>
      <c r="X278" s="14"/>
      <c r="Y278" s="14"/>
      <c r="Z278" s="30"/>
      <c r="AA278" s="29"/>
      <c r="AB278" s="14"/>
      <c r="AC278" s="14"/>
      <c r="AD278" s="30"/>
      <c r="AE278" s="29"/>
      <c r="AF278" s="14"/>
      <c r="AG278" s="14"/>
      <c r="AH278" s="30"/>
      <c r="AI278" s="34"/>
      <c r="AJ278" s="22" t="s">
        <v>13</v>
      </c>
      <c r="AK278" s="21"/>
      <c r="AL278" s="33"/>
      <c r="AM278" s="32"/>
      <c r="AN278" s="22"/>
      <c r="AO278" s="21" t="s">
        <v>14</v>
      </c>
      <c r="AP278" s="33"/>
      <c r="AQ278" s="29"/>
      <c r="AR278" s="14"/>
      <c r="AS278" s="14"/>
      <c r="AT278" s="30"/>
      <c r="AU278" s="29"/>
      <c r="AV278" s="14"/>
      <c r="AW278" s="13"/>
      <c r="AX278" s="30"/>
      <c r="AY278" s="29"/>
      <c r="AZ278" s="14"/>
      <c r="BA278" s="14"/>
      <c r="BB278" s="30"/>
      <c r="BC278" s="34"/>
      <c r="BD278" s="22"/>
      <c r="BE278" s="21" t="s">
        <v>14</v>
      </c>
      <c r="BF278" s="33"/>
      <c r="BG278" s="29"/>
      <c r="BH278" s="14"/>
      <c r="BI278" s="13"/>
      <c r="BJ278" s="47"/>
      <c r="BK278" s="34"/>
      <c r="BL278" s="22" t="s">
        <v>13</v>
      </c>
      <c r="BM278" s="22"/>
      <c r="BN278" s="33"/>
      <c r="BO278" s="29"/>
      <c r="BP278" s="14"/>
      <c r="BQ278" s="14"/>
      <c r="BR278" s="30"/>
    </row>
    <row r="279" spans="1:70" ht="30" customHeight="1" thickBot="1" x14ac:dyDescent="0.25">
      <c r="A279" s="41">
        <v>138</v>
      </c>
      <c r="B279" s="39" t="s">
        <v>375</v>
      </c>
      <c r="C279" s="48" t="s">
        <v>376</v>
      </c>
      <c r="D279" s="39" t="s">
        <v>27</v>
      </c>
      <c r="E279" s="39" t="s">
        <v>28</v>
      </c>
      <c r="F279" s="39">
        <v>200</v>
      </c>
      <c r="G279" s="39" t="s">
        <v>370</v>
      </c>
      <c r="H279" s="39" t="s">
        <v>29</v>
      </c>
      <c r="I279" s="39" t="s">
        <v>29</v>
      </c>
      <c r="J279" s="8" t="s">
        <v>16</v>
      </c>
      <c r="K279" s="29"/>
      <c r="L279" s="13"/>
      <c r="M279" s="13"/>
      <c r="N279" s="30" t="s">
        <v>778</v>
      </c>
      <c r="O279" s="29"/>
      <c r="P279" s="13"/>
      <c r="Q279" s="13"/>
      <c r="R279" s="30" t="s">
        <v>778</v>
      </c>
      <c r="S279" s="35"/>
      <c r="T279" s="13"/>
      <c r="U279" s="13"/>
      <c r="V279" s="30" t="s">
        <v>778</v>
      </c>
      <c r="W279" s="29"/>
      <c r="X279" s="13"/>
      <c r="Y279" s="13"/>
      <c r="Z279" s="30" t="s">
        <v>778</v>
      </c>
      <c r="AA279" s="29"/>
      <c r="AB279" s="13"/>
      <c r="AC279" s="13"/>
      <c r="AD279" s="30" t="s">
        <v>778</v>
      </c>
      <c r="AE279" s="29"/>
      <c r="AF279" s="13"/>
      <c r="AG279" s="13"/>
      <c r="AH279" s="30" t="s">
        <v>778</v>
      </c>
      <c r="AI279" s="34" t="s">
        <v>13</v>
      </c>
      <c r="AJ279" s="21" t="s">
        <v>13</v>
      </c>
      <c r="AK279" s="21"/>
      <c r="AL279" s="33"/>
      <c r="AM279" s="31" t="s">
        <v>782</v>
      </c>
      <c r="AN279" s="21"/>
      <c r="AO279" s="21" t="s">
        <v>14</v>
      </c>
      <c r="AP279" s="33" t="s">
        <v>800</v>
      </c>
      <c r="AQ279" s="29"/>
      <c r="AR279" s="13"/>
      <c r="AS279" s="13"/>
      <c r="AT279" s="30" t="s">
        <v>778</v>
      </c>
      <c r="AU279" s="29"/>
      <c r="AV279" s="13"/>
      <c r="AW279" s="13"/>
      <c r="AX279" s="30" t="s">
        <v>778</v>
      </c>
      <c r="AY279" s="29"/>
      <c r="AZ279" s="13"/>
      <c r="BA279" s="13"/>
      <c r="BB279" s="30" t="s">
        <v>778</v>
      </c>
      <c r="BC279" s="34" t="s">
        <v>14</v>
      </c>
      <c r="BD279" s="21"/>
      <c r="BE279" s="21" t="s">
        <v>14</v>
      </c>
      <c r="BF279" s="33" t="s">
        <v>832</v>
      </c>
      <c r="BG279" s="29"/>
      <c r="BH279" s="13"/>
      <c r="BI279" s="13"/>
      <c r="BJ279" s="46" t="s">
        <v>778</v>
      </c>
      <c r="BK279" s="34" t="s">
        <v>13</v>
      </c>
      <c r="BL279" s="21" t="s">
        <v>13</v>
      </c>
      <c r="BM279" s="21"/>
      <c r="BN279" s="33"/>
      <c r="BO279" s="31" t="s">
        <v>13</v>
      </c>
      <c r="BP279" s="21" t="s">
        <v>13</v>
      </c>
      <c r="BQ279" s="21"/>
      <c r="BR279" s="33"/>
    </row>
    <row r="280" spans="1:70" ht="35.25" customHeight="1" thickBot="1" x14ac:dyDescent="0.25">
      <c r="A280" s="41"/>
      <c r="B280" s="40"/>
      <c r="C280" s="49"/>
      <c r="D280" s="40"/>
      <c r="E280" s="40"/>
      <c r="F280" s="40"/>
      <c r="G280" s="40"/>
      <c r="H280" s="40"/>
      <c r="I280" s="40"/>
      <c r="J280" s="8" t="s">
        <v>17</v>
      </c>
      <c r="K280" s="29"/>
      <c r="L280" s="14"/>
      <c r="M280" s="14"/>
      <c r="N280" s="30"/>
      <c r="O280" s="29"/>
      <c r="P280" s="14"/>
      <c r="Q280" s="14"/>
      <c r="R280" s="30"/>
      <c r="S280" s="36"/>
      <c r="T280" s="14"/>
      <c r="U280" s="14"/>
      <c r="V280" s="30"/>
      <c r="W280" s="29"/>
      <c r="X280" s="14"/>
      <c r="Y280" s="14"/>
      <c r="Z280" s="30"/>
      <c r="AA280" s="29"/>
      <c r="AB280" s="14"/>
      <c r="AC280" s="14"/>
      <c r="AD280" s="30"/>
      <c r="AE280" s="29"/>
      <c r="AF280" s="14"/>
      <c r="AG280" s="14"/>
      <c r="AH280" s="30"/>
      <c r="AI280" s="34"/>
      <c r="AJ280" s="22" t="s">
        <v>13</v>
      </c>
      <c r="AK280" s="21"/>
      <c r="AL280" s="33"/>
      <c r="AM280" s="32"/>
      <c r="AN280" s="22"/>
      <c r="AO280" s="21" t="s">
        <v>14</v>
      </c>
      <c r="AP280" s="33"/>
      <c r="AQ280" s="29"/>
      <c r="AR280" s="14"/>
      <c r="AS280" s="14"/>
      <c r="AT280" s="30"/>
      <c r="AU280" s="29"/>
      <c r="AV280" s="14"/>
      <c r="AW280" s="14"/>
      <c r="AX280" s="30"/>
      <c r="AY280" s="29"/>
      <c r="AZ280" s="14"/>
      <c r="BA280" s="14"/>
      <c r="BB280" s="30"/>
      <c r="BC280" s="34"/>
      <c r="BD280" s="22"/>
      <c r="BE280" s="21" t="s">
        <v>14</v>
      </c>
      <c r="BF280" s="33"/>
      <c r="BG280" s="29"/>
      <c r="BH280" s="14"/>
      <c r="BI280" s="14"/>
      <c r="BJ280" s="47"/>
      <c r="BK280" s="34"/>
      <c r="BL280" s="22" t="s">
        <v>13</v>
      </c>
      <c r="BM280" s="22"/>
      <c r="BN280" s="33"/>
      <c r="BO280" s="32"/>
      <c r="BP280" s="22" t="s">
        <v>13</v>
      </c>
      <c r="BQ280" s="22"/>
      <c r="BR280" s="33"/>
    </row>
    <row r="281" spans="1:70" ht="30" customHeight="1" thickBot="1" x14ac:dyDescent="0.25">
      <c r="A281" s="41">
        <v>139</v>
      </c>
      <c r="B281" s="39" t="s">
        <v>377</v>
      </c>
      <c r="C281" s="48" t="s">
        <v>378</v>
      </c>
      <c r="D281" s="39" t="s">
        <v>27</v>
      </c>
      <c r="E281" s="39" t="s">
        <v>31</v>
      </c>
      <c r="F281" s="39">
        <v>400</v>
      </c>
      <c r="G281" s="39" t="s">
        <v>370</v>
      </c>
      <c r="H281" s="39" t="s">
        <v>29</v>
      </c>
      <c r="I281" s="39" t="s">
        <v>29</v>
      </c>
      <c r="J281" s="8" t="s">
        <v>16</v>
      </c>
      <c r="K281" s="29"/>
      <c r="L281" s="13"/>
      <c r="M281" s="13"/>
      <c r="N281" s="30" t="s">
        <v>778</v>
      </c>
      <c r="O281" s="35"/>
      <c r="P281" s="13"/>
      <c r="Q281" s="13"/>
      <c r="R281" s="30" t="s">
        <v>778</v>
      </c>
      <c r="S281" s="35"/>
      <c r="T281" s="13"/>
      <c r="U281" s="13"/>
      <c r="V281" s="30" t="s">
        <v>778</v>
      </c>
      <c r="W281" s="29"/>
      <c r="X281" s="13"/>
      <c r="Y281" s="13"/>
      <c r="Z281" s="30" t="s">
        <v>778</v>
      </c>
      <c r="AA281" s="29"/>
      <c r="AB281" s="13"/>
      <c r="AC281" s="13"/>
      <c r="AD281" s="30" t="s">
        <v>778</v>
      </c>
      <c r="AE281" s="29"/>
      <c r="AF281" s="13"/>
      <c r="AG281" s="13"/>
      <c r="AH281" s="30" t="s">
        <v>778</v>
      </c>
      <c r="AI281" s="34" t="s">
        <v>13</v>
      </c>
      <c r="AJ281" s="21" t="s">
        <v>13</v>
      </c>
      <c r="AK281" s="21"/>
      <c r="AL281" s="33"/>
      <c r="AM281" s="31" t="s">
        <v>782</v>
      </c>
      <c r="AN281" s="21"/>
      <c r="AO281" s="21" t="s">
        <v>14</v>
      </c>
      <c r="AP281" s="33" t="s">
        <v>800</v>
      </c>
      <c r="AQ281" s="29"/>
      <c r="AR281" s="13"/>
      <c r="AS281" s="13"/>
      <c r="AT281" s="30" t="s">
        <v>778</v>
      </c>
      <c r="AU281" s="29"/>
      <c r="AV281" s="13"/>
      <c r="AW281" s="13"/>
      <c r="AX281" s="30" t="s">
        <v>778</v>
      </c>
      <c r="AY281" s="29"/>
      <c r="AZ281" s="13"/>
      <c r="BA281" s="13"/>
      <c r="BB281" s="30" t="s">
        <v>778</v>
      </c>
      <c r="BC281" s="34" t="s">
        <v>14</v>
      </c>
      <c r="BD281" s="21"/>
      <c r="BE281" s="21" t="s">
        <v>14</v>
      </c>
      <c r="BF281" s="33" t="s">
        <v>832</v>
      </c>
      <c r="BG281" s="29"/>
      <c r="BH281" s="13"/>
      <c r="BI281" s="13"/>
      <c r="BJ281" s="46" t="s">
        <v>778</v>
      </c>
      <c r="BK281" s="34" t="s">
        <v>13</v>
      </c>
      <c r="BL281" s="21" t="s">
        <v>13</v>
      </c>
      <c r="BM281" s="21"/>
      <c r="BN281" s="33"/>
      <c r="BO281" s="29"/>
      <c r="BP281" s="13"/>
      <c r="BQ281" s="13"/>
      <c r="BR281" s="30" t="s">
        <v>778</v>
      </c>
    </row>
    <row r="282" spans="1:70" ht="30" customHeight="1" thickBot="1" x14ac:dyDescent="0.25">
      <c r="A282" s="41"/>
      <c r="B282" s="40"/>
      <c r="C282" s="49"/>
      <c r="D282" s="40"/>
      <c r="E282" s="40"/>
      <c r="F282" s="40"/>
      <c r="G282" s="40"/>
      <c r="H282" s="40"/>
      <c r="I282" s="40"/>
      <c r="J282" s="8" t="s">
        <v>17</v>
      </c>
      <c r="K282" s="29"/>
      <c r="L282" s="14"/>
      <c r="M282" s="14"/>
      <c r="N282" s="30"/>
      <c r="O282" s="36"/>
      <c r="P282" s="14"/>
      <c r="Q282" s="14"/>
      <c r="R282" s="30"/>
      <c r="S282" s="36"/>
      <c r="T282" s="14"/>
      <c r="U282" s="14"/>
      <c r="V282" s="30"/>
      <c r="W282" s="29"/>
      <c r="X282" s="14"/>
      <c r="Y282" s="14"/>
      <c r="Z282" s="30"/>
      <c r="AA282" s="29"/>
      <c r="AB282" s="14"/>
      <c r="AC282" s="14"/>
      <c r="AD282" s="30"/>
      <c r="AE282" s="29"/>
      <c r="AF282" s="14"/>
      <c r="AG282" s="14"/>
      <c r="AH282" s="30"/>
      <c r="AI282" s="34"/>
      <c r="AJ282" s="22" t="s">
        <v>13</v>
      </c>
      <c r="AK282" s="21"/>
      <c r="AL282" s="33"/>
      <c r="AM282" s="32"/>
      <c r="AN282" s="22"/>
      <c r="AO282" s="21" t="s">
        <v>14</v>
      </c>
      <c r="AP282" s="33"/>
      <c r="AQ282" s="29"/>
      <c r="AR282" s="14"/>
      <c r="AS282" s="14"/>
      <c r="AT282" s="30"/>
      <c r="AU282" s="29"/>
      <c r="AV282" s="14"/>
      <c r="AW282" s="14"/>
      <c r="AX282" s="30"/>
      <c r="AY282" s="29"/>
      <c r="AZ282" s="14"/>
      <c r="BA282" s="14"/>
      <c r="BB282" s="30"/>
      <c r="BC282" s="34"/>
      <c r="BD282" s="22"/>
      <c r="BE282" s="21" t="s">
        <v>14</v>
      </c>
      <c r="BF282" s="33"/>
      <c r="BG282" s="29"/>
      <c r="BH282" s="14"/>
      <c r="BI282" s="14"/>
      <c r="BJ282" s="47"/>
      <c r="BK282" s="34"/>
      <c r="BL282" s="22" t="s">
        <v>13</v>
      </c>
      <c r="BM282" s="22"/>
      <c r="BN282" s="33"/>
      <c r="BO282" s="29"/>
      <c r="BP282" s="14"/>
      <c r="BQ282" s="14"/>
      <c r="BR282" s="30"/>
    </row>
    <row r="283" spans="1:70" ht="30" customHeight="1" thickBot="1" x14ac:dyDescent="0.25">
      <c r="A283" s="41">
        <v>140</v>
      </c>
      <c r="B283" s="39" t="s">
        <v>379</v>
      </c>
      <c r="C283" s="48" t="s">
        <v>380</v>
      </c>
      <c r="D283" s="39" t="s">
        <v>27</v>
      </c>
      <c r="E283" s="39" t="s">
        <v>98</v>
      </c>
      <c r="F283" s="39">
        <v>6</v>
      </c>
      <c r="G283" s="39" t="s">
        <v>370</v>
      </c>
      <c r="H283" s="39" t="s">
        <v>29</v>
      </c>
      <c r="I283" s="39" t="s">
        <v>29</v>
      </c>
      <c r="J283" s="8" t="s">
        <v>16</v>
      </c>
      <c r="K283" s="29"/>
      <c r="L283" s="13"/>
      <c r="M283" s="13"/>
      <c r="N283" s="30" t="s">
        <v>778</v>
      </c>
      <c r="O283" s="29"/>
      <c r="P283" s="13"/>
      <c r="Q283" s="13"/>
      <c r="R283" s="30" t="s">
        <v>778</v>
      </c>
      <c r="S283" s="35"/>
      <c r="T283" s="13"/>
      <c r="U283" s="13"/>
      <c r="V283" s="30" t="s">
        <v>778</v>
      </c>
      <c r="W283" s="29"/>
      <c r="X283" s="13"/>
      <c r="Y283" s="13"/>
      <c r="Z283" s="30" t="s">
        <v>778</v>
      </c>
      <c r="AA283" s="29"/>
      <c r="AB283" s="13"/>
      <c r="AC283" s="13"/>
      <c r="AD283" s="30" t="s">
        <v>778</v>
      </c>
      <c r="AE283" s="29"/>
      <c r="AF283" s="13"/>
      <c r="AG283" s="13"/>
      <c r="AH283" s="30" t="s">
        <v>778</v>
      </c>
      <c r="AI283" s="29"/>
      <c r="AJ283" s="13"/>
      <c r="AK283" s="13"/>
      <c r="AL283" s="30" t="s">
        <v>778</v>
      </c>
      <c r="AM283" s="31" t="s">
        <v>782</v>
      </c>
      <c r="AN283" s="21"/>
      <c r="AO283" s="21" t="s">
        <v>14</v>
      </c>
      <c r="AP283" s="33" t="s">
        <v>800</v>
      </c>
      <c r="AQ283" s="29"/>
      <c r="AR283" s="13"/>
      <c r="AS283" s="13"/>
      <c r="AT283" s="30" t="s">
        <v>778</v>
      </c>
      <c r="AU283" s="29"/>
      <c r="AV283" s="13"/>
      <c r="AW283" s="13"/>
      <c r="AX283" s="30" t="s">
        <v>778</v>
      </c>
      <c r="AY283" s="29"/>
      <c r="AZ283" s="13"/>
      <c r="BA283" s="13"/>
      <c r="BB283" s="30" t="s">
        <v>778</v>
      </c>
      <c r="BC283" s="29"/>
      <c r="BD283" s="13"/>
      <c r="BE283" s="13"/>
      <c r="BF283" s="30" t="s">
        <v>778</v>
      </c>
      <c r="BG283" s="34" t="s">
        <v>13</v>
      </c>
      <c r="BH283" s="21" t="s">
        <v>13</v>
      </c>
      <c r="BI283" s="21"/>
      <c r="BJ283" s="33"/>
      <c r="BK283" s="29"/>
      <c r="BL283" s="13"/>
      <c r="BM283" s="13"/>
      <c r="BN283" s="30" t="s">
        <v>778</v>
      </c>
      <c r="BO283" s="29"/>
      <c r="BP283" s="13"/>
      <c r="BQ283" s="13"/>
      <c r="BR283" s="30" t="s">
        <v>778</v>
      </c>
    </row>
    <row r="284" spans="1:70" ht="30" customHeight="1" thickBot="1" x14ac:dyDescent="0.25">
      <c r="A284" s="41"/>
      <c r="B284" s="40"/>
      <c r="C284" s="49"/>
      <c r="D284" s="40"/>
      <c r="E284" s="40"/>
      <c r="F284" s="40"/>
      <c r="G284" s="40"/>
      <c r="H284" s="40"/>
      <c r="I284" s="40"/>
      <c r="J284" s="8" t="s">
        <v>17</v>
      </c>
      <c r="K284" s="29"/>
      <c r="L284" s="14"/>
      <c r="M284" s="14"/>
      <c r="N284" s="30"/>
      <c r="O284" s="29"/>
      <c r="P284" s="14"/>
      <c r="Q284" s="14"/>
      <c r="R284" s="30"/>
      <c r="S284" s="36"/>
      <c r="T284" s="14"/>
      <c r="U284" s="14"/>
      <c r="V284" s="30"/>
      <c r="W284" s="29"/>
      <c r="X284" s="14"/>
      <c r="Y284" s="14"/>
      <c r="Z284" s="30"/>
      <c r="AA284" s="29"/>
      <c r="AB284" s="14"/>
      <c r="AC284" s="14"/>
      <c r="AD284" s="30"/>
      <c r="AE284" s="29"/>
      <c r="AF284" s="14"/>
      <c r="AG284" s="14"/>
      <c r="AH284" s="30"/>
      <c r="AI284" s="29"/>
      <c r="AJ284" s="14"/>
      <c r="AK284" s="14"/>
      <c r="AL284" s="30"/>
      <c r="AM284" s="32"/>
      <c r="AN284" s="22"/>
      <c r="AO284" s="21" t="s">
        <v>14</v>
      </c>
      <c r="AP284" s="33"/>
      <c r="AQ284" s="29"/>
      <c r="AR284" s="14"/>
      <c r="AS284" s="14"/>
      <c r="AT284" s="30"/>
      <c r="AU284" s="29"/>
      <c r="AV284" s="14"/>
      <c r="AW284" s="14"/>
      <c r="AX284" s="30"/>
      <c r="AY284" s="29"/>
      <c r="AZ284" s="14"/>
      <c r="BA284" s="14"/>
      <c r="BB284" s="30"/>
      <c r="BC284" s="29"/>
      <c r="BD284" s="14"/>
      <c r="BE284" s="14"/>
      <c r="BF284" s="30"/>
      <c r="BG284" s="34"/>
      <c r="BH284" s="22" t="s">
        <v>13</v>
      </c>
      <c r="BI284" s="22"/>
      <c r="BJ284" s="33"/>
      <c r="BK284" s="29"/>
      <c r="BL284" s="14"/>
      <c r="BM284" s="14"/>
      <c r="BN284" s="30"/>
      <c r="BO284" s="29"/>
      <c r="BP284" s="14"/>
      <c r="BQ284" s="14"/>
      <c r="BR284" s="30"/>
    </row>
    <row r="285" spans="1:70" ht="75.75" customHeight="1" thickBot="1" x14ac:dyDescent="0.25">
      <c r="A285" s="41">
        <v>141</v>
      </c>
      <c r="B285" s="39" t="s">
        <v>381</v>
      </c>
      <c r="C285" s="48" t="s">
        <v>382</v>
      </c>
      <c r="D285" s="39" t="s">
        <v>383</v>
      </c>
      <c r="E285" s="39" t="s">
        <v>28</v>
      </c>
      <c r="F285" s="39">
        <v>20</v>
      </c>
      <c r="G285" s="39" t="s">
        <v>36</v>
      </c>
      <c r="H285" s="39" t="s">
        <v>29</v>
      </c>
      <c r="I285" s="39" t="s">
        <v>50</v>
      </c>
      <c r="J285" s="8" t="s">
        <v>16</v>
      </c>
      <c r="K285" s="29"/>
      <c r="L285" s="13"/>
      <c r="M285" s="13"/>
      <c r="N285" s="30" t="s">
        <v>778</v>
      </c>
      <c r="O285" s="29"/>
      <c r="P285" s="13"/>
      <c r="Q285" s="13"/>
      <c r="R285" s="30" t="s">
        <v>778</v>
      </c>
      <c r="S285" s="35"/>
      <c r="T285" s="13"/>
      <c r="U285" s="13"/>
      <c r="V285" s="30" t="s">
        <v>778</v>
      </c>
      <c r="W285" s="29"/>
      <c r="X285" s="13"/>
      <c r="Y285" s="13"/>
      <c r="Z285" s="30" t="s">
        <v>778</v>
      </c>
      <c r="AA285" s="29"/>
      <c r="AB285" s="13"/>
      <c r="AC285" s="13"/>
      <c r="AD285" s="30" t="s">
        <v>778</v>
      </c>
      <c r="AE285" s="29"/>
      <c r="AF285" s="13"/>
      <c r="AG285" s="13"/>
      <c r="AH285" s="30" t="s">
        <v>778</v>
      </c>
      <c r="AI285" s="29"/>
      <c r="AJ285" s="13"/>
      <c r="AK285" s="13"/>
      <c r="AL285" s="30" t="s">
        <v>778</v>
      </c>
      <c r="AM285" s="35"/>
      <c r="AN285" s="13"/>
      <c r="AO285" s="13"/>
      <c r="AP285" s="30" t="s">
        <v>778</v>
      </c>
      <c r="AQ285" s="29"/>
      <c r="AR285" s="13"/>
      <c r="AS285" s="13"/>
      <c r="AT285" s="30" t="s">
        <v>778</v>
      </c>
      <c r="AU285" s="29"/>
      <c r="AV285" s="13"/>
      <c r="AW285" s="13"/>
      <c r="AX285" s="30" t="s">
        <v>778</v>
      </c>
      <c r="AY285" s="34" t="s">
        <v>14</v>
      </c>
      <c r="AZ285" s="21"/>
      <c r="BA285" s="21" t="s">
        <v>14</v>
      </c>
      <c r="BB285" s="33" t="s">
        <v>832</v>
      </c>
      <c r="BC285" s="29"/>
      <c r="BD285" s="13"/>
      <c r="BE285" s="13"/>
      <c r="BF285" s="30" t="s">
        <v>778</v>
      </c>
      <c r="BG285" s="29"/>
      <c r="BH285" s="13"/>
      <c r="BI285" s="13"/>
      <c r="BJ285" s="46" t="s">
        <v>778</v>
      </c>
      <c r="BK285" s="29"/>
      <c r="BL285" s="13"/>
      <c r="BM285" s="13"/>
      <c r="BN285" s="30" t="s">
        <v>778</v>
      </c>
      <c r="BO285" s="29"/>
      <c r="BP285" s="13"/>
      <c r="BQ285" s="13"/>
      <c r="BR285" s="30" t="s">
        <v>778</v>
      </c>
    </row>
    <row r="286" spans="1:70" ht="70.5" customHeight="1" thickBot="1" x14ac:dyDescent="0.25">
      <c r="A286" s="41"/>
      <c r="B286" s="40"/>
      <c r="C286" s="49"/>
      <c r="D286" s="40"/>
      <c r="E286" s="40"/>
      <c r="F286" s="40"/>
      <c r="G286" s="40"/>
      <c r="H286" s="40"/>
      <c r="I286" s="40"/>
      <c r="J286" s="9" t="s">
        <v>17</v>
      </c>
      <c r="K286" s="29"/>
      <c r="L286" s="14"/>
      <c r="M286" s="14"/>
      <c r="N286" s="30"/>
      <c r="O286" s="29"/>
      <c r="P286" s="14"/>
      <c r="Q286" s="14"/>
      <c r="R286" s="30"/>
      <c r="S286" s="36"/>
      <c r="T286" s="14"/>
      <c r="U286" s="14"/>
      <c r="V286" s="30"/>
      <c r="W286" s="29"/>
      <c r="X286" s="14"/>
      <c r="Y286" s="14"/>
      <c r="Z286" s="30"/>
      <c r="AA286" s="29"/>
      <c r="AB286" s="14"/>
      <c r="AC286" s="14"/>
      <c r="AD286" s="30"/>
      <c r="AE286" s="29"/>
      <c r="AF286" s="14"/>
      <c r="AG286" s="14"/>
      <c r="AH286" s="30"/>
      <c r="AI286" s="29"/>
      <c r="AJ286" s="14"/>
      <c r="AK286" s="14" t="s">
        <v>782</v>
      </c>
      <c r="AL286" s="30"/>
      <c r="AM286" s="36"/>
      <c r="AN286" s="14"/>
      <c r="AO286" s="14"/>
      <c r="AP286" s="30"/>
      <c r="AQ286" s="29"/>
      <c r="AR286" s="14"/>
      <c r="AS286" s="14"/>
      <c r="AT286" s="30"/>
      <c r="AU286" s="29"/>
      <c r="AV286" s="14"/>
      <c r="AW286" s="14"/>
      <c r="AX286" s="30"/>
      <c r="AY286" s="34"/>
      <c r="AZ286" s="22"/>
      <c r="BA286" s="22" t="s">
        <v>14</v>
      </c>
      <c r="BB286" s="33"/>
      <c r="BC286" s="29"/>
      <c r="BD286" s="14"/>
      <c r="BE286" s="14"/>
      <c r="BF286" s="30"/>
      <c r="BG286" s="29"/>
      <c r="BH286" s="14"/>
      <c r="BI286" s="14"/>
      <c r="BJ286" s="47"/>
      <c r="BK286" s="29"/>
      <c r="BL286" s="14"/>
      <c r="BM286" s="14"/>
      <c r="BN286" s="30"/>
      <c r="BO286" s="29"/>
      <c r="BP286" s="14"/>
      <c r="BQ286" s="14"/>
      <c r="BR286" s="30"/>
    </row>
    <row r="287" spans="1:70" ht="30" customHeight="1" thickBot="1" x14ac:dyDescent="0.25">
      <c r="A287" s="41">
        <v>142</v>
      </c>
      <c r="B287" s="39" t="s">
        <v>384</v>
      </c>
      <c r="C287" s="48" t="s">
        <v>385</v>
      </c>
      <c r="D287" s="39" t="s">
        <v>386</v>
      </c>
      <c r="E287" s="39" t="s">
        <v>28</v>
      </c>
      <c r="F287" s="39">
        <v>10</v>
      </c>
      <c r="G287" s="39" t="s">
        <v>36</v>
      </c>
      <c r="H287" s="39" t="s">
        <v>29</v>
      </c>
      <c r="I287" s="39" t="s">
        <v>29</v>
      </c>
      <c r="J287" s="8" t="s">
        <v>16</v>
      </c>
      <c r="K287" s="29"/>
      <c r="L287" s="13"/>
      <c r="M287" s="13"/>
      <c r="N287" s="30" t="s">
        <v>778</v>
      </c>
      <c r="O287" s="29"/>
      <c r="P287" s="13"/>
      <c r="Q287" s="13"/>
      <c r="R287" s="30" t="s">
        <v>778</v>
      </c>
      <c r="S287" s="35"/>
      <c r="T287" s="13"/>
      <c r="U287" s="13"/>
      <c r="V287" s="30" t="s">
        <v>778</v>
      </c>
      <c r="W287" s="29"/>
      <c r="X287" s="13"/>
      <c r="Y287" s="13"/>
      <c r="Z287" s="30" t="s">
        <v>778</v>
      </c>
      <c r="AA287" s="29"/>
      <c r="AB287" s="13"/>
      <c r="AC287" s="13"/>
      <c r="AD287" s="30" t="s">
        <v>778</v>
      </c>
      <c r="AE287" s="29"/>
      <c r="AF287" s="13"/>
      <c r="AG287" s="13"/>
      <c r="AH287" s="30" t="s">
        <v>778</v>
      </c>
      <c r="AI287" s="34" t="s">
        <v>13</v>
      </c>
      <c r="AJ287" s="21" t="s">
        <v>13</v>
      </c>
      <c r="AK287" s="21"/>
      <c r="AL287" s="33"/>
      <c r="AM287" s="31" t="s">
        <v>14</v>
      </c>
      <c r="AN287" s="21"/>
      <c r="AO287" s="21" t="s">
        <v>782</v>
      </c>
      <c r="AP287" s="33" t="s">
        <v>832</v>
      </c>
      <c r="AQ287" s="34" t="s">
        <v>13</v>
      </c>
      <c r="AR287" s="21" t="s">
        <v>13</v>
      </c>
      <c r="AS287" s="21"/>
      <c r="AT287" s="33"/>
      <c r="AU287" s="29"/>
      <c r="AV287" s="13"/>
      <c r="AW287" s="13"/>
      <c r="AX287" s="30" t="s">
        <v>778</v>
      </c>
      <c r="AY287" s="34" t="s">
        <v>13</v>
      </c>
      <c r="AZ287" s="21" t="s">
        <v>13</v>
      </c>
      <c r="BA287" s="21"/>
      <c r="BB287" s="33"/>
      <c r="BC287" s="34" t="s">
        <v>14</v>
      </c>
      <c r="BD287" s="21"/>
      <c r="BE287" s="21" t="s">
        <v>14</v>
      </c>
      <c r="BF287" s="33" t="s">
        <v>832</v>
      </c>
      <c r="BG287" s="29"/>
      <c r="BH287" s="13"/>
      <c r="BI287" s="13"/>
      <c r="BJ287" s="46" t="s">
        <v>778</v>
      </c>
      <c r="BK287" s="34" t="s">
        <v>13</v>
      </c>
      <c r="BL287" s="21" t="s">
        <v>13</v>
      </c>
      <c r="BM287" s="21"/>
      <c r="BN287" s="33"/>
      <c r="BO287" s="29"/>
      <c r="BP287" s="13"/>
      <c r="BQ287" s="13"/>
      <c r="BR287" s="30" t="s">
        <v>778</v>
      </c>
    </row>
    <row r="288" spans="1:70" ht="30" customHeight="1" thickBot="1" x14ac:dyDescent="0.25">
      <c r="A288" s="41"/>
      <c r="B288" s="40"/>
      <c r="C288" s="49"/>
      <c r="D288" s="40"/>
      <c r="E288" s="40"/>
      <c r="F288" s="40"/>
      <c r="G288" s="40"/>
      <c r="H288" s="40"/>
      <c r="I288" s="40"/>
      <c r="J288" s="9" t="s">
        <v>17</v>
      </c>
      <c r="K288" s="29"/>
      <c r="L288" s="14"/>
      <c r="M288" s="14"/>
      <c r="N288" s="30"/>
      <c r="O288" s="29"/>
      <c r="P288" s="14"/>
      <c r="Q288" s="14"/>
      <c r="R288" s="30"/>
      <c r="S288" s="36"/>
      <c r="T288" s="14"/>
      <c r="U288" s="14"/>
      <c r="V288" s="30"/>
      <c r="W288" s="29"/>
      <c r="X288" s="14"/>
      <c r="Y288" s="14"/>
      <c r="Z288" s="30"/>
      <c r="AA288" s="29"/>
      <c r="AB288" s="14"/>
      <c r="AC288" s="14"/>
      <c r="AD288" s="30"/>
      <c r="AE288" s="29"/>
      <c r="AF288" s="14"/>
      <c r="AG288" s="14"/>
      <c r="AH288" s="30"/>
      <c r="AI288" s="34"/>
      <c r="AJ288" s="21" t="s">
        <v>13</v>
      </c>
      <c r="AK288" s="22"/>
      <c r="AL288" s="33"/>
      <c r="AM288" s="32"/>
      <c r="AN288" s="22"/>
      <c r="AO288" s="21" t="s">
        <v>782</v>
      </c>
      <c r="AP288" s="33"/>
      <c r="AQ288" s="34"/>
      <c r="AR288" s="22" t="s">
        <v>13</v>
      </c>
      <c r="AS288" s="22"/>
      <c r="AT288" s="33"/>
      <c r="AU288" s="29"/>
      <c r="AV288" s="14"/>
      <c r="AW288" s="14"/>
      <c r="AX288" s="30"/>
      <c r="AY288" s="34"/>
      <c r="AZ288" s="22" t="s">
        <v>13</v>
      </c>
      <c r="BA288" s="22"/>
      <c r="BB288" s="33"/>
      <c r="BC288" s="34"/>
      <c r="BD288" s="22"/>
      <c r="BE288" s="22" t="s">
        <v>14</v>
      </c>
      <c r="BF288" s="33"/>
      <c r="BG288" s="29"/>
      <c r="BH288" s="14"/>
      <c r="BI288" s="14"/>
      <c r="BJ288" s="47"/>
      <c r="BK288" s="34"/>
      <c r="BL288" s="22" t="s">
        <v>13</v>
      </c>
      <c r="BM288" s="22"/>
      <c r="BN288" s="33"/>
      <c r="BO288" s="29"/>
      <c r="BP288" s="14"/>
      <c r="BQ288" s="14"/>
      <c r="BR288" s="30"/>
    </row>
    <row r="289" spans="1:70" ht="30" customHeight="1" thickBot="1" x14ac:dyDescent="0.25">
      <c r="A289" s="41">
        <v>143</v>
      </c>
      <c r="B289" s="39" t="s">
        <v>387</v>
      </c>
      <c r="C289" s="48" t="s">
        <v>388</v>
      </c>
      <c r="D289" s="39" t="s">
        <v>389</v>
      </c>
      <c r="E289" s="39" t="s">
        <v>28</v>
      </c>
      <c r="F289" s="39">
        <v>10</v>
      </c>
      <c r="G289" s="39" t="s">
        <v>36</v>
      </c>
      <c r="H289" s="39" t="s">
        <v>29</v>
      </c>
      <c r="I289" s="39" t="s">
        <v>29</v>
      </c>
      <c r="J289" s="8" t="s">
        <v>16</v>
      </c>
      <c r="K289" s="29"/>
      <c r="L289" s="13"/>
      <c r="M289" s="13"/>
      <c r="N289" s="30" t="s">
        <v>778</v>
      </c>
      <c r="O289" s="29"/>
      <c r="P289" s="13"/>
      <c r="Q289" s="29"/>
      <c r="R289" s="30" t="s">
        <v>778</v>
      </c>
      <c r="S289" s="35"/>
      <c r="T289" s="13"/>
      <c r="U289" s="13"/>
      <c r="V289" s="30" t="s">
        <v>778</v>
      </c>
      <c r="W289" s="35"/>
      <c r="X289" s="13"/>
      <c r="Y289" s="13"/>
      <c r="Z289" s="30" t="s">
        <v>778</v>
      </c>
      <c r="AA289" s="29"/>
      <c r="AB289" s="13"/>
      <c r="AC289" s="13"/>
      <c r="AD289" s="30" t="s">
        <v>778</v>
      </c>
      <c r="AE289" s="29"/>
      <c r="AF289" s="13"/>
      <c r="AG289" s="13"/>
      <c r="AH289" s="30" t="s">
        <v>778</v>
      </c>
      <c r="AI289" s="34" t="s">
        <v>13</v>
      </c>
      <c r="AJ289" s="21" t="s">
        <v>13</v>
      </c>
      <c r="AK289" s="21"/>
      <c r="AL289" s="33"/>
      <c r="AM289" s="31" t="s">
        <v>14</v>
      </c>
      <c r="AN289" s="21"/>
      <c r="AO289" s="21" t="s">
        <v>782</v>
      </c>
      <c r="AP289" s="33" t="s">
        <v>832</v>
      </c>
      <c r="AQ289" s="34" t="s">
        <v>13</v>
      </c>
      <c r="AR289" s="21" t="s">
        <v>13</v>
      </c>
      <c r="AS289" s="21"/>
      <c r="AT289" s="33"/>
      <c r="AU289" s="29"/>
      <c r="AV289" s="13"/>
      <c r="AW289" s="13"/>
      <c r="AX289" s="30" t="s">
        <v>778</v>
      </c>
      <c r="AY289" s="34" t="s">
        <v>13</v>
      </c>
      <c r="AZ289" s="21" t="s">
        <v>13</v>
      </c>
      <c r="BA289" s="21"/>
      <c r="BB289" s="33"/>
      <c r="BC289" s="31" t="s">
        <v>14</v>
      </c>
      <c r="BD289" s="21"/>
      <c r="BE289" s="21" t="s">
        <v>14</v>
      </c>
      <c r="BF289" s="33" t="s">
        <v>832</v>
      </c>
      <c r="BG289" s="29"/>
      <c r="BH289" s="13"/>
      <c r="BI289" s="13"/>
      <c r="BJ289" s="46" t="s">
        <v>778</v>
      </c>
      <c r="BK289" s="34" t="s">
        <v>13</v>
      </c>
      <c r="BL289" s="21" t="s">
        <v>13</v>
      </c>
      <c r="BM289" s="21"/>
      <c r="BN289" s="33"/>
      <c r="BO289" s="29"/>
      <c r="BP289" s="13"/>
      <c r="BQ289" s="13"/>
      <c r="BR289" s="30" t="s">
        <v>778</v>
      </c>
    </row>
    <row r="290" spans="1:70" ht="30" customHeight="1" thickBot="1" x14ac:dyDescent="0.25">
      <c r="A290" s="41"/>
      <c r="B290" s="40"/>
      <c r="C290" s="49"/>
      <c r="D290" s="40"/>
      <c r="E290" s="40"/>
      <c r="F290" s="40"/>
      <c r="G290" s="40"/>
      <c r="H290" s="40"/>
      <c r="I290" s="40"/>
      <c r="J290" s="9" t="s">
        <v>17</v>
      </c>
      <c r="K290" s="29"/>
      <c r="L290" s="14"/>
      <c r="M290" s="14"/>
      <c r="N290" s="30"/>
      <c r="O290" s="29"/>
      <c r="P290" s="14"/>
      <c r="Q290" s="29"/>
      <c r="R290" s="30"/>
      <c r="S290" s="36"/>
      <c r="T290" s="14"/>
      <c r="U290" s="14"/>
      <c r="V290" s="30"/>
      <c r="W290" s="36"/>
      <c r="X290" s="14"/>
      <c r="Y290" s="14"/>
      <c r="Z290" s="30"/>
      <c r="AA290" s="29"/>
      <c r="AB290" s="14"/>
      <c r="AC290" s="14"/>
      <c r="AD290" s="30"/>
      <c r="AE290" s="29"/>
      <c r="AF290" s="14"/>
      <c r="AG290" s="14"/>
      <c r="AH290" s="30"/>
      <c r="AI290" s="34"/>
      <c r="AJ290" s="21" t="s">
        <v>13</v>
      </c>
      <c r="AK290" s="21"/>
      <c r="AL290" s="33"/>
      <c r="AM290" s="32"/>
      <c r="AN290" s="22"/>
      <c r="AO290" s="21" t="s">
        <v>782</v>
      </c>
      <c r="AP290" s="33"/>
      <c r="AQ290" s="34"/>
      <c r="AR290" s="22" t="s">
        <v>13</v>
      </c>
      <c r="AS290" s="22"/>
      <c r="AT290" s="33"/>
      <c r="AU290" s="29"/>
      <c r="AV290" s="14"/>
      <c r="AW290" s="14"/>
      <c r="AX290" s="30"/>
      <c r="AY290" s="34"/>
      <c r="AZ290" s="22" t="s">
        <v>13</v>
      </c>
      <c r="BA290" s="22"/>
      <c r="BB290" s="33"/>
      <c r="BC290" s="32"/>
      <c r="BD290" s="22"/>
      <c r="BE290" s="22" t="s">
        <v>14</v>
      </c>
      <c r="BF290" s="33"/>
      <c r="BG290" s="29"/>
      <c r="BH290" s="14"/>
      <c r="BI290" s="14"/>
      <c r="BJ290" s="47"/>
      <c r="BK290" s="34"/>
      <c r="BL290" s="22" t="s">
        <v>13</v>
      </c>
      <c r="BM290" s="22"/>
      <c r="BN290" s="33"/>
      <c r="BO290" s="29"/>
      <c r="BP290" s="14"/>
      <c r="BQ290" s="14"/>
      <c r="BR290" s="30"/>
    </row>
    <row r="291" spans="1:70" ht="30" customHeight="1" thickBot="1" x14ac:dyDescent="0.25">
      <c r="A291" s="41">
        <v>144</v>
      </c>
      <c r="B291" s="39" t="s">
        <v>390</v>
      </c>
      <c r="C291" s="48" t="s">
        <v>391</v>
      </c>
      <c r="D291" s="39" t="s">
        <v>27</v>
      </c>
      <c r="E291" s="39" t="s">
        <v>28</v>
      </c>
      <c r="F291" s="39">
        <v>10</v>
      </c>
      <c r="G291" s="39" t="s">
        <v>36</v>
      </c>
      <c r="H291" s="39" t="s">
        <v>29</v>
      </c>
      <c r="I291" s="39" t="s">
        <v>50</v>
      </c>
      <c r="J291" s="8" t="s">
        <v>16</v>
      </c>
      <c r="K291" s="29"/>
      <c r="L291" s="13"/>
      <c r="M291" s="13"/>
      <c r="N291" s="30" t="s">
        <v>778</v>
      </c>
      <c r="O291" s="29"/>
      <c r="P291" s="13"/>
      <c r="Q291" s="29"/>
      <c r="R291" s="30" t="s">
        <v>778</v>
      </c>
      <c r="S291" s="35"/>
      <c r="T291" s="13"/>
      <c r="U291" s="13"/>
      <c r="V291" s="30" t="s">
        <v>778</v>
      </c>
      <c r="W291" s="29"/>
      <c r="X291" s="13"/>
      <c r="Y291" s="13"/>
      <c r="Z291" s="30" t="s">
        <v>778</v>
      </c>
      <c r="AA291" s="29"/>
      <c r="AB291" s="13"/>
      <c r="AC291" s="13"/>
      <c r="AD291" s="30" t="s">
        <v>778</v>
      </c>
      <c r="AE291" s="29"/>
      <c r="AF291" s="13"/>
      <c r="AG291" s="13"/>
      <c r="AH291" s="30" t="s">
        <v>778</v>
      </c>
      <c r="AI291" s="34" t="s">
        <v>13</v>
      </c>
      <c r="AJ291" s="21" t="s">
        <v>13</v>
      </c>
      <c r="AK291" s="21"/>
      <c r="AL291" s="33"/>
      <c r="AM291" s="35"/>
      <c r="AN291" s="13"/>
      <c r="AO291" s="13"/>
      <c r="AP291" s="30" t="s">
        <v>778</v>
      </c>
      <c r="AQ291" s="29"/>
      <c r="AR291" s="13"/>
      <c r="AS291" s="13"/>
      <c r="AT291" s="30" t="s">
        <v>778</v>
      </c>
      <c r="AU291" s="29"/>
      <c r="AV291" s="13"/>
      <c r="AW291" s="13"/>
      <c r="AX291" s="30" t="s">
        <v>778</v>
      </c>
      <c r="AY291" s="29"/>
      <c r="AZ291" s="13"/>
      <c r="BA291" s="13"/>
      <c r="BB291" s="30" t="s">
        <v>778</v>
      </c>
      <c r="BC291" s="29"/>
      <c r="BD291" s="13"/>
      <c r="BE291" s="13"/>
      <c r="BF291" s="30" t="s">
        <v>778</v>
      </c>
      <c r="BG291" s="29"/>
      <c r="BH291" s="13"/>
      <c r="BI291" s="13"/>
      <c r="BJ291" s="46" t="s">
        <v>778</v>
      </c>
      <c r="BK291" s="29"/>
      <c r="BL291" s="13"/>
      <c r="BM291" s="13"/>
      <c r="BN291" s="30" t="s">
        <v>778</v>
      </c>
      <c r="BO291" s="29"/>
      <c r="BP291" s="13"/>
      <c r="BQ291" s="13"/>
      <c r="BR291" s="30" t="s">
        <v>778</v>
      </c>
    </row>
    <row r="292" spans="1:70" ht="52.5" customHeight="1" thickBot="1" x14ac:dyDescent="0.25">
      <c r="A292" s="41"/>
      <c r="B292" s="40"/>
      <c r="C292" s="49"/>
      <c r="D292" s="40"/>
      <c r="E292" s="40"/>
      <c r="F292" s="40"/>
      <c r="G292" s="40"/>
      <c r="H292" s="40"/>
      <c r="I292" s="40"/>
      <c r="J292" s="9" t="s">
        <v>17</v>
      </c>
      <c r="K292" s="29"/>
      <c r="L292" s="14"/>
      <c r="M292" s="14"/>
      <c r="N292" s="30"/>
      <c r="O292" s="29"/>
      <c r="P292" s="14"/>
      <c r="Q292" s="29"/>
      <c r="R292" s="30"/>
      <c r="S292" s="36"/>
      <c r="T292" s="14"/>
      <c r="U292" s="14"/>
      <c r="V292" s="30"/>
      <c r="W292" s="29"/>
      <c r="X292" s="14"/>
      <c r="Y292" s="14"/>
      <c r="Z292" s="30"/>
      <c r="AA292" s="29"/>
      <c r="AB292" s="14"/>
      <c r="AC292" s="14"/>
      <c r="AD292" s="30"/>
      <c r="AE292" s="29"/>
      <c r="AF292" s="14"/>
      <c r="AG292" s="14"/>
      <c r="AH292" s="30"/>
      <c r="AI292" s="34"/>
      <c r="AJ292" s="21" t="s">
        <v>13</v>
      </c>
      <c r="AK292" s="21"/>
      <c r="AL292" s="33"/>
      <c r="AM292" s="36"/>
      <c r="AN292" s="14"/>
      <c r="AO292" s="14"/>
      <c r="AP292" s="30"/>
      <c r="AQ292" s="29"/>
      <c r="AR292" s="14"/>
      <c r="AS292" s="14"/>
      <c r="AT292" s="30"/>
      <c r="AU292" s="29"/>
      <c r="AV292" s="14"/>
      <c r="AW292" s="14"/>
      <c r="AX292" s="30"/>
      <c r="AY292" s="29"/>
      <c r="AZ292" s="14"/>
      <c r="BA292" s="14"/>
      <c r="BB292" s="30"/>
      <c r="BC292" s="29"/>
      <c r="BD292" s="14"/>
      <c r="BE292" s="14"/>
      <c r="BF292" s="30"/>
      <c r="BG292" s="29"/>
      <c r="BH292" s="14"/>
      <c r="BI292" s="14"/>
      <c r="BJ292" s="47"/>
      <c r="BK292" s="29"/>
      <c r="BL292" s="14"/>
      <c r="BM292" s="14"/>
      <c r="BN292" s="30"/>
      <c r="BO292" s="29"/>
      <c r="BP292" s="14"/>
      <c r="BQ292" s="14"/>
      <c r="BR292" s="30"/>
    </row>
    <row r="293" spans="1:70" ht="30" customHeight="1" thickBot="1" x14ac:dyDescent="0.25">
      <c r="A293" s="41">
        <v>145</v>
      </c>
      <c r="B293" s="39" t="s">
        <v>392</v>
      </c>
      <c r="C293" s="48" t="s">
        <v>393</v>
      </c>
      <c r="D293" s="39" t="s">
        <v>27</v>
      </c>
      <c r="E293" s="39" t="s">
        <v>28</v>
      </c>
      <c r="F293" s="39">
        <v>10</v>
      </c>
      <c r="G293" s="39" t="s">
        <v>36</v>
      </c>
      <c r="H293" s="39" t="s">
        <v>29</v>
      </c>
      <c r="I293" s="39" t="s">
        <v>50</v>
      </c>
      <c r="J293" s="8" t="s">
        <v>16</v>
      </c>
      <c r="K293" s="29"/>
      <c r="L293" s="13"/>
      <c r="M293" s="13"/>
      <c r="N293" s="30" t="s">
        <v>778</v>
      </c>
      <c r="O293" s="29"/>
      <c r="P293" s="13"/>
      <c r="Q293" s="13"/>
      <c r="R293" s="30" t="s">
        <v>778</v>
      </c>
      <c r="S293" s="35"/>
      <c r="T293" s="13"/>
      <c r="U293" s="15"/>
      <c r="V293" s="30" t="s">
        <v>778</v>
      </c>
      <c r="W293" s="35"/>
      <c r="X293" s="13"/>
      <c r="Y293" s="13"/>
      <c r="Z293" s="30" t="s">
        <v>778</v>
      </c>
      <c r="AA293" s="29"/>
      <c r="AB293" s="13"/>
      <c r="AC293" s="13"/>
      <c r="AD293" s="30" t="s">
        <v>778</v>
      </c>
      <c r="AE293" s="29"/>
      <c r="AF293" s="13"/>
      <c r="AG293" s="13"/>
      <c r="AH293" s="30" t="s">
        <v>778</v>
      </c>
      <c r="AI293" s="34" t="s">
        <v>13</v>
      </c>
      <c r="AJ293" s="21" t="s">
        <v>13</v>
      </c>
      <c r="AK293" s="21"/>
      <c r="AL293" s="33"/>
      <c r="AM293" s="35"/>
      <c r="AN293" s="13"/>
      <c r="AO293" s="15"/>
      <c r="AP293" s="30" t="s">
        <v>778</v>
      </c>
      <c r="AQ293" s="35"/>
      <c r="AR293" s="13"/>
      <c r="AS293" s="13"/>
      <c r="AT293" s="30" t="s">
        <v>778</v>
      </c>
      <c r="AU293" s="29"/>
      <c r="AV293" s="13"/>
      <c r="AW293" s="13"/>
      <c r="AX293" s="30" t="s">
        <v>778</v>
      </c>
      <c r="AY293" s="29"/>
      <c r="AZ293" s="13"/>
      <c r="BA293" s="13"/>
      <c r="BB293" s="30" t="s">
        <v>778</v>
      </c>
      <c r="BC293" s="35"/>
      <c r="BD293" s="13"/>
      <c r="BE293" s="13"/>
      <c r="BF293" s="30" t="s">
        <v>778</v>
      </c>
      <c r="BG293" s="29"/>
      <c r="BH293" s="13"/>
      <c r="BI293" s="13"/>
      <c r="BJ293" s="46" t="s">
        <v>778</v>
      </c>
      <c r="BK293" s="29"/>
      <c r="BL293" s="13"/>
      <c r="BM293" s="13"/>
      <c r="BN293" s="30" t="s">
        <v>778</v>
      </c>
      <c r="BO293" s="29"/>
      <c r="BP293" s="13"/>
      <c r="BQ293" s="13"/>
      <c r="BR293" s="30" t="s">
        <v>778</v>
      </c>
    </row>
    <row r="294" spans="1:70" ht="30" customHeight="1" thickBot="1" x14ac:dyDescent="0.25">
      <c r="A294" s="41"/>
      <c r="B294" s="40"/>
      <c r="C294" s="49"/>
      <c r="D294" s="40"/>
      <c r="E294" s="40"/>
      <c r="F294" s="40"/>
      <c r="G294" s="40"/>
      <c r="H294" s="40"/>
      <c r="I294" s="40"/>
      <c r="J294" s="9" t="s">
        <v>17</v>
      </c>
      <c r="K294" s="29"/>
      <c r="L294" s="14"/>
      <c r="M294" s="14"/>
      <c r="N294" s="30"/>
      <c r="O294" s="29"/>
      <c r="P294" s="14"/>
      <c r="Q294" s="14"/>
      <c r="R294" s="30"/>
      <c r="S294" s="36"/>
      <c r="T294" s="14"/>
      <c r="U294" s="16"/>
      <c r="V294" s="30"/>
      <c r="W294" s="36"/>
      <c r="X294" s="14"/>
      <c r="Y294" s="14"/>
      <c r="Z294" s="30"/>
      <c r="AA294" s="29"/>
      <c r="AB294" s="14"/>
      <c r="AC294" s="14"/>
      <c r="AD294" s="30"/>
      <c r="AE294" s="29"/>
      <c r="AF294" s="14"/>
      <c r="AG294" s="13"/>
      <c r="AH294" s="30"/>
      <c r="AI294" s="34"/>
      <c r="AJ294" s="21" t="s">
        <v>13</v>
      </c>
      <c r="AK294" s="21"/>
      <c r="AL294" s="33"/>
      <c r="AM294" s="36"/>
      <c r="AN294" s="14"/>
      <c r="AO294" s="16"/>
      <c r="AP294" s="30"/>
      <c r="AQ294" s="36"/>
      <c r="AR294" s="14"/>
      <c r="AS294" s="14"/>
      <c r="AT294" s="30"/>
      <c r="AU294" s="29"/>
      <c r="AV294" s="14"/>
      <c r="AW294" s="14"/>
      <c r="AX294" s="30"/>
      <c r="AY294" s="29"/>
      <c r="AZ294" s="14"/>
      <c r="BA294" s="14"/>
      <c r="BB294" s="30"/>
      <c r="BC294" s="36"/>
      <c r="BD294" s="14"/>
      <c r="BE294" s="14"/>
      <c r="BF294" s="30"/>
      <c r="BG294" s="29"/>
      <c r="BH294" s="14"/>
      <c r="BI294" s="14"/>
      <c r="BJ294" s="47"/>
      <c r="BK294" s="29"/>
      <c r="BL294" s="14"/>
      <c r="BM294" s="14"/>
      <c r="BN294" s="30"/>
      <c r="BO294" s="29"/>
      <c r="BP294" s="14"/>
      <c r="BQ294" s="14"/>
      <c r="BR294" s="30"/>
    </row>
    <row r="295" spans="1:70" ht="30" customHeight="1" thickBot="1" x14ac:dyDescent="0.25">
      <c r="A295" s="41">
        <v>146</v>
      </c>
      <c r="B295" s="39" t="s">
        <v>394</v>
      </c>
      <c r="C295" s="48" t="s">
        <v>395</v>
      </c>
      <c r="D295" s="39" t="s">
        <v>27</v>
      </c>
      <c r="E295" s="39" t="s">
        <v>28</v>
      </c>
      <c r="F295" s="39">
        <v>10</v>
      </c>
      <c r="G295" s="39" t="s">
        <v>36</v>
      </c>
      <c r="H295" s="39" t="s">
        <v>29</v>
      </c>
      <c r="I295" s="39" t="s">
        <v>50</v>
      </c>
      <c r="J295" s="8" t="s">
        <v>16</v>
      </c>
      <c r="K295" s="29"/>
      <c r="L295" s="13"/>
      <c r="M295" s="13"/>
      <c r="N295" s="30" t="s">
        <v>778</v>
      </c>
      <c r="O295" s="29"/>
      <c r="P295" s="13"/>
      <c r="Q295" s="13"/>
      <c r="R295" s="30" t="s">
        <v>778</v>
      </c>
      <c r="S295" s="35"/>
      <c r="T295" s="13"/>
      <c r="U295" s="15"/>
      <c r="V295" s="30" t="s">
        <v>778</v>
      </c>
      <c r="W295" s="35"/>
      <c r="X295" s="13"/>
      <c r="Y295" s="13"/>
      <c r="Z295" s="30" t="s">
        <v>778</v>
      </c>
      <c r="AA295" s="29"/>
      <c r="AB295" s="13"/>
      <c r="AC295" s="13"/>
      <c r="AD295" s="30" t="s">
        <v>778</v>
      </c>
      <c r="AE295" s="29"/>
      <c r="AF295" s="13"/>
      <c r="AG295" s="13"/>
      <c r="AH295" s="30" t="s">
        <v>778</v>
      </c>
      <c r="AI295" s="34" t="s">
        <v>13</v>
      </c>
      <c r="AJ295" s="21" t="s">
        <v>13</v>
      </c>
      <c r="AK295" s="21"/>
      <c r="AL295" s="33"/>
      <c r="AM295" s="35"/>
      <c r="AN295" s="13"/>
      <c r="AO295" s="15"/>
      <c r="AP295" s="30" t="s">
        <v>778</v>
      </c>
      <c r="AQ295" s="35"/>
      <c r="AR295" s="13"/>
      <c r="AS295" s="13"/>
      <c r="AT295" s="30" t="s">
        <v>778</v>
      </c>
      <c r="AU295" s="29"/>
      <c r="AV295" s="13"/>
      <c r="AW295" s="13"/>
      <c r="AX295" s="30" t="s">
        <v>778</v>
      </c>
      <c r="AY295" s="29"/>
      <c r="AZ295" s="13"/>
      <c r="BA295" s="13"/>
      <c r="BB295" s="30" t="s">
        <v>778</v>
      </c>
      <c r="BC295" s="35"/>
      <c r="BD295" s="13"/>
      <c r="BE295" s="13"/>
      <c r="BF295" s="30" t="s">
        <v>778</v>
      </c>
      <c r="BG295" s="29"/>
      <c r="BH295" s="13"/>
      <c r="BI295" s="13"/>
      <c r="BJ295" s="46" t="s">
        <v>778</v>
      </c>
      <c r="BK295" s="29"/>
      <c r="BL295" s="13"/>
      <c r="BM295" s="13"/>
      <c r="BN295" s="30" t="s">
        <v>778</v>
      </c>
      <c r="BO295" s="29"/>
      <c r="BP295" s="13"/>
      <c r="BQ295" s="13"/>
      <c r="BR295" s="30" t="s">
        <v>778</v>
      </c>
    </row>
    <row r="296" spans="1:70" ht="30" customHeight="1" thickBot="1" x14ac:dyDescent="0.25">
      <c r="A296" s="41"/>
      <c r="B296" s="40"/>
      <c r="C296" s="49"/>
      <c r="D296" s="40"/>
      <c r="E296" s="40"/>
      <c r="F296" s="40"/>
      <c r="G296" s="40"/>
      <c r="H296" s="40"/>
      <c r="I296" s="40"/>
      <c r="J296" s="9" t="s">
        <v>17</v>
      </c>
      <c r="K296" s="29"/>
      <c r="L296" s="14"/>
      <c r="M296" s="14"/>
      <c r="N296" s="30"/>
      <c r="O296" s="29"/>
      <c r="P296" s="14"/>
      <c r="Q296" s="14"/>
      <c r="R296" s="30"/>
      <c r="S296" s="36"/>
      <c r="T296" s="14"/>
      <c r="U296" s="16"/>
      <c r="V296" s="30"/>
      <c r="W296" s="36"/>
      <c r="X296" s="14"/>
      <c r="Y296" s="14"/>
      <c r="Z296" s="30"/>
      <c r="AA296" s="29"/>
      <c r="AB296" s="14"/>
      <c r="AC296" s="14"/>
      <c r="AD296" s="30"/>
      <c r="AE296" s="29"/>
      <c r="AF296" s="14"/>
      <c r="AG296" s="13"/>
      <c r="AH296" s="30"/>
      <c r="AI296" s="34"/>
      <c r="AJ296" s="21" t="s">
        <v>13</v>
      </c>
      <c r="AK296" s="21"/>
      <c r="AL296" s="33"/>
      <c r="AM296" s="36"/>
      <c r="AN296" s="14"/>
      <c r="AO296" s="16"/>
      <c r="AP296" s="30"/>
      <c r="AQ296" s="36"/>
      <c r="AR296" s="14"/>
      <c r="AS296" s="14"/>
      <c r="AT296" s="30"/>
      <c r="AU296" s="29"/>
      <c r="AV296" s="14"/>
      <c r="AW296" s="14"/>
      <c r="AX296" s="30"/>
      <c r="AY296" s="29"/>
      <c r="AZ296" s="14"/>
      <c r="BA296" s="14"/>
      <c r="BB296" s="30"/>
      <c r="BC296" s="36"/>
      <c r="BD296" s="14"/>
      <c r="BE296" s="14"/>
      <c r="BF296" s="30"/>
      <c r="BG296" s="29"/>
      <c r="BH296" s="14"/>
      <c r="BI296" s="14"/>
      <c r="BJ296" s="47"/>
      <c r="BK296" s="29"/>
      <c r="BL296" s="14"/>
      <c r="BM296" s="14"/>
      <c r="BN296" s="30"/>
      <c r="BO296" s="29"/>
      <c r="BP296" s="14"/>
      <c r="BQ296" s="14"/>
      <c r="BR296" s="30"/>
    </row>
    <row r="297" spans="1:70" ht="30" customHeight="1" thickBot="1" x14ac:dyDescent="0.25">
      <c r="A297" s="41">
        <v>147</v>
      </c>
      <c r="B297" s="39" t="s">
        <v>396</v>
      </c>
      <c r="C297" s="48" t="s">
        <v>397</v>
      </c>
      <c r="D297" s="39" t="s">
        <v>27</v>
      </c>
      <c r="E297" s="39" t="s">
        <v>28</v>
      </c>
      <c r="F297" s="39">
        <v>10</v>
      </c>
      <c r="G297" s="39" t="s">
        <v>36</v>
      </c>
      <c r="H297" s="39" t="s">
        <v>29</v>
      </c>
      <c r="I297" s="39" t="s">
        <v>50</v>
      </c>
      <c r="J297" s="8" t="s">
        <v>16</v>
      </c>
      <c r="K297" s="29"/>
      <c r="L297" s="13"/>
      <c r="M297" s="13"/>
      <c r="N297" s="30" t="s">
        <v>778</v>
      </c>
      <c r="O297" s="29"/>
      <c r="P297" s="14"/>
      <c r="Q297" s="13"/>
      <c r="R297" s="30" t="s">
        <v>778</v>
      </c>
      <c r="S297" s="35"/>
      <c r="T297" s="13"/>
      <c r="U297" s="13"/>
      <c r="V297" s="30" t="s">
        <v>778</v>
      </c>
      <c r="W297" s="29"/>
      <c r="X297" s="13"/>
      <c r="Y297" s="13"/>
      <c r="Z297" s="30" t="s">
        <v>778</v>
      </c>
      <c r="AA297" s="29"/>
      <c r="AB297" s="13"/>
      <c r="AC297" s="13"/>
      <c r="AD297" s="30" t="s">
        <v>778</v>
      </c>
      <c r="AE297" s="29"/>
      <c r="AF297" s="13"/>
      <c r="AG297" s="13"/>
      <c r="AH297" s="30" t="s">
        <v>778</v>
      </c>
      <c r="AI297" s="34" t="s">
        <v>13</v>
      </c>
      <c r="AJ297" s="21" t="s">
        <v>13</v>
      </c>
      <c r="AK297" s="21"/>
      <c r="AL297" s="33"/>
      <c r="AM297" s="35"/>
      <c r="AN297" s="13"/>
      <c r="AO297" s="13"/>
      <c r="AP297" s="30" t="s">
        <v>778</v>
      </c>
      <c r="AQ297" s="29"/>
      <c r="AR297" s="13"/>
      <c r="AS297" s="13"/>
      <c r="AT297" s="30" t="s">
        <v>778</v>
      </c>
      <c r="AU297" s="29"/>
      <c r="AV297" s="13"/>
      <c r="AW297" s="13"/>
      <c r="AX297" s="30" t="s">
        <v>778</v>
      </c>
      <c r="AY297" s="29"/>
      <c r="AZ297" s="13"/>
      <c r="BA297" s="13"/>
      <c r="BB297" s="30" t="s">
        <v>778</v>
      </c>
      <c r="BC297" s="29"/>
      <c r="BD297" s="13"/>
      <c r="BE297" s="13"/>
      <c r="BF297" s="30" t="s">
        <v>778</v>
      </c>
      <c r="BG297" s="29"/>
      <c r="BH297" s="13"/>
      <c r="BI297" s="13"/>
      <c r="BJ297" s="46" t="s">
        <v>778</v>
      </c>
      <c r="BK297" s="29"/>
      <c r="BL297" s="13"/>
      <c r="BM297" s="13"/>
      <c r="BN297" s="30" t="s">
        <v>778</v>
      </c>
      <c r="BO297" s="29"/>
      <c r="BP297" s="13"/>
      <c r="BQ297" s="13"/>
      <c r="BR297" s="30" t="s">
        <v>778</v>
      </c>
    </row>
    <row r="298" spans="1:70" ht="30" customHeight="1" thickBot="1" x14ac:dyDescent="0.25">
      <c r="A298" s="41"/>
      <c r="B298" s="40"/>
      <c r="C298" s="49"/>
      <c r="D298" s="40"/>
      <c r="E298" s="40"/>
      <c r="F298" s="40"/>
      <c r="G298" s="40"/>
      <c r="H298" s="40"/>
      <c r="I298" s="40"/>
      <c r="J298" s="9" t="s">
        <v>17</v>
      </c>
      <c r="K298" s="29"/>
      <c r="L298" s="14"/>
      <c r="M298" s="14"/>
      <c r="N298" s="30"/>
      <c r="O298" s="29"/>
      <c r="P298" s="14"/>
      <c r="Q298" s="14"/>
      <c r="R298" s="30"/>
      <c r="S298" s="36"/>
      <c r="T298" s="14"/>
      <c r="U298" s="14"/>
      <c r="V298" s="30"/>
      <c r="W298" s="29"/>
      <c r="X298" s="14"/>
      <c r="Y298" s="14"/>
      <c r="Z298" s="30"/>
      <c r="AA298" s="29"/>
      <c r="AB298" s="14"/>
      <c r="AC298" s="14"/>
      <c r="AD298" s="30"/>
      <c r="AE298" s="29"/>
      <c r="AF298" s="14"/>
      <c r="AG298" s="14"/>
      <c r="AH298" s="30"/>
      <c r="AI298" s="34"/>
      <c r="AJ298" s="21" t="s">
        <v>13</v>
      </c>
      <c r="AK298" s="21"/>
      <c r="AL298" s="33"/>
      <c r="AM298" s="36"/>
      <c r="AN298" s="14"/>
      <c r="AO298" s="14"/>
      <c r="AP298" s="30"/>
      <c r="AQ298" s="29"/>
      <c r="AR298" s="14"/>
      <c r="AS298" s="14"/>
      <c r="AT298" s="30"/>
      <c r="AU298" s="29"/>
      <c r="AV298" s="14"/>
      <c r="AW298" s="14"/>
      <c r="AX298" s="30"/>
      <c r="AY298" s="29"/>
      <c r="AZ298" s="14"/>
      <c r="BA298" s="14"/>
      <c r="BB298" s="30"/>
      <c r="BC298" s="29"/>
      <c r="BD298" s="14"/>
      <c r="BE298" s="14"/>
      <c r="BF298" s="30"/>
      <c r="BG298" s="29"/>
      <c r="BH298" s="14"/>
      <c r="BI298" s="14"/>
      <c r="BJ298" s="47"/>
      <c r="BK298" s="29"/>
      <c r="BL298" s="14"/>
      <c r="BM298" s="14"/>
      <c r="BN298" s="30"/>
      <c r="BO298" s="29"/>
      <c r="BP298" s="14"/>
      <c r="BQ298" s="14"/>
      <c r="BR298" s="30"/>
    </row>
    <row r="299" spans="1:70" ht="30" customHeight="1" thickBot="1" x14ac:dyDescent="0.25">
      <c r="A299" s="41">
        <v>148</v>
      </c>
      <c r="B299" s="39" t="s">
        <v>398</v>
      </c>
      <c r="C299" s="48" t="s">
        <v>399</v>
      </c>
      <c r="D299" s="39" t="s">
        <v>400</v>
      </c>
      <c r="E299" s="39" t="s">
        <v>28</v>
      </c>
      <c r="F299" s="39">
        <v>10</v>
      </c>
      <c r="G299" s="39" t="s">
        <v>36</v>
      </c>
      <c r="H299" s="39" t="s">
        <v>29</v>
      </c>
      <c r="I299" s="39" t="s">
        <v>50</v>
      </c>
      <c r="J299" s="8" t="s">
        <v>16</v>
      </c>
      <c r="K299" s="29"/>
      <c r="L299" s="13"/>
      <c r="M299" s="13"/>
      <c r="N299" s="30" t="s">
        <v>778</v>
      </c>
      <c r="O299" s="29"/>
      <c r="P299" s="13"/>
      <c r="Q299" s="13"/>
      <c r="R299" s="30" t="s">
        <v>778</v>
      </c>
      <c r="S299" s="35"/>
      <c r="T299" s="13"/>
      <c r="U299" s="13"/>
      <c r="V299" s="30" t="s">
        <v>778</v>
      </c>
      <c r="W299" s="29"/>
      <c r="X299" s="13"/>
      <c r="Y299" s="13"/>
      <c r="Z299" s="30" t="s">
        <v>778</v>
      </c>
      <c r="AA299" s="29"/>
      <c r="AB299" s="13"/>
      <c r="AC299" s="13"/>
      <c r="AD299" s="30" t="s">
        <v>778</v>
      </c>
      <c r="AE299" s="29"/>
      <c r="AF299" s="13"/>
      <c r="AG299" s="13"/>
      <c r="AH299" s="30" t="s">
        <v>778</v>
      </c>
      <c r="AI299" s="34" t="s">
        <v>782</v>
      </c>
      <c r="AJ299" s="21"/>
      <c r="AK299" s="21" t="s">
        <v>782</v>
      </c>
      <c r="AL299" s="33" t="s">
        <v>833</v>
      </c>
      <c r="AM299" s="31" t="s">
        <v>14</v>
      </c>
      <c r="AN299" s="21"/>
      <c r="AO299" s="21" t="s">
        <v>782</v>
      </c>
      <c r="AP299" s="33" t="s">
        <v>832</v>
      </c>
      <c r="AQ299" s="34" t="s">
        <v>13</v>
      </c>
      <c r="AR299" s="21" t="s">
        <v>13</v>
      </c>
      <c r="AS299" s="21"/>
      <c r="AT299" s="33"/>
      <c r="AU299" s="29"/>
      <c r="AV299" s="13"/>
      <c r="AW299" s="13"/>
      <c r="AX299" s="30" t="s">
        <v>778</v>
      </c>
      <c r="AY299" s="29"/>
      <c r="AZ299" s="13"/>
      <c r="BA299" s="13"/>
      <c r="BB299" s="30" t="s">
        <v>778</v>
      </c>
      <c r="BC299" s="29"/>
      <c r="BD299" s="13"/>
      <c r="BE299" s="13"/>
      <c r="BF299" s="30" t="s">
        <v>778</v>
      </c>
      <c r="BG299" s="29"/>
      <c r="BH299" s="13"/>
      <c r="BI299" s="13"/>
      <c r="BJ299" s="46" t="s">
        <v>778</v>
      </c>
      <c r="BK299" s="34" t="s">
        <v>14</v>
      </c>
      <c r="BL299" s="21"/>
      <c r="BM299" s="21" t="s">
        <v>14</v>
      </c>
      <c r="BN299" s="33" t="s">
        <v>832</v>
      </c>
      <c r="BO299" s="29"/>
      <c r="BP299" s="13"/>
      <c r="BQ299" s="13"/>
      <c r="BR299" s="30" t="s">
        <v>778</v>
      </c>
    </row>
    <row r="300" spans="1:70" ht="30" customHeight="1" thickBot="1" x14ac:dyDescent="0.25">
      <c r="A300" s="41"/>
      <c r="B300" s="40"/>
      <c r="C300" s="49"/>
      <c r="D300" s="40"/>
      <c r="E300" s="40"/>
      <c r="F300" s="40"/>
      <c r="G300" s="40"/>
      <c r="H300" s="40"/>
      <c r="I300" s="40"/>
      <c r="J300" s="9" t="s">
        <v>17</v>
      </c>
      <c r="K300" s="29"/>
      <c r="L300" s="14"/>
      <c r="M300" s="14"/>
      <c r="N300" s="30"/>
      <c r="O300" s="29"/>
      <c r="P300" s="14"/>
      <c r="Q300" s="14"/>
      <c r="R300" s="30"/>
      <c r="S300" s="36"/>
      <c r="T300" s="14"/>
      <c r="U300" s="14"/>
      <c r="V300" s="30"/>
      <c r="W300" s="29"/>
      <c r="X300" s="14"/>
      <c r="Y300" s="14"/>
      <c r="Z300" s="30"/>
      <c r="AA300" s="29"/>
      <c r="AB300" s="14"/>
      <c r="AC300" s="14"/>
      <c r="AD300" s="30"/>
      <c r="AE300" s="29"/>
      <c r="AF300" s="14"/>
      <c r="AG300" s="14"/>
      <c r="AH300" s="30"/>
      <c r="AI300" s="34"/>
      <c r="AJ300" s="22"/>
      <c r="AK300" s="21" t="s">
        <v>782</v>
      </c>
      <c r="AL300" s="33"/>
      <c r="AM300" s="32"/>
      <c r="AN300" s="22"/>
      <c r="AO300" s="21" t="s">
        <v>782</v>
      </c>
      <c r="AP300" s="33"/>
      <c r="AQ300" s="34"/>
      <c r="AR300" s="22" t="s">
        <v>13</v>
      </c>
      <c r="AS300" s="22"/>
      <c r="AT300" s="33"/>
      <c r="AU300" s="29"/>
      <c r="AV300" s="14"/>
      <c r="AW300" s="14"/>
      <c r="AX300" s="30"/>
      <c r="AY300" s="29"/>
      <c r="AZ300" s="14"/>
      <c r="BA300" s="14"/>
      <c r="BB300" s="30"/>
      <c r="BC300" s="29"/>
      <c r="BD300" s="14"/>
      <c r="BE300" s="14"/>
      <c r="BF300" s="30"/>
      <c r="BG300" s="29"/>
      <c r="BH300" s="14"/>
      <c r="BI300" s="14"/>
      <c r="BJ300" s="47"/>
      <c r="BK300" s="34"/>
      <c r="BL300" s="22"/>
      <c r="BM300" s="22" t="s">
        <v>14</v>
      </c>
      <c r="BN300" s="33"/>
      <c r="BO300" s="29"/>
      <c r="BP300" s="14"/>
      <c r="BQ300" s="14"/>
      <c r="BR300" s="30"/>
    </row>
    <row r="301" spans="1:70" ht="30" customHeight="1" thickBot="1" x14ac:dyDescent="0.25">
      <c r="A301" s="41">
        <v>149</v>
      </c>
      <c r="B301" s="39" t="s">
        <v>401</v>
      </c>
      <c r="C301" s="48" t="s">
        <v>402</v>
      </c>
      <c r="D301" s="39" t="s">
        <v>403</v>
      </c>
      <c r="E301" s="39" t="s">
        <v>28</v>
      </c>
      <c r="F301" s="39">
        <v>300</v>
      </c>
      <c r="G301" s="39" t="s">
        <v>404</v>
      </c>
      <c r="H301" s="39" t="s">
        <v>29</v>
      </c>
      <c r="I301" s="39" t="s">
        <v>29</v>
      </c>
      <c r="J301" s="8" t="s">
        <v>16</v>
      </c>
      <c r="K301" s="29"/>
      <c r="L301" s="13"/>
      <c r="M301" s="13"/>
      <c r="N301" s="30" t="s">
        <v>778</v>
      </c>
      <c r="O301" s="29"/>
      <c r="P301" s="13"/>
      <c r="Q301" s="13"/>
      <c r="R301" s="30" t="s">
        <v>778</v>
      </c>
      <c r="S301" s="35"/>
      <c r="T301" s="13"/>
      <c r="U301" s="13"/>
      <c r="V301" s="30" t="s">
        <v>778</v>
      </c>
      <c r="W301" s="29"/>
      <c r="X301" s="13"/>
      <c r="Y301" s="13"/>
      <c r="Z301" s="30" t="s">
        <v>778</v>
      </c>
      <c r="AA301" s="29"/>
      <c r="AB301" s="13"/>
      <c r="AC301" s="13"/>
      <c r="AD301" s="30" t="s">
        <v>778</v>
      </c>
      <c r="AE301" s="29"/>
      <c r="AF301" s="13"/>
      <c r="AG301" s="13"/>
      <c r="AH301" s="30" t="s">
        <v>778</v>
      </c>
      <c r="AI301" s="34" t="s">
        <v>13</v>
      </c>
      <c r="AJ301" s="21" t="s">
        <v>13</v>
      </c>
      <c r="AK301" s="21"/>
      <c r="AL301" s="33"/>
      <c r="AM301" s="35"/>
      <c r="AN301" s="13"/>
      <c r="AO301" s="15"/>
      <c r="AP301" s="30" t="s">
        <v>778</v>
      </c>
      <c r="AQ301" s="29"/>
      <c r="AR301" s="13"/>
      <c r="AS301" s="13"/>
      <c r="AT301" s="30" t="s">
        <v>778</v>
      </c>
      <c r="AU301" s="29"/>
      <c r="AV301" s="13"/>
      <c r="AW301" s="13"/>
      <c r="AX301" s="30" t="s">
        <v>778</v>
      </c>
      <c r="AY301" s="29"/>
      <c r="AZ301" s="13"/>
      <c r="BA301" s="13"/>
      <c r="BB301" s="30" t="s">
        <v>778</v>
      </c>
      <c r="BC301" s="29"/>
      <c r="BD301" s="13"/>
      <c r="BE301" s="13"/>
      <c r="BF301" s="30" t="s">
        <v>778</v>
      </c>
      <c r="BG301" s="29"/>
      <c r="BH301" s="13"/>
      <c r="BI301" s="13"/>
      <c r="BJ301" s="46" t="s">
        <v>778</v>
      </c>
      <c r="BK301" s="34" t="s">
        <v>14</v>
      </c>
      <c r="BL301" s="21"/>
      <c r="BM301" s="21" t="s">
        <v>14</v>
      </c>
      <c r="BN301" s="33" t="s">
        <v>833</v>
      </c>
      <c r="BO301" s="31" t="s">
        <v>13</v>
      </c>
      <c r="BP301" s="21" t="s">
        <v>13</v>
      </c>
      <c r="BQ301" s="21"/>
      <c r="BR301" s="33"/>
    </row>
    <row r="302" spans="1:70" ht="30" customHeight="1" thickBot="1" x14ac:dyDescent="0.25">
      <c r="A302" s="41"/>
      <c r="B302" s="40"/>
      <c r="C302" s="49"/>
      <c r="D302" s="40"/>
      <c r="E302" s="40"/>
      <c r="F302" s="40"/>
      <c r="G302" s="40"/>
      <c r="H302" s="40"/>
      <c r="I302" s="40"/>
      <c r="J302" s="9" t="s">
        <v>17</v>
      </c>
      <c r="K302" s="29"/>
      <c r="L302" s="14"/>
      <c r="M302" s="14"/>
      <c r="N302" s="30"/>
      <c r="O302" s="29"/>
      <c r="P302" s="14"/>
      <c r="Q302" s="14"/>
      <c r="R302" s="30"/>
      <c r="S302" s="36"/>
      <c r="T302" s="14"/>
      <c r="U302" s="14"/>
      <c r="V302" s="30"/>
      <c r="W302" s="29"/>
      <c r="X302" s="14"/>
      <c r="Y302" s="14"/>
      <c r="Z302" s="30"/>
      <c r="AA302" s="29"/>
      <c r="AB302" s="14"/>
      <c r="AC302" s="14"/>
      <c r="AD302" s="30"/>
      <c r="AE302" s="29"/>
      <c r="AF302" s="14"/>
      <c r="AG302" s="14"/>
      <c r="AH302" s="30"/>
      <c r="AI302" s="34"/>
      <c r="AJ302" s="22" t="s">
        <v>13</v>
      </c>
      <c r="AK302" s="22"/>
      <c r="AL302" s="33"/>
      <c r="AM302" s="36"/>
      <c r="AN302" s="14"/>
      <c r="AO302" s="16"/>
      <c r="AP302" s="30"/>
      <c r="AQ302" s="29"/>
      <c r="AR302" s="14"/>
      <c r="AS302" s="14"/>
      <c r="AT302" s="30"/>
      <c r="AU302" s="29"/>
      <c r="AV302" s="14"/>
      <c r="AW302" s="14"/>
      <c r="AX302" s="30"/>
      <c r="AY302" s="29"/>
      <c r="AZ302" s="14"/>
      <c r="BA302" s="14"/>
      <c r="BB302" s="30"/>
      <c r="BC302" s="29"/>
      <c r="BD302" s="14"/>
      <c r="BE302" s="14"/>
      <c r="BF302" s="30"/>
      <c r="BG302" s="29"/>
      <c r="BH302" s="14"/>
      <c r="BI302" s="14"/>
      <c r="BJ302" s="47"/>
      <c r="BK302" s="34"/>
      <c r="BL302" s="22"/>
      <c r="BM302" s="22" t="s">
        <v>14</v>
      </c>
      <c r="BN302" s="33"/>
      <c r="BO302" s="32"/>
      <c r="BP302" s="22" t="s">
        <v>13</v>
      </c>
      <c r="BQ302" s="22"/>
      <c r="BR302" s="33"/>
    </row>
    <row r="303" spans="1:70" ht="30" customHeight="1" thickBot="1" x14ac:dyDescent="0.25">
      <c r="A303" s="41">
        <v>150</v>
      </c>
      <c r="B303" s="39" t="s">
        <v>405</v>
      </c>
      <c r="C303" s="48" t="s">
        <v>406</v>
      </c>
      <c r="D303" s="39" t="s">
        <v>27</v>
      </c>
      <c r="E303" s="39" t="s">
        <v>33</v>
      </c>
      <c r="F303" s="39">
        <v>2000</v>
      </c>
      <c r="G303" s="39" t="s">
        <v>404</v>
      </c>
      <c r="H303" s="39" t="s">
        <v>29</v>
      </c>
      <c r="I303" s="39" t="s">
        <v>29</v>
      </c>
      <c r="J303" s="8" t="s">
        <v>16</v>
      </c>
      <c r="K303" s="29"/>
      <c r="L303" s="13"/>
      <c r="M303" s="13"/>
      <c r="N303" s="30" t="s">
        <v>778</v>
      </c>
      <c r="O303" s="29"/>
      <c r="P303" s="14"/>
      <c r="Q303" s="13"/>
      <c r="R303" s="30" t="s">
        <v>778</v>
      </c>
      <c r="S303" s="35"/>
      <c r="T303" s="13"/>
      <c r="U303" s="13"/>
      <c r="V303" s="30" t="s">
        <v>778</v>
      </c>
      <c r="W303" s="29"/>
      <c r="X303" s="13"/>
      <c r="Y303" s="13"/>
      <c r="Z303" s="30" t="s">
        <v>778</v>
      </c>
      <c r="AA303" s="29"/>
      <c r="AB303" s="13"/>
      <c r="AC303" s="13"/>
      <c r="AD303" s="30" t="s">
        <v>778</v>
      </c>
      <c r="AE303" s="29"/>
      <c r="AF303" s="13"/>
      <c r="AG303" s="13"/>
      <c r="AH303" s="30" t="s">
        <v>778</v>
      </c>
      <c r="AI303" s="34" t="s">
        <v>13</v>
      </c>
      <c r="AJ303" s="21" t="s">
        <v>13</v>
      </c>
      <c r="AK303" s="21"/>
      <c r="AL303" s="33"/>
      <c r="AM303" s="31" t="s">
        <v>14</v>
      </c>
      <c r="AN303" s="21"/>
      <c r="AO303" s="21" t="s">
        <v>782</v>
      </c>
      <c r="AP303" s="33" t="s">
        <v>833</v>
      </c>
      <c r="AQ303" s="29"/>
      <c r="AR303" s="13"/>
      <c r="AS303" s="13"/>
      <c r="AT303" s="30" t="s">
        <v>778</v>
      </c>
      <c r="AU303" s="29"/>
      <c r="AV303" s="13"/>
      <c r="AW303" s="13"/>
      <c r="AX303" s="30" t="s">
        <v>778</v>
      </c>
      <c r="AY303" s="29"/>
      <c r="AZ303" s="13"/>
      <c r="BA303" s="13"/>
      <c r="BB303" s="30" t="s">
        <v>778</v>
      </c>
      <c r="BC303" s="29"/>
      <c r="BD303" s="13"/>
      <c r="BE303" s="13"/>
      <c r="BF303" s="30" t="s">
        <v>778</v>
      </c>
      <c r="BG303" s="29"/>
      <c r="BH303" s="13"/>
      <c r="BI303" s="13"/>
      <c r="BJ303" s="46" t="s">
        <v>778</v>
      </c>
      <c r="BK303" s="34" t="s">
        <v>13</v>
      </c>
      <c r="BL303" s="21" t="s">
        <v>13</v>
      </c>
      <c r="BM303" s="21"/>
      <c r="BN303" s="33"/>
      <c r="BO303" s="31" t="s">
        <v>13</v>
      </c>
      <c r="BP303" s="21" t="s">
        <v>13</v>
      </c>
      <c r="BQ303" s="21"/>
      <c r="BR303" s="33"/>
    </row>
    <row r="304" spans="1:70" ht="30" customHeight="1" thickBot="1" x14ac:dyDescent="0.25">
      <c r="A304" s="41"/>
      <c r="B304" s="40"/>
      <c r="C304" s="49"/>
      <c r="D304" s="40"/>
      <c r="E304" s="40"/>
      <c r="F304" s="40"/>
      <c r="G304" s="40"/>
      <c r="H304" s="40"/>
      <c r="I304" s="40"/>
      <c r="J304" s="9" t="s">
        <v>17</v>
      </c>
      <c r="K304" s="29"/>
      <c r="L304" s="14"/>
      <c r="M304" s="14"/>
      <c r="N304" s="30"/>
      <c r="O304" s="29"/>
      <c r="P304" s="14"/>
      <c r="Q304" s="14"/>
      <c r="R304" s="30"/>
      <c r="S304" s="36"/>
      <c r="T304" s="14"/>
      <c r="U304" s="14"/>
      <c r="V304" s="30"/>
      <c r="W304" s="29"/>
      <c r="X304" s="14"/>
      <c r="Y304" s="14"/>
      <c r="Z304" s="30"/>
      <c r="AA304" s="29"/>
      <c r="AB304" s="14"/>
      <c r="AC304" s="14"/>
      <c r="AD304" s="30"/>
      <c r="AE304" s="29"/>
      <c r="AF304" s="14"/>
      <c r="AG304" s="14"/>
      <c r="AH304" s="30"/>
      <c r="AI304" s="34"/>
      <c r="AJ304" s="22" t="s">
        <v>13</v>
      </c>
      <c r="AK304" s="22"/>
      <c r="AL304" s="33"/>
      <c r="AM304" s="32"/>
      <c r="AN304" s="22"/>
      <c r="AO304" s="22" t="s">
        <v>782</v>
      </c>
      <c r="AP304" s="33"/>
      <c r="AQ304" s="29"/>
      <c r="AR304" s="14"/>
      <c r="AS304" s="14"/>
      <c r="AT304" s="30"/>
      <c r="AU304" s="29"/>
      <c r="AV304" s="14"/>
      <c r="AW304" s="14"/>
      <c r="AX304" s="30"/>
      <c r="AY304" s="29"/>
      <c r="AZ304" s="14"/>
      <c r="BA304" s="14"/>
      <c r="BB304" s="30"/>
      <c r="BC304" s="29"/>
      <c r="BD304" s="14"/>
      <c r="BE304" s="14"/>
      <c r="BF304" s="30"/>
      <c r="BG304" s="29"/>
      <c r="BH304" s="14"/>
      <c r="BI304" s="14"/>
      <c r="BJ304" s="47"/>
      <c r="BK304" s="34"/>
      <c r="BL304" s="22" t="s">
        <v>13</v>
      </c>
      <c r="BM304" s="22"/>
      <c r="BN304" s="33"/>
      <c r="BO304" s="32"/>
      <c r="BP304" s="22" t="s">
        <v>13</v>
      </c>
      <c r="BQ304" s="22"/>
      <c r="BR304" s="33"/>
    </row>
    <row r="305" spans="1:70" ht="30" customHeight="1" thickBot="1" x14ac:dyDescent="0.25">
      <c r="A305" s="41">
        <v>151</v>
      </c>
      <c r="B305" s="39" t="s">
        <v>407</v>
      </c>
      <c r="C305" s="48" t="s">
        <v>408</v>
      </c>
      <c r="D305" s="39" t="s">
        <v>27</v>
      </c>
      <c r="E305" s="39" t="s">
        <v>33</v>
      </c>
      <c r="F305" s="39">
        <v>350</v>
      </c>
      <c r="G305" s="39" t="s">
        <v>404</v>
      </c>
      <c r="H305" s="39" t="s">
        <v>29</v>
      </c>
      <c r="I305" s="39" t="s">
        <v>29</v>
      </c>
      <c r="J305" s="8" t="s">
        <v>16</v>
      </c>
      <c r="K305" s="29"/>
      <c r="L305" s="13"/>
      <c r="M305" s="13"/>
      <c r="N305" s="30" t="s">
        <v>778</v>
      </c>
      <c r="O305" s="29"/>
      <c r="P305" s="13"/>
      <c r="Q305" s="13"/>
      <c r="R305" s="30" t="s">
        <v>778</v>
      </c>
      <c r="S305" s="29"/>
      <c r="T305" s="13"/>
      <c r="U305" s="13"/>
      <c r="V305" s="30" t="s">
        <v>778</v>
      </c>
      <c r="W305" s="35"/>
      <c r="X305" s="13"/>
      <c r="Y305" s="13"/>
      <c r="Z305" s="30" t="s">
        <v>778</v>
      </c>
      <c r="AA305" s="29"/>
      <c r="AB305" s="13"/>
      <c r="AC305" s="13"/>
      <c r="AD305" s="30" t="s">
        <v>778</v>
      </c>
      <c r="AE305" s="29"/>
      <c r="AF305" s="13"/>
      <c r="AG305" s="13"/>
      <c r="AH305" s="30" t="s">
        <v>778</v>
      </c>
      <c r="AI305" s="34" t="s">
        <v>13</v>
      </c>
      <c r="AJ305" s="21" t="s">
        <v>13</v>
      </c>
      <c r="AK305" s="21"/>
      <c r="AL305" s="33"/>
      <c r="AM305" s="31" t="s">
        <v>14</v>
      </c>
      <c r="AN305" s="21"/>
      <c r="AO305" s="21" t="s">
        <v>782</v>
      </c>
      <c r="AP305" s="33" t="s">
        <v>833</v>
      </c>
      <c r="AQ305" s="35"/>
      <c r="AR305" s="13"/>
      <c r="AS305" s="13"/>
      <c r="AT305" s="30" t="s">
        <v>778</v>
      </c>
      <c r="AU305" s="29"/>
      <c r="AV305" s="13"/>
      <c r="AW305" s="13"/>
      <c r="AX305" s="30" t="s">
        <v>778</v>
      </c>
      <c r="AY305" s="29"/>
      <c r="AZ305" s="13"/>
      <c r="BA305" s="13"/>
      <c r="BB305" s="30" t="s">
        <v>778</v>
      </c>
      <c r="BC305" s="35"/>
      <c r="BD305" s="13"/>
      <c r="BE305" s="13"/>
      <c r="BF305" s="30" t="s">
        <v>778</v>
      </c>
      <c r="BG305" s="29"/>
      <c r="BH305" s="13"/>
      <c r="BI305" s="13"/>
      <c r="BJ305" s="46" t="s">
        <v>778</v>
      </c>
      <c r="BK305" s="34" t="s">
        <v>13</v>
      </c>
      <c r="BL305" s="21" t="s">
        <v>13</v>
      </c>
      <c r="BM305" s="21"/>
      <c r="BN305" s="33"/>
      <c r="BO305" s="31" t="s">
        <v>13</v>
      </c>
      <c r="BP305" s="21" t="s">
        <v>13</v>
      </c>
      <c r="BQ305" s="21"/>
      <c r="BR305" s="33"/>
    </row>
    <row r="306" spans="1:70" ht="30" customHeight="1" thickBot="1" x14ac:dyDescent="0.25">
      <c r="A306" s="41"/>
      <c r="B306" s="40"/>
      <c r="C306" s="49"/>
      <c r="D306" s="40"/>
      <c r="E306" s="40"/>
      <c r="F306" s="40"/>
      <c r="G306" s="40"/>
      <c r="H306" s="40"/>
      <c r="I306" s="40"/>
      <c r="J306" s="9" t="s">
        <v>17</v>
      </c>
      <c r="K306" s="29"/>
      <c r="L306" s="14"/>
      <c r="M306" s="14"/>
      <c r="N306" s="30"/>
      <c r="O306" s="29"/>
      <c r="P306" s="14"/>
      <c r="Q306" s="14"/>
      <c r="R306" s="30"/>
      <c r="S306" s="29"/>
      <c r="T306" s="14"/>
      <c r="U306" s="14"/>
      <c r="V306" s="30"/>
      <c r="W306" s="36"/>
      <c r="X306" s="14"/>
      <c r="Y306" s="14"/>
      <c r="Z306" s="30"/>
      <c r="AA306" s="29"/>
      <c r="AB306" s="14"/>
      <c r="AC306" s="14"/>
      <c r="AD306" s="30"/>
      <c r="AE306" s="29"/>
      <c r="AF306" s="14"/>
      <c r="AG306" s="14"/>
      <c r="AH306" s="30"/>
      <c r="AI306" s="34"/>
      <c r="AJ306" s="22" t="s">
        <v>13</v>
      </c>
      <c r="AK306" s="22"/>
      <c r="AL306" s="33"/>
      <c r="AM306" s="32"/>
      <c r="AN306" s="22"/>
      <c r="AO306" s="22" t="s">
        <v>782</v>
      </c>
      <c r="AP306" s="33"/>
      <c r="AQ306" s="36"/>
      <c r="AR306" s="14"/>
      <c r="AS306" s="14"/>
      <c r="AT306" s="30"/>
      <c r="AU306" s="29"/>
      <c r="AV306" s="14"/>
      <c r="AW306" s="14"/>
      <c r="AX306" s="30"/>
      <c r="AY306" s="29"/>
      <c r="AZ306" s="14"/>
      <c r="BA306" s="14"/>
      <c r="BB306" s="30"/>
      <c r="BC306" s="36"/>
      <c r="BD306" s="14"/>
      <c r="BE306" s="14"/>
      <c r="BF306" s="30"/>
      <c r="BG306" s="29"/>
      <c r="BH306" s="14"/>
      <c r="BI306" s="14"/>
      <c r="BJ306" s="47"/>
      <c r="BK306" s="34"/>
      <c r="BL306" s="22" t="s">
        <v>13</v>
      </c>
      <c r="BM306" s="22"/>
      <c r="BN306" s="33"/>
      <c r="BO306" s="32"/>
      <c r="BP306" s="22" t="s">
        <v>13</v>
      </c>
      <c r="BQ306" s="22"/>
      <c r="BR306" s="33"/>
    </row>
    <row r="307" spans="1:70" ht="30" customHeight="1" thickBot="1" x14ac:dyDescent="0.25">
      <c r="A307" s="41">
        <v>152</v>
      </c>
      <c r="B307" s="39" t="s">
        <v>409</v>
      </c>
      <c r="C307" s="48" t="s">
        <v>410</v>
      </c>
      <c r="D307" s="39" t="s">
        <v>27</v>
      </c>
      <c r="E307" s="39" t="s">
        <v>28</v>
      </c>
      <c r="F307" s="39">
        <v>50000</v>
      </c>
      <c r="G307" s="39" t="s">
        <v>404</v>
      </c>
      <c r="H307" s="39" t="s">
        <v>29</v>
      </c>
      <c r="I307" s="39" t="s">
        <v>29</v>
      </c>
      <c r="J307" s="8" t="s">
        <v>16</v>
      </c>
      <c r="K307" s="29"/>
      <c r="L307" s="13"/>
      <c r="M307" s="13"/>
      <c r="N307" s="30" t="s">
        <v>778</v>
      </c>
      <c r="O307" s="29"/>
      <c r="P307" s="13"/>
      <c r="Q307" s="13"/>
      <c r="R307" s="30" t="s">
        <v>778</v>
      </c>
      <c r="S307" s="35"/>
      <c r="T307" s="13"/>
      <c r="U307" s="13"/>
      <c r="V307" s="30" t="s">
        <v>778</v>
      </c>
      <c r="W307" s="29"/>
      <c r="X307" s="13"/>
      <c r="Y307" s="13"/>
      <c r="Z307" s="30" t="s">
        <v>778</v>
      </c>
      <c r="AA307" s="29"/>
      <c r="AB307" s="13"/>
      <c r="AC307" s="13"/>
      <c r="AD307" s="30" t="s">
        <v>778</v>
      </c>
      <c r="AE307" s="29"/>
      <c r="AF307" s="13"/>
      <c r="AG307" s="13"/>
      <c r="AH307" s="30" t="s">
        <v>778</v>
      </c>
      <c r="AI307" s="34" t="s">
        <v>13</v>
      </c>
      <c r="AJ307" s="21" t="s">
        <v>13</v>
      </c>
      <c r="AK307" s="21"/>
      <c r="AL307" s="33"/>
      <c r="AM307" s="31" t="s">
        <v>14</v>
      </c>
      <c r="AN307" s="21"/>
      <c r="AO307" s="21" t="s">
        <v>782</v>
      </c>
      <c r="AP307" s="33" t="s">
        <v>833</v>
      </c>
      <c r="AQ307" s="29"/>
      <c r="AR307" s="13"/>
      <c r="AS307" s="13"/>
      <c r="AT307" s="30" t="s">
        <v>778</v>
      </c>
      <c r="AU307" s="29"/>
      <c r="AV307" s="13"/>
      <c r="AW307" s="13"/>
      <c r="AX307" s="30" t="s">
        <v>778</v>
      </c>
      <c r="AY307" s="29"/>
      <c r="AZ307" s="13"/>
      <c r="BA307" s="13"/>
      <c r="BB307" s="30" t="s">
        <v>778</v>
      </c>
      <c r="BC307" s="29"/>
      <c r="BD307" s="13"/>
      <c r="BE307" s="13"/>
      <c r="BF307" s="30" t="s">
        <v>778</v>
      </c>
      <c r="BG307" s="29"/>
      <c r="BH307" s="13"/>
      <c r="BI307" s="13"/>
      <c r="BJ307" s="46" t="s">
        <v>778</v>
      </c>
      <c r="BK307" s="34" t="s">
        <v>13</v>
      </c>
      <c r="BL307" s="21" t="s">
        <v>13</v>
      </c>
      <c r="BM307" s="21"/>
      <c r="BN307" s="33"/>
      <c r="BO307" s="31" t="s">
        <v>13</v>
      </c>
      <c r="BP307" s="21" t="s">
        <v>13</v>
      </c>
      <c r="BQ307" s="21"/>
      <c r="BR307" s="33"/>
    </row>
    <row r="308" spans="1:70" ht="30" customHeight="1" thickBot="1" x14ac:dyDescent="0.25">
      <c r="A308" s="41"/>
      <c r="B308" s="40"/>
      <c r="C308" s="49"/>
      <c r="D308" s="40"/>
      <c r="E308" s="40"/>
      <c r="F308" s="40"/>
      <c r="G308" s="40"/>
      <c r="H308" s="40"/>
      <c r="I308" s="40"/>
      <c r="J308" s="9" t="s">
        <v>17</v>
      </c>
      <c r="K308" s="29"/>
      <c r="L308" s="14"/>
      <c r="M308" s="14"/>
      <c r="N308" s="30"/>
      <c r="O308" s="29"/>
      <c r="P308" s="14"/>
      <c r="Q308" s="14"/>
      <c r="R308" s="30"/>
      <c r="S308" s="36"/>
      <c r="T308" s="14"/>
      <c r="U308" s="14"/>
      <c r="V308" s="30"/>
      <c r="W308" s="29"/>
      <c r="X308" s="14"/>
      <c r="Y308" s="14"/>
      <c r="Z308" s="30"/>
      <c r="AA308" s="29"/>
      <c r="AB308" s="14"/>
      <c r="AC308" s="14"/>
      <c r="AD308" s="30"/>
      <c r="AE308" s="29"/>
      <c r="AF308" s="14"/>
      <c r="AG308" s="14"/>
      <c r="AH308" s="30"/>
      <c r="AI308" s="34"/>
      <c r="AJ308" s="22" t="s">
        <v>13</v>
      </c>
      <c r="AK308" s="22"/>
      <c r="AL308" s="33"/>
      <c r="AM308" s="32"/>
      <c r="AN308" s="22"/>
      <c r="AO308" s="22" t="s">
        <v>782</v>
      </c>
      <c r="AP308" s="33"/>
      <c r="AQ308" s="29"/>
      <c r="AR308" s="14"/>
      <c r="AS308" s="14"/>
      <c r="AT308" s="30"/>
      <c r="AU308" s="29"/>
      <c r="AV308" s="14"/>
      <c r="AW308" s="14"/>
      <c r="AX308" s="30"/>
      <c r="AY308" s="29"/>
      <c r="AZ308" s="14"/>
      <c r="BA308" s="14"/>
      <c r="BB308" s="30"/>
      <c r="BC308" s="29"/>
      <c r="BD308" s="14"/>
      <c r="BE308" s="14"/>
      <c r="BF308" s="30"/>
      <c r="BG308" s="29"/>
      <c r="BH308" s="14"/>
      <c r="BI308" s="14"/>
      <c r="BJ308" s="47"/>
      <c r="BK308" s="34"/>
      <c r="BL308" s="22" t="s">
        <v>13</v>
      </c>
      <c r="BM308" s="22"/>
      <c r="BN308" s="33"/>
      <c r="BO308" s="32"/>
      <c r="BP308" s="22" t="s">
        <v>13</v>
      </c>
      <c r="BQ308" s="22"/>
      <c r="BR308" s="33"/>
    </row>
    <row r="309" spans="1:70" ht="30" customHeight="1" thickBot="1" x14ac:dyDescent="0.25">
      <c r="A309" s="41">
        <v>153</v>
      </c>
      <c r="B309" s="39" t="s">
        <v>411</v>
      </c>
      <c r="C309" s="48" t="s">
        <v>412</v>
      </c>
      <c r="D309" s="39" t="s">
        <v>27</v>
      </c>
      <c r="E309" s="39" t="s">
        <v>28</v>
      </c>
      <c r="F309" s="39">
        <v>5</v>
      </c>
      <c r="G309" s="39" t="s">
        <v>37</v>
      </c>
      <c r="H309" s="39" t="s">
        <v>29</v>
      </c>
      <c r="I309" s="39" t="s">
        <v>29</v>
      </c>
      <c r="J309" s="8" t="s">
        <v>16</v>
      </c>
      <c r="K309" s="29"/>
      <c r="L309" s="13"/>
      <c r="M309" s="13"/>
      <c r="N309" s="30" t="s">
        <v>778</v>
      </c>
      <c r="O309" s="29"/>
      <c r="P309" s="13"/>
      <c r="Q309" s="13"/>
      <c r="R309" s="30" t="s">
        <v>778</v>
      </c>
      <c r="S309" s="35"/>
      <c r="T309" s="13"/>
      <c r="U309" s="13"/>
      <c r="V309" s="30" t="s">
        <v>778</v>
      </c>
      <c r="W309" s="29"/>
      <c r="X309" s="13"/>
      <c r="Y309" s="13"/>
      <c r="Z309" s="30" t="s">
        <v>778</v>
      </c>
      <c r="AA309" s="29"/>
      <c r="AB309" s="13"/>
      <c r="AC309" s="13"/>
      <c r="AD309" s="30" t="s">
        <v>778</v>
      </c>
      <c r="AE309" s="29"/>
      <c r="AF309" s="13"/>
      <c r="AG309" s="13"/>
      <c r="AH309" s="30" t="s">
        <v>778</v>
      </c>
      <c r="AI309" s="29"/>
      <c r="AJ309" s="13"/>
      <c r="AK309" s="13"/>
      <c r="AL309" s="30" t="s">
        <v>778</v>
      </c>
      <c r="AM309" s="31" t="s">
        <v>14</v>
      </c>
      <c r="AN309" s="21"/>
      <c r="AO309" s="21" t="s">
        <v>782</v>
      </c>
      <c r="AP309" s="33" t="s">
        <v>833</v>
      </c>
      <c r="AQ309" s="29"/>
      <c r="AR309" s="13"/>
      <c r="AS309" s="13"/>
      <c r="AT309" s="30" t="s">
        <v>778</v>
      </c>
      <c r="AU309" s="29"/>
      <c r="AV309" s="13"/>
      <c r="AW309" s="13"/>
      <c r="AX309" s="30" t="s">
        <v>778</v>
      </c>
      <c r="AY309" s="29"/>
      <c r="AZ309" s="13"/>
      <c r="BA309" s="13"/>
      <c r="BB309" s="30" t="s">
        <v>778</v>
      </c>
      <c r="BC309" s="29"/>
      <c r="BD309" s="13"/>
      <c r="BE309" s="13"/>
      <c r="BF309" s="30" t="s">
        <v>778</v>
      </c>
      <c r="BG309" s="29"/>
      <c r="BH309" s="13"/>
      <c r="BI309" s="13"/>
      <c r="BJ309" s="46" t="s">
        <v>778</v>
      </c>
      <c r="BK309" s="29"/>
      <c r="BL309" s="13"/>
      <c r="BM309" s="13"/>
      <c r="BN309" s="30" t="s">
        <v>778</v>
      </c>
      <c r="BO309" s="29"/>
      <c r="BP309" s="13"/>
      <c r="BQ309" s="13"/>
      <c r="BR309" s="30" t="s">
        <v>778</v>
      </c>
    </row>
    <row r="310" spans="1:70" ht="30" customHeight="1" thickBot="1" x14ac:dyDescent="0.25">
      <c r="A310" s="41"/>
      <c r="B310" s="40"/>
      <c r="C310" s="49"/>
      <c r="D310" s="40"/>
      <c r="E310" s="40"/>
      <c r="F310" s="40"/>
      <c r="G310" s="40"/>
      <c r="H310" s="40"/>
      <c r="I310" s="40"/>
      <c r="J310" s="9" t="s">
        <v>17</v>
      </c>
      <c r="K310" s="29"/>
      <c r="L310" s="14"/>
      <c r="M310" s="14"/>
      <c r="N310" s="30"/>
      <c r="O310" s="29"/>
      <c r="P310" s="14"/>
      <c r="Q310" s="14"/>
      <c r="R310" s="30"/>
      <c r="S310" s="36"/>
      <c r="T310" s="14"/>
      <c r="U310" s="14"/>
      <c r="V310" s="30"/>
      <c r="W310" s="29"/>
      <c r="X310" s="14"/>
      <c r="Y310" s="14"/>
      <c r="Z310" s="30"/>
      <c r="AA310" s="29"/>
      <c r="AB310" s="14"/>
      <c r="AC310" s="14"/>
      <c r="AD310" s="30"/>
      <c r="AE310" s="29"/>
      <c r="AF310" s="14"/>
      <c r="AG310" s="14"/>
      <c r="AH310" s="30"/>
      <c r="AI310" s="29"/>
      <c r="AJ310" s="14"/>
      <c r="AK310" s="14"/>
      <c r="AL310" s="30"/>
      <c r="AM310" s="32"/>
      <c r="AN310" s="22"/>
      <c r="AO310" s="22" t="s">
        <v>782</v>
      </c>
      <c r="AP310" s="33"/>
      <c r="AQ310" s="29"/>
      <c r="AR310" s="14"/>
      <c r="AS310" s="14"/>
      <c r="AT310" s="30"/>
      <c r="AU310" s="29"/>
      <c r="AV310" s="14"/>
      <c r="AW310" s="14"/>
      <c r="AX310" s="30"/>
      <c r="AY310" s="29"/>
      <c r="AZ310" s="14"/>
      <c r="BA310" s="14"/>
      <c r="BB310" s="30"/>
      <c r="BC310" s="29"/>
      <c r="BD310" s="14"/>
      <c r="BE310" s="14"/>
      <c r="BF310" s="30"/>
      <c r="BG310" s="29"/>
      <c r="BH310" s="14"/>
      <c r="BI310" s="14"/>
      <c r="BJ310" s="47"/>
      <c r="BK310" s="29"/>
      <c r="BL310" s="14"/>
      <c r="BM310" s="14"/>
      <c r="BN310" s="30"/>
      <c r="BO310" s="29"/>
      <c r="BP310" s="14"/>
      <c r="BQ310" s="14"/>
      <c r="BR310" s="30"/>
    </row>
    <row r="311" spans="1:70" ht="30" customHeight="1" thickBot="1" x14ac:dyDescent="0.25">
      <c r="A311" s="41">
        <v>154</v>
      </c>
      <c r="B311" s="39" t="s">
        <v>413</v>
      </c>
      <c r="C311" s="48" t="s">
        <v>414</v>
      </c>
      <c r="D311" s="39" t="s">
        <v>27</v>
      </c>
      <c r="E311" s="39" t="s">
        <v>28</v>
      </c>
      <c r="F311" s="39">
        <v>10</v>
      </c>
      <c r="G311" s="39" t="s">
        <v>37</v>
      </c>
      <c r="H311" s="39" t="s">
        <v>29</v>
      </c>
      <c r="I311" s="39" t="s">
        <v>29</v>
      </c>
      <c r="J311" s="8" t="s">
        <v>16</v>
      </c>
      <c r="K311" s="29"/>
      <c r="L311" s="13"/>
      <c r="M311" s="13"/>
      <c r="N311" s="30" t="s">
        <v>778</v>
      </c>
      <c r="O311" s="29"/>
      <c r="P311" s="13"/>
      <c r="Q311" s="13"/>
      <c r="R311" s="30" t="s">
        <v>778</v>
      </c>
      <c r="S311" s="35"/>
      <c r="T311" s="13"/>
      <c r="U311" s="13"/>
      <c r="V311" s="30" t="s">
        <v>778</v>
      </c>
      <c r="W311" s="29"/>
      <c r="X311" s="13"/>
      <c r="Y311" s="13"/>
      <c r="Z311" s="30" t="s">
        <v>778</v>
      </c>
      <c r="AA311" s="29"/>
      <c r="AB311" s="13"/>
      <c r="AC311" s="13"/>
      <c r="AD311" s="30" t="s">
        <v>778</v>
      </c>
      <c r="AE311" s="29"/>
      <c r="AF311" s="13"/>
      <c r="AG311" s="13"/>
      <c r="AH311" s="30" t="s">
        <v>778</v>
      </c>
      <c r="AI311" s="29"/>
      <c r="AJ311" s="13"/>
      <c r="AK311" s="13"/>
      <c r="AL311" s="30" t="s">
        <v>778</v>
      </c>
      <c r="AM311" s="31" t="s">
        <v>14</v>
      </c>
      <c r="AN311" s="21"/>
      <c r="AO311" s="21" t="s">
        <v>782</v>
      </c>
      <c r="AP311" s="33" t="s">
        <v>833</v>
      </c>
      <c r="AQ311" s="29"/>
      <c r="AR311" s="13"/>
      <c r="AS311" s="13"/>
      <c r="AT311" s="30" t="s">
        <v>778</v>
      </c>
      <c r="AU311" s="29"/>
      <c r="AV311" s="13"/>
      <c r="AW311" s="13"/>
      <c r="AX311" s="30" t="s">
        <v>778</v>
      </c>
      <c r="AY311" s="29"/>
      <c r="AZ311" s="13"/>
      <c r="BA311" s="13"/>
      <c r="BB311" s="30" t="s">
        <v>778</v>
      </c>
      <c r="BC311" s="29"/>
      <c r="BD311" s="13"/>
      <c r="BE311" s="13"/>
      <c r="BF311" s="30" t="s">
        <v>778</v>
      </c>
      <c r="BG311" s="29"/>
      <c r="BH311" s="13"/>
      <c r="BI311" s="13"/>
      <c r="BJ311" s="46" t="s">
        <v>778</v>
      </c>
      <c r="BK311" s="29"/>
      <c r="BL311" s="13"/>
      <c r="BM311" s="13"/>
      <c r="BN311" s="30" t="s">
        <v>778</v>
      </c>
      <c r="BO311" s="29"/>
      <c r="BP311" s="13"/>
      <c r="BQ311" s="13"/>
      <c r="BR311" s="30" t="s">
        <v>778</v>
      </c>
    </row>
    <row r="312" spans="1:70" ht="30" customHeight="1" thickBot="1" x14ac:dyDescent="0.25">
      <c r="A312" s="41"/>
      <c r="B312" s="40"/>
      <c r="C312" s="49"/>
      <c r="D312" s="40"/>
      <c r="E312" s="40"/>
      <c r="F312" s="40"/>
      <c r="G312" s="40"/>
      <c r="H312" s="40"/>
      <c r="I312" s="40"/>
      <c r="J312" s="9" t="s">
        <v>17</v>
      </c>
      <c r="K312" s="29"/>
      <c r="L312" s="14"/>
      <c r="M312" s="14"/>
      <c r="N312" s="30"/>
      <c r="O312" s="29"/>
      <c r="P312" s="14"/>
      <c r="Q312" s="14"/>
      <c r="R312" s="30"/>
      <c r="S312" s="36"/>
      <c r="T312" s="14"/>
      <c r="U312" s="14"/>
      <c r="V312" s="30"/>
      <c r="W312" s="29"/>
      <c r="X312" s="14"/>
      <c r="Y312" s="14"/>
      <c r="Z312" s="30"/>
      <c r="AA312" s="29"/>
      <c r="AB312" s="14"/>
      <c r="AC312" s="14"/>
      <c r="AD312" s="30"/>
      <c r="AE312" s="29"/>
      <c r="AF312" s="14"/>
      <c r="AG312" s="14"/>
      <c r="AH312" s="30"/>
      <c r="AI312" s="29"/>
      <c r="AJ312" s="14"/>
      <c r="AK312" s="14"/>
      <c r="AL312" s="30"/>
      <c r="AM312" s="32"/>
      <c r="AN312" s="22"/>
      <c r="AO312" s="22" t="s">
        <v>782</v>
      </c>
      <c r="AP312" s="33"/>
      <c r="AQ312" s="29"/>
      <c r="AR312" s="14"/>
      <c r="AS312" s="14"/>
      <c r="AT312" s="30"/>
      <c r="AU312" s="29"/>
      <c r="AV312" s="14"/>
      <c r="AW312" s="14"/>
      <c r="AX312" s="30"/>
      <c r="AY312" s="29"/>
      <c r="AZ312" s="14"/>
      <c r="BA312" s="14"/>
      <c r="BB312" s="30"/>
      <c r="BC312" s="29"/>
      <c r="BD312" s="14"/>
      <c r="BE312" s="14"/>
      <c r="BF312" s="30"/>
      <c r="BG312" s="29"/>
      <c r="BH312" s="14"/>
      <c r="BI312" s="14"/>
      <c r="BJ312" s="47"/>
      <c r="BK312" s="29"/>
      <c r="BL312" s="14"/>
      <c r="BM312" s="14"/>
      <c r="BN312" s="30"/>
      <c r="BO312" s="29"/>
      <c r="BP312" s="14"/>
      <c r="BQ312" s="14"/>
      <c r="BR312" s="30"/>
    </row>
    <row r="313" spans="1:70" ht="44.25" customHeight="1" thickBot="1" x14ac:dyDescent="0.25">
      <c r="A313" s="41">
        <v>155</v>
      </c>
      <c r="B313" s="39" t="s">
        <v>415</v>
      </c>
      <c r="C313" s="48" t="s">
        <v>416</v>
      </c>
      <c r="D313" s="39" t="s">
        <v>27</v>
      </c>
      <c r="E313" s="39" t="s">
        <v>28</v>
      </c>
      <c r="F313" s="39">
        <v>30</v>
      </c>
      <c r="G313" s="39" t="s">
        <v>37</v>
      </c>
      <c r="H313" s="39" t="s">
        <v>29</v>
      </c>
      <c r="I313" s="39" t="s">
        <v>29</v>
      </c>
      <c r="J313" s="8" t="s">
        <v>16</v>
      </c>
      <c r="K313" s="29"/>
      <c r="L313" s="13"/>
      <c r="M313" s="13"/>
      <c r="N313" s="30" t="s">
        <v>778</v>
      </c>
      <c r="O313" s="35"/>
      <c r="P313" s="13"/>
      <c r="Q313" s="13"/>
      <c r="R313" s="30" t="s">
        <v>778</v>
      </c>
      <c r="S313" s="35"/>
      <c r="T313" s="13"/>
      <c r="U313" s="13"/>
      <c r="V313" s="30" t="s">
        <v>778</v>
      </c>
      <c r="W313" s="35"/>
      <c r="X313" s="13"/>
      <c r="Y313" s="13"/>
      <c r="Z313" s="30" t="s">
        <v>778</v>
      </c>
      <c r="AA313" s="29"/>
      <c r="AB313" s="13"/>
      <c r="AC313" s="13"/>
      <c r="AD313" s="30" t="s">
        <v>778</v>
      </c>
      <c r="AE313" s="29"/>
      <c r="AF313" s="13"/>
      <c r="AG313" s="13"/>
      <c r="AH313" s="30" t="s">
        <v>778</v>
      </c>
      <c r="AI313" s="34" t="s">
        <v>13</v>
      </c>
      <c r="AJ313" s="21" t="s">
        <v>13</v>
      </c>
      <c r="AK313" s="21"/>
      <c r="AL313" s="33"/>
      <c r="AM313" s="31" t="s">
        <v>14</v>
      </c>
      <c r="AN313" s="21"/>
      <c r="AO313" s="21" t="s">
        <v>782</v>
      </c>
      <c r="AP313" s="33" t="s">
        <v>833</v>
      </c>
      <c r="AQ313" s="34" t="s">
        <v>13</v>
      </c>
      <c r="AR313" s="21" t="s">
        <v>13</v>
      </c>
      <c r="AS313" s="21"/>
      <c r="AT313" s="33"/>
      <c r="AU313" s="29"/>
      <c r="AV313" s="13"/>
      <c r="AW313" s="13"/>
      <c r="AX313" s="30" t="s">
        <v>778</v>
      </c>
      <c r="AY313" s="29"/>
      <c r="AZ313" s="13"/>
      <c r="BA313" s="13"/>
      <c r="BB313" s="30" t="s">
        <v>778</v>
      </c>
      <c r="BC313" s="35"/>
      <c r="BD313" s="13"/>
      <c r="BE313" s="13"/>
      <c r="BF313" s="30" t="s">
        <v>778</v>
      </c>
      <c r="BG313" s="29"/>
      <c r="BH313" s="13"/>
      <c r="BI313" s="13"/>
      <c r="BJ313" s="46" t="s">
        <v>778</v>
      </c>
      <c r="BK313" s="34" t="s">
        <v>13</v>
      </c>
      <c r="BL313" s="21" t="s">
        <v>13</v>
      </c>
      <c r="BM313" s="21"/>
      <c r="BN313" s="33"/>
      <c r="BO313" s="29"/>
      <c r="BP313" s="13"/>
      <c r="BQ313" s="13"/>
      <c r="BR313" s="30" t="s">
        <v>778</v>
      </c>
    </row>
    <row r="314" spans="1:70" ht="30" customHeight="1" thickBot="1" x14ac:dyDescent="0.25">
      <c r="A314" s="41"/>
      <c r="B314" s="40"/>
      <c r="C314" s="49"/>
      <c r="D314" s="40"/>
      <c r="E314" s="40"/>
      <c r="F314" s="40"/>
      <c r="G314" s="40"/>
      <c r="H314" s="40"/>
      <c r="I314" s="40"/>
      <c r="J314" s="9" t="s">
        <v>17</v>
      </c>
      <c r="K314" s="29"/>
      <c r="L314" s="14"/>
      <c r="M314" s="14"/>
      <c r="N314" s="30"/>
      <c r="O314" s="36"/>
      <c r="P314" s="14"/>
      <c r="Q314" s="14"/>
      <c r="R314" s="30"/>
      <c r="S314" s="36"/>
      <c r="T314" s="14"/>
      <c r="U314" s="14"/>
      <c r="V314" s="30"/>
      <c r="W314" s="36"/>
      <c r="X314" s="14"/>
      <c r="Y314" s="14"/>
      <c r="Z314" s="30"/>
      <c r="AA314" s="29"/>
      <c r="AB314" s="14"/>
      <c r="AC314" s="14"/>
      <c r="AD314" s="30"/>
      <c r="AE314" s="29"/>
      <c r="AF314" s="14"/>
      <c r="AG314" s="14"/>
      <c r="AH314" s="30"/>
      <c r="AI314" s="34"/>
      <c r="AJ314" s="22" t="s">
        <v>13</v>
      </c>
      <c r="AK314" s="22"/>
      <c r="AL314" s="33"/>
      <c r="AM314" s="32"/>
      <c r="AN314" s="22"/>
      <c r="AO314" s="22" t="s">
        <v>782</v>
      </c>
      <c r="AP314" s="33"/>
      <c r="AQ314" s="34"/>
      <c r="AR314" s="21" t="s">
        <v>13</v>
      </c>
      <c r="AS314" s="22"/>
      <c r="AT314" s="33"/>
      <c r="AU314" s="29"/>
      <c r="AV314" s="14"/>
      <c r="AW314" s="14"/>
      <c r="AX314" s="30"/>
      <c r="AY314" s="29"/>
      <c r="AZ314" s="14"/>
      <c r="BA314" s="14"/>
      <c r="BB314" s="30"/>
      <c r="BC314" s="36"/>
      <c r="BD314" s="14"/>
      <c r="BE314" s="14"/>
      <c r="BF314" s="30"/>
      <c r="BG314" s="29"/>
      <c r="BH314" s="14"/>
      <c r="BI314" s="14"/>
      <c r="BJ314" s="47"/>
      <c r="BK314" s="34"/>
      <c r="BL314" s="22" t="s">
        <v>13</v>
      </c>
      <c r="BM314" s="22"/>
      <c r="BN314" s="33"/>
      <c r="BO314" s="29"/>
      <c r="BP314" s="14"/>
      <c r="BQ314" s="14"/>
      <c r="BR314" s="30"/>
    </row>
    <row r="315" spans="1:70" ht="44.25" customHeight="1" thickBot="1" x14ac:dyDescent="0.25">
      <c r="A315" s="41">
        <v>156</v>
      </c>
      <c r="B315" s="39" t="s">
        <v>417</v>
      </c>
      <c r="C315" s="48" t="s">
        <v>418</v>
      </c>
      <c r="D315" s="39" t="s">
        <v>27</v>
      </c>
      <c r="E315" s="39" t="s">
        <v>28</v>
      </c>
      <c r="F315" s="39">
        <v>10</v>
      </c>
      <c r="G315" s="39" t="s">
        <v>37</v>
      </c>
      <c r="H315" s="39" t="s">
        <v>29</v>
      </c>
      <c r="I315" s="39" t="s">
        <v>29</v>
      </c>
      <c r="J315" s="8" t="s">
        <v>16</v>
      </c>
      <c r="K315" s="29"/>
      <c r="L315" s="13"/>
      <c r="M315" s="13"/>
      <c r="N315" s="30" t="s">
        <v>778</v>
      </c>
      <c r="O315" s="29"/>
      <c r="P315" s="13"/>
      <c r="Q315" s="13"/>
      <c r="R315" s="30" t="s">
        <v>778</v>
      </c>
      <c r="S315" s="29"/>
      <c r="T315" s="13"/>
      <c r="U315" s="13"/>
      <c r="V315" s="30" t="s">
        <v>778</v>
      </c>
      <c r="W315" s="35"/>
      <c r="X315" s="13"/>
      <c r="Y315" s="13"/>
      <c r="Z315" s="30" t="s">
        <v>778</v>
      </c>
      <c r="AA315" s="29"/>
      <c r="AB315" s="13"/>
      <c r="AC315" s="13"/>
      <c r="AD315" s="30" t="s">
        <v>778</v>
      </c>
      <c r="AE315" s="29"/>
      <c r="AF315" s="13"/>
      <c r="AG315" s="13"/>
      <c r="AH315" s="30" t="s">
        <v>778</v>
      </c>
      <c r="AI315" s="34" t="s">
        <v>13</v>
      </c>
      <c r="AJ315" s="21" t="s">
        <v>13</v>
      </c>
      <c r="AK315" s="21"/>
      <c r="AL315" s="33"/>
      <c r="AM315" s="31" t="s">
        <v>14</v>
      </c>
      <c r="AN315" s="21"/>
      <c r="AO315" s="21" t="s">
        <v>782</v>
      </c>
      <c r="AP315" s="33" t="s">
        <v>833</v>
      </c>
      <c r="AQ315" s="34" t="s">
        <v>13</v>
      </c>
      <c r="AR315" s="21" t="s">
        <v>13</v>
      </c>
      <c r="AS315" s="21"/>
      <c r="AT315" s="33"/>
      <c r="AU315" s="29"/>
      <c r="AV315" s="13"/>
      <c r="AW315" s="13"/>
      <c r="AX315" s="30" t="s">
        <v>778</v>
      </c>
      <c r="AY315" s="29"/>
      <c r="AZ315" s="13"/>
      <c r="BA315" s="13"/>
      <c r="BB315" s="30" t="s">
        <v>778</v>
      </c>
      <c r="BC315" s="35"/>
      <c r="BD315" s="13"/>
      <c r="BE315" s="13"/>
      <c r="BF315" s="30" t="s">
        <v>778</v>
      </c>
      <c r="BG315" s="29"/>
      <c r="BH315" s="13"/>
      <c r="BI315" s="13"/>
      <c r="BJ315" s="46" t="s">
        <v>778</v>
      </c>
      <c r="BK315" s="34" t="s">
        <v>13</v>
      </c>
      <c r="BL315" s="21" t="s">
        <v>13</v>
      </c>
      <c r="BM315" s="21"/>
      <c r="BN315" s="33"/>
      <c r="BO315" s="29"/>
      <c r="BP315" s="13"/>
      <c r="BQ315" s="13"/>
      <c r="BR315" s="30" t="s">
        <v>778</v>
      </c>
    </row>
    <row r="316" spans="1:70" ht="30" customHeight="1" thickBot="1" x14ac:dyDescent="0.25">
      <c r="A316" s="41"/>
      <c r="B316" s="40"/>
      <c r="C316" s="49"/>
      <c r="D316" s="40"/>
      <c r="E316" s="40"/>
      <c r="F316" s="40"/>
      <c r="G316" s="40"/>
      <c r="H316" s="40"/>
      <c r="I316" s="40"/>
      <c r="J316" s="9" t="s">
        <v>17</v>
      </c>
      <c r="K316" s="29"/>
      <c r="L316" s="14"/>
      <c r="M316" s="14"/>
      <c r="N316" s="30"/>
      <c r="O316" s="29"/>
      <c r="P316" s="14"/>
      <c r="Q316" s="14"/>
      <c r="R316" s="30"/>
      <c r="S316" s="29"/>
      <c r="T316" s="14"/>
      <c r="U316" s="14"/>
      <c r="V316" s="30"/>
      <c r="W316" s="36"/>
      <c r="X316" s="14"/>
      <c r="Y316" s="14"/>
      <c r="Z316" s="30"/>
      <c r="AA316" s="29"/>
      <c r="AB316" s="14"/>
      <c r="AC316" s="14"/>
      <c r="AD316" s="30"/>
      <c r="AE316" s="29"/>
      <c r="AF316" s="14"/>
      <c r="AG316" s="14"/>
      <c r="AH316" s="30"/>
      <c r="AI316" s="34"/>
      <c r="AJ316" s="22" t="s">
        <v>13</v>
      </c>
      <c r="AK316" s="22"/>
      <c r="AL316" s="33"/>
      <c r="AM316" s="32"/>
      <c r="AN316" s="22"/>
      <c r="AO316" s="22" t="s">
        <v>782</v>
      </c>
      <c r="AP316" s="33"/>
      <c r="AQ316" s="34"/>
      <c r="AR316" s="21" t="s">
        <v>13</v>
      </c>
      <c r="AS316" s="22"/>
      <c r="AT316" s="33"/>
      <c r="AU316" s="29"/>
      <c r="AV316" s="14"/>
      <c r="AW316" s="14"/>
      <c r="AX316" s="30"/>
      <c r="AY316" s="29"/>
      <c r="AZ316" s="14"/>
      <c r="BA316" s="14"/>
      <c r="BB316" s="30"/>
      <c r="BC316" s="36"/>
      <c r="BD316" s="14"/>
      <c r="BE316" s="14"/>
      <c r="BF316" s="30"/>
      <c r="BG316" s="29"/>
      <c r="BH316" s="14"/>
      <c r="BI316" s="14"/>
      <c r="BJ316" s="47"/>
      <c r="BK316" s="34"/>
      <c r="BL316" s="22" t="s">
        <v>13</v>
      </c>
      <c r="BM316" s="22"/>
      <c r="BN316" s="33"/>
      <c r="BO316" s="29"/>
      <c r="BP316" s="14"/>
      <c r="BQ316" s="14"/>
      <c r="BR316" s="30"/>
    </row>
    <row r="317" spans="1:70" ht="30" customHeight="1" thickBot="1" x14ac:dyDescent="0.25">
      <c r="A317" s="41">
        <v>157</v>
      </c>
      <c r="B317" s="39" t="s">
        <v>419</v>
      </c>
      <c r="C317" s="48" t="s">
        <v>420</v>
      </c>
      <c r="D317" s="39" t="s">
        <v>27</v>
      </c>
      <c r="E317" s="39" t="s">
        <v>28</v>
      </c>
      <c r="F317" s="39">
        <v>40</v>
      </c>
      <c r="G317" s="39" t="s">
        <v>37</v>
      </c>
      <c r="H317" s="39" t="s">
        <v>29</v>
      </c>
      <c r="I317" s="39" t="s">
        <v>29</v>
      </c>
      <c r="J317" s="8" t="s">
        <v>16</v>
      </c>
      <c r="K317" s="29"/>
      <c r="L317" s="13"/>
      <c r="M317" s="13"/>
      <c r="N317" s="30" t="s">
        <v>778</v>
      </c>
      <c r="O317" s="29"/>
      <c r="P317" s="13"/>
      <c r="Q317" s="13"/>
      <c r="R317" s="30" t="s">
        <v>778</v>
      </c>
      <c r="S317" s="35"/>
      <c r="T317" s="13"/>
      <c r="U317" s="13"/>
      <c r="V317" s="30" t="s">
        <v>778</v>
      </c>
      <c r="W317" s="29"/>
      <c r="X317" s="13"/>
      <c r="Y317" s="13"/>
      <c r="Z317" s="30" t="s">
        <v>778</v>
      </c>
      <c r="AA317" s="29"/>
      <c r="AB317" s="13"/>
      <c r="AC317" s="13"/>
      <c r="AD317" s="30" t="s">
        <v>778</v>
      </c>
      <c r="AE317" s="29"/>
      <c r="AF317" s="13"/>
      <c r="AG317" s="13"/>
      <c r="AH317" s="30" t="s">
        <v>778</v>
      </c>
      <c r="AI317" s="34" t="s">
        <v>13</v>
      </c>
      <c r="AJ317" s="21" t="s">
        <v>13</v>
      </c>
      <c r="AK317" s="21"/>
      <c r="AL317" s="33"/>
      <c r="AM317" s="31" t="s">
        <v>14</v>
      </c>
      <c r="AN317" s="21"/>
      <c r="AO317" s="21" t="s">
        <v>782</v>
      </c>
      <c r="AP317" s="33" t="s">
        <v>833</v>
      </c>
      <c r="AQ317" s="34" t="s">
        <v>13</v>
      </c>
      <c r="AR317" s="21" t="s">
        <v>13</v>
      </c>
      <c r="AS317" s="21"/>
      <c r="AT317" s="33"/>
      <c r="AU317" s="29"/>
      <c r="AV317" s="13"/>
      <c r="AW317" s="13"/>
      <c r="AX317" s="30" t="s">
        <v>778</v>
      </c>
      <c r="AY317" s="29"/>
      <c r="AZ317" s="13"/>
      <c r="BA317" s="13"/>
      <c r="BB317" s="30" t="s">
        <v>778</v>
      </c>
      <c r="BC317" s="29"/>
      <c r="BD317" s="13"/>
      <c r="BE317" s="13"/>
      <c r="BF317" s="30" t="s">
        <v>778</v>
      </c>
      <c r="BG317" s="29"/>
      <c r="BH317" s="13"/>
      <c r="BI317" s="13"/>
      <c r="BJ317" s="46" t="s">
        <v>778</v>
      </c>
      <c r="BK317" s="34" t="s">
        <v>13</v>
      </c>
      <c r="BL317" s="21" t="s">
        <v>13</v>
      </c>
      <c r="BM317" s="21"/>
      <c r="BN317" s="33"/>
      <c r="BO317" s="29"/>
      <c r="BP317" s="13"/>
      <c r="BQ317" s="13"/>
      <c r="BR317" s="30" t="s">
        <v>778</v>
      </c>
    </row>
    <row r="318" spans="1:70" ht="30" customHeight="1" thickBot="1" x14ac:dyDescent="0.25">
      <c r="A318" s="41"/>
      <c r="B318" s="40"/>
      <c r="C318" s="49"/>
      <c r="D318" s="40"/>
      <c r="E318" s="40"/>
      <c r="F318" s="40"/>
      <c r="G318" s="40"/>
      <c r="H318" s="40"/>
      <c r="I318" s="40"/>
      <c r="J318" s="9" t="s">
        <v>17</v>
      </c>
      <c r="K318" s="29"/>
      <c r="L318" s="14"/>
      <c r="M318" s="14"/>
      <c r="N318" s="30"/>
      <c r="O318" s="29"/>
      <c r="P318" s="14"/>
      <c r="Q318" s="14"/>
      <c r="R318" s="30"/>
      <c r="S318" s="36"/>
      <c r="T318" s="14"/>
      <c r="U318" s="14"/>
      <c r="V318" s="30"/>
      <c r="W318" s="29"/>
      <c r="X318" s="14"/>
      <c r="Y318" s="14"/>
      <c r="Z318" s="30"/>
      <c r="AA318" s="29"/>
      <c r="AB318" s="14"/>
      <c r="AC318" s="14"/>
      <c r="AD318" s="30"/>
      <c r="AE318" s="29"/>
      <c r="AF318" s="14"/>
      <c r="AG318" s="14"/>
      <c r="AH318" s="30"/>
      <c r="AI318" s="34"/>
      <c r="AJ318" s="22" t="s">
        <v>13</v>
      </c>
      <c r="AK318" s="22"/>
      <c r="AL318" s="33"/>
      <c r="AM318" s="32"/>
      <c r="AN318" s="22"/>
      <c r="AO318" s="22" t="s">
        <v>782</v>
      </c>
      <c r="AP318" s="33"/>
      <c r="AQ318" s="34"/>
      <c r="AR318" s="21" t="s">
        <v>13</v>
      </c>
      <c r="AS318" s="22"/>
      <c r="AT318" s="33"/>
      <c r="AU318" s="29"/>
      <c r="AV318" s="14"/>
      <c r="AW318" s="14"/>
      <c r="AX318" s="30"/>
      <c r="AY318" s="29"/>
      <c r="AZ318" s="14"/>
      <c r="BA318" s="14"/>
      <c r="BB318" s="30"/>
      <c r="BC318" s="29"/>
      <c r="BD318" s="14"/>
      <c r="BE318" s="14"/>
      <c r="BF318" s="30"/>
      <c r="BG318" s="29"/>
      <c r="BH318" s="14"/>
      <c r="BI318" s="14"/>
      <c r="BJ318" s="47"/>
      <c r="BK318" s="34"/>
      <c r="BL318" s="22" t="s">
        <v>13</v>
      </c>
      <c r="BM318" s="22"/>
      <c r="BN318" s="33"/>
      <c r="BO318" s="29"/>
      <c r="BP318" s="14"/>
      <c r="BQ318" s="14"/>
      <c r="BR318" s="30"/>
    </row>
    <row r="319" spans="1:70" ht="30" customHeight="1" thickBot="1" x14ac:dyDescent="0.25">
      <c r="A319" s="41">
        <v>158</v>
      </c>
      <c r="B319" s="39" t="s">
        <v>421</v>
      </c>
      <c r="C319" s="48" t="s">
        <v>422</v>
      </c>
      <c r="D319" s="39" t="s">
        <v>27</v>
      </c>
      <c r="E319" s="39" t="s">
        <v>28</v>
      </c>
      <c r="F319" s="39">
        <v>10</v>
      </c>
      <c r="G319" s="39" t="s">
        <v>37</v>
      </c>
      <c r="H319" s="39" t="s">
        <v>29</v>
      </c>
      <c r="I319" s="39" t="s">
        <v>29</v>
      </c>
      <c r="J319" s="8" t="s">
        <v>16</v>
      </c>
      <c r="K319" s="29"/>
      <c r="L319" s="13"/>
      <c r="M319" s="13"/>
      <c r="N319" s="30" t="s">
        <v>778</v>
      </c>
      <c r="O319" s="29"/>
      <c r="P319" s="13"/>
      <c r="Q319" s="13"/>
      <c r="R319" s="30" t="s">
        <v>778</v>
      </c>
      <c r="S319" s="35"/>
      <c r="T319" s="13"/>
      <c r="U319" s="13"/>
      <c r="V319" s="30" t="s">
        <v>778</v>
      </c>
      <c r="W319" s="29"/>
      <c r="X319" s="13"/>
      <c r="Y319" s="13"/>
      <c r="Z319" s="30" t="s">
        <v>778</v>
      </c>
      <c r="AA319" s="29"/>
      <c r="AB319" s="13"/>
      <c r="AC319" s="13"/>
      <c r="AD319" s="30" t="s">
        <v>778</v>
      </c>
      <c r="AE319" s="34" t="s">
        <v>13</v>
      </c>
      <c r="AF319" s="21" t="s">
        <v>13</v>
      </c>
      <c r="AG319" s="21"/>
      <c r="AH319" s="33"/>
      <c r="AI319" s="34" t="s">
        <v>13</v>
      </c>
      <c r="AJ319" s="21" t="s">
        <v>13</v>
      </c>
      <c r="AK319" s="21"/>
      <c r="AL319" s="33"/>
      <c r="AM319" s="31" t="s">
        <v>14</v>
      </c>
      <c r="AN319" s="21"/>
      <c r="AO319" s="21" t="s">
        <v>782</v>
      </c>
      <c r="AP319" s="33" t="s">
        <v>833</v>
      </c>
      <c r="AQ319" s="29"/>
      <c r="AR319" s="13"/>
      <c r="AS319" s="13"/>
      <c r="AT319" s="30" t="s">
        <v>778</v>
      </c>
      <c r="AU319" s="29"/>
      <c r="AV319" s="13"/>
      <c r="AW319" s="13"/>
      <c r="AX319" s="30" t="s">
        <v>778</v>
      </c>
      <c r="AY319" s="29"/>
      <c r="AZ319" s="13"/>
      <c r="BA319" s="13"/>
      <c r="BB319" s="30" t="s">
        <v>778</v>
      </c>
      <c r="BC319" s="29"/>
      <c r="BD319" s="13"/>
      <c r="BE319" s="13"/>
      <c r="BF319" s="30" t="s">
        <v>778</v>
      </c>
      <c r="BG319" s="29"/>
      <c r="BH319" s="13"/>
      <c r="BI319" s="13"/>
      <c r="BJ319" s="46" t="s">
        <v>778</v>
      </c>
      <c r="BK319" s="29"/>
      <c r="BL319" s="13"/>
      <c r="BM319" s="13"/>
      <c r="BN319" s="30" t="s">
        <v>778</v>
      </c>
      <c r="BO319" s="29"/>
      <c r="BP319" s="13"/>
      <c r="BQ319" s="13"/>
      <c r="BR319" s="30" t="s">
        <v>778</v>
      </c>
    </row>
    <row r="320" spans="1:70" ht="30" customHeight="1" thickBot="1" x14ac:dyDescent="0.25">
      <c r="A320" s="41"/>
      <c r="B320" s="40"/>
      <c r="C320" s="49"/>
      <c r="D320" s="40"/>
      <c r="E320" s="40"/>
      <c r="F320" s="40"/>
      <c r="G320" s="40"/>
      <c r="H320" s="40"/>
      <c r="I320" s="40"/>
      <c r="J320" s="9" t="s">
        <v>17</v>
      </c>
      <c r="K320" s="29"/>
      <c r="L320" s="14"/>
      <c r="M320" s="14"/>
      <c r="N320" s="30"/>
      <c r="O320" s="29"/>
      <c r="P320" s="14"/>
      <c r="Q320" s="14"/>
      <c r="R320" s="30"/>
      <c r="S320" s="36"/>
      <c r="T320" s="14"/>
      <c r="U320" s="14"/>
      <c r="V320" s="30"/>
      <c r="W320" s="29"/>
      <c r="X320" s="14"/>
      <c r="Y320" s="14"/>
      <c r="Z320" s="30"/>
      <c r="AA320" s="29"/>
      <c r="AB320" s="14"/>
      <c r="AC320" s="14"/>
      <c r="AD320" s="30"/>
      <c r="AE320" s="34"/>
      <c r="AF320" s="22" t="s">
        <v>13</v>
      </c>
      <c r="AG320" s="22"/>
      <c r="AH320" s="33"/>
      <c r="AI320" s="34"/>
      <c r="AJ320" s="22" t="s">
        <v>13</v>
      </c>
      <c r="AK320" s="22"/>
      <c r="AL320" s="33"/>
      <c r="AM320" s="32"/>
      <c r="AN320" s="22"/>
      <c r="AO320" s="22" t="s">
        <v>782</v>
      </c>
      <c r="AP320" s="33"/>
      <c r="AQ320" s="29"/>
      <c r="AR320" s="14"/>
      <c r="AS320" s="14"/>
      <c r="AT320" s="30"/>
      <c r="AU320" s="29"/>
      <c r="AV320" s="14"/>
      <c r="AW320" s="14"/>
      <c r="AX320" s="30"/>
      <c r="AY320" s="29"/>
      <c r="AZ320" s="14"/>
      <c r="BA320" s="14"/>
      <c r="BB320" s="30"/>
      <c r="BC320" s="29"/>
      <c r="BD320" s="14"/>
      <c r="BE320" s="14"/>
      <c r="BF320" s="30"/>
      <c r="BG320" s="29"/>
      <c r="BH320" s="14"/>
      <c r="BI320" s="14"/>
      <c r="BJ320" s="47"/>
      <c r="BK320" s="29"/>
      <c r="BL320" s="14"/>
      <c r="BM320" s="14"/>
      <c r="BN320" s="30"/>
      <c r="BO320" s="29"/>
      <c r="BP320" s="14"/>
      <c r="BQ320" s="14"/>
      <c r="BR320" s="30"/>
    </row>
    <row r="321" spans="1:70" ht="30" customHeight="1" thickBot="1" x14ac:dyDescent="0.25">
      <c r="A321" s="41">
        <v>159</v>
      </c>
      <c r="B321" s="39" t="s">
        <v>423</v>
      </c>
      <c r="C321" s="48" t="s">
        <v>424</v>
      </c>
      <c r="D321" s="39" t="s">
        <v>27</v>
      </c>
      <c r="E321" s="39" t="s">
        <v>28</v>
      </c>
      <c r="F321" s="39">
        <v>20</v>
      </c>
      <c r="G321" s="39" t="s">
        <v>37</v>
      </c>
      <c r="H321" s="39" t="s">
        <v>29</v>
      </c>
      <c r="I321" s="39" t="s">
        <v>29</v>
      </c>
      <c r="J321" s="8" t="s">
        <v>16</v>
      </c>
      <c r="K321" s="29"/>
      <c r="L321" s="13"/>
      <c r="M321" s="13"/>
      <c r="N321" s="30" t="s">
        <v>778</v>
      </c>
      <c r="O321" s="29"/>
      <c r="P321" s="13"/>
      <c r="Q321" s="13"/>
      <c r="R321" s="30" t="s">
        <v>778</v>
      </c>
      <c r="S321" s="35"/>
      <c r="T321" s="13"/>
      <c r="U321" s="13"/>
      <c r="V321" s="30" t="s">
        <v>778</v>
      </c>
      <c r="W321" s="29"/>
      <c r="X321" s="13"/>
      <c r="Y321" s="13"/>
      <c r="Z321" s="30" t="s">
        <v>778</v>
      </c>
      <c r="AA321" s="29"/>
      <c r="AB321" s="13"/>
      <c r="AC321" s="13"/>
      <c r="AD321" s="30" t="s">
        <v>778</v>
      </c>
      <c r="AE321" s="29"/>
      <c r="AF321" s="13"/>
      <c r="AG321" s="13"/>
      <c r="AH321" s="30" t="s">
        <v>778</v>
      </c>
      <c r="AI321" s="34" t="s">
        <v>13</v>
      </c>
      <c r="AJ321" s="21" t="s">
        <v>13</v>
      </c>
      <c r="AK321" s="21"/>
      <c r="AL321" s="33"/>
      <c r="AM321" s="31" t="s">
        <v>14</v>
      </c>
      <c r="AN321" s="21"/>
      <c r="AO321" s="21" t="s">
        <v>782</v>
      </c>
      <c r="AP321" s="33" t="s">
        <v>833</v>
      </c>
      <c r="AQ321" s="29"/>
      <c r="AR321" s="13"/>
      <c r="AS321" s="13"/>
      <c r="AT321" s="30" t="s">
        <v>778</v>
      </c>
      <c r="AU321" s="29"/>
      <c r="AV321" s="13"/>
      <c r="AW321" s="13"/>
      <c r="AX321" s="30" t="s">
        <v>778</v>
      </c>
      <c r="AY321" s="29"/>
      <c r="AZ321" s="13"/>
      <c r="BA321" s="13"/>
      <c r="BB321" s="30" t="s">
        <v>778</v>
      </c>
      <c r="BC321" s="29"/>
      <c r="BD321" s="13"/>
      <c r="BE321" s="13"/>
      <c r="BF321" s="30" t="s">
        <v>778</v>
      </c>
      <c r="BG321" s="29"/>
      <c r="BH321" s="13"/>
      <c r="BI321" s="13"/>
      <c r="BJ321" s="46" t="s">
        <v>778</v>
      </c>
      <c r="BK321" s="34" t="s">
        <v>13</v>
      </c>
      <c r="BL321" s="21" t="s">
        <v>13</v>
      </c>
      <c r="BM321" s="21"/>
      <c r="BN321" s="33"/>
      <c r="BO321" s="29"/>
      <c r="BP321" s="13"/>
      <c r="BQ321" s="13"/>
      <c r="BR321" s="30" t="s">
        <v>778</v>
      </c>
    </row>
    <row r="322" spans="1:70" ht="30" customHeight="1" thickBot="1" x14ac:dyDescent="0.25">
      <c r="A322" s="41"/>
      <c r="B322" s="40"/>
      <c r="C322" s="49"/>
      <c r="D322" s="40"/>
      <c r="E322" s="40"/>
      <c r="F322" s="40"/>
      <c r="G322" s="40"/>
      <c r="H322" s="40"/>
      <c r="I322" s="40"/>
      <c r="J322" s="9" t="s">
        <v>17</v>
      </c>
      <c r="K322" s="29"/>
      <c r="L322" s="14"/>
      <c r="M322" s="14"/>
      <c r="N322" s="30"/>
      <c r="O322" s="29"/>
      <c r="P322" s="13"/>
      <c r="Q322" s="14"/>
      <c r="R322" s="30"/>
      <c r="S322" s="36"/>
      <c r="T322" s="14"/>
      <c r="U322" s="14"/>
      <c r="V322" s="30"/>
      <c r="W322" s="29"/>
      <c r="X322" s="14"/>
      <c r="Y322" s="14"/>
      <c r="Z322" s="30"/>
      <c r="AA322" s="29"/>
      <c r="AB322" s="14"/>
      <c r="AC322" s="14"/>
      <c r="AD322" s="30"/>
      <c r="AE322" s="29"/>
      <c r="AF322" s="14"/>
      <c r="AG322" s="14"/>
      <c r="AH322" s="30"/>
      <c r="AI322" s="34"/>
      <c r="AJ322" s="22" t="s">
        <v>13</v>
      </c>
      <c r="AK322" s="22"/>
      <c r="AL322" s="33"/>
      <c r="AM322" s="32"/>
      <c r="AN322" s="22"/>
      <c r="AO322" s="22" t="s">
        <v>782</v>
      </c>
      <c r="AP322" s="33"/>
      <c r="AQ322" s="29"/>
      <c r="AR322" s="14"/>
      <c r="AS322" s="14"/>
      <c r="AT322" s="30"/>
      <c r="AU322" s="29"/>
      <c r="AV322" s="14"/>
      <c r="AW322" s="14"/>
      <c r="AX322" s="30"/>
      <c r="AY322" s="29"/>
      <c r="AZ322" s="14"/>
      <c r="BA322" s="14"/>
      <c r="BB322" s="30"/>
      <c r="BC322" s="29"/>
      <c r="BD322" s="14"/>
      <c r="BE322" s="14"/>
      <c r="BF322" s="30"/>
      <c r="BG322" s="29"/>
      <c r="BH322" s="14"/>
      <c r="BI322" s="14"/>
      <c r="BJ322" s="47"/>
      <c r="BK322" s="34"/>
      <c r="BL322" s="22" t="s">
        <v>13</v>
      </c>
      <c r="BM322" s="22"/>
      <c r="BN322" s="33"/>
      <c r="BO322" s="29"/>
      <c r="BP322" s="14"/>
      <c r="BQ322" s="14"/>
      <c r="BR322" s="30"/>
    </row>
    <row r="323" spans="1:70" ht="30" customHeight="1" thickBot="1" x14ac:dyDescent="0.25">
      <c r="A323" s="41">
        <v>160</v>
      </c>
      <c r="B323" s="39" t="s">
        <v>425</v>
      </c>
      <c r="C323" s="48" t="s">
        <v>426</v>
      </c>
      <c r="D323" s="39" t="s">
        <v>27</v>
      </c>
      <c r="E323" s="39" t="s">
        <v>28</v>
      </c>
      <c r="F323" s="39">
        <v>100</v>
      </c>
      <c r="G323" s="39" t="s">
        <v>427</v>
      </c>
      <c r="H323" s="39" t="s">
        <v>428</v>
      </c>
      <c r="I323" s="39" t="s">
        <v>29</v>
      </c>
      <c r="J323" s="8" t="s">
        <v>16</v>
      </c>
      <c r="K323" s="29"/>
      <c r="L323" s="13"/>
      <c r="M323" s="13"/>
      <c r="N323" s="30" t="s">
        <v>778</v>
      </c>
      <c r="O323" s="29"/>
      <c r="P323" s="13"/>
      <c r="Q323" s="13"/>
      <c r="R323" s="30" t="s">
        <v>778</v>
      </c>
      <c r="S323" s="29"/>
      <c r="T323" s="13"/>
      <c r="U323" s="13"/>
      <c r="V323" s="30" t="s">
        <v>778</v>
      </c>
      <c r="W323" s="35"/>
      <c r="X323" s="13"/>
      <c r="Y323" s="13"/>
      <c r="Z323" s="30" t="s">
        <v>778</v>
      </c>
      <c r="AA323" s="29"/>
      <c r="AB323" s="13"/>
      <c r="AC323" s="13"/>
      <c r="AD323" s="30" t="s">
        <v>778</v>
      </c>
      <c r="AE323" s="29"/>
      <c r="AF323" s="13"/>
      <c r="AG323" s="13"/>
      <c r="AH323" s="30" t="s">
        <v>778</v>
      </c>
      <c r="AI323" s="34" t="s">
        <v>13</v>
      </c>
      <c r="AJ323" s="21" t="s">
        <v>13</v>
      </c>
      <c r="AK323" s="21"/>
      <c r="AL323" s="33"/>
      <c r="AM323" s="35"/>
      <c r="AN323" s="13"/>
      <c r="AO323" s="13"/>
      <c r="AP323" s="30" t="s">
        <v>778</v>
      </c>
      <c r="AQ323" s="35"/>
      <c r="AR323" s="13"/>
      <c r="AS323" s="13"/>
      <c r="AT323" s="30" t="s">
        <v>778</v>
      </c>
      <c r="AU323" s="29"/>
      <c r="AV323" s="13"/>
      <c r="AW323" s="13"/>
      <c r="AX323" s="30" t="s">
        <v>778</v>
      </c>
      <c r="AY323" s="29"/>
      <c r="AZ323" s="13"/>
      <c r="BA323" s="13"/>
      <c r="BB323" s="30" t="s">
        <v>778</v>
      </c>
      <c r="BC323" s="35"/>
      <c r="BD323" s="13"/>
      <c r="BE323" s="13"/>
      <c r="BF323" s="30" t="s">
        <v>778</v>
      </c>
      <c r="BG323" s="29"/>
      <c r="BH323" s="13"/>
      <c r="BI323" s="13"/>
      <c r="BJ323" s="46" t="s">
        <v>778</v>
      </c>
      <c r="BK323" s="34" t="s">
        <v>14</v>
      </c>
      <c r="BL323" s="21"/>
      <c r="BM323" s="21" t="s">
        <v>14</v>
      </c>
      <c r="BN323" s="33" t="s">
        <v>789</v>
      </c>
      <c r="BO323" s="31" t="s">
        <v>13</v>
      </c>
      <c r="BP323" s="21" t="s">
        <v>13</v>
      </c>
      <c r="BQ323" s="21"/>
      <c r="BR323" s="33"/>
    </row>
    <row r="324" spans="1:70" ht="30" customHeight="1" thickBot="1" x14ac:dyDescent="0.25">
      <c r="A324" s="41"/>
      <c r="B324" s="40"/>
      <c r="C324" s="49"/>
      <c r="D324" s="40"/>
      <c r="E324" s="40"/>
      <c r="F324" s="40"/>
      <c r="G324" s="40"/>
      <c r="H324" s="40"/>
      <c r="I324" s="40"/>
      <c r="J324" s="9" t="s">
        <v>17</v>
      </c>
      <c r="K324" s="29"/>
      <c r="L324" s="14"/>
      <c r="M324" s="14"/>
      <c r="N324" s="30"/>
      <c r="O324" s="29"/>
      <c r="P324" s="13"/>
      <c r="Q324" s="14"/>
      <c r="R324" s="30"/>
      <c r="S324" s="29"/>
      <c r="T324" s="13"/>
      <c r="U324" s="14"/>
      <c r="V324" s="30"/>
      <c r="W324" s="36"/>
      <c r="X324" s="14"/>
      <c r="Y324" s="14"/>
      <c r="Z324" s="30"/>
      <c r="AA324" s="29"/>
      <c r="AB324" s="14"/>
      <c r="AC324" s="14"/>
      <c r="AD324" s="30"/>
      <c r="AE324" s="29"/>
      <c r="AF324" s="14"/>
      <c r="AG324" s="14"/>
      <c r="AH324" s="30"/>
      <c r="AI324" s="34"/>
      <c r="AJ324" s="22" t="s">
        <v>13</v>
      </c>
      <c r="AK324" s="22"/>
      <c r="AL324" s="33"/>
      <c r="AM324" s="36"/>
      <c r="AN324" s="14"/>
      <c r="AO324" s="14"/>
      <c r="AP324" s="30"/>
      <c r="AQ324" s="36"/>
      <c r="AR324" s="14"/>
      <c r="AS324" s="14"/>
      <c r="AT324" s="30"/>
      <c r="AU324" s="29"/>
      <c r="AV324" s="14"/>
      <c r="AW324" s="13"/>
      <c r="AX324" s="30"/>
      <c r="AY324" s="29"/>
      <c r="AZ324" s="14"/>
      <c r="BA324" s="14"/>
      <c r="BB324" s="30"/>
      <c r="BC324" s="36"/>
      <c r="BD324" s="14"/>
      <c r="BE324" s="14"/>
      <c r="BF324" s="30"/>
      <c r="BG324" s="29"/>
      <c r="BH324" s="14"/>
      <c r="BI324" s="13"/>
      <c r="BJ324" s="47"/>
      <c r="BK324" s="34"/>
      <c r="BL324" s="22"/>
      <c r="BM324" s="22" t="s">
        <v>14</v>
      </c>
      <c r="BN324" s="33"/>
      <c r="BO324" s="32"/>
      <c r="BP324" s="22" t="s">
        <v>13</v>
      </c>
      <c r="BQ324" s="22"/>
      <c r="BR324" s="33"/>
    </row>
    <row r="325" spans="1:70" ht="30" customHeight="1" thickBot="1" x14ac:dyDescent="0.25">
      <c r="A325" s="41">
        <v>161</v>
      </c>
      <c r="B325" s="39" t="s">
        <v>429</v>
      </c>
      <c r="C325" s="48" t="s">
        <v>430</v>
      </c>
      <c r="D325" s="39" t="s">
        <v>27</v>
      </c>
      <c r="E325" s="39" t="s">
        <v>28</v>
      </c>
      <c r="F325" s="39">
        <v>800</v>
      </c>
      <c r="G325" s="39" t="s">
        <v>427</v>
      </c>
      <c r="H325" s="39" t="s">
        <v>431</v>
      </c>
      <c r="I325" s="39" t="s">
        <v>29</v>
      </c>
      <c r="J325" s="8" t="s">
        <v>16</v>
      </c>
      <c r="K325" s="29"/>
      <c r="L325" s="13"/>
      <c r="M325" s="13"/>
      <c r="N325" s="30" t="s">
        <v>778</v>
      </c>
      <c r="O325" s="29"/>
      <c r="P325" s="13"/>
      <c r="Q325" s="13"/>
      <c r="R325" s="30" t="s">
        <v>778</v>
      </c>
      <c r="S325" s="35"/>
      <c r="T325" s="13"/>
      <c r="U325" s="13"/>
      <c r="V325" s="30" t="s">
        <v>778</v>
      </c>
      <c r="W325" s="29"/>
      <c r="X325" s="13"/>
      <c r="Y325" s="13"/>
      <c r="Z325" s="30" t="s">
        <v>778</v>
      </c>
      <c r="AA325" s="29"/>
      <c r="AB325" s="13"/>
      <c r="AC325" s="13"/>
      <c r="AD325" s="30" t="s">
        <v>778</v>
      </c>
      <c r="AE325" s="29"/>
      <c r="AF325" s="13"/>
      <c r="AG325" s="13"/>
      <c r="AH325" s="30" t="s">
        <v>778</v>
      </c>
      <c r="AI325" s="29"/>
      <c r="AJ325" s="13"/>
      <c r="AK325" s="13"/>
      <c r="AL325" s="30" t="s">
        <v>778</v>
      </c>
      <c r="AM325" s="35"/>
      <c r="AN325" s="13"/>
      <c r="AO325" s="13"/>
      <c r="AP325" s="30" t="s">
        <v>778</v>
      </c>
      <c r="AQ325" s="29"/>
      <c r="AR325" s="13"/>
      <c r="AS325" s="13"/>
      <c r="AT325" s="30" t="s">
        <v>778</v>
      </c>
      <c r="AU325" s="29"/>
      <c r="AV325" s="13"/>
      <c r="AW325" s="13"/>
      <c r="AX325" s="30" t="s">
        <v>778</v>
      </c>
      <c r="AY325" s="29"/>
      <c r="AZ325" s="13"/>
      <c r="BA325" s="13"/>
      <c r="BB325" s="30" t="s">
        <v>778</v>
      </c>
      <c r="BC325" s="29"/>
      <c r="BD325" s="13"/>
      <c r="BE325" s="13"/>
      <c r="BF325" s="30" t="s">
        <v>778</v>
      </c>
      <c r="BG325" s="29"/>
      <c r="BH325" s="13"/>
      <c r="BI325" s="13"/>
      <c r="BJ325" s="46" t="s">
        <v>778</v>
      </c>
      <c r="BK325" s="34" t="s">
        <v>14</v>
      </c>
      <c r="BL325" s="21"/>
      <c r="BM325" s="21" t="s">
        <v>14</v>
      </c>
      <c r="BN325" s="33" t="s">
        <v>789</v>
      </c>
      <c r="BO325" s="31" t="s">
        <v>13</v>
      </c>
      <c r="BP325" s="21" t="s">
        <v>13</v>
      </c>
      <c r="BQ325" s="21"/>
      <c r="BR325" s="33"/>
    </row>
    <row r="326" spans="1:70" ht="30" customHeight="1" thickBot="1" x14ac:dyDescent="0.25">
      <c r="A326" s="41"/>
      <c r="B326" s="40"/>
      <c r="C326" s="49"/>
      <c r="D326" s="40"/>
      <c r="E326" s="40"/>
      <c r="F326" s="40"/>
      <c r="G326" s="40"/>
      <c r="H326" s="40"/>
      <c r="I326" s="40"/>
      <c r="J326" s="9" t="s">
        <v>17</v>
      </c>
      <c r="K326" s="29"/>
      <c r="L326" s="14"/>
      <c r="M326" s="14"/>
      <c r="N326" s="30"/>
      <c r="O326" s="29"/>
      <c r="P326" s="13"/>
      <c r="Q326" s="14"/>
      <c r="R326" s="30"/>
      <c r="S326" s="36"/>
      <c r="T326" s="14"/>
      <c r="U326" s="14"/>
      <c r="V326" s="30"/>
      <c r="W326" s="29"/>
      <c r="X326" s="14"/>
      <c r="Y326" s="14"/>
      <c r="Z326" s="30"/>
      <c r="AA326" s="29"/>
      <c r="AB326" s="14"/>
      <c r="AC326" s="14"/>
      <c r="AD326" s="30"/>
      <c r="AE326" s="29"/>
      <c r="AF326" s="14"/>
      <c r="AG326" s="14"/>
      <c r="AH326" s="30"/>
      <c r="AI326" s="29"/>
      <c r="AJ326" s="14"/>
      <c r="AK326" s="14"/>
      <c r="AL326" s="30"/>
      <c r="AM326" s="36"/>
      <c r="AN326" s="14"/>
      <c r="AO326" s="14"/>
      <c r="AP326" s="30"/>
      <c r="AQ326" s="29"/>
      <c r="AR326" s="14"/>
      <c r="AS326" s="14"/>
      <c r="AT326" s="30"/>
      <c r="AU326" s="29"/>
      <c r="AV326" s="14"/>
      <c r="AW326" s="14"/>
      <c r="AX326" s="30"/>
      <c r="AY326" s="29"/>
      <c r="AZ326" s="14"/>
      <c r="BA326" s="14"/>
      <c r="BB326" s="30"/>
      <c r="BC326" s="29"/>
      <c r="BD326" s="14"/>
      <c r="BE326" s="14"/>
      <c r="BF326" s="30"/>
      <c r="BG326" s="29"/>
      <c r="BH326" s="14"/>
      <c r="BI326" s="14"/>
      <c r="BJ326" s="47"/>
      <c r="BK326" s="34"/>
      <c r="BL326" s="22"/>
      <c r="BM326" s="22" t="s">
        <v>14</v>
      </c>
      <c r="BN326" s="33"/>
      <c r="BO326" s="32"/>
      <c r="BP326" s="22" t="s">
        <v>13</v>
      </c>
      <c r="BQ326" s="22"/>
      <c r="BR326" s="33"/>
    </row>
    <row r="327" spans="1:70" ht="75.75" customHeight="1" thickBot="1" x14ac:dyDescent="0.25">
      <c r="A327" s="41">
        <v>162</v>
      </c>
      <c r="B327" s="39" t="s">
        <v>432</v>
      </c>
      <c r="C327" s="48" t="s">
        <v>433</v>
      </c>
      <c r="D327" s="39" t="s">
        <v>27</v>
      </c>
      <c r="E327" s="39" t="s">
        <v>28</v>
      </c>
      <c r="F327" s="39">
        <v>1100</v>
      </c>
      <c r="G327" s="39" t="s">
        <v>427</v>
      </c>
      <c r="H327" s="39" t="s">
        <v>431</v>
      </c>
      <c r="I327" s="39" t="s">
        <v>29</v>
      </c>
      <c r="J327" s="8" t="s">
        <v>16</v>
      </c>
      <c r="K327" s="29"/>
      <c r="L327" s="13"/>
      <c r="M327" s="13"/>
      <c r="N327" s="30" t="s">
        <v>778</v>
      </c>
      <c r="O327" s="29"/>
      <c r="P327" s="13"/>
      <c r="Q327" s="13"/>
      <c r="R327" s="30" t="s">
        <v>778</v>
      </c>
      <c r="S327" s="29"/>
      <c r="T327" s="13"/>
      <c r="U327" s="13"/>
      <c r="V327" s="30" t="s">
        <v>778</v>
      </c>
      <c r="W327" s="29"/>
      <c r="X327" s="13"/>
      <c r="Y327" s="13"/>
      <c r="Z327" s="30" t="s">
        <v>778</v>
      </c>
      <c r="AA327" s="29"/>
      <c r="AB327" s="13"/>
      <c r="AC327" s="13"/>
      <c r="AD327" s="30" t="s">
        <v>778</v>
      </c>
      <c r="AE327" s="29"/>
      <c r="AF327" s="13"/>
      <c r="AG327" s="13"/>
      <c r="AH327" s="30" t="s">
        <v>778</v>
      </c>
      <c r="AI327" s="34" t="s">
        <v>13</v>
      </c>
      <c r="AJ327" s="21" t="s">
        <v>13</v>
      </c>
      <c r="AK327" s="21"/>
      <c r="AL327" s="33"/>
      <c r="AM327" s="35"/>
      <c r="AN327" s="13"/>
      <c r="AO327" s="15"/>
      <c r="AP327" s="30" t="s">
        <v>778</v>
      </c>
      <c r="AQ327" s="29"/>
      <c r="AR327" s="13"/>
      <c r="AS327" s="13"/>
      <c r="AT327" s="30" t="s">
        <v>778</v>
      </c>
      <c r="AU327" s="29"/>
      <c r="AV327" s="13"/>
      <c r="AW327" s="13"/>
      <c r="AX327" s="30" t="s">
        <v>778</v>
      </c>
      <c r="AY327" s="29"/>
      <c r="AZ327" s="13"/>
      <c r="BA327" s="13"/>
      <c r="BB327" s="30" t="s">
        <v>778</v>
      </c>
      <c r="BC327" s="29"/>
      <c r="BD327" s="13"/>
      <c r="BE327" s="13"/>
      <c r="BF327" s="30" t="s">
        <v>778</v>
      </c>
      <c r="BG327" s="29"/>
      <c r="BH327" s="13"/>
      <c r="BI327" s="13"/>
      <c r="BJ327" s="46" t="s">
        <v>778</v>
      </c>
      <c r="BK327" s="34" t="s">
        <v>14</v>
      </c>
      <c r="BL327" s="21"/>
      <c r="BM327" s="21" t="s">
        <v>14</v>
      </c>
      <c r="BN327" s="33" t="s">
        <v>789</v>
      </c>
      <c r="BO327" s="31" t="s">
        <v>13</v>
      </c>
      <c r="BP327" s="21" t="s">
        <v>13</v>
      </c>
      <c r="BQ327" s="21"/>
      <c r="BR327" s="33"/>
    </row>
    <row r="328" spans="1:70" ht="70.5" customHeight="1" thickBot="1" x14ac:dyDescent="0.25">
      <c r="A328" s="41"/>
      <c r="B328" s="40"/>
      <c r="C328" s="49"/>
      <c r="D328" s="40"/>
      <c r="E328" s="40"/>
      <c r="F328" s="40"/>
      <c r="G328" s="40"/>
      <c r="H328" s="40"/>
      <c r="I328" s="40"/>
      <c r="J328" s="9" t="s">
        <v>17</v>
      </c>
      <c r="K328" s="29"/>
      <c r="L328" s="14"/>
      <c r="M328" s="14"/>
      <c r="N328" s="30"/>
      <c r="O328" s="29"/>
      <c r="P328" s="13"/>
      <c r="Q328" s="14"/>
      <c r="R328" s="30"/>
      <c r="S328" s="29"/>
      <c r="T328" s="13"/>
      <c r="U328" s="14"/>
      <c r="V328" s="30"/>
      <c r="W328" s="29"/>
      <c r="X328" s="14"/>
      <c r="Y328" s="13"/>
      <c r="Z328" s="30"/>
      <c r="AA328" s="29"/>
      <c r="AB328" s="14"/>
      <c r="AC328" s="14"/>
      <c r="AD328" s="30"/>
      <c r="AE328" s="29"/>
      <c r="AF328" s="14"/>
      <c r="AG328" s="14"/>
      <c r="AH328" s="30"/>
      <c r="AI328" s="34"/>
      <c r="AJ328" s="22" t="s">
        <v>13</v>
      </c>
      <c r="AK328" s="22"/>
      <c r="AL328" s="33"/>
      <c r="AM328" s="36"/>
      <c r="AN328" s="14"/>
      <c r="AO328" s="16"/>
      <c r="AP328" s="30"/>
      <c r="AQ328" s="29"/>
      <c r="AR328" s="14"/>
      <c r="AS328" s="13"/>
      <c r="AT328" s="30"/>
      <c r="AU328" s="29"/>
      <c r="AV328" s="14"/>
      <c r="AW328" s="14"/>
      <c r="AX328" s="30"/>
      <c r="AY328" s="29"/>
      <c r="AZ328" s="14"/>
      <c r="BA328" s="14"/>
      <c r="BB328" s="30"/>
      <c r="BC328" s="29"/>
      <c r="BD328" s="14"/>
      <c r="BE328" s="13"/>
      <c r="BF328" s="30"/>
      <c r="BG328" s="29"/>
      <c r="BH328" s="14"/>
      <c r="BI328" s="14"/>
      <c r="BJ328" s="47"/>
      <c r="BK328" s="34"/>
      <c r="BL328" s="22"/>
      <c r="BM328" s="22" t="s">
        <v>14</v>
      </c>
      <c r="BN328" s="33"/>
      <c r="BO328" s="32"/>
      <c r="BP328" s="22" t="s">
        <v>13</v>
      </c>
      <c r="BQ328" s="22"/>
      <c r="BR328" s="33"/>
    </row>
    <row r="329" spans="1:70" ht="30" customHeight="1" thickBot="1" x14ac:dyDescent="0.25">
      <c r="A329" s="41">
        <v>163</v>
      </c>
      <c r="B329" s="39" t="s">
        <v>434</v>
      </c>
      <c r="C329" s="48" t="s">
        <v>435</v>
      </c>
      <c r="D329" s="39" t="s">
        <v>27</v>
      </c>
      <c r="E329" s="39" t="s">
        <v>28</v>
      </c>
      <c r="F329" s="39">
        <v>300</v>
      </c>
      <c r="G329" s="39" t="s">
        <v>436</v>
      </c>
      <c r="H329" s="39" t="s">
        <v>29</v>
      </c>
      <c r="I329" s="39" t="s">
        <v>29</v>
      </c>
      <c r="J329" s="8" t="s">
        <v>16</v>
      </c>
      <c r="K329" s="29"/>
      <c r="L329" s="13"/>
      <c r="M329" s="13"/>
      <c r="N329" s="30" t="s">
        <v>778</v>
      </c>
      <c r="O329" s="29"/>
      <c r="P329" s="13"/>
      <c r="Q329" s="13"/>
      <c r="R329" s="30" t="s">
        <v>778</v>
      </c>
      <c r="S329" s="29"/>
      <c r="T329" s="13"/>
      <c r="U329" s="13"/>
      <c r="V329" s="30" t="s">
        <v>778</v>
      </c>
      <c r="W329" s="29"/>
      <c r="X329" s="13"/>
      <c r="Y329" s="13"/>
      <c r="Z329" s="30" t="s">
        <v>778</v>
      </c>
      <c r="AA329" s="29"/>
      <c r="AB329" s="13"/>
      <c r="AC329" s="13"/>
      <c r="AD329" s="30" t="s">
        <v>778</v>
      </c>
      <c r="AE329" s="29"/>
      <c r="AF329" s="13"/>
      <c r="AG329" s="13"/>
      <c r="AH329" s="30" t="s">
        <v>778</v>
      </c>
      <c r="AI329" s="34" t="s">
        <v>13</v>
      </c>
      <c r="AJ329" s="21" t="s">
        <v>13</v>
      </c>
      <c r="AK329" s="21"/>
      <c r="AL329" s="33"/>
      <c r="AM329" s="31" t="s">
        <v>782</v>
      </c>
      <c r="AN329" s="21"/>
      <c r="AO329" s="21" t="s">
        <v>14</v>
      </c>
      <c r="AP329" s="33" t="s">
        <v>800</v>
      </c>
      <c r="AQ329" s="29"/>
      <c r="AR329" s="13"/>
      <c r="AS329" s="13"/>
      <c r="AT329" s="30" t="s">
        <v>778</v>
      </c>
      <c r="AU329" s="29"/>
      <c r="AV329" s="13"/>
      <c r="AW329" s="13"/>
      <c r="AX329" s="30" t="s">
        <v>778</v>
      </c>
      <c r="AY329" s="29"/>
      <c r="AZ329" s="13"/>
      <c r="BA329" s="13"/>
      <c r="BB329" s="30" t="s">
        <v>778</v>
      </c>
      <c r="BC329" s="29"/>
      <c r="BD329" s="13"/>
      <c r="BE329" s="13"/>
      <c r="BF329" s="30" t="s">
        <v>778</v>
      </c>
      <c r="BG329" s="29"/>
      <c r="BH329" s="13"/>
      <c r="BI329" s="13"/>
      <c r="BJ329" s="46" t="s">
        <v>778</v>
      </c>
      <c r="BK329" s="34" t="s">
        <v>14</v>
      </c>
      <c r="BL329" s="21"/>
      <c r="BM329" s="21" t="s">
        <v>14</v>
      </c>
      <c r="BN329" s="33" t="s">
        <v>845</v>
      </c>
      <c r="BO329" s="31" t="s">
        <v>13</v>
      </c>
      <c r="BP329" s="21" t="s">
        <v>13</v>
      </c>
      <c r="BQ329" s="21"/>
      <c r="BR329" s="33"/>
    </row>
    <row r="330" spans="1:70" ht="30" customHeight="1" thickBot="1" x14ac:dyDescent="0.25">
      <c r="A330" s="41"/>
      <c r="B330" s="40"/>
      <c r="C330" s="49"/>
      <c r="D330" s="40"/>
      <c r="E330" s="40"/>
      <c r="F330" s="40"/>
      <c r="G330" s="40"/>
      <c r="H330" s="40"/>
      <c r="I330" s="40"/>
      <c r="J330" s="9" t="s">
        <v>17</v>
      </c>
      <c r="K330" s="29"/>
      <c r="L330" s="14"/>
      <c r="M330" s="14"/>
      <c r="N330" s="30"/>
      <c r="O330" s="29"/>
      <c r="P330" s="13"/>
      <c r="Q330" s="14"/>
      <c r="R330" s="30"/>
      <c r="S330" s="29"/>
      <c r="T330" s="13"/>
      <c r="U330" s="14"/>
      <c r="V330" s="30"/>
      <c r="W330" s="29"/>
      <c r="X330" s="14"/>
      <c r="Y330" s="14"/>
      <c r="Z330" s="30"/>
      <c r="AA330" s="29"/>
      <c r="AB330" s="14"/>
      <c r="AC330" s="14"/>
      <c r="AD330" s="30"/>
      <c r="AE330" s="29"/>
      <c r="AF330" s="14"/>
      <c r="AG330" s="14"/>
      <c r="AH330" s="30"/>
      <c r="AI330" s="34"/>
      <c r="AJ330" s="22" t="s">
        <v>13</v>
      </c>
      <c r="AK330" s="22"/>
      <c r="AL330" s="33"/>
      <c r="AM330" s="32"/>
      <c r="AN330" s="22"/>
      <c r="AO330" s="21" t="s">
        <v>14</v>
      </c>
      <c r="AP330" s="33"/>
      <c r="AQ330" s="29"/>
      <c r="AR330" s="14"/>
      <c r="AS330" s="14"/>
      <c r="AT330" s="30"/>
      <c r="AU330" s="29"/>
      <c r="AV330" s="14"/>
      <c r="AW330" s="14"/>
      <c r="AX330" s="30"/>
      <c r="AY330" s="29"/>
      <c r="AZ330" s="14"/>
      <c r="BA330" s="14"/>
      <c r="BB330" s="30"/>
      <c r="BC330" s="29"/>
      <c r="BD330" s="14"/>
      <c r="BE330" s="14"/>
      <c r="BF330" s="30"/>
      <c r="BG330" s="29"/>
      <c r="BH330" s="14"/>
      <c r="BI330" s="14"/>
      <c r="BJ330" s="47"/>
      <c r="BK330" s="34"/>
      <c r="BL330" s="22"/>
      <c r="BM330" s="22" t="s">
        <v>14</v>
      </c>
      <c r="BN330" s="33"/>
      <c r="BO330" s="32"/>
      <c r="BP330" s="22" t="s">
        <v>13</v>
      </c>
      <c r="BQ330" s="22"/>
      <c r="BR330" s="33"/>
    </row>
    <row r="331" spans="1:70" ht="30" customHeight="1" thickBot="1" x14ac:dyDescent="0.25">
      <c r="A331" s="41">
        <v>164</v>
      </c>
      <c r="B331" s="39" t="s">
        <v>437</v>
      </c>
      <c r="C331" s="48" t="s">
        <v>438</v>
      </c>
      <c r="D331" s="39" t="s">
        <v>27</v>
      </c>
      <c r="E331" s="39" t="s">
        <v>28</v>
      </c>
      <c r="F331" s="39">
        <v>1100</v>
      </c>
      <c r="G331" s="39" t="s">
        <v>436</v>
      </c>
      <c r="H331" s="39" t="s">
        <v>29</v>
      </c>
      <c r="I331" s="39" t="s">
        <v>29</v>
      </c>
      <c r="J331" s="8" t="s">
        <v>16</v>
      </c>
      <c r="K331" s="29"/>
      <c r="L331" s="13"/>
      <c r="M331" s="13"/>
      <c r="N331" s="30" t="s">
        <v>778</v>
      </c>
      <c r="O331" s="29"/>
      <c r="P331" s="13"/>
      <c r="Q331" s="13"/>
      <c r="R331" s="30" t="s">
        <v>778</v>
      </c>
      <c r="S331" s="29"/>
      <c r="T331" s="13"/>
      <c r="U331" s="13"/>
      <c r="V331" s="30" t="s">
        <v>778</v>
      </c>
      <c r="W331" s="29"/>
      <c r="X331" s="13"/>
      <c r="Y331" s="13"/>
      <c r="Z331" s="30" t="s">
        <v>778</v>
      </c>
      <c r="AA331" s="29"/>
      <c r="AB331" s="13"/>
      <c r="AC331" s="13"/>
      <c r="AD331" s="30" t="s">
        <v>778</v>
      </c>
      <c r="AE331" s="29"/>
      <c r="AF331" s="13"/>
      <c r="AG331" s="13"/>
      <c r="AH331" s="30" t="s">
        <v>778</v>
      </c>
      <c r="AI331" s="34" t="s">
        <v>13</v>
      </c>
      <c r="AJ331" s="21" t="s">
        <v>13</v>
      </c>
      <c r="AK331" s="21"/>
      <c r="AL331" s="33"/>
      <c r="AM331" s="31" t="s">
        <v>782</v>
      </c>
      <c r="AN331" s="21"/>
      <c r="AO331" s="21" t="s">
        <v>14</v>
      </c>
      <c r="AP331" s="33" t="s">
        <v>800</v>
      </c>
      <c r="AQ331" s="29"/>
      <c r="AR331" s="13"/>
      <c r="AS331" s="13"/>
      <c r="AT331" s="30" t="s">
        <v>778</v>
      </c>
      <c r="AU331" s="29"/>
      <c r="AV331" s="13"/>
      <c r="AW331" s="13"/>
      <c r="AX331" s="30" t="s">
        <v>778</v>
      </c>
      <c r="AY331" s="29"/>
      <c r="AZ331" s="13"/>
      <c r="BA331" s="13"/>
      <c r="BB331" s="30" t="s">
        <v>778</v>
      </c>
      <c r="BC331" s="29"/>
      <c r="BD331" s="13"/>
      <c r="BE331" s="13"/>
      <c r="BF331" s="30" t="s">
        <v>778</v>
      </c>
      <c r="BG331" s="29"/>
      <c r="BH331" s="13"/>
      <c r="BI331" s="13"/>
      <c r="BJ331" s="46" t="s">
        <v>778</v>
      </c>
      <c r="BK331" s="34" t="s">
        <v>14</v>
      </c>
      <c r="BL331" s="21"/>
      <c r="BM331" s="21" t="s">
        <v>14</v>
      </c>
      <c r="BN331" s="33" t="s">
        <v>844</v>
      </c>
      <c r="BO331" s="31" t="s">
        <v>13</v>
      </c>
      <c r="BP331" s="21" t="s">
        <v>13</v>
      </c>
      <c r="BQ331" s="21"/>
      <c r="BR331" s="33"/>
    </row>
    <row r="332" spans="1:70" ht="30" customHeight="1" thickBot="1" x14ac:dyDescent="0.25">
      <c r="A332" s="41"/>
      <c r="B332" s="40"/>
      <c r="C332" s="49"/>
      <c r="D332" s="40"/>
      <c r="E332" s="40"/>
      <c r="F332" s="40"/>
      <c r="G332" s="40"/>
      <c r="H332" s="40"/>
      <c r="I332" s="40"/>
      <c r="J332" s="9" t="s">
        <v>17</v>
      </c>
      <c r="K332" s="29"/>
      <c r="L332" s="14"/>
      <c r="M332" s="14"/>
      <c r="N332" s="30"/>
      <c r="O332" s="29"/>
      <c r="P332" s="13"/>
      <c r="Q332" s="14"/>
      <c r="R332" s="30"/>
      <c r="S332" s="29"/>
      <c r="T332" s="13"/>
      <c r="U332" s="14"/>
      <c r="V332" s="30"/>
      <c r="W332" s="29"/>
      <c r="X332" s="14"/>
      <c r="Y332" s="14"/>
      <c r="Z332" s="30"/>
      <c r="AA332" s="29"/>
      <c r="AB332" s="13"/>
      <c r="AC332" s="14"/>
      <c r="AD332" s="30"/>
      <c r="AE332" s="29"/>
      <c r="AF332" s="13"/>
      <c r="AG332" s="14"/>
      <c r="AH332" s="30"/>
      <c r="AI332" s="34"/>
      <c r="AJ332" s="22" t="s">
        <v>13</v>
      </c>
      <c r="AK332" s="22"/>
      <c r="AL332" s="33"/>
      <c r="AM332" s="32"/>
      <c r="AN332" s="22"/>
      <c r="AO332" s="21" t="s">
        <v>14</v>
      </c>
      <c r="AP332" s="33"/>
      <c r="AQ332" s="29"/>
      <c r="AR332" s="14"/>
      <c r="AS332" s="14"/>
      <c r="AT332" s="30"/>
      <c r="AU332" s="29"/>
      <c r="AV332" s="14"/>
      <c r="AW332" s="14"/>
      <c r="AX332" s="30"/>
      <c r="AY332" s="29"/>
      <c r="AZ332" s="14"/>
      <c r="BA332" s="14"/>
      <c r="BB332" s="30"/>
      <c r="BC332" s="29"/>
      <c r="BD332" s="14"/>
      <c r="BE332" s="14"/>
      <c r="BF332" s="30"/>
      <c r="BG332" s="29"/>
      <c r="BH332" s="14"/>
      <c r="BI332" s="14"/>
      <c r="BJ332" s="47"/>
      <c r="BK332" s="34"/>
      <c r="BL332" s="22"/>
      <c r="BM332" s="22" t="s">
        <v>14</v>
      </c>
      <c r="BN332" s="33"/>
      <c r="BO332" s="32"/>
      <c r="BP332" s="22" t="s">
        <v>13</v>
      </c>
      <c r="BQ332" s="22"/>
      <c r="BR332" s="33"/>
    </row>
    <row r="333" spans="1:70" ht="30" customHeight="1" thickBot="1" x14ac:dyDescent="0.25">
      <c r="A333" s="41">
        <v>165</v>
      </c>
      <c r="B333" s="39" t="s">
        <v>439</v>
      </c>
      <c r="C333" s="48" t="s">
        <v>440</v>
      </c>
      <c r="D333" s="39" t="s">
        <v>27</v>
      </c>
      <c r="E333" s="39" t="s">
        <v>28</v>
      </c>
      <c r="F333" s="39">
        <v>8000</v>
      </c>
      <c r="G333" s="39" t="s">
        <v>436</v>
      </c>
      <c r="H333" s="39" t="s">
        <v>29</v>
      </c>
      <c r="I333" s="39" t="s">
        <v>29</v>
      </c>
      <c r="J333" s="8" t="s">
        <v>16</v>
      </c>
      <c r="K333" s="29"/>
      <c r="L333" s="13"/>
      <c r="M333" s="13"/>
      <c r="N333" s="30" t="s">
        <v>778</v>
      </c>
      <c r="O333" s="29"/>
      <c r="P333" s="13"/>
      <c r="Q333" s="13"/>
      <c r="R333" s="30" t="s">
        <v>778</v>
      </c>
      <c r="S333" s="29"/>
      <c r="T333" s="13"/>
      <c r="U333" s="13"/>
      <c r="V333" s="30" t="s">
        <v>778</v>
      </c>
      <c r="W333" s="29"/>
      <c r="X333" s="13"/>
      <c r="Y333" s="13"/>
      <c r="Z333" s="30" t="s">
        <v>778</v>
      </c>
      <c r="AA333" s="29"/>
      <c r="AB333" s="13"/>
      <c r="AC333" s="13"/>
      <c r="AD333" s="30" t="s">
        <v>778</v>
      </c>
      <c r="AE333" s="29"/>
      <c r="AF333" s="13"/>
      <c r="AG333" s="13"/>
      <c r="AH333" s="30" t="s">
        <v>778</v>
      </c>
      <c r="AI333" s="34" t="s">
        <v>13</v>
      </c>
      <c r="AJ333" s="21" t="s">
        <v>13</v>
      </c>
      <c r="AK333" s="21"/>
      <c r="AL333" s="33"/>
      <c r="AM333" s="31" t="s">
        <v>782</v>
      </c>
      <c r="AN333" s="21"/>
      <c r="AO333" s="21" t="s">
        <v>14</v>
      </c>
      <c r="AP333" s="33" t="s">
        <v>800</v>
      </c>
      <c r="AQ333" s="29"/>
      <c r="AR333" s="13"/>
      <c r="AS333" s="13"/>
      <c r="AT333" s="30" t="s">
        <v>778</v>
      </c>
      <c r="AU333" s="29"/>
      <c r="AV333" s="13"/>
      <c r="AW333" s="13"/>
      <c r="AX333" s="30" t="s">
        <v>778</v>
      </c>
      <c r="AY333" s="29"/>
      <c r="AZ333" s="13"/>
      <c r="BA333" s="13"/>
      <c r="BB333" s="30" t="s">
        <v>778</v>
      </c>
      <c r="BC333" s="29"/>
      <c r="BD333" s="13"/>
      <c r="BE333" s="13"/>
      <c r="BF333" s="30" t="s">
        <v>778</v>
      </c>
      <c r="BG333" s="29"/>
      <c r="BH333" s="13"/>
      <c r="BI333" s="13"/>
      <c r="BJ333" s="46" t="s">
        <v>778</v>
      </c>
      <c r="BK333" s="34" t="s">
        <v>14</v>
      </c>
      <c r="BL333" s="21"/>
      <c r="BM333" s="21" t="s">
        <v>14</v>
      </c>
      <c r="BN333" s="33" t="s">
        <v>844</v>
      </c>
      <c r="BO333" s="29"/>
      <c r="BP333" s="13"/>
      <c r="BQ333" s="13"/>
      <c r="BR333" s="30" t="s">
        <v>778</v>
      </c>
    </row>
    <row r="334" spans="1:70" ht="30" customHeight="1" thickBot="1" x14ac:dyDescent="0.25">
      <c r="A334" s="41"/>
      <c r="B334" s="40"/>
      <c r="C334" s="49"/>
      <c r="D334" s="40"/>
      <c r="E334" s="40"/>
      <c r="F334" s="40"/>
      <c r="G334" s="40"/>
      <c r="H334" s="40"/>
      <c r="I334" s="40"/>
      <c r="J334" s="9" t="s">
        <v>17</v>
      </c>
      <c r="K334" s="29"/>
      <c r="L334" s="14"/>
      <c r="M334" s="14"/>
      <c r="N334" s="30"/>
      <c r="O334" s="29"/>
      <c r="P334" s="14"/>
      <c r="Q334" s="14"/>
      <c r="R334" s="30"/>
      <c r="S334" s="29"/>
      <c r="T334" s="13"/>
      <c r="U334" s="14"/>
      <c r="V334" s="30"/>
      <c r="W334" s="29"/>
      <c r="X334" s="14"/>
      <c r="Y334" s="13"/>
      <c r="Z334" s="30"/>
      <c r="AA334" s="29"/>
      <c r="AB334" s="14"/>
      <c r="AC334" s="14"/>
      <c r="AD334" s="30"/>
      <c r="AE334" s="29"/>
      <c r="AF334" s="13"/>
      <c r="AG334" s="14"/>
      <c r="AH334" s="30"/>
      <c r="AI334" s="34"/>
      <c r="AJ334" s="22" t="s">
        <v>13</v>
      </c>
      <c r="AK334" s="22"/>
      <c r="AL334" s="33"/>
      <c r="AM334" s="32"/>
      <c r="AN334" s="22"/>
      <c r="AO334" s="21" t="s">
        <v>14</v>
      </c>
      <c r="AP334" s="33"/>
      <c r="AQ334" s="29"/>
      <c r="AR334" s="14"/>
      <c r="AS334" s="13"/>
      <c r="AT334" s="30"/>
      <c r="AU334" s="29"/>
      <c r="AV334" s="14"/>
      <c r="AW334" s="14"/>
      <c r="AX334" s="30"/>
      <c r="AY334" s="29"/>
      <c r="AZ334" s="14"/>
      <c r="BA334" s="14"/>
      <c r="BB334" s="30"/>
      <c r="BC334" s="29"/>
      <c r="BD334" s="14"/>
      <c r="BE334" s="13"/>
      <c r="BF334" s="30"/>
      <c r="BG334" s="29"/>
      <c r="BH334" s="14"/>
      <c r="BI334" s="14"/>
      <c r="BJ334" s="47"/>
      <c r="BK334" s="34"/>
      <c r="BL334" s="22"/>
      <c r="BM334" s="22" t="s">
        <v>14</v>
      </c>
      <c r="BN334" s="33"/>
      <c r="BO334" s="29"/>
      <c r="BP334" s="14"/>
      <c r="BQ334" s="14"/>
      <c r="BR334" s="30"/>
    </row>
    <row r="335" spans="1:70" ht="30" customHeight="1" thickBot="1" x14ac:dyDescent="0.25">
      <c r="A335" s="41">
        <v>166</v>
      </c>
      <c r="B335" s="39" t="s">
        <v>441</v>
      </c>
      <c r="C335" s="48" t="s">
        <v>442</v>
      </c>
      <c r="D335" s="39" t="s">
        <v>27</v>
      </c>
      <c r="E335" s="39" t="s">
        <v>28</v>
      </c>
      <c r="F335" s="39">
        <v>7000</v>
      </c>
      <c r="G335" s="39" t="s">
        <v>436</v>
      </c>
      <c r="H335" s="39" t="s">
        <v>29</v>
      </c>
      <c r="I335" s="39" t="s">
        <v>29</v>
      </c>
      <c r="J335" s="8" t="s">
        <v>16</v>
      </c>
      <c r="K335" s="29"/>
      <c r="L335" s="13"/>
      <c r="M335" s="13"/>
      <c r="N335" s="30" t="s">
        <v>778</v>
      </c>
      <c r="O335" s="29"/>
      <c r="P335" s="13"/>
      <c r="Q335" s="13"/>
      <c r="R335" s="30" t="s">
        <v>778</v>
      </c>
      <c r="S335" s="35"/>
      <c r="T335" s="13"/>
      <c r="U335" s="15"/>
      <c r="V335" s="30" t="s">
        <v>778</v>
      </c>
      <c r="W335" s="29"/>
      <c r="X335" s="13"/>
      <c r="Y335" s="13"/>
      <c r="Z335" s="30" t="s">
        <v>778</v>
      </c>
      <c r="AA335" s="29"/>
      <c r="AB335" s="13"/>
      <c r="AC335" s="13"/>
      <c r="AD335" s="30" t="s">
        <v>778</v>
      </c>
      <c r="AE335" s="29"/>
      <c r="AF335" s="13"/>
      <c r="AG335" s="13"/>
      <c r="AH335" s="30" t="s">
        <v>778</v>
      </c>
      <c r="AI335" s="34" t="s">
        <v>13</v>
      </c>
      <c r="AJ335" s="21" t="s">
        <v>13</v>
      </c>
      <c r="AK335" s="21"/>
      <c r="AL335" s="33"/>
      <c r="AM335" s="31" t="s">
        <v>782</v>
      </c>
      <c r="AN335" s="21"/>
      <c r="AO335" s="21" t="s">
        <v>14</v>
      </c>
      <c r="AP335" s="33" t="s">
        <v>800</v>
      </c>
      <c r="AQ335" s="29"/>
      <c r="AR335" s="13"/>
      <c r="AS335" s="13"/>
      <c r="AT335" s="30" t="s">
        <v>778</v>
      </c>
      <c r="AU335" s="29"/>
      <c r="AV335" s="13"/>
      <c r="AW335" s="13"/>
      <c r="AX335" s="30" t="s">
        <v>778</v>
      </c>
      <c r="AY335" s="29"/>
      <c r="AZ335" s="13"/>
      <c r="BA335" s="13"/>
      <c r="BB335" s="30" t="s">
        <v>778</v>
      </c>
      <c r="BC335" s="29"/>
      <c r="BD335" s="13"/>
      <c r="BE335" s="13"/>
      <c r="BF335" s="30" t="s">
        <v>778</v>
      </c>
      <c r="BG335" s="29"/>
      <c r="BH335" s="13"/>
      <c r="BI335" s="13"/>
      <c r="BJ335" s="46" t="s">
        <v>778</v>
      </c>
      <c r="BK335" s="34" t="s">
        <v>14</v>
      </c>
      <c r="BL335" s="21"/>
      <c r="BM335" s="21" t="s">
        <v>14</v>
      </c>
      <c r="BN335" s="33" t="s">
        <v>845</v>
      </c>
      <c r="BO335" s="29"/>
      <c r="BP335" s="13"/>
      <c r="BQ335" s="13"/>
      <c r="BR335" s="30" t="s">
        <v>778</v>
      </c>
    </row>
    <row r="336" spans="1:70" ht="30" customHeight="1" thickBot="1" x14ac:dyDescent="0.25">
      <c r="A336" s="41"/>
      <c r="B336" s="40"/>
      <c r="C336" s="49"/>
      <c r="D336" s="40"/>
      <c r="E336" s="40"/>
      <c r="F336" s="40"/>
      <c r="G336" s="40"/>
      <c r="H336" s="40"/>
      <c r="I336" s="40"/>
      <c r="J336" s="9" t="s">
        <v>17</v>
      </c>
      <c r="K336" s="29"/>
      <c r="L336" s="14"/>
      <c r="M336" s="14"/>
      <c r="N336" s="30"/>
      <c r="O336" s="29"/>
      <c r="P336" s="13"/>
      <c r="Q336" s="14"/>
      <c r="R336" s="30"/>
      <c r="S336" s="36"/>
      <c r="T336" s="14"/>
      <c r="U336" s="16"/>
      <c r="V336" s="30"/>
      <c r="W336" s="29"/>
      <c r="X336" s="14"/>
      <c r="Y336" s="13"/>
      <c r="Z336" s="30"/>
      <c r="AA336" s="29"/>
      <c r="AB336" s="14"/>
      <c r="AC336" s="14"/>
      <c r="AD336" s="30"/>
      <c r="AE336" s="29"/>
      <c r="AF336" s="14"/>
      <c r="AG336" s="14"/>
      <c r="AH336" s="30"/>
      <c r="AI336" s="34"/>
      <c r="AJ336" s="22" t="s">
        <v>13</v>
      </c>
      <c r="AK336" s="22"/>
      <c r="AL336" s="33"/>
      <c r="AM336" s="32"/>
      <c r="AN336" s="22"/>
      <c r="AO336" s="21" t="s">
        <v>14</v>
      </c>
      <c r="AP336" s="33"/>
      <c r="AQ336" s="29"/>
      <c r="AR336" s="14"/>
      <c r="AS336" s="13"/>
      <c r="AT336" s="30"/>
      <c r="AU336" s="29"/>
      <c r="AV336" s="14"/>
      <c r="AW336" s="13"/>
      <c r="AX336" s="30"/>
      <c r="AY336" s="29"/>
      <c r="AZ336" s="14"/>
      <c r="BA336" s="14"/>
      <c r="BB336" s="30"/>
      <c r="BC336" s="29"/>
      <c r="BD336" s="14"/>
      <c r="BE336" s="13"/>
      <c r="BF336" s="30"/>
      <c r="BG336" s="29"/>
      <c r="BH336" s="14"/>
      <c r="BI336" s="13"/>
      <c r="BJ336" s="47"/>
      <c r="BK336" s="34"/>
      <c r="BL336" s="22"/>
      <c r="BM336" s="22" t="s">
        <v>14</v>
      </c>
      <c r="BN336" s="33"/>
      <c r="BO336" s="29"/>
      <c r="BP336" s="14"/>
      <c r="BQ336" s="14"/>
      <c r="BR336" s="30"/>
    </row>
    <row r="337" spans="1:70" ht="30" customHeight="1" thickBot="1" x14ac:dyDescent="0.25">
      <c r="A337" s="41">
        <v>167</v>
      </c>
      <c r="B337" s="39" t="s">
        <v>443</v>
      </c>
      <c r="C337" s="48" t="s">
        <v>444</v>
      </c>
      <c r="D337" s="39" t="s">
        <v>27</v>
      </c>
      <c r="E337" s="39" t="s">
        <v>28</v>
      </c>
      <c r="F337" s="39">
        <v>4500</v>
      </c>
      <c r="G337" s="39" t="s">
        <v>436</v>
      </c>
      <c r="H337" s="39" t="s">
        <v>29</v>
      </c>
      <c r="I337" s="39" t="s">
        <v>29</v>
      </c>
      <c r="J337" s="8" t="s">
        <v>16</v>
      </c>
      <c r="K337" s="29"/>
      <c r="L337" s="13"/>
      <c r="M337" s="13"/>
      <c r="N337" s="30" t="s">
        <v>778</v>
      </c>
      <c r="O337" s="29"/>
      <c r="P337" s="13"/>
      <c r="Q337" s="13"/>
      <c r="R337" s="30" t="s">
        <v>778</v>
      </c>
      <c r="S337" s="35"/>
      <c r="T337" s="13"/>
      <c r="U337" s="15"/>
      <c r="V337" s="30" t="s">
        <v>778</v>
      </c>
      <c r="W337" s="35"/>
      <c r="X337" s="13"/>
      <c r="Y337" s="13"/>
      <c r="Z337" s="30" t="s">
        <v>778</v>
      </c>
      <c r="AA337" s="29"/>
      <c r="AB337" s="13"/>
      <c r="AC337" s="13"/>
      <c r="AD337" s="30" t="s">
        <v>778</v>
      </c>
      <c r="AE337" s="29"/>
      <c r="AF337" s="13"/>
      <c r="AG337" s="13"/>
      <c r="AH337" s="30" t="s">
        <v>778</v>
      </c>
      <c r="AI337" s="34" t="s">
        <v>13</v>
      </c>
      <c r="AJ337" s="21" t="s">
        <v>13</v>
      </c>
      <c r="AK337" s="21"/>
      <c r="AL337" s="33"/>
      <c r="AM337" s="31" t="s">
        <v>782</v>
      </c>
      <c r="AN337" s="21"/>
      <c r="AO337" s="21" t="s">
        <v>14</v>
      </c>
      <c r="AP337" s="33" t="s">
        <v>800</v>
      </c>
      <c r="AQ337" s="35"/>
      <c r="AR337" s="13"/>
      <c r="AS337" s="13"/>
      <c r="AT337" s="30" t="s">
        <v>778</v>
      </c>
      <c r="AU337" s="29"/>
      <c r="AV337" s="13"/>
      <c r="AW337" s="13"/>
      <c r="AX337" s="30" t="s">
        <v>778</v>
      </c>
      <c r="AY337" s="29"/>
      <c r="AZ337" s="13"/>
      <c r="BA337" s="13"/>
      <c r="BB337" s="30" t="s">
        <v>778</v>
      </c>
      <c r="BC337" s="35"/>
      <c r="BD337" s="13"/>
      <c r="BE337" s="13"/>
      <c r="BF337" s="30" t="s">
        <v>778</v>
      </c>
      <c r="BG337" s="29"/>
      <c r="BH337" s="13"/>
      <c r="BI337" s="13"/>
      <c r="BJ337" s="46" t="s">
        <v>778</v>
      </c>
      <c r="BK337" s="34" t="s">
        <v>14</v>
      </c>
      <c r="BL337" s="21"/>
      <c r="BM337" s="21" t="s">
        <v>14</v>
      </c>
      <c r="BN337" s="33" t="s">
        <v>844</v>
      </c>
      <c r="BO337" s="31" t="s">
        <v>13</v>
      </c>
      <c r="BP337" s="21" t="s">
        <v>13</v>
      </c>
      <c r="BQ337" s="21"/>
      <c r="BR337" s="33"/>
    </row>
    <row r="338" spans="1:70" ht="30" customHeight="1" thickBot="1" x14ac:dyDescent="0.25">
      <c r="A338" s="41"/>
      <c r="B338" s="40"/>
      <c r="C338" s="49"/>
      <c r="D338" s="40"/>
      <c r="E338" s="40"/>
      <c r="F338" s="40"/>
      <c r="G338" s="40"/>
      <c r="H338" s="40"/>
      <c r="I338" s="40"/>
      <c r="J338" s="9" t="s">
        <v>17</v>
      </c>
      <c r="K338" s="29"/>
      <c r="L338" s="14"/>
      <c r="M338" s="14"/>
      <c r="N338" s="30"/>
      <c r="O338" s="29"/>
      <c r="P338" s="13"/>
      <c r="Q338" s="14"/>
      <c r="R338" s="30"/>
      <c r="S338" s="36"/>
      <c r="T338" s="14"/>
      <c r="U338" s="16"/>
      <c r="V338" s="30"/>
      <c r="W338" s="36"/>
      <c r="X338" s="14"/>
      <c r="Y338" s="14"/>
      <c r="Z338" s="30"/>
      <c r="AA338" s="29"/>
      <c r="AB338" s="14"/>
      <c r="AC338" s="14"/>
      <c r="AD338" s="30"/>
      <c r="AE338" s="29"/>
      <c r="AF338" s="14"/>
      <c r="AG338" s="14"/>
      <c r="AH338" s="30"/>
      <c r="AI338" s="34"/>
      <c r="AJ338" s="22" t="s">
        <v>13</v>
      </c>
      <c r="AK338" s="22"/>
      <c r="AL338" s="33"/>
      <c r="AM338" s="32"/>
      <c r="AN338" s="22"/>
      <c r="AO338" s="21" t="s">
        <v>14</v>
      </c>
      <c r="AP338" s="33"/>
      <c r="AQ338" s="36"/>
      <c r="AR338" s="14"/>
      <c r="AS338" s="14"/>
      <c r="AT338" s="30"/>
      <c r="AU338" s="29"/>
      <c r="AV338" s="14"/>
      <c r="AW338" s="13"/>
      <c r="AX338" s="30"/>
      <c r="AY338" s="29"/>
      <c r="AZ338" s="14"/>
      <c r="BA338" s="14"/>
      <c r="BB338" s="30"/>
      <c r="BC338" s="36"/>
      <c r="BD338" s="14"/>
      <c r="BE338" s="14"/>
      <c r="BF338" s="30"/>
      <c r="BG338" s="29"/>
      <c r="BH338" s="14"/>
      <c r="BI338" s="13"/>
      <c r="BJ338" s="47"/>
      <c r="BK338" s="34"/>
      <c r="BL338" s="22"/>
      <c r="BM338" s="22" t="s">
        <v>14</v>
      </c>
      <c r="BN338" s="33"/>
      <c r="BO338" s="32"/>
      <c r="BP338" s="22" t="s">
        <v>13</v>
      </c>
      <c r="BQ338" s="22"/>
      <c r="BR338" s="33"/>
    </row>
    <row r="339" spans="1:70" ht="30" customHeight="1" thickBot="1" x14ac:dyDescent="0.25">
      <c r="A339" s="41">
        <v>168</v>
      </c>
      <c r="B339" s="39" t="s">
        <v>445</v>
      </c>
      <c r="C339" s="48" t="s">
        <v>446</v>
      </c>
      <c r="D339" s="39" t="s">
        <v>27</v>
      </c>
      <c r="E339" s="39" t="s">
        <v>28</v>
      </c>
      <c r="F339" s="39">
        <v>4500</v>
      </c>
      <c r="G339" s="39" t="s">
        <v>436</v>
      </c>
      <c r="H339" s="39" t="s">
        <v>29</v>
      </c>
      <c r="I339" s="39" t="s">
        <v>29</v>
      </c>
      <c r="J339" s="8" t="s">
        <v>16</v>
      </c>
      <c r="K339" s="29"/>
      <c r="L339" s="13"/>
      <c r="M339" s="13"/>
      <c r="N339" s="30" t="s">
        <v>778</v>
      </c>
      <c r="O339" s="29"/>
      <c r="P339" s="13"/>
      <c r="Q339" s="13"/>
      <c r="R339" s="30" t="s">
        <v>778</v>
      </c>
      <c r="S339" s="29"/>
      <c r="T339" s="13"/>
      <c r="U339" s="13"/>
      <c r="V339" s="30" t="s">
        <v>778</v>
      </c>
      <c r="W339" s="29"/>
      <c r="X339" s="13"/>
      <c r="Y339" s="13"/>
      <c r="Z339" s="30" t="s">
        <v>778</v>
      </c>
      <c r="AA339" s="29"/>
      <c r="AB339" s="13"/>
      <c r="AC339" s="13"/>
      <c r="AD339" s="30" t="s">
        <v>778</v>
      </c>
      <c r="AE339" s="29"/>
      <c r="AF339" s="13"/>
      <c r="AG339" s="13"/>
      <c r="AH339" s="30" t="s">
        <v>778</v>
      </c>
      <c r="AI339" s="34" t="s">
        <v>13</v>
      </c>
      <c r="AJ339" s="21" t="s">
        <v>13</v>
      </c>
      <c r="AK339" s="21"/>
      <c r="AL339" s="33"/>
      <c r="AM339" s="31" t="s">
        <v>782</v>
      </c>
      <c r="AN339" s="21"/>
      <c r="AO339" s="21" t="s">
        <v>14</v>
      </c>
      <c r="AP339" s="33" t="s">
        <v>800</v>
      </c>
      <c r="AQ339" s="29"/>
      <c r="AR339" s="13"/>
      <c r="AS339" s="13"/>
      <c r="AT339" s="30" t="s">
        <v>778</v>
      </c>
      <c r="AU339" s="29"/>
      <c r="AV339" s="13"/>
      <c r="AW339" s="13"/>
      <c r="AX339" s="30" t="s">
        <v>778</v>
      </c>
      <c r="AY339" s="29"/>
      <c r="AZ339" s="13"/>
      <c r="BA339" s="13"/>
      <c r="BB339" s="30" t="s">
        <v>778</v>
      </c>
      <c r="BC339" s="29"/>
      <c r="BD339" s="13"/>
      <c r="BE339" s="13"/>
      <c r="BF339" s="30" t="s">
        <v>778</v>
      </c>
      <c r="BG339" s="29"/>
      <c r="BH339" s="13"/>
      <c r="BI339" s="13"/>
      <c r="BJ339" s="46" t="s">
        <v>778</v>
      </c>
      <c r="BK339" s="34" t="s">
        <v>14</v>
      </c>
      <c r="BL339" s="21"/>
      <c r="BM339" s="21" t="s">
        <v>14</v>
      </c>
      <c r="BN339" s="33" t="s">
        <v>844</v>
      </c>
      <c r="BO339" s="31" t="s">
        <v>13</v>
      </c>
      <c r="BP339" s="21" t="s">
        <v>13</v>
      </c>
      <c r="BQ339" s="21"/>
      <c r="BR339" s="33"/>
    </row>
    <row r="340" spans="1:70" ht="30" customHeight="1" thickBot="1" x14ac:dyDescent="0.25">
      <c r="A340" s="41"/>
      <c r="B340" s="40"/>
      <c r="C340" s="49"/>
      <c r="D340" s="40"/>
      <c r="E340" s="40"/>
      <c r="F340" s="40"/>
      <c r="G340" s="40"/>
      <c r="H340" s="40"/>
      <c r="I340" s="40"/>
      <c r="J340" s="9" t="s">
        <v>17</v>
      </c>
      <c r="K340" s="29"/>
      <c r="L340" s="14"/>
      <c r="M340" s="14"/>
      <c r="N340" s="30"/>
      <c r="O340" s="29"/>
      <c r="P340" s="13"/>
      <c r="Q340" s="14"/>
      <c r="R340" s="30"/>
      <c r="S340" s="29"/>
      <c r="T340" s="13"/>
      <c r="U340" s="14"/>
      <c r="V340" s="30"/>
      <c r="W340" s="29"/>
      <c r="X340" s="14"/>
      <c r="Y340" s="14"/>
      <c r="Z340" s="30"/>
      <c r="AA340" s="29"/>
      <c r="AB340" s="14"/>
      <c r="AC340" s="14"/>
      <c r="AD340" s="30"/>
      <c r="AE340" s="29"/>
      <c r="AF340" s="14"/>
      <c r="AG340" s="14"/>
      <c r="AH340" s="30"/>
      <c r="AI340" s="34"/>
      <c r="AJ340" s="22" t="s">
        <v>13</v>
      </c>
      <c r="AK340" s="22"/>
      <c r="AL340" s="33"/>
      <c r="AM340" s="32"/>
      <c r="AN340" s="22"/>
      <c r="AO340" s="21" t="s">
        <v>14</v>
      </c>
      <c r="AP340" s="33"/>
      <c r="AQ340" s="29"/>
      <c r="AR340" s="14"/>
      <c r="AS340" s="14"/>
      <c r="AT340" s="30"/>
      <c r="AU340" s="29"/>
      <c r="AV340" s="14"/>
      <c r="AW340" s="13"/>
      <c r="AX340" s="30"/>
      <c r="AY340" s="29"/>
      <c r="AZ340" s="14"/>
      <c r="BA340" s="14"/>
      <c r="BB340" s="30"/>
      <c r="BC340" s="29"/>
      <c r="BD340" s="14"/>
      <c r="BE340" s="14"/>
      <c r="BF340" s="30"/>
      <c r="BG340" s="29"/>
      <c r="BH340" s="14"/>
      <c r="BI340" s="13"/>
      <c r="BJ340" s="47"/>
      <c r="BK340" s="34"/>
      <c r="BL340" s="22"/>
      <c r="BM340" s="22" t="s">
        <v>14</v>
      </c>
      <c r="BN340" s="33"/>
      <c r="BO340" s="32"/>
      <c r="BP340" s="22" t="s">
        <v>13</v>
      </c>
      <c r="BQ340" s="22"/>
      <c r="BR340" s="33"/>
    </row>
    <row r="341" spans="1:70" ht="30" customHeight="1" thickBot="1" x14ac:dyDescent="0.25">
      <c r="A341" s="41">
        <v>169</v>
      </c>
      <c r="B341" s="39" t="s">
        <v>447</v>
      </c>
      <c r="C341" s="48" t="s">
        <v>448</v>
      </c>
      <c r="D341" s="39" t="s">
        <v>449</v>
      </c>
      <c r="E341" s="39" t="s">
        <v>120</v>
      </c>
      <c r="F341" s="39">
        <v>30</v>
      </c>
      <c r="G341" s="39" t="s">
        <v>436</v>
      </c>
      <c r="H341" s="39" t="s">
        <v>29</v>
      </c>
      <c r="I341" s="39" t="s">
        <v>29</v>
      </c>
      <c r="J341" s="8" t="s">
        <v>16</v>
      </c>
      <c r="K341" s="29"/>
      <c r="L341" s="13"/>
      <c r="M341" s="13"/>
      <c r="N341" s="30" t="s">
        <v>778</v>
      </c>
      <c r="O341" s="29"/>
      <c r="P341" s="13"/>
      <c r="Q341" s="13"/>
      <c r="R341" s="30" t="s">
        <v>778</v>
      </c>
      <c r="S341" s="35"/>
      <c r="T341" s="13"/>
      <c r="U341" s="15"/>
      <c r="V341" s="30" t="s">
        <v>778</v>
      </c>
      <c r="W341" s="29"/>
      <c r="X341" s="13"/>
      <c r="Y341" s="13"/>
      <c r="Z341" s="30" t="s">
        <v>778</v>
      </c>
      <c r="AA341" s="29"/>
      <c r="AB341" s="13"/>
      <c r="AC341" s="13"/>
      <c r="AD341" s="30" t="s">
        <v>778</v>
      </c>
      <c r="AE341" s="29"/>
      <c r="AF341" s="13"/>
      <c r="AG341" s="13"/>
      <c r="AH341" s="30" t="s">
        <v>778</v>
      </c>
      <c r="AI341" s="34" t="s">
        <v>13</v>
      </c>
      <c r="AJ341" s="21" t="s">
        <v>13</v>
      </c>
      <c r="AK341" s="21"/>
      <c r="AL341" s="33"/>
      <c r="AM341" s="31" t="s">
        <v>782</v>
      </c>
      <c r="AN341" s="21"/>
      <c r="AO341" s="21" t="s">
        <v>14</v>
      </c>
      <c r="AP341" s="33" t="s">
        <v>800</v>
      </c>
      <c r="AQ341" s="29"/>
      <c r="AR341" s="13"/>
      <c r="AS341" s="13"/>
      <c r="AT341" s="30" t="s">
        <v>778</v>
      </c>
      <c r="AU341" s="29"/>
      <c r="AV341" s="13"/>
      <c r="AW341" s="13"/>
      <c r="AX341" s="30" t="s">
        <v>778</v>
      </c>
      <c r="AY341" s="29"/>
      <c r="AZ341" s="13"/>
      <c r="BA341" s="13"/>
      <c r="BB341" s="30" t="s">
        <v>778</v>
      </c>
      <c r="BC341" s="34" t="s">
        <v>13</v>
      </c>
      <c r="BD341" s="21"/>
      <c r="BE341" s="21"/>
      <c r="BF341" s="33"/>
      <c r="BG341" s="29"/>
      <c r="BH341" s="13"/>
      <c r="BI341" s="13"/>
      <c r="BJ341" s="46" t="s">
        <v>778</v>
      </c>
      <c r="BK341" s="34" t="s">
        <v>13</v>
      </c>
      <c r="BL341" s="21" t="s">
        <v>13</v>
      </c>
      <c r="BM341" s="21"/>
      <c r="BN341" s="33"/>
      <c r="BO341" s="29"/>
      <c r="BP341" s="13"/>
      <c r="BQ341" s="13"/>
      <c r="BR341" s="30" t="s">
        <v>778</v>
      </c>
    </row>
    <row r="342" spans="1:70" ht="30" customHeight="1" thickBot="1" x14ac:dyDescent="0.25">
      <c r="A342" s="41"/>
      <c r="B342" s="40"/>
      <c r="C342" s="49"/>
      <c r="D342" s="40"/>
      <c r="E342" s="40"/>
      <c r="F342" s="40"/>
      <c r="G342" s="40"/>
      <c r="H342" s="40"/>
      <c r="I342" s="40"/>
      <c r="J342" s="9" t="s">
        <v>17</v>
      </c>
      <c r="K342" s="29"/>
      <c r="L342" s="14"/>
      <c r="M342" s="14"/>
      <c r="N342" s="30"/>
      <c r="O342" s="29"/>
      <c r="P342" s="13"/>
      <c r="Q342" s="14"/>
      <c r="R342" s="30"/>
      <c r="S342" s="36"/>
      <c r="T342" s="14"/>
      <c r="U342" s="16"/>
      <c r="V342" s="30"/>
      <c r="W342" s="29"/>
      <c r="X342" s="14"/>
      <c r="Y342" s="14"/>
      <c r="Z342" s="30"/>
      <c r="AA342" s="29"/>
      <c r="AB342" s="14"/>
      <c r="AC342" s="14"/>
      <c r="AD342" s="30"/>
      <c r="AE342" s="29"/>
      <c r="AF342" s="14"/>
      <c r="AG342" s="14"/>
      <c r="AH342" s="30"/>
      <c r="AI342" s="34"/>
      <c r="AJ342" s="22" t="s">
        <v>13</v>
      </c>
      <c r="AK342" s="22"/>
      <c r="AL342" s="33"/>
      <c r="AM342" s="32"/>
      <c r="AN342" s="22"/>
      <c r="AO342" s="21" t="s">
        <v>14</v>
      </c>
      <c r="AP342" s="33"/>
      <c r="AQ342" s="29"/>
      <c r="AR342" s="14"/>
      <c r="AS342" s="14"/>
      <c r="AT342" s="30"/>
      <c r="AU342" s="29"/>
      <c r="AV342" s="14"/>
      <c r="AW342" s="13"/>
      <c r="AX342" s="30"/>
      <c r="AY342" s="29"/>
      <c r="AZ342" s="14"/>
      <c r="BA342" s="14"/>
      <c r="BB342" s="30"/>
      <c r="BC342" s="34"/>
      <c r="BD342" s="22"/>
      <c r="BE342" s="22" t="s">
        <v>14</v>
      </c>
      <c r="BF342" s="33"/>
      <c r="BG342" s="29"/>
      <c r="BH342" s="14"/>
      <c r="BI342" s="13"/>
      <c r="BJ342" s="47"/>
      <c r="BK342" s="34"/>
      <c r="BL342" s="22" t="s">
        <v>13</v>
      </c>
      <c r="BM342" s="22"/>
      <c r="BN342" s="33"/>
      <c r="BO342" s="29"/>
      <c r="BP342" s="14"/>
      <c r="BQ342" s="14"/>
      <c r="BR342" s="30"/>
    </row>
    <row r="343" spans="1:70" ht="30" customHeight="1" thickBot="1" x14ac:dyDescent="0.25">
      <c r="A343" s="41">
        <v>170</v>
      </c>
      <c r="B343" s="39" t="s">
        <v>450</v>
      </c>
      <c r="C343" s="48" t="s">
        <v>451</v>
      </c>
      <c r="D343" s="39" t="s">
        <v>27</v>
      </c>
      <c r="E343" s="39" t="s">
        <v>452</v>
      </c>
      <c r="F343" s="39">
        <v>900</v>
      </c>
      <c r="G343" s="39" t="s">
        <v>436</v>
      </c>
      <c r="H343" s="39" t="s">
        <v>29</v>
      </c>
      <c r="I343" s="39" t="s">
        <v>29</v>
      </c>
      <c r="J343" s="8" t="s">
        <v>16</v>
      </c>
      <c r="K343" s="29"/>
      <c r="L343" s="13"/>
      <c r="M343" s="13"/>
      <c r="N343" s="30" t="s">
        <v>778</v>
      </c>
      <c r="O343" s="29"/>
      <c r="P343" s="13"/>
      <c r="Q343" s="13"/>
      <c r="R343" s="30" t="s">
        <v>778</v>
      </c>
      <c r="S343" s="35"/>
      <c r="T343" s="13"/>
      <c r="U343" s="13"/>
      <c r="V343" s="30" t="s">
        <v>778</v>
      </c>
      <c r="W343" s="29"/>
      <c r="X343" s="13"/>
      <c r="Y343" s="13"/>
      <c r="Z343" s="30" t="s">
        <v>778</v>
      </c>
      <c r="AA343" s="29"/>
      <c r="AB343" s="13"/>
      <c r="AC343" s="13"/>
      <c r="AD343" s="30" t="s">
        <v>778</v>
      </c>
      <c r="AE343" s="29"/>
      <c r="AF343" s="13"/>
      <c r="AG343" s="13"/>
      <c r="AH343" s="30" t="s">
        <v>778</v>
      </c>
      <c r="AI343" s="34" t="s">
        <v>13</v>
      </c>
      <c r="AJ343" s="21" t="s">
        <v>13</v>
      </c>
      <c r="AK343" s="21"/>
      <c r="AL343" s="33"/>
      <c r="AM343" s="31" t="s">
        <v>782</v>
      </c>
      <c r="AN343" s="21"/>
      <c r="AO343" s="21" t="s">
        <v>14</v>
      </c>
      <c r="AP343" s="33" t="s">
        <v>800</v>
      </c>
      <c r="AQ343" s="29"/>
      <c r="AR343" s="13"/>
      <c r="AS343" s="13"/>
      <c r="AT343" s="30" t="s">
        <v>778</v>
      </c>
      <c r="AU343" s="29"/>
      <c r="AV343" s="13"/>
      <c r="AW343" s="13"/>
      <c r="AX343" s="30" t="s">
        <v>778</v>
      </c>
      <c r="AY343" s="29"/>
      <c r="AZ343" s="13"/>
      <c r="BA343" s="13"/>
      <c r="BB343" s="30" t="s">
        <v>778</v>
      </c>
      <c r="BC343" s="34" t="s">
        <v>13</v>
      </c>
      <c r="BD343" s="21"/>
      <c r="BE343" s="21"/>
      <c r="BF343" s="33"/>
      <c r="BG343" s="29"/>
      <c r="BH343" s="13"/>
      <c r="BI343" s="13"/>
      <c r="BJ343" s="46" t="s">
        <v>778</v>
      </c>
      <c r="BK343" s="34" t="s">
        <v>13</v>
      </c>
      <c r="BL343" s="21" t="s">
        <v>13</v>
      </c>
      <c r="BM343" s="21"/>
      <c r="BN343" s="33"/>
      <c r="BO343" s="29"/>
      <c r="BP343" s="13"/>
      <c r="BQ343" s="13"/>
      <c r="BR343" s="30" t="s">
        <v>778</v>
      </c>
    </row>
    <row r="344" spans="1:70" ht="30" customHeight="1" thickBot="1" x14ac:dyDescent="0.25">
      <c r="A344" s="41"/>
      <c r="B344" s="40"/>
      <c r="C344" s="49"/>
      <c r="D344" s="40"/>
      <c r="E344" s="40"/>
      <c r="F344" s="40"/>
      <c r="G344" s="40"/>
      <c r="H344" s="40"/>
      <c r="I344" s="40"/>
      <c r="J344" s="9" t="s">
        <v>17</v>
      </c>
      <c r="K344" s="29"/>
      <c r="L344" s="14"/>
      <c r="M344" s="14"/>
      <c r="N344" s="30"/>
      <c r="O344" s="29"/>
      <c r="P344" s="13"/>
      <c r="Q344" s="14"/>
      <c r="R344" s="30"/>
      <c r="S344" s="36"/>
      <c r="T344" s="14"/>
      <c r="U344" s="14"/>
      <c r="V344" s="30"/>
      <c r="W344" s="29"/>
      <c r="X344" s="14"/>
      <c r="Y344" s="13"/>
      <c r="Z344" s="30"/>
      <c r="AA344" s="29"/>
      <c r="AB344" s="14"/>
      <c r="AC344" s="14"/>
      <c r="AD344" s="30"/>
      <c r="AE344" s="29"/>
      <c r="AF344" s="14"/>
      <c r="AG344" s="14"/>
      <c r="AH344" s="30"/>
      <c r="AI344" s="34"/>
      <c r="AJ344" s="22" t="s">
        <v>13</v>
      </c>
      <c r="AK344" s="22"/>
      <c r="AL344" s="33"/>
      <c r="AM344" s="32"/>
      <c r="AN344" s="22"/>
      <c r="AO344" s="21" t="s">
        <v>14</v>
      </c>
      <c r="AP344" s="33"/>
      <c r="AQ344" s="29"/>
      <c r="AR344" s="14"/>
      <c r="AS344" s="13"/>
      <c r="AT344" s="30"/>
      <c r="AU344" s="29"/>
      <c r="AV344" s="14"/>
      <c r="AW344" s="13"/>
      <c r="AX344" s="30"/>
      <c r="AY344" s="29"/>
      <c r="AZ344" s="14"/>
      <c r="BA344" s="14"/>
      <c r="BB344" s="30"/>
      <c r="BC344" s="34"/>
      <c r="BD344" s="22"/>
      <c r="BE344" s="22" t="s">
        <v>14</v>
      </c>
      <c r="BF344" s="33"/>
      <c r="BG344" s="29"/>
      <c r="BH344" s="14"/>
      <c r="BI344" s="13"/>
      <c r="BJ344" s="47"/>
      <c r="BK344" s="34"/>
      <c r="BL344" s="22" t="s">
        <v>13</v>
      </c>
      <c r="BM344" s="22"/>
      <c r="BN344" s="33"/>
      <c r="BO344" s="29"/>
      <c r="BP344" s="14"/>
      <c r="BQ344" s="14"/>
      <c r="BR344" s="30"/>
    </row>
    <row r="345" spans="1:70" ht="30" customHeight="1" thickBot="1" x14ac:dyDescent="0.25">
      <c r="A345" s="41">
        <v>171</v>
      </c>
      <c r="B345" s="39" t="s">
        <v>453</v>
      </c>
      <c r="C345" s="48" t="s">
        <v>454</v>
      </c>
      <c r="D345" s="39" t="s">
        <v>455</v>
      </c>
      <c r="E345" s="39" t="s">
        <v>456</v>
      </c>
      <c r="F345" s="39">
        <v>5500</v>
      </c>
      <c r="G345" s="39" t="s">
        <v>436</v>
      </c>
      <c r="H345" s="39" t="s">
        <v>29</v>
      </c>
      <c r="I345" s="39" t="s">
        <v>29</v>
      </c>
      <c r="J345" s="8" t="s">
        <v>16</v>
      </c>
      <c r="K345" s="29"/>
      <c r="L345" s="13"/>
      <c r="M345" s="13"/>
      <c r="N345" s="30" t="s">
        <v>778</v>
      </c>
      <c r="O345" s="29"/>
      <c r="P345" s="13"/>
      <c r="Q345" s="13"/>
      <c r="R345" s="30" t="s">
        <v>778</v>
      </c>
      <c r="S345" s="35"/>
      <c r="T345" s="13"/>
      <c r="U345" s="13"/>
      <c r="V345" s="30" t="s">
        <v>778</v>
      </c>
      <c r="W345" s="29"/>
      <c r="X345" s="13"/>
      <c r="Y345" s="13"/>
      <c r="Z345" s="30" t="s">
        <v>778</v>
      </c>
      <c r="AA345" s="29"/>
      <c r="AB345" s="13"/>
      <c r="AC345" s="13"/>
      <c r="AD345" s="30" t="s">
        <v>778</v>
      </c>
      <c r="AE345" s="29"/>
      <c r="AF345" s="13"/>
      <c r="AG345" s="13"/>
      <c r="AH345" s="30" t="s">
        <v>778</v>
      </c>
      <c r="AI345" s="34" t="s">
        <v>13</v>
      </c>
      <c r="AJ345" s="21" t="s">
        <v>13</v>
      </c>
      <c r="AK345" s="21"/>
      <c r="AL345" s="33"/>
      <c r="AM345" s="31" t="s">
        <v>782</v>
      </c>
      <c r="AN345" s="21"/>
      <c r="AO345" s="21" t="s">
        <v>14</v>
      </c>
      <c r="AP345" s="33" t="s">
        <v>800</v>
      </c>
      <c r="AQ345" s="29"/>
      <c r="AR345" s="13"/>
      <c r="AS345" s="13"/>
      <c r="AT345" s="30" t="s">
        <v>778</v>
      </c>
      <c r="AU345" s="29"/>
      <c r="AV345" s="13"/>
      <c r="AW345" s="13"/>
      <c r="AX345" s="30" t="s">
        <v>778</v>
      </c>
      <c r="AY345" s="29"/>
      <c r="AZ345" s="13"/>
      <c r="BA345" s="13"/>
      <c r="BB345" s="30" t="s">
        <v>778</v>
      </c>
      <c r="BC345" s="34" t="s">
        <v>13</v>
      </c>
      <c r="BD345" s="21"/>
      <c r="BE345" s="21"/>
      <c r="BF345" s="33"/>
      <c r="BG345" s="29"/>
      <c r="BH345" s="13"/>
      <c r="BI345" s="13"/>
      <c r="BJ345" s="46" t="s">
        <v>778</v>
      </c>
      <c r="BK345" s="34" t="s">
        <v>13</v>
      </c>
      <c r="BL345" s="21" t="s">
        <v>13</v>
      </c>
      <c r="BM345" s="21"/>
      <c r="BN345" s="33"/>
      <c r="BO345" s="29"/>
      <c r="BP345" s="13"/>
      <c r="BQ345" s="13"/>
      <c r="BR345" s="30" t="s">
        <v>778</v>
      </c>
    </row>
    <row r="346" spans="1:70" ht="30" customHeight="1" thickBot="1" x14ac:dyDescent="0.25">
      <c r="A346" s="41"/>
      <c r="B346" s="40"/>
      <c r="C346" s="49"/>
      <c r="D346" s="40"/>
      <c r="E346" s="40"/>
      <c r="F346" s="40"/>
      <c r="G346" s="40"/>
      <c r="H346" s="40"/>
      <c r="I346" s="40"/>
      <c r="J346" s="9" t="s">
        <v>17</v>
      </c>
      <c r="K346" s="29"/>
      <c r="L346" s="14"/>
      <c r="M346" s="14"/>
      <c r="N346" s="30"/>
      <c r="O346" s="29"/>
      <c r="P346" s="14"/>
      <c r="Q346" s="14"/>
      <c r="R346" s="30"/>
      <c r="S346" s="36"/>
      <c r="T346" s="14"/>
      <c r="U346" s="14"/>
      <c r="V346" s="30"/>
      <c r="W346" s="29"/>
      <c r="X346" s="14"/>
      <c r="Y346" s="14"/>
      <c r="Z346" s="30"/>
      <c r="AA346" s="29"/>
      <c r="AB346" s="14"/>
      <c r="AC346" s="14"/>
      <c r="AD346" s="30"/>
      <c r="AE346" s="29"/>
      <c r="AF346" s="14"/>
      <c r="AG346" s="14"/>
      <c r="AH346" s="30"/>
      <c r="AI346" s="34"/>
      <c r="AJ346" s="22" t="s">
        <v>13</v>
      </c>
      <c r="AK346" s="22"/>
      <c r="AL346" s="33"/>
      <c r="AM346" s="32"/>
      <c r="AN346" s="22"/>
      <c r="AO346" s="21" t="s">
        <v>14</v>
      </c>
      <c r="AP346" s="33"/>
      <c r="AQ346" s="29"/>
      <c r="AR346" s="14"/>
      <c r="AS346" s="14"/>
      <c r="AT346" s="30"/>
      <c r="AU346" s="29"/>
      <c r="AV346" s="14"/>
      <c r="AW346" s="14"/>
      <c r="AX346" s="30"/>
      <c r="AY346" s="29"/>
      <c r="AZ346" s="14"/>
      <c r="BA346" s="14"/>
      <c r="BB346" s="30"/>
      <c r="BC346" s="34"/>
      <c r="BD346" s="22"/>
      <c r="BE346" s="22" t="s">
        <v>14</v>
      </c>
      <c r="BF346" s="33"/>
      <c r="BG346" s="29"/>
      <c r="BH346" s="14"/>
      <c r="BI346" s="14"/>
      <c r="BJ346" s="47"/>
      <c r="BK346" s="34"/>
      <c r="BL346" s="22" t="s">
        <v>13</v>
      </c>
      <c r="BM346" s="22"/>
      <c r="BN346" s="33"/>
      <c r="BO346" s="29"/>
      <c r="BP346" s="14"/>
      <c r="BQ346" s="14"/>
      <c r="BR346" s="30"/>
    </row>
    <row r="347" spans="1:70" ht="30" customHeight="1" thickBot="1" x14ac:dyDescent="0.25">
      <c r="A347" s="41">
        <v>172</v>
      </c>
      <c r="B347" s="39" t="s">
        <v>457</v>
      </c>
      <c r="C347" s="48" t="s">
        <v>458</v>
      </c>
      <c r="D347" s="39" t="s">
        <v>459</v>
      </c>
      <c r="E347" s="39" t="s">
        <v>120</v>
      </c>
      <c r="F347" s="39">
        <v>4600</v>
      </c>
      <c r="G347" s="39" t="s">
        <v>436</v>
      </c>
      <c r="H347" s="39" t="s">
        <v>29</v>
      </c>
      <c r="I347" s="39" t="s">
        <v>29</v>
      </c>
      <c r="J347" s="8" t="s">
        <v>16</v>
      </c>
      <c r="K347" s="29"/>
      <c r="L347" s="13"/>
      <c r="M347" s="13"/>
      <c r="N347" s="30" t="s">
        <v>778</v>
      </c>
      <c r="O347" s="29"/>
      <c r="P347" s="13"/>
      <c r="Q347" s="13"/>
      <c r="R347" s="30" t="s">
        <v>778</v>
      </c>
      <c r="S347" s="29"/>
      <c r="T347" s="13"/>
      <c r="U347" s="13"/>
      <c r="V347" s="30" t="s">
        <v>778</v>
      </c>
      <c r="W347" s="29"/>
      <c r="X347" s="13"/>
      <c r="Y347" s="13"/>
      <c r="Z347" s="30" t="s">
        <v>778</v>
      </c>
      <c r="AA347" s="29"/>
      <c r="AB347" s="13"/>
      <c r="AC347" s="13"/>
      <c r="AD347" s="30" t="s">
        <v>778</v>
      </c>
      <c r="AE347" s="29"/>
      <c r="AF347" s="13"/>
      <c r="AG347" s="13"/>
      <c r="AH347" s="30" t="s">
        <v>778</v>
      </c>
      <c r="AI347" s="34" t="s">
        <v>13</v>
      </c>
      <c r="AJ347" s="21" t="s">
        <v>13</v>
      </c>
      <c r="AK347" s="21"/>
      <c r="AL347" s="33"/>
      <c r="AM347" s="31" t="s">
        <v>782</v>
      </c>
      <c r="AN347" s="21"/>
      <c r="AO347" s="21" t="s">
        <v>14</v>
      </c>
      <c r="AP347" s="33" t="s">
        <v>800</v>
      </c>
      <c r="AQ347" s="29"/>
      <c r="AR347" s="13"/>
      <c r="AS347" s="13"/>
      <c r="AT347" s="30" t="s">
        <v>778</v>
      </c>
      <c r="AU347" s="29"/>
      <c r="AV347" s="13"/>
      <c r="AW347" s="13"/>
      <c r="AX347" s="30" t="s">
        <v>778</v>
      </c>
      <c r="AY347" s="29"/>
      <c r="AZ347" s="13"/>
      <c r="BA347" s="13"/>
      <c r="BB347" s="30" t="s">
        <v>778</v>
      </c>
      <c r="BC347" s="34" t="s">
        <v>13</v>
      </c>
      <c r="BD347" s="21"/>
      <c r="BE347" s="21"/>
      <c r="BF347" s="33"/>
      <c r="BG347" s="29"/>
      <c r="BH347" s="13"/>
      <c r="BI347" s="13"/>
      <c r="BJ347" s="46" t="s">
        <v>778</v>
      </c>
      <c r="BK347" s="34" t="s">
        <v>13</v>
      </c>
      <c r="BL347" s="21" t="s">
        <v>13</v>
      </c>
      <c r="BM347" s="21"/>
      <c r="BN347" s="33"/>
      <c r="BO347" s="29"/>
      <c r="BP347" s="13"/>
      <c r="BQ347" s="13"/>
      <c r="BR347" s="30" t="s">
        <v>778</v>
      </c>
    </row>
    <row r="348" spans="1:70" ht="30" customHeight="1" thickBot="1" x14ac:dyDescent="0.25">
      <c r="A348" s="41"/>
      <c r="B348" s="40"/>
      <c r="C348" s="49"/>
      <c r="D348" s="40"/>
      <c r="E348" s="40"/>
      <c r="F348" s="40"/>
      <c r="G348" s="40"/>
      <c r="H348" s="40"/>
      <c r="I348" s="40"/>
      <c r="J348" s="9" t="s">
        <v>17</v>
      </c>
      <c r="K348" s="29"/>
      <c r="L348" s="14"/>
      <c r="M348" s="14"/>
      <c r="N348" s="30"/>
      <c r="O348" s="29"/>
      <c r="P348" s="13"/>
      <c r="Q348" s="14"/>
      <c r="R348" s="30"/>
      <c r="S348" s="29"/>
      <c r="T348" s="14"/>
      <c r="U348" s="14"/>
      <c r="V348" s="30"/>
      <c r="W348" s="29"/>
      <c r="X348" s="14"/>
      <c r="Y348" s="13"/>
      <c r="Z348" s="30"/>
      <c r="AA348" s="29"/>
      <c r="AB348" s="14"/>
      <c r="AC348" s="14"/>
      <c r="AD348" s="30"/>
      <c r="AE348" s="29"/>
      <c r="AF348" s="14"/>
      <c r="AG348" s="14"/>
      <c r="AH348" s="30"/>
      <c r="AI348" s="34"/>
      <c r="AJ348" s="22" t="s">
        <v>13</v>
      </c>
      <c r="AK348" s="22"/>
      <c r="AL348" s="33"/>
      <c r="AM348" s="32"/>
      <c r="AN348" s="22"/>
      <c r="AO348" s="21" t="s">
        <v>14</v>
      </c>
      <c r="AP348" s="33"/>
      <c r="AQ348" s="29"/>
      <c r="AR348" s="14"/>
      <c r="AS348" s="13"/>
      <c r="AT348" s="30"/>
      <c r="AU348" s="29"/>
      <c r="AV348" s="14"/>
      <c r="AW348" s="14"/>
      <c r="AX348" s="30"/>
      <c r="AY348" s="29"/>
      <c r="AZ348" s="14"/>
      <c r="BA348" s="14"/>
      <c r="BB348" s="30"/>
      <c r="BC348" s="34"/>
      <c r="BD348" s="22"/>
      <c r="BE348" s="22" t="s">
        <v>14</v>
      </c>
      <c r="BF348" s="33"/>
      <c r="BG348" s="29"/>
      <c r="BH348" s="14"/>
      <c r="BI348" s="14"/>
      <c r="BJ348" s="47"/>
      <c r="BK348" s="34"/>
      <c r="BL348" s="22" t="s">
        <v>13</v>
      </c>
      <c r="BM348" s="22"/>
      <c r="BN348" s="33"/>
      <c r="BO348" s="29"/>
      <c r="BP348" s="14"/>
      <c r="BQ348" s="14"/>
      <c r="BR348" s="30"/>
    </row>
    <row r="349" spans="1:70" ht="30" customHeight="1" thickBot="1" x14ac:dyDescent="0.25">
      <c r="A349" s="41">
        <v>173</v>
      </c>
      <c r="B349" s="39" t="s">
        <v>460</v>
      </c>
      <c r="C349" s="48" t="s">
        <v>461</v>
      </c>
      <c r="D349" s="39" t="s">
        <v>27</v>
      </c>
      <c r="E349" s="39" t="s">
        <v>462</v>
      </c>
      <c r="F349" s="39">
        <v>500</v>
      </c>
      <c r="G349" s="39" t="s">
        <v>436</v>
      </c>
      <c r="H349" s="39" t="s">
        <v>29</v>
      </c>
      <c r="I349" s="39" t="s">
        <v>29</v>
      </c>
      <c r="J349" s="8" t="s">
        <v>16</v>
      </c>
      <c r="K349" s="29"/>
      <c r="L349" s="13"/>
      <c r="M349" s="13"/>
      <c r="N349" s="30" t="s">
        <v>778</v>
      </c>
      <c r="O349" s="29"/>
      <c r="P349" s="13"/>
      <c r="Q349" s="13"/>
      <c r="R349" s="30" t="s">
        <v>778</v>
      </c>
      <c r="S349" s="35"/>
      <c r="T349" s="13"/>
      <c r="U349" s="13"/>
      <c r="V349" s="30" t="s">
        <v>778</v>
      </c>
      <c r="W349" s="29"/>
      <c r="X349" s="13"/>
      <c r="Y349" s="13"/>
      <c r="Z349" s="30" t="s">
        <v>778</v>
      </c>
      <c r="AA349" s="29"/>
      <c r="AB349" s="13"/>
      <c r="AC349" s="13"/>
      <c r="AD349" s="30" t="s">
        <v>778</v>
      </c>
      <c r="AE349" s="29"/>
      <c r="AF349" s="13"/>
      <c r="AG349" s="13"/>
      <c r="AH349" s="30" t="s">
        <v>778</v>
      </c>
      <c r="AI349" s="34" t="s">
        <v>13</v>
      </c>
      <c r="AJ349" s="21" t="s">
        <v>13</v>
      </c>
      <c r="AK349" s="21"/>
      <c r="AL349" s="33"/>
      <c r="AM349" s="31" t="s">
        <v>782</v>
      </c>
      <c r="AN349" s="21"/>
      <c r="AO349" s="21" t="s">
        <v>14</v>
      </c>
      <c r="AP349" s="33" t="s">
        <v>800</v>
      </c>
      <c r="AQ349" s="29"/>
      <c r="AR349" s="13"/>
      <c r="AS349" s="13"/>
      <c r="AT349" s="30" t="s">
        <v>778</v>
      </c>
      <c r="AU349" s="29"/>
      <c r="AV349" s="13"/>
      <c r="AW349" s="13"/>
      <c r="AX349" s="30" t="s">
        <v>778</v>
      </c>
      <c r="AY349" s="29"/>
      <c r="AZ349" s="13"/>
      <c r="BA349" s="13"/>
      <c r="BB349" s="30" t="s">
        <v>778</v>
      </c>
      <c r="BC349" s="34" t="s">
        <v>13</v>
      </c>
      <c r="BD349" s="21"/>
      <c r="BE349" s="21"/>
      <c r="BF349" s="33"/>
      <c r="BG349" s="29"/>
      <c r="BH349" s="13"/>
      <c r="BI349" s="13"/>
      <c r="BJ349" s="46" t="s">
        <v>778</v>
      </c>
      <c r="BK349" s="34" t="s">
        <v>13</v>
      </c>
      <c r="BL349" s="21" t="s">
        <v>13</v>
      </c>
      <c r="BM349" s="21"/>
      <c r="BN349" s="33"/>
      <c r="BO349" s="29"/>
      <c r="BP349" s="13"/>
      <c r="BQ349" s="13"/>
      <c r="BR349" s="30" t="s">
        <v>778</v>
      </c>
    </row>
    <row r="350" spans="1:70" ht="30" customHeight="1" thickBot="1" x14ac:dyDescent="0.25">
      <c r="A350" s="41"/>
      <c r="B350" s="40"/>
      <c r="C350" s="49"/>
      <c r="D350" s="40"/>
      <c r="E350" s="40"/>
      <c r="F350" s="40"/>
      <c r="G350" s="40"/>
      <c r="H350" s="40"/>
      <c r="I350" s="40"/>
      <c r="J350" s="9" t="s">
        <v>17</v>
      </c>
      <c r="K350" s="29"/>
      <c r="L350" s="14"/>
      <c r="M350" s="14"/>
      <c r="N350" s="30"/>
      <c r="O350" s="29"/>
      <c r="P350" s="13"/>
      <c r="Q350" s="14"/>
      <c r="R350" s="30"/>
      <c r="S350" s="36"/>
      <c r="T350" s="14"/>
      <c r="U350" s="14"/>
      <c r="V350" s="30"/>
      <c r="W350" s="29"/>
      <c r="X350" s="14"/>
      <c r="Y350" s="13"/>
      <c r="Z350" s="30"/>
      <c r="AA350" s="29"/>
      <c r="AB350" s="14"/>
      <c r="AC350" s="14"/>
      <c r="AD350" s="30"/>
      <c r="AE350" s="29"/>
      <c r="AF350" s="14"/>
      <c r="AG350" s="14"/>
      <c r="AH350" s="30"/>
      <c r="AI350" s="34"/>
      <c r="AJ350" s="22" t="s">
        <v>13</v>
      </c>
      <c r="AK350" s="22"/>
      <c r="AL350" s="33"/>
      <c r="AM350" s="32"/>
      <c r="AN350" s="22"/>
      <c r="AO350" s="21" t="s">
        <v>14</v>
      </c>
      <c r="AP350" s="33"/>
      <c r="AQ350" s="29"/>
      <c r="AR350" s="14"/>
      <c r="AS350" s="13"/>
      <c r="AT350" s="30"/>
      <c r="AU350" s="29"/>
      <c r="AV350" s="14"/>
      <c r="AW350" s="13"/>
      <c r="AX350" s="30"/>
      <c r="AY350" s="29"/>
      <c r="AZ350" s="14"/>
      <c r="BA350" s="14"/>
      <c r="BB350" s="30"/>
      <c r="BC350" s="34"/>
      <c r="BD350" s="22"/>
      <c r="BE350" s="22" t="s">
        <v>14</v>
      </c>
      <c r="BF350" s="33"/>
      <c r="BG350" s="29"/>
      <c r="BH350" s="14"/>
      <c r="BI350" s="13"/>
      <c r="BJ350" s="47"/>
      <c r="BK350" s="34"/>
      <c r="BL350" s="22" t="s">
        <v>13</v>
      </c>
      <c r="BM350" s="22"/>
      <c r="BN350" s="33"/>
      <c r="BO350" s="29"/>
      <c r="BP350" s="14"/>
      <c r="BQ350" s="14"/>
      <c r="BR350" s="30"/>
    </row>
    <row r="351" spans="1:70" ht="30" customHeight="1" thickBot="1" x14ac:dyDescent="0.25">
      <c r="A351" s="41">
        <v>174</v>
      </c>
      <c r="B351" s="39" t="s">
        <v>463</v>
      </c>
      <c r="C351" s="48" t="s">
        <v>464</v>
      </c>
      <c r="D351" s="39" t="s">
        <v>27</v>
      </c>
      <c r="E351" s="39" t="s">
        <v>462</v>
      </c>
      <c r="F351" s="39">
        <v>10000</v>
      </c>
      <c r="G351" s="39" t="s">
        <v>436</v>
      </c>
      <c r="H351" s="39" t="s">
        <v>29</v>
      </c>
      <c r="I351" s="39" t="s">
        <v>29</v>
      </c>
      <c r="J351" s="8" t="s">
        <v>16</v>
      </c>
      <c r="K351" s="29"/>
      <c r="L351" s="13"/>
      <c r="M351" s="13"/>
      <c r="N351" s="30" t="s">
        <v>778</v>
      </c>
      <c r="O351" s="29"/>
      <c r="P351" s="13"/>
      <c r="Q351" s="13"/>
      <c r="R351" s="30" t="s">
        <v>778</v>
      </c>
      <c r="S351" s="35"/>
      <c r="T351" s="13"/>
      <c r="U351" s="13"/>
      <c r="V351" s="30" t="s">
        <v>778</v>
      </c>
      <c r="W351" s="29"/>
      <c r="X351" s="13"/>
      <c r="Y351" s="13"/>
      <c r="Z351" s="30" t="s">
        <v>778</v>
      </c>
      <c r="AA351" s="29"/>
      <c r="AB351" s="13"/>
      <c r="AC351" s="13"/>
      <c r="AD351" s="30" t="s">
        <v>778</v>
      </c>
      <c r="AE351" s="29"/>
      <c r="AF351" s="13"/>
      <c r="AG351" s="13"/>
      <c r="AH351" s="30" t="s">
        <v>778</v>
      </c>
      <c r="AI351" s="34" t="s">
        <v>13</v>
      </c>
      <c r="AJ351" s="21" t="s">
        <v>13</v>
      </c>
      <c r="AK351" s="21"/>
      <c r="AL351" s="33"/>
      <c r="AM351" s="31" t="s">
        <v>782</v>
      </c>
      <c r="AN351" s="21"/>
      <c r="AO351" s="21" t="s">
        <v>14</v>
      </c>
      <c r="AP351" s="33" t="s">
        <v>800</v>
      </c>
      <c r="AQ351" s="29"/>
      <c r="AR351" s="13"/>
      <c r="AS351" s="13"/>
      <c r="AT351" s="30" t="s">
        <v>778</v>
      </c>
      <c r="AU351" s="29"/>
      <c r="AV351" s="13"/>
      <c r="AW351" s="13"/>
      <c r="AX351" s="30" t="s">
        <v>778</v>
      </c>
      <c r="AY351" s="29"/>
      <c r="AZ351" s="13"/>
      <c r="BA351" s="13"/>
      <c r="BB351" s="30" t="s">
        <v>778</v>
      </c>
      <c r="BC351" s="34" t="s">
        <v>13</v>
      </c>
      <c r="BD351" s="21"/>
      <c r="BE351" s="21"/>
      <c r="BF351" s="33"/>
      <c r="BG351" s="29"/>
      <c r="BH351" s="13"/>
      <c r="BI351" s="13"/>
      <c r="BJ351" s="46" t="s">
        <v>778</v>
      </c>
      <c r="BK351" s="34" t="s">
        <v>13</v>
      </c>
      <c r="BL351" s="21" t="s">
        <v>13</v>
      </c>
      <c r="BM351" s="21"/>
      <c r="BN351" s="33"/>
      <c r="BO351" s="29"/>
      <c r="BP351" s="13"/>
      <c r="BQ351" s="13"/>
      <c r="BR351" s="30" t="s">
        <v>778</v>
      </c>
    </row>
    <row r="352" spans="1:70" ht="30" customHeight="1" thickBot="1" x14ac:dyDescent="0.25">
      <c r="A352" s="41"/>
      <c r="B352" s="40"/>
      <c r="C352" s="49"/>
      <c r="D352" s="40"/>
      <c r="E352" s="40"/>
      <c r="F352" s="40"/>
      <c r="G352" s="40"/>
      <c r="H352" s="40"/>
      <c r="I352" s="40"/>
      <c r="J352" s="9" t="s">
        <v>17</v>
      </c>
      <c r="K352" s="29"/>
      <c r="L352" s="14"/>
      <c r="M352" s="14"/>
      <c r="N352" s="30"/>
      <c r="O352" s="29"/>
      <c r="P352" s="14"/>
      <c r="Q352" s="14"/>
      <c r="R352" s="30"/>
      <c r="S352" s="36"/>
      <c r="T352" s="14"/>
      <c r="U352" s="14"/>
      <c r="V352" s="30"/>
      <c r="W352" s="29"/>
      <c r="X352" s="14"/>
      <c r="Y352" s="14"/>
      <c r="Z352" s="30"/>
      <c r="AA352" s="29"/>
      <c r="AB352" s="14"/>
      <c r="AC352" s="14"/>
      <c r="AD352" s="30"/>
      <c r="AE352" s="29"/>
      <c r="AF352" s="14"/>
      <c r="AG352" s="14"/>
      <c r="AH352" s="30"/>
      <c r="AI352" s="34"/>
      <c r="AJ352" s="22" t="s">
        <v>13</v>
      </c>
      <c r="AK352" s="22"/>
      <c r="AL352" s="33"/>
      <c r="AM352" s="32"/>
      <c r="AN352" s="22"/>
      <c r="AO352" s="21" t="s">
        <v>14</v>
      </c>
      <c r="AP352" s="33"/>
      <c r="AQ352" s="29"/>
      <c r="AR352" s="14"/>
      <c r="AS352" s="14"/>
      <c r="AT352" s="30"/>
      <c r="AU352" s="29"/>
      <c r="AV352" s="14"/>
      <c r="AW352" s="13"/>
      <c r="AX352" s="30"/>
      <c r="AY352" s="29"/>
      <c r="AZ352" s="14"/>
      <c r="BA352" s="14"/>
      <c r="BB352" s="30"/>
      <c r="BC352" s="34"/>
      <c r="BD352" s="22"/>
      <c r="BE352" s="22" t="s">
        <v>14</v>
      </c>
      <c r="BF352" s="33"/>
      <c r="BG352" s="29"/>
      <c r="BH352" s="14"/>
      <c r="BI352" s="13"/>
      <c r="BJ352" s="47"/>
      <c r="BK352" s="34"/>
      <c r="BL352" s="22" t="s">
        <v>13</v>
      </c>
      <c r="BM352" s="22"/>
      <c r="BN352" s="33"/>
      <c r="BO352" s="29"/>
      <c r="BP352" s="14"/>
      <c r="BQ352" s="14"/>
      <c r="BR352" s="30"/>
    </row>
    <row r="353" spans="1:70" ht="30" customHeight="1" thickBot="1" x14ac:dyDescent="0.25">
      <c r="A353" s="41">
        <v>175</v>
      </c>
      <c r="B353" s="39" t="s">
        <v>465</v>
      </c>
      <c r="C353" s="48" t="s">
        <v>466</v>
      </c>
      <c r="D353" s="39" t="s">
        <v>27</v>
      </c>
      <c r="E353" s="39" t="s">
        <v>462</v>
      </c>
      <c r="F353" s="39">
        <v>10000</v>
      </c>
      <c r="G353" s="39" t="s">
        <v>436</v>
      </c>
      <c r="H353" s="39" t="s">
        <v>29</v>
      </c>
      <c r="I353" s="39" t="s">
        <v>29</v>
      </c>
      <c r="J353" s="8" t="s">
        <v>16</v>
      </c>
      <c r="K353" s="29"/>
      <c r="L353" s="13"/>
      <c r="M353" s="13"/>
      <c r="N353" s="30" t="s">
        <v>778</v>
      </c>
      <c r="O353" s="29"/>
      <c r="P353" s="13"/>
      <c r="Q353" s="13"/>
      <c r="R353" s="30" t="s">
        <v>778</v>
      </c>
      <c r="S353" s="35"/>
      <c r="T353" s="13"/>
      <c r="U353" s="13"/>
      <c r="V353" s="30" t="s">
        <v>778</v>
      </c>
      <c r="W353" s="29"/>
      <c r="X353" s="13"/>
      <c r="Y353" s="13"/>
      <c r="Z353" s="30" t="s">
        <v>778</v>
      </c>
      <c r="AA353" s="29"/>
      <c r="AB353" s="13"/>
      <c r="AC353" s="13"/>
      <c r="AD353" s="30" t="s">
        <v>778</v>
      </c>
      <c r="AE353" s="29"/>
      <c r="AF353" s="13"/>
      <c r="AG353" s="13"/>
      <c r="AH353" s="30" t="s">
        <v>778</v>
      </c>
      <c r="AI353" s="34" t="s">
        <v>13</v>
      </c>
      <c r="AJ353" s="21" t="s">
        <v>13</v>
      </c>
      <c r="AK353" s="21"/>
      <c r="AL353" s="33"/>
      <c r="AM353" s="31" t="s">
        <v>782</v>
      </c>
      <c r="AN353" s="21"/>
      <c r="AO353" s="21" t="s">
        <v>14</v>
      </c>
      <c r="AP353" s="33" t="s">
        <v>800</v>
      </c>
      <c r="AQ353" s="29"/>
      <c r="AR353" s="13"/>
      <c r="AS353" s="13"/>
      <c r="AT353" s="30" t="s">
        <v>778</v>
      </c>
      <c r="AU353" s="29"/>
      <c r="AV353" s="13"/>
      <c r="AW353" s="13"/>
      <c r="AX353" s="30" t="s">
        <v>778</v>
      </c>
      <c r="AY353" s="29"/>
      <c r="AZ353" s="13"/>
      <c r="BA353" s="13"/>
      <c r="BB353" s="30" t="s">
        <v>778</v>
      </c>
      <c r="BC353" s="34" t="s">
        <v>13</v>
      </c>
      <c r="BD353" s="21"/>
      <c r="BE353" s="21"/>
      <c r="BF353" s="33"/>
      <c r="BG353" s="29"/>
      <c r="BH353" s="13"/>
      <c r="BI353" s="13"/>
      <c r="BJ353" s="46" t="s">
        <v>778</v>
      </c>
      <c r="BK353" s="34" t="s">
        <v>13</v>
      </c>
      <c r="BL353" s="21" t="s">
        <v>13</v>
      </c>
      <c r="BM353" s="21"/>
      <c r="BN353" s="33"/>
      <c r="BO353" s="29"/>
      <c r="BP353" s="13"/>
      <c r="BQ353" s="13"/>
      <c r="BR353" s="30" t="s">
        <v>778</v>
      </c>
    </row>
    <row r="354" spans="1:70" ht="30" customHeight="1" thickBot="1" x14ac:dyDescent="0.25">
      <c r="A354" s="41"/>
      <c r="B354" s="40"/>
      <c r="C354" s="49"/>
      <c r="D354" s="40"/>
      <c r="E354" s="40"/>
      <c r="F354" s="40"/>
      <c r="G354" s="40"/>
      <c r="H354" s="40"/>
      <c r="I354" s="40"/>
      <c r="J354" s="9" t="s">
        <v>17</v>
      </c>
      <c r="K354" s="29"/>
      <c r="L354" s="14"/>
      <c r="M354" s="14"/>
      <c r="N354" s="30"/>
      <c r="O354" s="29"/>
      <c r="P354" s="14"/>
      <c r="Q354" s="14"/>
      <c r="R354" s="30"/>
      <c r="S354" s="36"/>
      <c r="T354" s="14"/>
      <c r="U354" s="14"/>
      <c r="V354" s="30"/>
      <c r="W354" s="29"/>
      <c r="X354" s="14"/>
      <c r="Y354" s="14"/>
      <c r="Z354" s="30"/>
      <c r="AA354" s="29"/>
      <c r="AB354" s="14"/>
      <c r="AC354" s="14"/>
      <c r="AD354" s="30"/>
      <c r="AE354" s="29"/>
      <c r="AF354" s="14"/>
      <c r="AG354" s="14"/>
      <c r="AH354" s="30"/>
      <c r="AI354" s="34"/>
      <c r="AJ354" s="22" t="s">
        <v>13</v>
      </c>
      <c r="AK354" s="22"/>
      <c r="AL354" s="33"/>
      <c r="AM354" s="32"/>
      <c r="AN354" s="22"/>
      <c r="AO354" s="21" t="s">
        <v>14</v>
      </c>
      <c r="AP354" s="33"/>
      <c r="AQ354" s="29"/>
      <c r="AR354" s="14"/>
      <c r="AS354" s="14"/>
      <c r="AT354" s="30"/>
      <c r="AU354" s="29"/>
      <c r="AV354" s="14"/>
      <c r="AW354" s="14"/>
      <c r="AX354" s="30"/>
      <c r="AY354" s="29"/>
      <c r="AZ354" s="14"/>
      <c r="BA354" s="14"/>
      <c r="BB354" s="30"/>
      <c r="BC354" s="34"/>
      <c r="BD354" s="22"/>
      <c r="BE354" s="22" t="s">
        <v>14</v>
      </c>
      <c r="BF354" s="33"/>
      <c r="BG354" s="29"/>
      <c r="BH354" s="14"/>
      <c r="BI354" s="14"/>
      <c r="BJ354" s="47"/>
      <c r="BK354" s="34"/>
      <c r="BL354" s="22" t="s">
        <v>13</v>
      </c>
      <c r="BM354" s="22"/>
      <c r="BN354" s="33"/>
      <c r="BO354" s="29"/>
      <c r="BP354" s="14"/>
      <c r="BQ354" s="14"/>
      <c r="BR354" s="30"/>
    </row>
    <row r="355" spans="1:70" ht="30" customHeight="1" thickBot="1" x14ac:dyDescent="0.25">
      <c r="A355" s="41">
        <v>176</v>
      </c>
      <c r="B355" s="39" t="s">
        <v>467</v>
      </c>
      <c r="C355" s="48" t="s">
        <v>468</v>
      </c>
      <c r="D355" s="39" t="s">
        <v>27</v>
      </c>
      <c r="E355" s="39" t="s">
        <v>462</v>
      </c>
      <c r="F355" s="39">
        <v>4000</v>
      </c>
      <c r="G355" s="39" t="s">
        <v>436</v>
      </c>
      <c r="H355" s="39" t="s">
        <v>29</v>
      </c>
      <c r="I355" s="39" t="s">
        <v>29</v>
      </c>
      <c r="J355" s="8" t="s">
        <v>16</v>
      </c>
      <c r="K355" s="29"/>
      <c r="L355" s="13"/>
      <c r="M355" s="13"/>
      <c r="N355" s="30" t="s">
        <v>778</v>
      </c>
      <c r="O355" s="35"/>
      <c r="P355" s="13"/>
      <c r="Q355" s="13"/>
      <c r="R355" s="30" t="s">
        <v>778</v>
      </c>
      <c r="S355" s="29"/>
      <c r="T355" s="13"/>
      <c r="U355" s="13"/>
      <c r="V355" s="30" t="s">
        <v>778</v>
      </c>
      <c r="W355" s="29"/>
      <c r="X355" s="13"/>
      <c r="Y355" s="13"/>
      <c r="Z355" s="30" t="s">
        <v>778</v>
      </c>
      <c r="AA355" s="29"/>
      <c r="AB355" s="13"/>
      <c r="AC355" s="13"/>
      <c r="AD355" s="30" t="s">
        <v>778</v>
      </c>
      <c r="AE355" s="29"/>
      <c r="AF355" s="13"/>
      <c r="AG355" s="13"/>
      <c r="AH355" s="30" t="s">
        <v>778</v>
      </c>
      <c r="AI355" s="34" t="s">
        <v>13</v>
      </c>
      <c r="AJ355" s="21" t="s">
        <v>13</v>
      </c>
      <c r="AK355" s="21"/>
      <c r="AL355" s="33"/>
      <c r="AM355" s="31" t="s">
        <v>782</v>
      </c>
      <c r="AN355" s="21"/>
      <c r="AO355" s="21" t="s">
        <v>14</v>
      </c>
      <c r="AP355" s="33" t="s">
        <v>800</v>
      </c>
      <c r="AQ355" s="29"/>
      <c r="AR355" s="13"/>
      <c r="AS355" s="13"/>
      <c r="AT355" s="30" t="s">
        <v>778</v>
      </c>
      <c r="AU355" s="29"/>
      <c r="AV355" s="13"/>
      <c r="AW355" s="13"/>
      <c r="AX355" s="30" t="s">
        <v>778</v>
      </c>
      <c r="AY355" s="29"/>
      <c r="AZ355" s="13"/>
      <c r="BA355" s="13"/>
      <c r="BB355" s="30" t="s">
        <v>778</v>
      </c>
      <c r="BC355" s="34" t="s">
        <v>13</v>
      </c>
      <c r="BD355" s="21"/>
      <c r="BE355" s="21"/>
      <c r="BF355" s="33"/>
      <c r="BG355" s="29"/>
      <c r="BH355" s="13"/>
      <c r="BI355" s="13"/>
      <c r="BJ355" s="46" t="s">
        <v>778</v>
      </c>
      <c r="BK355" s="34" t="s">
        <v>13</v>
      </c>
      <c r="BL355" s="21" t="s">
        <v>13</v>
      </c>
      <c r="BM355" s="21"/>
      <c r="BN355" s="33"/>
      <c r="BO355" s="29"/>
      <c r="BP355" s="13"/>
      <c r="BQ355" s="13"/>
      <c r="BR355" s="30" t="s">
        <v>778</v>
      </c>
    </row>
    <row r="356" spans="1:70" ht="30" customHeight="1" thickBot="1" x14ac:dyDescent="0.25">
      <c r="A356" s="41"/>
      <c r="B356" s="40"/>
      <c r="C356" s="49"/>
      <c r="D356" s="40"/>
      <c r="E356" s="40"/>
      <c r="F356" s="40"/>
      <c r="G356" s="40"/>
      <c r="H356" s="40"/>
      <c r="I356" s="40"/>
      <c r="J356" s="9" t="s">
        <v>17</v>
      </c>
      <c r="K356" s="29"/>
      <c r="L356" s="14"/>
      <c r="M356" s="14"/>
      <c r="N356" s="30"/>
      <c r="O356" s="36"/>
      <c r="P356" s="14"/>
      <c r="Q356" s="14"/>
      <c r="R356" s="30"/>
      <c r="S356" s="29"/>
      <c r="T356" s="13"/>
      <c r="U356" s="14"/>
      <c r="V356" s="30"/>
      <c r="W356" s="29"/>
      <c r="X356" s="13"/>
      <c r="Y356" s="14"/>
      <c r="Z356" s="30"/>
      <c r="AA356" s="29"/>
      <c r="AB356" s="14"/>
      <c r="AC356" s="14"/>
      <c r="AD356" s="30"/>
      <c r="AE356" s="29"/>
      <c r="AF356" s="14"/>
      <c r="AG356" s="14"/>
      <c r="AH356" s="30"/>
      <c r="AI356" s="34"/>
      <c r="AJ356" s="22" t="s">
        <v>13</v>
      </c>
      <c r="AK356" s="22"/>
      <c r="AL356" s="33"/>
      <c r="AM356" s="32"/>
      <c r="AN356" s="22"/>
      <c r="AO356" s="21" t="s">
        <v>14</v>
      </c>
      <c r="AP356" s="33"/>
      <c r="AQ356" s="29"/>
      <c r="AR356" s="13"/>
      <c r="AS356" s="14"/>
      <c r="AT356" s="30"/>
      <c r="AU356" s="29"/>
      <c r="AV356" s="14"/>
      <c r="AW356" s="13"/>
      <c r="AX356" s="30"/>
      <c r="AY356" s="29"/>
      <c r="AZ356" s="14"/>
      <c r="BA356" s="14"/>
      <c r="BB356" s="30"/>
      <c r="BC356" s="34"/>
      <c r="BD356" s="22"/>
      <c r="BE356" s="22" t="s">
        <v>14</v>
      </c>
      <c r="BF356" s="33"/>
      <c r="BG356" s="29"/>
      <c r="BH356" s="14"/>
      <c r="BI356" s="13"/>
      <c r="BJ356" s="47"/>
      <c r="BK356" s="34"/>
      <c r="BL356" s="22" t="s">
        <v>13</v>
      </c>
      <c r="BM356" s="22"/>
      <c r="BN356" s="33"/>
      <c r="BO356" s="29"/>
      <c r="BP356" s="14"/>
      <c r="BQ356" s="14"/>
      <c r="BR356" s="30"/>
    </row>
    <row r="357" spans="1:70" ht="30" customHeight="1" thickBot="1" x14ac:dyDescent="0.25">
      <c r="A357" s="41">
        <v>177</v>
      </c>
      <c r="B357" s="39" t="s">
        <v>469</v>
      </c>
      <c r="C357" s="48" t="s">
        <v>470</v>
      </c>
      <c r="D357" s="39" t="s">
        <v>27</v>
      </c>
      <c r="E357" s="39" t="s">
        <v>462</v>
      </c>
      <c r="F357" s="39">
        <v>800</v>
      </c>
      <c r="G357" s="39" t="s">
        <v>436</v>
      </c>
      <c r="H357" s="39" t="s">
        <v>29</v>
      </c>
      <c r="I357" s="39" t="s">
        <v>29</v>
      </c>
      <c r="J357" s="8" t="s">
        <v>16</v>
      </c>
      <c r="K357" s="29"/>
      <c r="L357" s="13"/>
      <c r="M357" s="13"/>
      <c r="N357" s="30" t="s">
        <v>778</v>
      </c>
      <c r="O357" s="29"/>
      <c r="P357" s="13"/>
      <c r="Q357" s="13"/>
      <c r="R357" s="30" t="s">
        <v>778</v>
      </c>
      <c r="S357" s="35"/>
      <c r="T357" s="13"/>
      <c r="U357" s="13"/>
      <c r="V357" s="30" t="s">
        <v>778</v>
      </c>
      <c r="W357" s="35"/>
      <c r="X357" s="13"/>
      <c r="Y357" s="13"/>
      <c r="Z357" s="30" t="s">
        <v>778</v>
      </c>
      <c r="AA357" s="29"/>
      <c r="AB357" s="13"/>
      <c r="AC357" s="13"/>
      <c r="AD357" s="30" t="s">
        <v>778</v>
      </c>
      <c r="AE357" s="29"/>
      <c r="AF357" s="13"/>
      <c r="AG357" s="13"/>
      <c r="AH357" s="30" t="s">
        <v>778</v>
      </c>
      <c r="AI357" s="34" t="s">
        <v>13</v>
      </c>
      <c r="AJ357" s="21" t="s">
        <v>13</v>
      </c>
      <c r="AK357" s="21"/>
      <c r="AL357" s="33"/>
      <c r="AM357" s="31" t="s">
        <v>782</v>
      </c>
      <c r="AN357" s="21"/>
      <c r="AO357" s="21" t="s">
        <v>14</v>
      </c>
      <c r="AP357" s="33" t="s">
        <v>800</v>
      </c>
      <c r="AQ357" s="35"/>
      <c r="AR357" s="13"/>
      <c r="AS357" s="13"/>
      <c r="AT357" s="30" t="s">
        <v>778</v>
      </c>
      <c r="AU357" s="29"/>
      <c r="AV357" s="13"/>
      <c r="AW357" s="13"/>
      <c r="AX357" s="30" t="s">
        <v>778</v>
      </c>
      <c r="AY357" s="29"/>
      <c r="AZ357" s="13"/>
      <c r="BA357" s="13"/>
      <c r="BB357" s="30" t="s">
        <v>778</v>
      </c>
      <c r="BC357" s="34" t="s">
        <v>13</v>
      </c>
      <c r="BD357" s="21"/>
      <c r="BE357" s="21"/>
      <c r="BF357" s="33"/>
      <c r="BG357" s="29"/>
      <c r="BH357" s="13"/>
      <c r="BI357" s="13"/>
      <c r="BJ357" s="46" t="s">
        <v>778</v>
      </c>
      <c r="BK357" s="34" t="s">
        <v>13</v>
      </c>
      <c r="BL357" s="21" t="s">
        <v>13</v>
      </c>
      <c r="BM357" s="21"/>
      <c r="BN357" s="33"/>
      <c r="BO357" s="29"/>
      <c r="BP357" s="13"/>
      <c r="BQ357" s="13"/>
      <c r="BR357" s="30" t="s">
        <v>778</v>
      </c>
    </row>
    <row r="358" spans="1:70" ht="30" customHeight="1" thickBot="1" x14ac:dyDescent="0.25">
      <c r="A358" s="41"/>
      <c r="B358" s="40"/>
      <c r="C358" s="49"/>
      <c r="D358" s="40"/>
      <c r="E358" s="40"/>
      <c r="F358" s="40"/>
      <c r="G358" s="40"/>
      <c r="H358" s="40"/>
      <c r="I358" s="40"/>
      <c r="J358" s="9" t="s">
        <v>17</v>
      </c>
      <c r="K358" s="29"/>
      <c r="L358" s="14"/>
      <c r="M358" s="14"/>
      <c r="N358" s="30"/>
      <c r="O358" s="29"/>
      <c r="P358" s="14"/>
      <c r="Q358" s="14"/>
      <c r="R358" s="30"/>
      <c r="S358" s="36"/>
      <c r="T358" s="14"/>
      <c r="U358" s="14"/>
      <c r="V358" s="30"/>
      <c r="W358" s="36"/>
      <c r="X358" s="14"/>
      <c r="Y358" s="14"/>
      <c r="Z358" s="30"/>
      <c r="AA358" s="29"/>
      <c r="AB358" s="14"/>
      <c r="AC358" s="14"/>
      <c r="AD358" s="30"/>
      <c r="AE358" s="29"/>
      <c r="AF358" s="14"/>
      <c r="AG358" s="14"/>
      <c r="AH358" s="30"/>
      <c r="AI358" s="34"/>
      <c r="AJ358" s="22" t="s">
        <v>13</v>
      </c>
      <c r="AK358" s="22"/>
      <c r="AL358" s="33"/>
      <c r="AM358" s="32"/>
      <c r="AN358" s="22"/>
      <c r="AO358" s="21" t="s">
        <v>14</v>
      </c>
      <c r="AP358" s="33"/>
      <c r="AQ358" s="36"/>
      <c r="AR358" s="14"/>
      <c r="AS358" s="14"/>
      <c r="AT358" s="30"/>
      <c r="AU358" s="29"/>
      <c r="AV358" s="14"/>
      <c r="AW358" s="13"/>
      <c r="AX358" s="30"/>
      <c r="AY358" s="29"/>
      <c r="AZ358" s="14"/>
      <c r="BA358" s="14"/>
      <c r="BB358" s="30"/>
      <c r="BC358" s="34"/>
      <c r="BD358" s="22"/>
      <c r="BE358" s="22" t="s">
        <v>14</v>
      </c>
      <c r="BF358" s="33"/>
      <c r="BG358" s="29"/>
      <c r="BH358" s="14"/>
      <c r="BI358" s="13"/>
      <c r="BJ358" s="47"/>
      <c r="BK358" s="34"/>
      <c r="BL358" s="22" t="s">
        <v>13</v>
      </c>
      <c r="BM358" s="22"/>
      <c r="BN358" s="33"/>
      <c r="BO358" s="29"/>
      <c r="BP358" s="14"/>
      <c r="BQ358" s="14"/>
      <c r="BR358" s="30"/>
    </row>
    <row r="359" spans="1:70" ht="30" customHeight="1" thickBot="1" x14ac:dyDescent="0.25">
      <c r="A359" s="41">
        <v>178</v>
      </c>
      <c r="B359" s="39" t="s">
        <v>471</v>
      </c>
      <c r="C359" s="48" t="s">
        <v>472</v>
      </c>
      <c r="D359" s="39" t="s">
        <v>27</v>
      </c>
      <c r="E359" s="39" t="s">
        <v>462</v>
      </c>
      <c r="F359" s="39">
        <v>10000</v>
      </c>
      <c r="G359" s="39" t="s">
        <v>436</v>
      </c>
      <c r="H359" s="39" t="s">
        <v>29</v>
      </c>
      <c r="I359" s="39" t="s">
        <v>29</v>
      </c>
      <c r="J359" s="8" t="s">
        <v>16</v>
      </c>
      <c r="K359" s="29"/>
      <c r="L359" s="13"/>
      <c r="M359" s="13"/>
      <c r="N359" s="30" t="s">
        <v>778</v>
      </c>
      <c r="O359" s="29"/>
      <c r="P359" s="13"/>
      <c r="Q359" s="13"/>
      <c r="R359" s="30" t="s">
        <v>778</v>
      </c>
      <c r="S359" s="29"/>
      <c r="T359" s="13"/>
      <c r="U359" s="13"/>
      <c r="V359" s="30" t="s">
        <v>778</v>
      </c>
      <c r="W359" s="29"/>
      <c r="X359" s="13"/>
      <c r="Y359" s="13"/>
      <c r="Z359" s="30" t="s">
        <v>778</v>
      </c>
      <c r="AA359" s="29"/>
      <c r="AB359" s="13"/>
      <c r="AC359" s="13"/>
      <c r="AD359" s="30" t="s">
        <v>778</v>
      </c>
      <c r="AE359" s="29"/>
      <c r="AF359" s="13"/>
      <c r="AG359" s="13"/>
      <c r="AH359" s="30" t="s">
        <v>778</v>
      </c>
      <c r="AI359" s="34" t="s">
        <v>13</v>
      </c>
      <c r="AJ359" s="21" t="s">
        <v>13</v>
      </c>
      <c r="AK359" s="21"/>
      <c r="AL359" s="33"/>
      <c r="AM359" s="31" t="s">
        <v>782</v>
      </c>
      <c r="AN359" s="21"/>
      <c r="AO359" s="21" t="s">
        <v>14</v>
      </c>
      <c r="AP359" s="33" t="s">
        <v>800</v>
      </c>
      <c r="AQ359" s="29"/>
      <c r="AR359" s="13"/>
      <c r="AS359" s="13"/>
      <c r="AT359" s="30" t="s">
        <v>778</v>
      </c>
      <c r="AU359" s="29"/>
      <c r="AV359" s="13"/>
      <c r="AW359" s="13"/>
      <c r="AX359" s="30" t="s">
        <v>778</v>
      </c>
      <c r="AY359" s="29"/>
      <c r="AZ359" s="13"/>
      <c r="BA359" s="13"/>
      <c r="BB359" s="30" t="s">
        <v>778</v>
      </c>
      <c r="BC359" s="34" t="s">
        <v>13</v>
      </c>
      <c r="BD359" s="21"/>
      <c r="BE359" s="21"/>
      <c r="BF359" s="33"/>
      <c r="BG359" s="29"/>
      <c r="BH359" s="13"/>
      <c r="BI359" s="13"/>
      <c r="BJ359" s="46" t="s">
        <v>778</v>
      </c>
      <c r="BK359" s="34" t="s">
        <v>13</v>
      </c>
      <c r="BL359" s="21" t="s">
        <v>13</v>
      </c>
      <c r="BM359" s="21"/>
      <c r="BN359" s="33"/>
      <c r="BO359" s="29"/>
      <c r="BP359" s="13"/>
      <c r="BQ359" s="13"/>
      <c r="BR359" s="30" t="s">
        <v>778</v>
      </c>
    </row>
    <row r="360" spans="1:70" ht="30" customHeight="1" thickBot="1" x14ac:dyDescent="0.25">
      <c r="A360" s="41"/>
      <c r="B360" s="40"/>
      <c r="C360" s="49"/>
      <c r="D360" s="40"/>
      <c r="E360" s="40"/>
      <c r="F360" s="40"/>
      <c r="G360" s="40"/>
      <c r="H360" s="40"/>
      <c r="I360" s="40"/>
      <c r="J360" s="9" t="s">
        <v>17</v>
      </c>
      <c r="K360" s="29"/>
      <c r="L360" s="14"/>
      <c r="M360" s="14"/>
      <c r="N360" s="30"/>
      <c r="O360" s="29"/>
      <c r="P360" s="14"/>
      <c r="Q360" s="14"/>
      <c r="R360" s="30"/>
      <c r="S360" s="29"/>
      <c r="T360" s="13"/>
      <c r="U360" s="14"/>
      <c r="V360" s="30"/>
      <c r="W360" s="29"/>
      <c r="X360" s="14"/>
      <c r="Y360" s="14"/>
      <c r="Z360" s="30"/>
      <c r="AA360" s="29"/>
      <c r="AB360" s="14"/>
      <c r="AC360" s="14"/>
      <c r="AD360" s="30"/>
      <c r="AE360" s="29"/>
      <c r="AF360" s="13"/>
      <c r="AG360" s="14"/>
      <c r="AH360" s="30"/>
      <c r="AI360" s="34"/>
      <c r="AJ360" s="22" t="s">
        <v>13</v>
      </c>
      <c r="AK360" s="22"/>
      <c r="AL360" s="33"/>
      <c r="AM360" s="32"/>
      <c r="AN360" s="22"/>
      <c r="AO360" s="21" t="s">
        <v>14</v>
      </c>
      <c r="AP360" s="33"/>
      <c r="AQ360" s="29"/>
      <c r="AR360" s="14"/>
      <c r="AS360" s="14"/>
      <c r="AT360" s="30"/>
      <c r="AU360" s="29"/>
      <c r="AV360" s="14"/>
      <c r="AW360" s="14"/>
      <c r="AX360" s="30"/>
      <c r="AY360" s="29"/>
      <c r="AZ360" s="14"/>
      <c r="BA360" s="14"/>
      <c r="BB360" s="30"/>
      <c r="BC360" s="34"/>
      <c r="BD360" s="22"/>
      <c r="BE360" s="22" t="s">
        <v>14</v>
      </c>
      <c r="BF360" s="33"/>
      <c r="BG360" s="29"/>
      <c r="BH360" s="14"/>
      <c r="BI360" s="14"/>
      <c r="BJ360" s="47"/>
      <c r="BK360" s="34"/>
      <c r="BL360" s="22" t="s">
        <v>13</v>
      </c>
      <c r="BM360" s="22"/>
      <c r="BN360" s="33"/>
      <c r="BO360" s="29"/>
      <c r="BP360" s="14"/>
      <c r="BQ360" s="14"/>
      <c r="BR360" s="30"/>
    </row>
    <row r="361" spans="1:70" ht="30" customHeight="1" thickBot="1" x14ac:dyDescent="0.25">
      <c r="A361" s="41">
        <v>179</v>
      </c>
      <c r="B361" s="39" t="s">
        <v>473</v>
      </c>
      <c r="C361" s="48" t="s">
        <v>474</v>
      </c>
      <c r="D361" s="39" t="s">
        <v>27</v>
      </c>
      <c r="E361" s="39" t="s">
        <v>28</v>
      </c>
      <c r="F361" s="39">
        <v>200</v>
      </c>
      <c r="G361" s="39" t="s">
        <v>436</v>
      </c>
      <c r="H361" s="39" t="s">
        <v>29</v>
      </c>
      <c r="I361" s="39" t="s">
        <v>29</v>
      </c>
      <c r="J361" s="8" t="s">
        <v>16</v>
      </c>
      <c r="K361" s="29"/>
      <c r="L361" s="13"/>
      <c r="M361" s="13"/>
      <c r="N361" s="30" t="s">
        <v>778</v>
      </c>
      <c r="O361" s="29"/>
      <c r="P361" s="13"/>
      <c r="Q361" s="13"/>
      <c r="R361" s="30" t="s">
        <v>778</v>
      </c>
      <c r="S361" s="35"/>
      <c r="T361" s="13"/>
      <c r="U361" s="13"/>
      <c r="V361" s="30" t="s">
        <v>778</v>
      </c>
      <c r="W361" s="29"/>
      <c r="X361" s="13"/>
      <c r="Y361" s="13"/>
      <c r="Z361" s="30" t="s">
        <v>778</v>
      </c>
      <c r="AA361" s="29"/>
      <c r="AB361" s="13"/>
      <c r="AC361" s="13"/>
      <c r="AD361" s="30" t="s">
        <v>778</v>
      </c>
      <c r="AE361" s="29"/>
      <c r="AF361" s="13"/>
      <c r="AG361" s="13"/>
      <c r="AH361" s="30" t="s">
        <v>778</v>
      </c>
      <c r="AI361" s="29"/>
      <c r="AJ361" s="13"/>
      <c r="AK361" s="13"/>
      <c r="AL361" s="30" t="s">
        <v>778</v>
      </c>
      <c r="AM361" s="35"/>
      <c r="AN361" s="13"/>
      <c r="AO361" s="13"/>
      <c r="AP361" s="30" t="s">
        <v>778</v>
      </c>
      <c r="AQ361" s="29"/>
      <c r="AR361" s="13"/>
      <c r="AS361" s="13"/>
      <c r="AT361" s="30" t="s">
        <v>778</v>
      </c>
      <c r="AU361" s="29"/>
      <c r="AV361" s="13"/>
      <c r="AW361" s="13"/>
      <c r="AX361" s="30" t="s">
        <v>778</v>
      </c>
      <c r="AY361" s="29"/>
      <c r="AZ361" s="13"/>
      <c r="BA361" s="13"/>
      <c r="BB361" s="30" t="s">
        <v>778</v>
      </c>
      <c r="BC361" s="29"/>
      <c r="BD361" s="13"/>
      <c r="BE361" s="13"/>
      <c r="BF361" s="30" t="s">
        <v>778</v>
      </c>
      <c r="BG361" s="29"/>
      <c r="BH361" s="13"/>
      <c r="BI361" s="13"/>
      <c r="BJ361" s="46" t="s">
        <v>778</v>
      </c>
      <c r="BK361" s="34" t="s">
        <v>13</v>
      </c>
      <c r="BL361" s="21" t="s">
        <v>13</v>
      </c>
      <c r="BM361" s="21"/>
      <c r="BN361" s="33"/>
      <c r="BO361" s="29"/>
      <c r="BP361" s="13"/>
      <c r="BQ361" s="13"/>
      <c r="BR361" s="30" t="s">
        <v>778</v>
      </c>
    </row>
    <row r="362" spans="1:70" ht="30" customHeight="1" thickBot="1" x14ac:dyDescent="0.25">
      <c r="A362" s="41"/>
      <c r="B362" s="40"/>
      <c r="C362" s="49"/>
      <c r="D362" s="40"/>
      <c r="E362" s="40"/>
      <c r="F362" s="40"/>
      <c r="G362" s="40"/>
      <c r="H362" s="40"/>
      <c r="I362" s="40"/>
      <c r="J362" s="9" t="s">
        <v>17</v>
      </c>
      <c r="K362" s="29"/>
      <c r="L362" s="14"/>
      <c r="M362" s="14"/>
      <c r="N362" s="30"/>
      <c r="O362" s="29"/>
      <c r="P362" s="14"/>
      <c r="Q362" s="14"/>
      <c r="R362" s="30"/>
      <c r="S362" s="36"/>
      <c r="T362" s="14"/>
      <c r="U362" s="14"/>
      <c r="V362" s="30"/>
      <c r="W362" s="29"/>
      <c r="X362" s="14"/>
      <c r="Y362" s="14"/>
      <c r="Z362" s="30"/>
      <c r="AA362" s="29"/>
      <c r="AB362" s="14"/>
      <c r="AC362" s="14"/>
      <c r="AD362" s="30"/>
      <c r="AE362" s="29"/>
      <c r="AF362" s="14"/>
      <c r="AG362" s="14"/>
      <c r="AH362" s="30"/>
      <c r="AI362" s="29"/>
      <c r="AJ362" s="14"/>
      <c r="AK362" s="14"/>
      <c r="AL362" s="30"/>
      <c r="AM362" s="36"/>
      <c r="AN362" s="14"/>
      <c r="AO362" s="14"/>
      <c r="AP362" s="30"/>
      <c r="AQ362" s="29"/>
      <c r="AR362" s="14"/>
      <c r="AS362" s="14"/>
      <c r="AT362" s="30"/>
      <c r="AU362" s="29"/>
      <c r="AV362" s="14"/>
      <c r="AW362" s="13"/>
      <c r="AX362" s="30"/>
      <c r="AY362" s="29"/>
      <c r="AZ362" s="14"/>
      <c r="BA362" s="14"/>
      <c r="BB362" s="30"/>
      <c r="BC362" s="29"/>
      <c r="BD362" s="14"/>
      <c r="BE362" s="14"/>
      <c r="BF362" s="30"/>
      <c r="BG362" s="29"/>
      <c r="BH362" s="14"/>
      <c r="BI362" s="13"/>
      <c r="BJ362" s="47"/>
      <c r="BK362" s="34"/>
      <c r="BL362" s="22" t="s">
        <v>13</v>
      </c>
      <c r="BM362" s="22"/>
      <c r="BN362" s="33"/>
      <c r="BO362" s="29"/>
      <c r="BP362" s="14"/>
      <c r="BQ362" s="14"/>
      <c r="BR362" s="30"/>
    </row>
    <row r="363" spans="1:70" ht="30" customHeight="1" thickBot="1" x14ac:dyDescent="0.25">
      <c r="A363" s="41">
        <v>180</v>
      </c>
      <c r="B363" s="39" t="s">
        <v>475</v>
      </c>
      <c r="C363" s="48" t="s">
        <v>476</v>
      </c>
      <c r="D363" s="39" t="s">
        <v>27</v>
      </c>
      <c r="E363" s="39" t="s">
        <v>140</v>
      </c>
      <c r="F363" s="39">
        <v>24</v>
      </c>
      <c r="G363" s="39" t="s">
        <v>39</v>
      </c>
      <c r="H363" s="39" t="s">
        <v>29</v>
      </c>
      <c r="I363" s="39" t="s">
        <v>29</v>
      </c>
      <c r="J363" s="8" t="s">
        <v>16</v>
      </c>
      <c r="K363" s="29"/>
      <c r="L363" s="13"/>
      <c r="M363" s="13"/>
      <c r="N363" s="30" t="s">
        <v>778</v>
      </c>
      <c r="O363" s="29"/>
      <c r="P363" s="13"/>
      <c r="Q363" s="13"/>
      <c r="R363" s="30" t="s">
        <v>778</v>
      </c>
      <c r="S363" s="29"/>
      <c r="T363" s="13"/>
      <c r="U363" s="13"/>
      <c r="V363" s="30" t="s">
        <v>778</v>
      </c>
      <c r="W363" s="29"/>
      <c r="X363" s="13"/>
      <c r="Y363" s="13"/>
      <c r="Z363" s="30" t="s">
        <v>778</v>
      </c>
      <c r="AA363" s="29"/>
      <c r="AB363" s="13"/>
      <c r="AC363" s="13"/>
      <c r="AD363" s="30" t="s">
        <v>778</v>
      </c>
      <c r="AE363" s="29"/>
      <c r="AF363" s="13"/>
      <c r="AG363" s="13"/>
      <c r="AH363" s="30" t="s">
        <v>778</v>
      </c>
      <c r="AI363" s="34" t="s">
        <v>13</v>
      </c>
      <c r="AJ363" s="21" t="s">
        <v>13</v>
      </c>
      <c r="AK363" s="21"/>
      <c r="AL363" s="33"/>
      <c r="AM363" s="31" t="s">
        <v>782</v>
      </c>
      <c r="AN363" s="21"/>
      <c r="AO363" s="21" t="s">
        <v>14</v>
      </c>
      <c r="AP363" s="33" t="s">
        <v>800</v>
      </c>
      <c r="AQ363" s="29"/>
      <c r="AR363" s="13"/>
      <c r="AS363" s="13"/>
      <c r="AT363" s="30" t="s">
        <v>778</v>
      </c>
      <c r="AU363" s="29"/>
      <c r="AV363" s="13"/>
      <c r="AW363" s="13"/>
      <c r="AX363" s="30" t="s">
        <v>778</v>
      </c>
      <c r="AY363" s="29"/>
      <c r="AZ363" s="13"/>
      <c r="BA363" s="13"/>
      <c r="BB363" s="30" t="s">
        <v>778</v>
      </c>
      <c r="BC363" s="29"/>
      <c r="BD363" s="13"/>
      <c r="BE363" s="13"/>
      <c r="BF363" s="30" t="s">
        <v>778</v>
      </c>
      <c r="BG363" s="29"/>
      <c r="BH363" s="13"/>
      <c r="BI363" s="13"/>
      <c r="BJ363" s="46" t="s">
        <v>778</v>
      </c>
      <c r="BK363" s="34" t="s">
        <v>13</v>
      </c>
      <c r="BL363" s="21" t="s">
        <v>13</v>
      </c>
      <c r="BM363" s="21"/>
      <c r="BN363" s="33"/>
      <c r="BO363" s="31" t="s">
        <v>14</v>
      </c>
      <c r="BP363" s="21"/>
      <c r="BQ363" s="21" t="s">
        <v>14</v>
      </c>
      <c r="BR363" s="33" t="s">
        <v>825</v>
      </c>
    </row>
    <row r="364" spans="1:70" ht="30" customHeight="1" thickBot="1" x14ac:dyDescent="0.25">
      <c r="A364" s="41"/>
      <c r="B364" s="40"/>
      <c r="C364" s="49"/>
      <c r="D364" s="40"/>
      <c r="E364" s="40"/>
      <c r="F364" s="40"/>
      <c r="G364" s="40"/>
      <c r="H364" s="40"/>
      <c r="I364" s="40"/>
      <c r="J364" s="9" t="s">
        <v>17</v>
      </c>
      <c r="K364" s="29"/>
      <c r="L364" s="14"/>
      <c r="M364" s="14"/>
      <c r="N364" s="30"/>
      <c r="O364" s="29"/>
      <c r="P364" s="14"/>
      <c r="Q364" s="14"/>
      <c r="R364" s="30"/>
      <c r="S364" s="29"/>
      <c r="T364" s="13"/>
      <c r="U364" s="14"/>
      <c r="V364" s="30"/>
      <c r="W364" s="29"/>
      <c r="X364" s="14"/>
      <c r="Y364" s="14"/>
      <c r="Z364" s="30"/>
      <c r="AA364" s="29"/>
      <c r="AB364" s="14"/>
      <c r="AC364" s="14"/>
      <c r="AD364" s="30"/>
      <c r="AE364" s="29"/>
      <c r="AF364" s="14"/>
      <c r="AG364" s="14"/>
      <c r="AH364" s="30"/>
      <c r="AI364" s="34"/>
      <c r="AJ364" s="22" t="s">
        <v>13</v>
      </c>
      <c r="AK364" s="21"/>
      <c r="AL364" s="33"/>
      <c r="AM364" s="32"/>
      <c r="AN364" s="22"/>
      <c r="AO364" s="21" t="s">
        <v>14</v>
      </c>
      <c r="AP364" s="33"/>
      <c r="AQ364" s="29"/>
      <c r="AR364" s="14"/>
      <c r="AS364" s="14"/>
      <c r="AT364" s="30"/>
      <c r="AU364" s="29"/>
      <c r="AV364" s="14"/>
      <c r="AW364" s="14"/>
      <c r="AX364" s="30"/>
      <c r="AY364" s="29"/>
      <c r="AZ364" s="14"/>
      <c r="BA364" s="14"/>
      <c r="BB364" s="30"/>
      <c r="BC364" s="29"/>
      <c r="BD364" s="14"/>
      <c r="BE364" s="14"/>
      <c r="BF364" s="30"/>
      <c r="BG364" s="29"/>
      <c r="BH364" s="14"/>
      <c r="BI364" s="14"/>
      <c r="BJ364" s="47"/>
      <c r="BK364" s="34"/>
      <c r="BL364" s="22" t="s">
        <v>13</v>
      </c>
      <c r="BM364" s="22"/>
      <c r="BN364" s="33"/>
      <c r="BO364" s="32"/>
      <c r="BP364" s="22"/>
      <c r="BQ364" s="22" t="s">
        <v>14</v>
      </c>
      <c r="BR364" s="33"/>
    </row>
    <row r="365" spans="1:70" ht="30" customHeight="1" thickBot="1" x14ac:dyDescent="0.25">
      <c r="A365" s="41">
        <v>181</v>
      </c>
      <c r="B365" s="39" t="s">
        <v>477</v>
      </c>
      <c r="C365" s="48" t="s">
        <v>478</v>
      </c>
      <c r="D365" s="39" t="s">
        <v>27</v>
      </c>
      <c r="E365" s="39" t="s">
        <v>28</v>
      </c>
      <c r="F365" s="39">
        <v>100</v>
      </c>
      <c r="G365" s="39" t="s">
        <v>479</v>
      </c>
      <c r="H365" s="39" t="s">
        <v>29</v>
      </c>
      <c r="I365" s="39" t="s">
        <v>29</v>
      </c>
      <c r="J365" s="8" t="s">
        <v>16</v>
      </c>
      <c r="K365" s="29"/>
      <c r="L365" s="13"/>
      <c r="M365" s="13"/>
      <c r="N365" s="30" t="s">
        <v>778</v>
      </c>
      <c r="O365" s="29"/>
      <c r="P365" s="13"/>
      <c r="Q365" s="13"/>
      <c r="R365" s="30" t="s">
        <v>778</v>
      </c>
      <c r="S365" s="29"/>
      <c r="T365" s="13"/>
      <c r="U365" s="13"/>
      <c r="V365" s="30" t="s">
        <v>778</v>
      </c>
      <c r="W365" s="35"/>
      <c r="X365" s="13"/>
      <c r="Y365" s="13"/>
      <c r="Z365" s="30" t="s">
        <v>778</v>
      </c>
      <c r="AA365" s="29"/>
      <c r="AB365" s="13"/>
      <c r="AC365" s="13"/>
      <c r="AD365" s="30" t="s">
        <v>778</v>
      </c>
      <c r="AE365" s="29"/>
      <c r="AF365" s="13"/>
      <c r="AG365" s="13"/>
      <c r="AH365" s="30" t="s">
        <v>778</v>
      </c>
      <c r="AI365" s="34" t="s">
        <v>13</v>
      </c>
      <c r="AJ365" s="21" t="s">
        <v>13</v>
      </c>
      <c r="AK365" s="21"/>
      <c r="AL365" s="33"/>
      <c r="AM365" s="31" t="s">
        <v>14</v>
      </c>
      <c r="AN365" s="21"/>
      <c r="AO365" s="21" t="s">
        <v>14</v>
      </c>
      <c r="AP365" s="33" t="s">
        <v>786</v>
      </c>
      <c r="AQ365" s="35"/>
      <c r="AR365" s="13"/>
      <c r="AS365" s="13"/>
      <c r="AT365" s="30" t="s">
        <v>778</v>
      </c>
      <c r="AU365" s="29"/>
      <c r="AV365" s="13"/>
      <c r="AW365" s="13"/>
      <c r="AX365" s="30" t="s">
        <v>778</v>
      </c>
      <c r="AY365" s="29"/>
      <c r="AZ365" s="13"/>
      <c r="BA365" s="13"/>
      <c r="BB365" s="30" t="s">
        <v>778</v>
      </c>
      <c r="BC365" s="35"/>
      <c r="BD365" s="13"/>
      <c r="BE365" s="13"/>
      <c r="BF365" s="30" t="s">
        <v>778</v>
      </c>
      <c r="BG365" s="29"/>
      <c r="BH365" s="13"/>
      <c r="BI365" s="13"/>
      <c r="BJ365" s="46" t="s">
        <v>778</v>
      </c>
      <c r="BK365" s="34" t="s">
        <v>13</v>
      </c>
      <c r="BL365" s="21" t="s">
        <v>13</v>
      </c>
      <c r="BM365" s="21"/>
      <c r="BN365" s="33"/>
      <c r="BO365" s="31" t="s">
        <v>13</v>
      </c>
      <c r="BP365" s="21" t="s">
        <v>13</v>
      </c>
      <c r="BQ365" s="21"/>
      <c r="BR365" s="33"/>
    </row>
    <row r="366" spans="1:70" ht="30" customHeight="1" thickBot="1" x14ac:dyDescent="0.25">
      <c r="A366" s="41"/>
      <c r="B366" s="40"/>
      <c r="C366" s="49"/>
      <c r="D366" s="40"/>
      <c r="E366" s="40"/>
      <c r="F366" s="40"/>
      <c r="G366" s="40"/>
      <c r="H366" s="40"/>
      <c r="I366" s="40"/>
      <c r="J366" s="9" t="s">
        <v>17</v>
      </c>
      <c r="K366" s="29"/>
      <c r="L366" s="14"/>
      <c r="M366" s="14"/>
      <c r="N366" s="30"/>
      <c r="O366" s="29"/>
      <c r="P366" s="14"/>
      <c r="Q366" s="14"/>
      <c r="R366" s="30"/>
      <c r="S366" s="29"/>
      <c r="T366" s="13"/>
      <c r="U366" s="14"/>
      <c r="V366" s="30"/>
      <c r="W366" s="36"/>
      <c r="X366" s="14"/>
      <c r="Y366" s="14"/>
      <c r="Z366" s="30"/>
      <c r="AA366" s="29"/>
      <c r="AB366" s="14"/>
      <c r="AC366" s="14"/>
      <c r="AD366" s="30"/>
      <c r="AE366" s="29"/>
      <c r="AF366" s="14"/>
      <c r="AG366" s="14"/>
      <c r="AH366" s="30"/>
      <c r="AI366" s="34"/>
      <c r="AJ366" s="22" t="s">
        <v>13</v>
      </c>
      <c r="AK366" s="22"/>
      <c r="AL366" s="33"/>
      <c r="AM366" s="32"/>
      <c r="AN366" s="22"/>
      <c r="AO366" s="22" t="s">
        <v>14</v>
      </c>
      <c r="AP366" s="33"/>
      <c r="AQ366" s="36"/>
      <c r="AR366" s="14"/>
      <c r="AS366" s="14"/>
      <c r="AT366" s="30"/>
      <c r="AU366" s="29"/>
      <c r="AV366" s="14"/>
      <c r="AW366" s="13"/>
      <c r="AX366" s="30"/>
      <c r="AY366" s="29"/>
      <c r="AZ366" s="14"/>
      <c r="BA366" s="14"/>
      <c r="BB366" s="30"/>
      <c r="BC366" s="36"/>
      <c r="BD366" s="14"/>
      <c r="BE366" s="14"/>
      <c r="BF366" s="30"/>
      <c r="BG366" s="29"/>
      <c r="BH366" s="14"/>
      <c r="BI366" s="13"/>
      <c r="BJ366" s="47"/>
      <c r="BK366" s="34"/>
      <c r="BL366" s="22" t="s">
        <v>13</v>
      </c>
      <c r="BM366" s="22"/>
      <c r="BN366" s="33"/>
      <c r="BO366" s="32"/>
      <c r="BP366" s="22" t="s">
        <v>13</v>
      </c>
      <c r="BQ366" s="22"/>
      <c r="BR366" s="33"/>
    </row>
    <row r="367" spans="1:70" ht="30" customHeight="1" thickBot="1" x14ac:dyDescent="0.25">
      <c r="A367" s="41">
        <v>182</v>
      </c>
      <c r="B367" s="39" t="s">
        <v>480</v>
      </c>
      <c r="C367" s="48" t="s">
        <v>481</v>
      </c>
      <c r="D367" s="39" t="s">
        <v>27</v>
      </c>
      <c r="E367" s="39" t="s">
        <v>28</v>
      </c>
      <c r="F367" s="39">
        <v>10</v>
      </c>
      <c r="G367" s="39" t="s">
        <v>479</v>
      </c>
      <c r="H367" s="39" t="s">
        <v>29</v>
      </c>
      <c r="I367" s="39" t="s">
        <v>29</v>
      </c>
      <c r="J367" s="8" t="s">
        <v>16</v>
      </c>
      <c r="K367" s="29"/>
      <c r="L367" s="13"/>
      <c r="M367" s="13"/>
      <c r="N367" s="30" t="s">
        <v>778</v>
      </c>
      <c r="O367" s="29"/>
      <c r="P367" s="13"/>
      <c r="Q367" s="13"/>
      <c r="R367" s="30" t="s">
        <v>778</v>
      </c>
      <c r="S367" s="35"/>
      <c r="T367" s="13"/>
      <c r="U367" s="13"/>
      <c r="V367" s="30" t="s">
        <v>778</v>
      </c>
      <c r="W367" s="29"/>
      <c r="X367" s="13"/>
      <c r="Y367" s="14"/>
      <c r="Z367" s="30" t="s">
        <v>778</v>
      </c>
      <c r="AA367" s="29"/>
      <c r="AB367" s="13"/>
      <c r="AC367" s="13"/>
      <c r="AD367" s="30" t="s">
        <v>778</v>
      </c>
      <c r="AE367" s="29"/>
      <c r="AF367" s="13"/>
      <c r="AG367" s="13"/>
      <c r="AH367" s="30" t="s">
        <v>778</v>
      </c>
      <c r="AI367" s="34" t="s">
        <v>14</v>
      </c>
      <c r="AJ367" s="21"/>
      <c r="AK367" s="21" t="s">
        <v>14</v>
      </c>
      <c r="AL367" s="33" t="s">
        <v>841</v>
      </c>
      <c r="AM367" s="31" t="s">
        <v>14</v>
      </c>
      <c r="AN367" s="21"/>
      <c r="AO367" s="21" t="s">
        <v>14</v>
      </c>
      <c r="AP367" s="33" t="s">
        <v>783</v>
      </c>
      <c r="AQ367" s="29"/>
      <c r="AR367" s="13"/>
      <c r="AS367" s="14"/>
      <c r="AT367" s="30" t="s">
        <v>778</v>
      </c>
      <c r="AU367" s="29"/>
      <c r="AV367" s="13"/>
      <c r="AW367" s="13"/>
      <c r="AX367" s="30" t="s">
        <v>778</v>
      </c>
      <c r="AY367" s="29"/>
      <c r="AZ367" s="13"/>
      <c r="BA367" s="13"/>
      <c r="BB367" s="30" t="s">
        <v>778</v>
      </c>
      <c r="BC367" s="29"/>
      <c r="BD367" s="13"/>
      <c r="BE367" s="14"/>
      <c r="BF367" s="30" t="s">
        <v>778</v>
      </c>
      <c r="BG367" s="29"/>
      <c r="BH367" s="13"/>
      <c r="BI367" s="13"/>
      <c r="BJ367" s="46" t="s">
        <v>778</v>
      </c>
      <c r="BK367" s="29"/>
      <c r="BL367" s="13"/>
      <c r="BM367" s="13"/>
      <c r="BN367" s="30" t="s">
        <v>778</v>
      </c>
      <c r="BO367" s="29"/>
      <c r="BP367" s="13"/>
      <c r="BQ367" s="13"/>
      <c r="BR367" s="30" t="s">
        <v>778</v>
      </c>
    </row>
    <row r="368" spans="1:70" ht="30" customHeight="1" thickBot="1" x14ac:dyDescent="0.25">
      <c r="A368" s="41"/>
      <c r="B368" s="40"/>
      <c r="C368" s="49"/>
      <c r="D368" s="40"/>
      <c r="E368" s="40"/>
      <c r="F368" s="40"/>
      <c r="G368" s="40"/>
      <c r="H368" s="40"/>
      <c r="I368" s="40"/>
      <c r="J368" s="9" t="s">
        <v>17</v>
      </c>
      <c r="K368" s="29"/>
      <c r="L368" s="14"/>
      <c r="M368" s="14"/>
      <c r="N368" s="30"/>
      <c r="O368" s="29"/>
      <c r="P368" s="14"/>
      <c r="Q368" s="14"/>
      <c r="R368" s="30"/>
      <c r="S368" s="36"/>
      <c r="T368" s="14"/>
      <c r="U368" s="14"/>
      <c r="V368" s="30"/>
      <c r="W368" s="29"/>
      <c r="X368" s="14"/>
      <c r="Y368" s="14"/>
      <c r="Z368" s="30"/>
      <c r="AA368" s="29"/>
      <c r="AB368" s="14"/>
      <c r="AC368" s="14"/>
      <c r="AD368" s="30"/>
      <c r="AE368" s="29"/>
      <c r="AF368" s="14"/>
      <c r="AG368" s="14"/>
      <c r="AH368" s="30"/>
      <c r="AI368" s="34"/>
      <c r="AJ368" s="22"/>
      <c r="AK368" s="22" t="s">
        <v>14</v>
      </c>
      <c r="AL368" s="33"/>
      <c r="AM368" s="32"/>
      <c r="AN368" s="22"/>
      <c r="AO368" s="22" t="s">
        <v>14</v>
      </c>
      <c r="AP368" s="33"/>
      <c r="AQ368" s="29"/>
      <c r="AR368" s="14"/>
      <c r="AS368" s="14"/>
      <c r="AT368" s="30"/>
      <c r="AU368" s="29"/>
      <c r="AV368" s="14"/>
      <c r="AW368" s="13"/>
      <c r="AX368" s="30"/>
      <c r="AY368" s="29"/>
      <c r="AZ368" s="14"/>
      <c r="BA368" s="14"/>
      <c r="BB368" s="30"/>
      <c r="BC368" s="29"/>
      <c r="BD368" s="14"/>
      <c r="BE368" s="14"/>
      <c r="BF368" s="30"/>
      <c r="BG368" s="29"/>
      <c r="BH368" s="14"/>
      <c r="BI368" s="13"/>
      <c r="BJ368" s="47"/>
      <c r="BK368" s="29"/>
      <c r="BL368" s="14"/>
      <c r="BM368" s="14"/>
      <c r="BN368" s="30"/>
      <c r="BO368" s="29"/>
      <c r="BP368" s="14"/>
      <c r="BQ368" s="14"/>
      <c r="BR368" s="30"/>
    </row>
    <row r="369" spans="1:70" ht="30" customHeight="1" thickBot="1" x14ac:dyDescent="0.25">
      <c r="A369" s="41">
        <v>183</v>
      </c>
      <c r="B369" s="39" t="s">
        <v>482</v>
      </c>
      <c r="C369" s="48" t="s">
        <v>483</v>
      </c>
      <c r="D369" s="39" t="s">
        <v>27</v>
      </c>
      <c r="E369" s="39" t="s">
        <v>28</v>
      </c>
      <c r="F369" s="39">
        <v>30</v>
      </c>
      <c r="G369" s="39" t="s">
        <v>479</v>
      </c>
      <c r="H369" s="39" t="s">
        <v>29</v>
      </c>
      <c r="I369" s="39" t="s">
        <v>29</v>
      </c>
      <c r="J369" s="8" t="s">
        <v>16</v>
      </c>
      <c r="K369" s="29"/>
      <c r="L369" s="13"/>
      <c r="M369" s="13"/>
      <c r="N369" s="30" t="s">
        <v>778</v>
      </c>
      <c r="O369" s="29"/>
      <c r="P369" s="13"/>
      <c r="Q369" s="13"/>
      <c r="R369" s="30" t="s">
        <v>778</v>
      </c>
      <c r="S369" s="35"/>
      <c r="T369" s="13"/>
      <c r="U369" s="13"/>
      <c r="V369" s="30" t="s">
        <v>778</v>
      </c>
      <c r="W369" s="29"/>
      <c r="X369" s="13"/>
      <c r="Y369" s="14"/>
      <c r="Z369" s="30" t="s">
        <v>778</v>
      </c>
      <c r="AA369" s="29"/>
      <c r="AB369" s="13"/>
      <c r="AC369" s="13"/>
      <c r="AD369" s="30" t="s">
        <v>778</v>
      </c>
      <c r="AE369" s="29"/>
      <c r="AF369" s="13"/>
      <c r="AG369" s="13"/>
      <c r="AH369" s="30" t="s">
        <v>778</v>
      </c>
      <c r="AI369" s="29"/>
      <c r="AJ369" s="13"/>
      <c r="AK369" s="13"/>
      <c r="AL369" s="30" t="s">
        <v>778</v>
      </c>
      <c r="AM369" s="31" t="s">
        <v>14</v>
      </c>
      <c r="AN369" s="21"/>
      <c r="AO369" s="21" t="s">
        <v>14</v>
      </c>
      <c r="AP369" s="33" t="s">
        <v>783</v>
      </c>
      <c r="AQ369" s="29"/>
      <c r="AR369" s="13"/>
      <c r="AS369" s="14"/>
      <c r="AT369" s="30" t="s">
        <v>778</v>
      </c>
      <c r="AU369" s="29"/>
      <c r="AV369" s="13"/>
      <c r="AW369" s="13"/>
      <c r="AX369" s="30" t="s">
        <v>778</v>
      </c>
      <c r="AY369" s="29"/>
      <c r="AZ369" s="13"/>
      <c r="BA369" s="13"/>
      <c r="BB369" s="30" t="s">
        <v>778</v>
      </c>
      <c r="BC369" s="29"/>
      <c r="BD369" s="13"/>
      <c r="BE369" s="14"/>
      <c r="BF369" s="30" t="s">
        <v>778</v>
      </c>
      <c r="BG369" s="29"/>
      <c r="BH369" s="13"/>
      <c r="BI369" s="13"/>
      <c r="BJ369" s="46" t="s">
        <v>778</v>
      </c>
      <c r="BK369" s="29"/>
      <c r="BL369" s="13"/>
      <c r="BM369" s="13"/>
      <c r="BN369" s="30" t="s">
        <v>778</v>
      </c>
      <c r="BO369" s="29"/>
      <c r="BP369" s="13"/>
      <c r="BQ369" s="13"/>
      <c r="BR369" s="30" t="s">
        <v>778</v>
      </c>
    </row>
    <row r="370" spans="1:70" ht="30" customHeight="1" thickBot="1" x14ac:dyDescent="0.25">
      <c r="A370" s="41"/>
      <c r="B370" s="40"/>
      <c r="C370" s="49"/>
      <c r="D370" s="40"/>
      <c r="E370" s="40"/>
      <c r="F370" s="40"/>
      <c r="G370" s="40"/>
      <c r="H370" s="40"/>
      <c r="I370" s="40"/>
      <c r="J370" s="9" t="s">
        <v>17</v>
      </c>
      <c r="K370" s="29"/>
      <c r="L370" s="14"/>
      <c r="M370" s="14"/>
      <c r="N370" s="30"/>
      <c r="O370" s="29"/>
      <c r="P370" s="14"/>
      <c r="Q370" s="14"/>
      <c r="R370" s="30"/>
      <c r="S370" s="36"/>
      <c r="T370" s="14"/>
      <c r="U370" s="14"/>
      <c r="V370" s="30"/>
      <c r="W370" s="29"/>
      <c r="X370" s="14"/>
      <c r="Y370" s="14"/>
      <c r="Z370" s="30"/>
      <c r="AA370" s="29"/>
      <c r="AB370" s="14"/>
      <c r="AC370" s="14"/>
      <c r="AD370" s="30"/>
      <c r="AE370" s="29"/>
      <c r="AF370" s="14"/>
      <c r="AG370" s="14"/>
      <c r="AH370" s="30"/>
      <c r="AI370" s="29"/>
      <c r="AJ370" s="14"/>
      <c r="AK370" s="14"/>
      <c r="AL370" s="30"/>
      <c r="AM370" s="32"/>
      <c r="AN370" s="22"/>
      <c r="AO370" s="22" t="s">
        <v>14</v>
      </c>
      <c r="AP370" s="33"/>
      <c r="AQ370" s="29"/>
      <c r="AR370" s="14"/>
      <c r="AS370" s="14"/>
      <c r="AT370" s="30"/>
      <c r="AU370" s="29"/>
      <c r="AV370" s="14"/>
      <c r="AW370" s="13"/>
      <c r="AX370" s="30"/>
      <c r="AY370" s="29"/>
      <c r="AZ370" s="14"/>
      <c r="BA370" s="14"/>
      <c r="BB370" s="30"/>
      <c r="BC370" s="29"/>
      <c r="BD370" s="14"/>
      <c r="BE370" s="14"/>
      <c r="BF370" s="30"/>
      <c r="BG370" s="29"/>
      <c r="BH370" s="14"/>
      <c r="BI370" s="13"/>
      <c r="BJ370" s="47"/>
      <c r="BK370" s="29"/>
      <c r="BL370" s="14"/>
      <c r="BM370" s="14"/>
      <c r="BN370" s="30"/>
      <c r="BO370" s="29"/>
      <c r="BP370" s="14"/>
      <c r="BQ370" s="14"/>
      <c r="BR370" s="30"/>
    </row>
    <row r="371" spans="1:70" ht="30" customHeight="1" thickBot="1" x14ac:dyDescent="0.25">
      <c r="A371" s="41">
        <v>184</v>
      </c>
      <c r="B371" s="39" t="s">
        <v>484</v>
      </c>
      <c r="C371" s="48" t="s">
        <v>485</v>
      </c>
      <c r="D371" s="39" t="s">
        <v>27</v>
      </c>
      <c r="E371" s="39" t="s">
        <v>28</v>
      </c>
      <c r="F371" s="39">
        <v>80</v>
      </c>
      <c r="G371" s="39" t="s">
        <v>479</v>
      </c>
      <c r="H371" s="39" t="s">
        <v>29</v>
      </c>
      <c r="I371" s="39" t="s">
        <v>29</v>
      </c>
      <c r="J371" s="8" t="s">
        <v>16</v>
      </c>
      <c r="K371" s="29"/>
      <c r="L371" s="13"/>
      <c r="M371" s="13"/>
      <c r="N371" s="30" t="s">
        <v>778</v>
      </c>
      <c r="O371" s="29"/>
      <c r="P371" s="13"/>
      <c r="Q371" s="13"/>
      <c r="R371" s="30" t="s">
        <v>778</v>
      </c>
      <c r="S371" s="35"/>
      <c r="T371" s="13"/>
      <c r="U371" s="13"/>
      <c r="V371" s="30" t="s">
        <v>778</v>
      </c>
      <c r="W371" s="35"/>
      <c r="X371" s="13"/>
      <c r="Y371" s="13"/>
      <c r="Z371" s="30" t="s">
        <v>778</v>
      </c>
      <c r="AA371" s="29"/>
      <c r="AB371" s="13"/>
      <c r="AC371" s="13"/>
      <c r="AD371" s="30" t="s">
        <v>778</v>
      </c>
      <c r="AE371" s="29"/>
      <c r="AF371" s="13"/>
      <c r="AG371" s="13"/>
      <c r="AH371" s="30" t="s">
        <v>778</v>
      </c>
      <c r="AI371" s="29"/>
      <c r="AJ371" s="13"/>
      <c r="AK371" s="13"/>
      <c r="AL371" s="30" t="s">
        <v>778</v>
      </c>
      <c r="AM371" s="31" t="s">
        <v>14</v>
      </c>
      <c r="AN371" s="21"/>
      <c r="AO371" s="21" t="s">
        <v>14</v>
      </c>
      <c r="AP371" s="33" t="s">
        <v>783</v>
      </c>
      <c r="AQ371" s="35"/>
      <c r="AR371" s="13"/>
      <c r="AS371" s="13"/>
      <c r="AT371" s="30" t="s">
        <v>778</v>
      </c>
      <c r="AU371" s="29"/>
      <c r="AV371" s="13"/>
      <c r="AW371" s="13"/>
      <c r="AX371" s="30" t="s">
        <v>778</v>
      </c>
      <c r="AY371" s="29"/>
      <c r="AZ371" s="13"/>
      <c r="BA371" s="13"/>
      <c r="BB371" s="30" t="s">
        <v>778</v>
      </c>
      <c r="BC371" s="35"/>
      <c r="BD371" s="13"/>
      <c r="BE371" s="13"/>
      <c r="BF371" s="30" t="s">
        <v>778</v>
      </c>
      <c r="BG371" s="29"/>
      <c r="BH371" s="13"/>
      <c r="BI371" s="13"/>
      <c r="BJ371" s="46" t="s">
        <v>778</v>
      </c>
      <c r="BK371" s="29"/>
      <c r="BL371" s="13"/>
      <c r="BM371" s="13"/>
      <c r="BN371" s="30" t="s">
        <v>778</v>
      </c>
      <c r="BO371" s="29"/>
      <c r="BP371" s="13"/>
      <c r="BQ371" s="13"/>
      <c r="BR371" s="30" t="s">
        <v>778</v>
      </c>
    </row>
    <row r="372" spans="1:70" ht="30" customHeight="1" thickBot="1" x14ac:dyDescent="0.25">
      <c r="A372" s="41"/>
      <c r="B372" s="40"/>
      <c r="C372" s="49"/>
      <c r="D372" s="40"/>
      <c r="E372" s="40"/>
      <c r="F372" s="40"/>
      <c r="G372" s="40"/>
      <c r="H372" s="40"/>
      <c r="I372" s="40"/>
      <c r="J372" s="9" t="s">
        <v>17</v>
      </c>
      <c r="K372" s="29"/>
      <c r="L372" s="14"/>
      <c r="M372" s="14"/>
      <c r="N372" s="30"/>
      <c r="O372" s="29"/>
      <c r="P372" s="13"/>
      <c r="Q372" s="14"/>
      <c r="R372" s="30"/>
      <c r="S372" s="36"/>
      <c r="T372" s="14"/>
      <c r="U372" s="14"/>
      <c r="V372" s="30"/>
      <c r="W372" s="36"/>
      <c r="X372" s="14"/>
      <c r="Y372" s="14"/>
      <c r="Z372" s="30"/>
      <c r="AA372" s="29"/>
      <c r="AB372" s="14"/>
      <c r="AC372" s="14"/>
      <c r="AD372" s="30"/>
      <c r="AE372" s="29"/>
      <c r="AF372" s="14"/>
      <c r="AG372" s="14"/>
      <c r="AH372" s="30"/>
      <c r="AI372" s="29"/>
      <c r="AJ372" s="14"/>
      <c r="AK372" s="14"/>
      <c r="AL372" s="30"/>
      <c r="AM372" s="32"/>
      <c r="AN372" s="22"/>
      <c r="AO372" s="22" t="s">
        <v>14</v>
      </c>
      <c r="AP372" s="33"/>
      <c r="AQ372" s="36"/>
      <c r="AR372" s="14"/>
      <c r="AS372" s="14"/>
      <c r="AT372" s="30"/>
      <c r="AU372" s="29"/>
      <c r="AV372" s="14"/>
      <c r="AW372" s="14"/>
      <c r="AX372" s="30"/>
      <c r="AY372" s="29"/>
      <c r="AZ372" s="14"/>
      <c r="BA372" s="14"/>
      <c r="BB372" s="30"/>
      <c r="BC372" s="36"/>
      <c r="BD372" s="14"/>
      <c r="BE372" s="14"/>
      <c r="BF372" s="30"/>
      <c r="BG372" s="29"/>
      <c r="BH372" s="14"/>
      <c r="BI372" s="14"/>
      <c r="BJ372" s="47"/>
      <c r="BK372" s="29"/>
      <c r="BL372" s="14"/>
      <c r="BM372" s="14"/>
      <c r="BN372" s="30"/>
      <c r="BO372" s="29"/>
      <c r="BP372" s="14"/>
      <c r="BQ372" s="14"/>
      <c r="BR372" s="30"/>
    </row>
    <row r="373" spans="1:70" ht="30" customHeight="1" thickBot="1" x14ac:dyDescent="0.25">
      <c r="A373" s="41">
        <v>185</v>
      </c>
      <c r="B373" s="39" t="s">
        <v>486</v>
      </c>
      <c r="C373" s="48" t="s">
        <v>487</v>
      </c>
      <c r="D373" s="39" t="s">
        <v>27</v>
      </c>
      <c r="E373" s="39" t="s">
        <v>28</v>
      </c>
      <c r="F373" s="39">
        <v>40</v>
      </c>
      <c r="G373" s="39" t="s">
        <v>479</v>
      </c>
      <c r="H373" s="39" t="s">
        <v>29</v>
      </c>
      <c r="I373" s="39" t="s">
        <v>29</v>
      </c>
      <c r="J373" s="8" t="s">
        <v>16</v>
      </c>
      <c r="K373" s="29"/>
      <c r="L373" s="13"/>
      <c r="M373" s="13"/>
      <c r="N373" s="30" t="s">
        <v>778</v>
      </c>
      <c r="O373" s="29"/>
      <c r="P373" s="13"/>
      <c r="Q373" s="13"/>
      <c r="R373" s="30" t="s">
        <v>778</v>
      </c>
      <c r="S373" s="35"/>
      <c r="T373" s="13"/>
      <c r="U373" s="13"/>
      <c r="V373" s="30" t="s">
        <v>778</v>
      </c>
      <c r="W373" s="29"/>
      <c r="X373" s="13"/>
      <c r="Y373" s="13"/>
      <c r="Z373" s="30" t="s">
        <v>778</v>
      </c>
      <c r="AA373" s="29"/>
      <c r="AB373" s="13"/>
      <c r="AC373" s="13"/>
      <c r="AD373" s="30" t="s">
        <v>778</v>
      </c>
      <c r="AE373" s="29"/>
      <c r="AF373" s="13"/>
      <c r="AG373" s="13"/>
      <c r="AH373" s="30" t="s">
        <v>778</v>
      </c>
      <c r="AI373" s="34" t="s">
        <v>13</v>
      </c>
      <c r="AJ373" s="21" t="s">
        <v>13</v>
      </c>
      <c r="AK373" s="21"/>
      <c r="AL373" s="33"/>
      <c r="AM373" s="31" t="s">
        <v>14</v>
      </c>
      <c r="AN373" s="21"/>
      <c r="AO373" s="21" t="s">
        <v>14</v>
      </c>
      <c r="AP373" s="33" t="s">
        <v>783</v>
      </c>
      <c r="AQ373" s="29"/>
      <c r="AR373" s="13"/>
      <c r="AS373" s="13"/>
      <c r="AT373" s="30" t="s">
        <v>778</v>
      </c>
      <c r="AU373" s="29"/>
      <c r="AV373" s="13"/>
      <c r="AW373" s="13"/>
      <c r="AX373" s="30" t="s">
        <v>778</v>
      </c>
      <c r="AY373" s="29"/>
      <c r="AZ373" s="13"/>
      <c r="BA373" s="13"/>
      <c r="BB373" s="30" t="s">
        <v>778</v>
      </c>
      <c r="BC373" s="29"/>
      <c r="BD373" s="13"/>
      <c r="BE373" s="13"/>
      <c r="BF373" s="30" t="s">
        <v>778</v>
      </c>
      <c r="BG373" s="29"/>
      <c r="BH373" s="13"/>
      <c r="BI373" s="13"/>
      <c r="BJ373" s="46" t="s">
        <v>778</v>
      </c>
      <c r="BK373" s="29"/>
      <c r="BL373" s="13"/>
      <c r="BM373" s="13"/>
      <c r="BN373" s="30" t="s">
        <v>778</v>
      </c>
      <c r="BO373" s="29"/>
      <c r="BP373" s="13"/>
      <c r="BQ373" s="13"/>
      <c r="BR373" s="30" t="s">
        <v>778</v>
      </c>
    </row>
    <row r="374" spans="1:70" ht="30" customHeight="1" thickBot="1" x14ac:dyDescent="0.25">
      <c r="A374" s="41"/>
      <c r="B374" s="40"/>
      <c r="C374" s="49"/>
      <c r="D374" s="40"/>
      <c r="E374" s="40"/>
      <c r="F374" s="40"/>
      <c r="G374" s="40"/>
      <c r="H374" s="40"/>
      <c r="I374" s="40"/>
      <c r="J374" s="9" t="s">
        <v>17</v>
      </c>
      <c r="K374" s="29"/>
      <c r="L374" s="14"/>
      <c r="M374" s="14"/>
      <c r="N374" s="30"/>
      <c r="O374" s="29"/>
      <c r="P374" s="14"/>
      <c r="Q374" s="14"/>
      <c r="R374" s="30"/>
      <c r="S374" s="36"/>
      <c r="T374" s="14"/>
      <c r="U374" s="14"/>
      <c r="V374" s="30"/>
      <c r="W374" s="29"/>
      <c r="X374" s="14"/>
      <c r="Y374" s="14"/>
      <c r="Z374" s="30"/>
      <c r="AA374" s="29"/>
      <c r="AB374" s="14"/>
      <c r="AC374" s="14"/>
      <c r="AD374" s="30"/>
      <c r="AE374" s="29"/>
      <c r="AF374" s="14"/>
      <c r="AG374" s="14"/>
      <c r="AH374" s="30"/>
      <c r="AI374" s="34"/>
      <c r="AJ374" s="22" t="s">
        <v>13</v>
      </c>
      <c r="AK374" s="22"/>
      <c r="AL374" s="33"/>
      <c r="AM374" s="32"/>
      <c r="AN374" s="22"/>
      <c r="AO374" s="22" t="s">
        <v>14</v>
      </c>
      <c r="AP374" s="33"/>
      <c r="AQ374" s="29"/>
      <c r="AR374" s="14"/>
      <c r="AS374" s="14"/>
      <c r="AT374" s="30"/>
      <c r="AU374" s="29"/>
      <c r="AV374" s="14"/>
      <c r="AW374" s="14"/>
      <c r="AX374" s="30"/>
      <c r="AY374" s="29"/>
      <c r="AZ374" s="14"/>
      <c r="BA374" s="14"/>
      <c r="BB374" s="30"/>
      <c r="BC374" s="29"/>
      <c r="BD374" s="14"/>
      <c r="BE374" s="14"/>
      <c r="BF374" s="30"/>
      <c r="BG374" s="29"/>
      <c r="BH374" s="14"/>
      <c r="BI374" s="14"/>
      <c r="BJ374" s="47"/>
      <c r="BK374" s="29"/>
      <c r="BL374" s="14"/>
      <c r="BM374" s="14"/>
      <c r="BN374" s="30"/>
      <c r="BO374" s="29"/>
      <c r="BP374" s="14"/>
      <c r="BQ374" s="14"/>
      <c r="BR374" s="30"/>
    </row>
    <row r="375" spans="1:70" ht="30" customHeight="1" thickBot="1" x14ac:dyDescent="0.25">
      <c r="A375" s="41">
        <v>186</v>
      </c>
      <c r="B375" s="39" t="s">
        <v>488</v>
      </c>
      <c r="C375" s="48" t="s">
        <v>489</v>
      </c>
      <c r="D375" s="39" t="s">
        <v>27</v>
      </c>
      <c r="E375" s="39" t="s">
        <v>28</v>
      </c>
      <c r="F375" s="39">
        <v>10</v>
      </c>
      <c r="G375" s="39" t="s">
        <v>479</v>
      </c>
      <c r="H375" s="39" t="s">
        <v>29</v>
      </c>
      <c r="I375" s="39" t="s">
        <v>29</v>
      </c>
      <c r="J375" s="8" t="s">
        <v>16</v>
      </c>
      <c r="K375" s="29"/>
      <c r="L375" s="13"/>
      <c r="M375" s="13"/>
      <c r="N375" s="30" t="s">
        <v>778</v>
      </c>
      <c r="O375" s="29"/>
      <c r="P375" s="13"/>
      <c r="Q375" s="13"/>
      <c r="R375" s="30" t="s">
        <v>778</v>
      </c>
      <c r="S375" s="35"/>
      <c r="T375" s="13"/>
      <c r="U375" s="13"/>
      <c r="V375" s="30" t="s">
        <v>778</v>
      </c>
      <c r="W375" s="29"/>
      <c r="X375" s="13"/>
      <c r="Y375" s="13"/>
      <c r="Z375" s="30" t="s">
        <v>778</v>
      </c>
      <c r="AA375" s="29"/>
      <c r="AB375" s="13"/>
      <c r="AC375" s="13"/>
      <c r="AD375" s="30" t="s">
        <v>778</v>
      </c>
      <c r="AE375" s="29"/>
      <c r="AF375" s="13"/>
      <c r="AG375" s="13"/>
      <c r="AH375" s="30" t="s">
        <v>778</v>
      </c>
      <c r="AI375" s="29"/>
      <c r="AJ375" s="13"/>
      <c r="AK375" s="13"/>
      <c r="AL375" s="30" t="s">
        <v>778</v>
      </c>
      <c r="AM375" s="35"/>
      <c r="AN375" s="13"/>
      <c r="AO375" s="13"/>
      <c r="AP375" s="30" t="s">
        <v>778</v>
      </c>
      <c r="AQ375" s="29"/>
      <c r="AR375" s="13"/>
      <c r="AS375" s="13"/>
      <c r="AT375" s="30" t="s">
        <v>778</v>
      </c>
      <c r="AU375" s="29"/>
      <c r="AV375" s="13"/>
      <c r="AW375" s="13"/>
      <c r="AX375" s="30" t="s">
        <v>778</v>
      </c>
      <c r="AY375" s="29"/>
      <c r="AZ375" s="13"/>
      <c r="BA375" s="13"/>
      <c r="BB375" s="30" t="s">
        <v>778</v>
      </c>
      <c r="BC375" s="29"/>
      <c r="BD375" s="13"/>
      <c r="BE375" s="13"/>
      <c r="BF375" s="30" t="s">
        <v>778</v>
      </c>
      <c r="BG375" s="29"/>
      <c r="BH375" s="13"/>
      <c r="BI375" s="13"/>
      <c r="BJ375" s="46" t="s">
        <v>778</v>
      </c>
      <c r="BK375" s="29"/>
      <c r="BL375" s="13"/>
      <c r="BM375" s="13"/>
      <c r="BN375" s="30" t="s">
        <v>778</v>
      </c>
      <c r="BO375" s="29"/>
      <c r="BP375" s="13"/>
      <c r="BQ375" s="13"/>
      <c r="BR375" s="30" t="s">
        <v>778</v>
      </c>
    </row>
    <row r="376" spans="1:70" ht="30" customHeight="1" thickBot="1" x14ac:dyDescent="0.25">
      <c r="A376" s="41"/>
      <c r="B376" s="40"/>
      <c r="C376" s="49"/>
      <c r="D376" s="40"/>
      <c r="E376" s="40"/>
      <c r="F376" s="40"/>
      <c r="G376" s="40"/>
      <c r="H376" s="40"/>
      <c r="I376" s="40"/>
      <c r="J376" s="9" t="s">
        <v>17</v>
      </c>
      <c r="K376" s="29"/>
      <c r="L376" s="14"/>
      <c r="M376" s="14"/>
      <c r="N376" s="30"/>
      <c r="O376" s="29"/>
      <c r="P376" s="14"/>
      <c r="Q376" s="14"/>
      <c r="R376" s="30"/>
      <c r="S376" s="36"/>
      <c r="T376" s="14"/>
      <c r="U376" s="14"/>
      <c r="V376" s="30"/>
      <c r="W376" s="29"/>
      <c r="X376" s="14"/>
      <c r="Y376" s="14"/>
      <c r="Z376" s="30"/>
      <c r="AA376" s="29"/>
      <c r="AB376" s="14"/>
      <c r="AC376" s="14"/>
      <c r="AD376" s="30"/>
      <c r="AE376" s="29"/>
      <c r="AF376" s="14"/>
      <c r="AG376" s="14"/>
      <c r="AH376" s="30"/>
      <c r="AI376" s="29"/>
      <c r="AJ376" s="14"/>
      <c r="AK376" s="14"/>
      <c r="AL376" s="30"/>
      <c r="AM376" s="36"/>
      <c r="AN376" s="14"/>
      <c r="AO376" s="14"/>
      <c r="AP376" s="30"/>
      <c r="AQ376" s="29"/>
      <c r="AR376" s="14"/>
      <c r="AS376" s="14"/>
      <c r="AT376" s="30"/>
      <c r="AU376" s="29"/>
      <c r="AV376" s="14"/>
      <c r="AW376" s="13"/>
      <c r="AX376" s="30"/>
      <c r="AY376" s="29"/>
      <c r="AZ376" s="14"/>
      <c r="BA376" s="14"/>
      <c r="BB376" s="30"/>
      <c r="BC376" s="29"/>
      <c r="BD376" s="14"/>
      <c r="BE376" s="14"/>
      <c r="BF376" s="30"/>
      <c r="BG376" s="29"/>
      <c r="BH376" s="14"/>
      <c r="BI376" s="13"/>
      <c r="BJ376" s="47"/>
      <c r="BK376" s="29"/>
      <c r="BL376" s="14"/>
      <c r="BM376" s="14"/>
      <c r="BN376" s="30"/>
      <c r="BO376" s="29"/>
      <c r="BP376" s="14"/>
      <c r="BQ376" s="14"/>
      <c r="BR376" s="30"/>
    </row>
    <row r="377" spans="1:70" ht="30" customHeight="1" thickBot="1" x14ac:dyDescent="0.25">
      <c r="A377" s="41">
        <v>187</v>
      </c>
      <c r="B377" s="39" t="s">
        <v>490</v>
      </c>
      <c r="C377" s="48" t="s">
        <v>491</v>
      </c>
      <c r="D377" s="39" t="s">
        <v>27</v>
      </c>
      <c r="E377" s="39" t="s">
        <v>28</v>
      </c>
      <c r="F377" s="39">
        <v>100</v>
      </c>
      <c r="G377" s="39" t="s">
        <v>479</v>
      </c>
      <c r="H377" s="39" t="s">
        <v>29</v>
      </c>
      <c r="I377" s="39" t="s">
        <v>29</v>
      </c>
      <c r="J377" s="8" t="s">
        <v>16</v>
      </c>
      <c r="K377" s="29"/>
      <c r="L377" s="13"/>
      <c r="M377" s="13"/>
      <c r="N377" s="30" t="s">
        <v>778</v>
      </c>
      <c r="O377" s="29"/>
      <c r="P377" s="13"/>
      <c r="Q377" s="13"/>
      <c r="R377" s="30" t="s">
        <v>778</v>
      </c>
      <c r="S377" s="29"/>
      <c r="T377" s="13"/>
      <c r="U377" s="13"/>
      <c r="V377" s="30" t="s">
        <v>778</v>
      </c>
      <c r="W377" s="29"/>
      <c r="X377" s="13"/>
      <c r="Y377" s="13"/>
      <c r="Z377" s="30" t="s">
        <v>778</v>
      </c>
      <c r="AA377" s="29"/>
      <c r="AB377" s="13"/>
      <c r="AC377" s="13"/>
      <c r="AD377" s="30" t="s">
        <v>778</v>
      </c>
      <c r="AE377" s="29"/>
      <c r="AF377" s="13"/>
      <c r="AG377" s="13"/>
      <c r="AH377" s="30" t="s">
        <v>778</v>
      </c>
      <c r="AI377" s="34" t="s">
        <v>13</v>
      </c>
      <c r="AJ377" s="21" t="s">
        <v>13</v>
      </c>
      <c r="AK377" s="21"/>
      <c r="AL377" s="33"/>
      <c r="AM377" s="35"/>
      <c r="AN377" s="13"/>
      <c r="AO377" s="13"/>
      <c r="AP377" s="30" t="s">
        <v>778</v>
      </c>
      <c r="AQ377" s="29"/>
      <c r="AR377" s="13"/>
      <c r="AS377" s="13"/>
      <c r="AT377" s="30" t="s">
        <v>778</v>
      </c>
      <c r="AU377" s="29"/>
      <c r="AV377" s="13"/>
      <c r="AW377" s="13"/>
      <c r="AX377" s="30" t="s">
        <v>778</v>
      </c>
      <c r="AY377" s="29"/>
      <c r="AZ377" s="13"/>
      <c r="BA377" s="13"/>
      <c r="BB377" s="30" t="s">
        <v>778</v>
      </c>
      <c r="BC377" s="29"/>
      <c r="BD377" s="13"/>
      <c r="BE377" s="13"/>
      <c r="BF377" s="30" t="s">
        <v>778</v>
      </c>
      <c r="BG377" s="29"/>
      <c r="BH377" s="13"/>
      <c r="BI377" s="13"/>
      <c r="BJ377" s="46" t="s">
        <v>778</v>
      </c>
      <c r="BK377" s="29"/>
      <c r="BL377" s="13"/>
      <c r="BM377" s="13"/>
      <c r="BN377" s="30" t="s">
        <v>778</v>
      </c>
      <c r="BO377" s="29"/>
      <c r="BP377" s="13"/>
      <c r="BQ377" s="13"/>
      <c r="BR377" s="30" t="s">
        <v>778</v>
      </c>
    </row>
    <row r="378" spans="1:70" ht="30" customHeight="1" thickBot="1" x14ac:dyDescent="0.25">
      <c r="A378" s="41"/>
      <c r="B378" s="40"/>
      <c r="C378" s="49"/>
      <c r="D378" s="40"/>
      <c r="E378" s="40"/>
      <c r="F378" s="40"/>
      <c r="G378" s="40"/>
      <c r="H378" s="40"/>
      <c r="I378" s="40"/>
      <c r="J378" s="9" t="s">
        <v>17</v>
      </c>
      <c r="K378" s="29"/>
      <c r="L378" s="14"/>
      <c r="M378" s="14"/>
      <c r="N378" s="30"/>
      <c r="O378" s="29"/>
      <c r="P378" s="13"/>
      <c r="Q378" s="14"/>
      <c r="R378" s="30"/>
      <c r="S378" s="29"/>
      <c r="T378" s="13"/>
      <c r="U378" s="14"/>
      <c r="V378" s="30"/>
      <c r="W378" s="29"/>
      <c r="X378" s="14"/>
      <c r="Y378" s="14"/>
      <c r="Z378" s="30"/>
      <c r="AA378" s="29"/>
      <c r="AB378" s="14"/>
      <c r="AC378" s="14"/>
      <c r="AD378" s="30"/>
      <c r="AE378" s="29"/>
      <c r="AF378" s="14"/>
      <c r="AG378" s="14"/>
      <c r="AH378" s="30"/>
      <c r="AI378" s="34"/>
      <c r="AJ378" s="22" t="s">
        <v>13</v>
      </c>
      <c r="AK378" s="22"/>
      <c r="AL378" s="33"/>
      <c r="AM378" s="36"/>
      <c r="AN378" s="14"/>
      <c r="AO378" s="14"/>
      <c r="AP378" s="30"/>
      <c r="AQ378" s="29"/>
      <c r="AR378" s="13"/>
      <c r="AS378" s="14"/>
      <c r="AT378" s="30"/>
      <c r="AU378" s="29"/>
      <c r="AV378" s="14"/>
      <c r="AW378" s="13"/>
      <c r="AX378" s="30"/>
      <c r="AY378" s="29"/>
      <c r="AZ378" s="14"/>
      <c r="BA378" s="14"/>
      <c r="BB378" s="30"/>
      <c r="BC378" s="29"/>
      <c r="BD378" s="13"/>
      <c r="BE378" s="14"/>
      <c r="BF378" s="30"/>
      <c r="BG378" s="29"/>
      <c r="BH378" s="14"/>
      <c r="BI378" s="13"/>
      <c r="BJ378" s="47"/>
      <c r="BK378" s="29"/>
      <c r="BL378" s="14"/>
      <c r="BM378" s="14"/>
      <c r="BN378" s="30"/>
      <c r="BO378" s="29"/>
      <c r="BP378" s="14"/>
      <c r="BQ378" s="14"/>
      <c r="BR378" s="30"/>
    </row>
    <row r="379" spans="1:70" ht="30" customHeight="1" thickBot="1" x14ac:dyDescent="0.25">
      <c r="A379" s="41">
        <v>188</v>
      </c>
      <c r="B379" s="39" t="s">
        <v>492</v>
      </c>
      <c r="C379" s="48" t="s">
        <v>493</v>
      </c>
      <c r="D379" s="39" t="s">
        <v>27</v>
      </c>
      <c r="E379" s="39" t="s">
        <v>28</v>
      </c>
      <c r="F379" s="39">
        <v>50</v>
      </c>
      <c r="G379" s="39" t="s">
        <v>479</v>
      </c>
      <c r="H379" s="39" t="s">
        <v>29</v>
      </c>
      <c r="I379" s="39" t="s">
        <v>29</v>
      </c>
      <c r="J379" s="8" t="s">
        <v>16</v>
      </c>
      <c r="K379" s="29"/>
      <c r="L379" s="13"/>
      <c r="M379" s="13"/>
      <c r="N379" s="30" t="s">
        <v>778</v>
      </c>
      <c r="O379" s="29"/>
      <c r="P379" s="13"/>
      <c r="Q379" s="13"/>
      <c r="R379" s="30" t="s">
        <v>778</v>
      </c>
      <c r="S379" s="35"/>
      <c r="T379" s="13"/>
      <c r="U379" s="13"/>
      <c r="V379" s="30" t="s">
        <v>778</v>
      </c>
      <c r="W379" s="35"/>
      <c r="X379" s="13"/>
      <c r="Y379" s="13"/>
      <c r="Z379" s="30" t="s">
        <v>778</v>
      </c>
      <c r="AA379" s="29"/>
      <c r="AB379" s="13"/>
      <c r="AC379" s="13"/>
      <c r="AD379" s="30" t="s">
        <v>778</v>
      </c>
      <c r="AE379" s="29"/>
      <c r="AF379" s="13"/>
      <c r="AG379" s="13"/>
      <c r="AH379" s="30" t="s">
        <v>778</v>
      </c>
      <c r="AI379" s="34" t="s">
        <v>13</v>
      </c>
      <c r="AJ379" s="21" t="s">
        <v>13</v>
      </c>
      <c r="AK379" s="21"/>
      <c r="AL379" s="33"/>
      <c r="AM379" s="35"/>
      <c r="AN379" s="13"/>
      <c r="AO379" s="15"/>
      <c r="AP379" s="30" t="s">
        <v>778</v>
      </c>
      <c r="AQ379" s="35"/>
      <c r="AR379" s="13"/>
      <c r="AS379" s="13"/>
      <c r="AT379" s="30" t="s">
        <v>778</v>
      </c>
      <c r="AU379" s="29"/>
      <c r="AV379" s="13"/>
      <c r="AW379" s="13"/>
      <c r="AX379" s="30" t="s">
        <v>778</v>
      </c>
      <c r="AY379" s="29"/>
      <c r="AZ379" s="13"/>
      <c r="BA379" s="13"/>
      <c r="BB379" s="30" t="s">
        <v>778</v>
      </c>
      <c r="BC379" s="35"/>
      <c r="BD379" s="13"/>
      <c r="BE379" s="13"/>
      <c r="BF379" s="30" t="s">
        <v>778</v>
      </c>
      <c r="BG379" s="29"/>
      <c r="BH379" s="13"/>
      <c r="BI379" s="13"/>
      <c r="BJ379" s="46" t="s">
        <v>778</v>
      </c>
      <c r="BK379" s="29"/>
      <c r="BL379" s="13"/>
      <c r="BM379" s="13"/>
      <c r="BN379" s="30" t="s">
        <v>778</v>
      </c>
      <c r="BO379" s="29"/>
      <c r="BP379" s="13"/>
      <c r="BQ379" s="13"/>
      <c r="BR379" s="30" t="s">
        <v>778</v>
      </c>
    </row>
    <row r="380" spans="1:70" ht="30" customHeight="1" thickBot="1" x14ac:dyDescent="0.25">
      <c r="A380" s="41"/>
      <c r="B380" s="40"/>
      <c r="C380" s="49"/>
      <c r="D380" s="40"/>
      <c r="E380" s="40"/>
      <c r="F380" s="40"/>
      <c r="G380" s="40"/>
      <c r="H380" s="40"/>
      <c r="I380" s="40"/>
      <c r="J380" s="9" t="s">
        <v>17</v>
      </c>
      <c r="K380" s="29"/>
      <c r="L380" s="14"/>
      <c r="M380" s="14"/>
      <c r="N380" s="30"/>
      <c r="O380" s="29"/>
      <c r="P380" s="13"/>
      <c r="Q380" s="14"/>
      <c r="R380" s="30"/>
      <c r="S380" s="36"/>
      <c r="T380" s="14"/>
      <c r="U380" s="14"/>
      <c r="V380" s="30"/>
      <c r="W380" s="36"/>
      <c r="X380" s="14"/>
      <c r="Y380" s="14"/>
      <c r="Z380" s="30"/>
      <c r="AA380" s="29"/>
      <c r="AB380" s="14"/>
      <c r="AC380" s="14"/>
      <c r="AD380" s="30"/>
      <c r="AE380" s="29"/>
      <c r="AF380" s="14"/>
      <c r="AG380" s="14"/>
      <c r="AH380" s="30"/>
      <c r="AI380" s="34"/>
      <c r="AJ380" s="22" t="s">
        <v>13</v>
      </c>
      <c r="AK380" s="22"/>
      <c r="AL380" s="33"/>
      <c r="AM380" s="36"/>
      <c r="AN380" s="14"/>
      <c r="AO380" s="16"/>
      <c r="AP380" s="30"/>
      <c r="AQ380" s="36"/>
      <c r="AR380" s="14"/>
      <c r="AS380" s="14"/>
      <c r="AT380" s="30"/>
      <c r="AU380" s="29"/>
      <c r="AV380" s="14"/>
      <c r="AW380" s="13"/>
      <c r="AX380" s="30"/>
      <c r="AY380" s="29"/>
      <c r="AZ380" s="14"/>
      <c r="BA380" s="14"/>
      <c r="BB380" s="30"/>
      <c r="BC380" s="36"/>
      <c r="BD380" s="14"/>
      <c r="BE380" s="14"/>
      <c r="BF380" s="30"/>
      <c r="BG380" s="29"/>
      <c r="BH380" s="14"/>
      <c r="BI380" s="13"/>
      <c r="BJ380" s="47"/>
      <c r="BK380" s="29"/>
      <c r="BL380" s="14"/>
      <c r="BM380" s="14"/>
      <c r="BN380" s="30"/>
      <c r="BO380" s="29"/>
      <c r="BP380" s="14"/>
      <c r="BQ380" s="14"/>
      <c r="BR380" s="30"/>
    </row>
    <row r="381" spans="1:70" ht="30" customHeight="1" thickBot="1" x14ac:dyDescent="0.25">
      <c r="A381" s="41">
        <v>189</v>
      </c>
      <c r="B381" s="39" t="s">
        <v>494</v>
      </c>
      <c r="C381" s="48" t="s">
        <v>495</v>
      </c>
      <c r="D381" s="39" t="s">
        <v>27</v>
      </c>
      <c r="E381" s="39" t="s">
        <v>496</v>
      </c>
      <c r="F381" s="39">
        <v>7</v>
      </c>
      <c r="G381" s="39" t="s">
        <v>479</v>
      </c>
      <c r="H381" s="39" t="s">
        <v>29</v>
      </c>
      <c r="I381" s="39" t="s">
        <v>29</v>
      </c>
      <c r="J381" s="8" t="s">
        <v>16</v>
      </c>
      <c r="K381" s="29"/>
      <c r="L381" s="13"/>
      <c r="M381" s="13"/>
      <c r="N381" s="30" t="s">
        <v>778</v>
      </c>
      <c r="O381" s="29"/>
      <c r="P381" s="13"/>
      <c r="Q381" s="13"/>
      <c r="R381" s="30" t="s">
        <v>778</v>
      </c>
      <c r="S381" s="35"/>
      <c r="T381" s="13"/>
      <c r="U381" s="13"/>
      <c r="V381" s="30" t="s">
        <v>778</v>
      </c>
      <c r="W381" s="29"/>
      <c r="X381" s="13"/>
      <c r="Y381" s="13"/>
      <c r="Z381" s="30" t="s">
        <v>778</v>
      </c>
      <c r="AA381" s="29"/>
      <c r="AB381" s="13"/>
      <c r="AC381" s="13"/>
      <c r="AD381" s="30" t="s">
        <v>778</v>
      </c>
      <c r="AE381" s="29"/>
      <c r="AF381" s="13"/>
      <c r="AG381" s="13"/>
      <c r="AH381" s="30" t="s">
        <v>778</v>
      </c>
      <c r="AI381" s="34" t="s">
        <v>13</v>
      </c>
      <c r="AJ381" s="21" t="s">
        <v>13</v>
      </c>
      <c r="AK381" s="21"/>
      <c r="AL381" s="33"/>
      <c r="AM381" s="31" t="s">
        <v>14</v>
      </c>
      <c r="AN381" s="21"/>
      <c r="AO381" s="21" t="s">
        <v>14</v>
      </c>
      <c r="AP381" s="33" t="s">
        <v>786</v>
      </c>
      <c r="AQ381" s="29"/>
      <c r="AR381" s="13"/>
      <c r="AS381" s="13"/>
      <c r="AT381" s="30" t="s">
        <v>778</v>
      </c>
      <c r="AU381" s="29"/>
      <c r="AV381" s="13"/>
      <c r="AW381" s="13"/>
      <c r="AX381" s="30" t="s">
        <v>778</v>
      </c>
      <c r="AY381" s="29"/>
      <c r="AZ381" s="13"/>
      <c r="BA381" s="13"/>
      <c r="BB381" s="30" t="s">
        <v>778</v>
      </c>
      <c r="BC381" s="29"/>
      <c r="BD381" s="13"/>
      <c r="BE381" s="13"/>
      <c r="BF381" s="30" t="s">
        <v>778</v>
      </c>
      <c r="BG381" s="29"/>
      <c r="BH381" s="13"/>
      <c r="BI381" s="13"/>
      <c r="BJ381" s="46" t="s">
        <v>778</v>
      </c>
      <c r="BK381" s="34" t="s">
        <v>14</v>
      </c>
      <c r="BL381" s="21"/>
      <c r="BM381" s="21" t="s">
        <v>782</v>
      </c>
      <c r="BN381" s="33" t="s">
        <v>787</v>
      </c>
      <c r="BO381" s="29"/>
      <c r="BP381" s="13"/>
      <c r="BQ381" s="13"/>
      <c r="BR381" s="30" t="s">
        <v>778</v>
      </c>
    </row>
    <row r="382" spans="1:70" ht="30" customHeight="1" thickBot="1" x14ac:dyDescent="0.25">
      <c r="A382" s="41"/>
      <c r="B382" s="40"/>
      <c r="C382" s="49"/>
      <c r="D382" s="40"/>
      <c r="E382" s="40"/>
      <c r="F382" s="40"/>
      <c r="G382" s="40"/>
      <c r="H382" s="40"/>
      <c r="I382" s="40"/>
      <c r="J382" s="9" t="s">
        <v>17</v>
      </c>
      <c r="K382" s="29"/>
      <c r="L382" s="14"/>
      <c r="M382" s="14"/>
      <c r="N382" s="30"/>
      <c r="O382" s="29"/>
      <c r="P382" s="14"/>
      <c r="Q382" s="14"/>
      <c r="R382" s="30"/>
      <c r="S382" s="36"/>
      <c r="T382" s="14"/>
      <c r="U382" s="14"/>
      <c r="V382" s="30"/>
      <c r="W382" s="29"/>
      <c r="X382" s="14"/>
      <c r="Y382" s="14"/>
      <c r="Z382" s="30"/>
      <c r="AA382" s="29"/>
      <c r="AB382" s="14"/>
      <c r="AC382" s="14"/>
      <c r="AD382" s="30"/>
      <c r="AE382" s="29"/>
      <c r="AF382" s="14"/>
      <c r="AG382" s="14"/>
      <c r="AH382" s="30"/>
      <c r="AI382" s="34"/>
      <c r="AJ382" s="22" t="s">
        <v>13</v>
      </c>
      <c r="AK382" s="22"/>
      <c r="AL382" s="33"/>
      <c r="AM382" s="32"/>
      <c r="AN382" s="22"/>
      <c r="AO382" s="22" t="s">
        <v>14</v>
      </c>
      <c r="AP382" s="33"/>
      <c r="AQ382" s="29"/>
      <c r="AR382" s="14"/>
      <c r="AS382" s="14"/>
      <c r="AT382" s="30"/>
      <c r="AU382" s="29"/>
      <c r="AV382" s="14"/>
      <c r="AW382" s="13"/>
      <c r="AX382" s="30"/>
      <c r="AY382" s="29"/>
      <c r="AZ382" s="14"/>
      <c r="BA382" s="14"/>
      <c r="BB382" s="30"/>
      <c r="BC382" s="29"/>
      <c r="BD382" s="14"/>
      <c r="BE382" s="14"/>
      <c r="BF382" s="30"/>
      <c r="BG382" s="29"/>
      <c r="BH382" s="14"/>
      <c r="BI382" s="13"/>
      <c r="BJ382" s="47"/>
      <c r="BK382" s="34"/>
      <c r="BL382" s="22"/>
      <c r="BM382" s="22" t="s">
        <v>782</v>
      </c>
      <c r="BN382" s="33"/>
      <c r="BO382" s="29"/>
      <c r="BP382" s="14"/>
      <c r="BQ382" s="14"/>
      <c r="BR382" s="30"/>
    </row>
    <row r="383" spans="1:70" ht="30" customHeight="1" thickBot="1" x14ac:dyDescent="0.25">
      <c r="A383" s="41">
        <v>190</v>
      </c>
      <c r="B383" s="39" t="s">
        <v>497</v>
      </c>
      <c r="C383" s="48" t="s">
        <v>498</v>
      </c>
      <c r="D383" s="39" t="s">
        <v>27</v>
      </c>
      <c r="E383" s="39" t="s">
        <v>38</v>
      </c>
      <c r="F383" s="39">
        <v>300</v>
      </c>
      <c r="G383" s="39" t="s">
        <v>479</v>
      </c>
      <c r="H383" s="39" t="s">
        <v>29</v>
      </c>
      <c r="I383" s="39" t="s">
        <v>29</v>
      </c>
      <c r="J383" s="8" t="s">
        <v>16</v>
      </c>
      <c r="K383" s="29"/>
      <c r="L383" s="13"/>
      <c r="M383" s="13"/>
      <c r="N383" s="30" t="s">
        <v>778</v>
      </c>
      <c r="O383" s="29"/>
      <c r="P383" s="13"/>
      <c r="Q383" s="13"/>
      <c r="R383" s="30" t="s">
        <v>778</v>
      </c>
      <c r="S383" s="35"/>
      <c r="T383" s="13"/>
      <c r="U383" s="13"/>
      <c r="V383" s="30" t="s">
        <v>778</v>
      </c>
      <c r="W383" s="29"/>
      <c r="X383" s="13"/>
      <c r="Y383" s="13"/>
      <c r="Z383" s="30" t="s">
        <v>778</v>
      </c>
      <c r="AA383" s="29"/>
      <c r="AB383" s="13"/>
      <c r="AC383" s="13"/>
      <c r="AD383" s="30" t="s">
        <v>778</v>
      </c>
      <c r="AE383" s="29"/>
      <c r="AF383" s="13"/>
      <c r="AG383" s="13"/>
      <c r="AH383" s="30" t="s">
        <v>778</v>
      </c>
      <c r="AI383" s="34" t="s">
        <v>13</v>
      </c>
      <c r="AJ383" s="21" t="s">
        <v>13</v>
      </c>
      <c r="AK383" s="21"/>
      <c r="AL383" s="33"/>
      <c r="AM383" s="31" t="s">
        <v>14</v>
      </c>
      <c r="AN383" s="21"/>
      <c r="AO383" s="21" t="s">
        <v>14</v>
      </c>
      <c r="AP383" s="33" t="s">
        <v>783</v>
      </c>
      <c r="AQ383" s="29"/>
      <c r="AR383" s="13"/>
      <c r="AS383" s="13"/>
      <c r="AT383" s="30" t="s">
        <v>778</v>
      </c>
      <c r="AU383" s="29"/>
      <c r="AV383" s="13"/>
      <c r="AW383" s="13"/>
      <c r="AX383" s="30" t="s">
        <v>778</v>
      </c>
      <c r="AY383" s="29"/>
      <c r="AZ383" s="13"/>
      <c r="BA383" s="13"/>
      <c r="BB383" s="30" t="s">
        <v>778</v>
      </c>
      <c r="BC383" s="34" t="s">
        <v>14</v>
      </c>
      <c r="BD383" s="21"/>
      <c r="BE383" s="21" t="s">
        <v>14</v>
      </c>
      <c r="BF383" s="33" t="s">
        <v>783</v>
      </c>
      <c r="BG383" s="29"/>
      <c r="BH383" s="13"/>
      <c r="BI383" s="13"/>
      <c r="BJ383" s="46" t="s">
        <v>778</v>
      </c>
      <c r="BK383" s="34" t="s">
        <v>14</v>
      </c>
      <c r="BL383" s="21"/>
      <c r="BM383" s="21" t="s">
        <v>782</v>
      </c>
      <c r="BN383" s="33" t="s">
        <v>788</v>
      </c>
      <c r="BO383" s="31" t="s">
        <v>13</v>
      </c>
      <c r="BP383" s="21" t="s">
        <v>13</v>
      </c>
      <c r="BQ383" s="21"/>
      <c r="BR383" s="33"/>
    </row>
    <row r="384" spans="1:70" ht="30" customHeight="1" thickBot="1" x14ac:dyDescent="0.25">
      <c r="A384" s="41"/>
      <c r="B384" s="40"/>
      <c r="C384" s="49"/>
      <c r="D384" s="40"/>
      <c r="E384" s="40"/>
      <c r="F384" s="40"/>
      <c r="G384" s="40"/>
      <c r="H384" s="40"/>
      <c r="I384" s="40"/>
      <c r="J384" s="9" t="s">
        <v>17</v>
      </c>
      <c r="K384" s="29"/>
      <c r="L384" s="14"/>
      <c r="M384" s="14"/>
      <c r="N384" s="30"/>
      <c r="O384" s="29"/>
      <c r="P384" s="13"/>
      <c r="Q384" s="14"/>
      <c r="R384" s="30"/>
      <c r="S384" s="36"/>
      <c r="T384" s="14"/>
      <c r="U384" s="14"/>
      <c r="V384" s="30"/>
      <c r="W384" s="29"/>
      <c r="X384" s="14"/>
      <c r="Y384" s="14"/>
      <c r="Z384" s="30"/>
      <c r="AA384" s="29"/>
      <c r="AB384" s="14"/>
      <c r="AC384" s="14"/>
      <c r="AD384" s="30"/>
      <c r="AE384" s="29"/>
      <c r="AF384" s="14"/>
      <c r="AG384" s="14"/>
      <c r="AH384" s="30"/>
      <c r="AI384" s="34"/>
      <c r="AJ384" s="22" t="s">
        <v>13</v>
      </c>
      <c r="AK384" s="22"/>
      <c r="AL384" s="33"/>
      <c r="AM384" s="32"/>
      <c r="AN384" s="22"/>
      <c r="AO384" s="22" t="s">
        <v>14</v>
      </c>
      <c r="AP384" s="33"/>
      <c r="AQ384" s="29"/>
      <c r="AR384" s="14"/>
      <c r="AS384" s="14"/>
      <c r="AT384" s="30"/>
      <c r="AU384" s="29"/>
      <c r="AV384" s="14"/>
      <c r="AW384" s="13"/>
      <c r="AX384" s="30"/>
      <c r="AY384" s="29"/>
      <c r="AZ384" s="14"/>
      <c r="BA384" s="14"/>
      <c r="BB384" s="30"/>
      <c r="BC384" s="34"/>
      <c r="BD384" s="22"/>
      <c r="BE384" s="22" t="s">
        <v>14</v>
      </c>
      <c r="BF384" s="33"/>
      <c r="BG384" s="29"/>
      <c r="BH384" s="14"/>
      <c r="BI384" s="13"/>
      <c r="BJ384" s="47"/>
      <c r="BK384" s="34"/>
      <c r="BL384" s="22"/>
      <c r="BM384" s="22" t="s">
        <v>782</v>
      </c>
      <c r="BN384" s="33"/>
      <c r="BO384" s="32"/>
      <c r="BP384" s="22" t="s">
        <v>13</v>
      </c>
      <c r="BQ384" s="22"/>
      <c r="BR384" s="33"/>
    </row>
    <row r="385" spans="1:16372" ht="30" customHeight="1" thickBot="1" x14ac:dyDescent="0.25">
      <c r="A385" s="41">
        <v>191</v>
      </c>
      <c r="B385" s="39" t="s">
        <v>499</v>
      </c>
      <c r="C385" s="48" t="s">
        <v>500</v>
      </c>
      <c r="D385" s="39" t="s">
        <v>27</v>
      </c>
      <c r="E385" s="39" t="s">
        <v>28</v>
      </c>
      <c r="F385" s="39">
        <v>1300</v>
      </c>
      <c r="G385" s="39" t="s">
        <v>479</v>
      </c>
      <c r="H385" s="39" t="s">
        <v>29</v>
      </c>
      <c r="I385" s="39" t="s">
        <v>29</v>
      </c>
      <c r="J385" s="8" t="s">
        <v>16</v>
      </c>
      <c r="K385" s="29"/>
      <c r="L385" s="13"/>
      <c r="M385" s="13"/>
      <c r="N385" s="30" t="s">
        <v>778</v>
      </c>
      <c r="O385" s="29"/>
      <c r="P385" s="13"/>
      <c r="Q385" s="13"/>
      <c r="R385" s="30" t="s">
        <v>778</v>
      </c>
      <c r="S385" s="29"/>
      <c r="T385" s="13"/>
      <c r="U385" s="13"/>
      <c r="V385" s="30" t="s">
        <v>778</v>
      </c>
      <c r="W385" s="29"/>
      <c r="X385" s="13"/>
      <c r="Y385" s="13"/>
      <c r="Z385" s="30" t="s">
        <v>778</v>
      </c>
      <c r="AA385" s="29"/>
      <c r="AB385" s="13"/>
      <c r="AC385" s="13"/>
      <c r="AD385" s="30" t="s">
        <v>778</v>
      </c>
      <c r="AE385" s="29"/>
      <c r="AF385" s="13"/>
      <c r="AG385" s="13"/>
      <c r="AH385" s="30" t="s">
        <v>778</v>
      </c>
      <c r="AI385" s="34" t="s">
        <v>13</v>
      </c>
      <c r="AJ385" s="21" t="s">
        <v>13</v>
      </c>
      <c r="AK385" s="21"/>
      <c r="AL385" s="33"/>
      <c r="AM385" s="31" t="s">
        <v>14</v>
      </c>
      <c r="AN385" s="21"/>
      <c r="AO385" s="21" t="s">
        <v>14</v>
      </c>
      <c r="AP385" s="33" t="s">
        <v>786</v>
      </c>
      <c r="AQ385" s="29"/>
      <c r="AR385" s="13"/>
      <c r="AS385" s="13"/>
      <c r="AT385" s="30" t="s">
        <v>778</v>
      </c>
      <c r="AU385" s="29"/>
      <c r="AV385" s="13"/>
      <c r="AW385" s="13"/>
      <c r="AX385" s="30" t="s">
        <v>778</v>
      </c>
      <c r="AY385" s="29"/>
      <c r="AZ385" s="13"/>
      <c r="BA385" s="13"/>
      <c r="BB385" s="30" t="s">
        <v>778</v>
      </c>
      <c r="BC385" s="34" t="s">
        <v>14</v>
      </c>
      <c r="BD385" s="21"/>
      <c r="BE385" s="21" t="s">
        <v>14</v>
      </c>
      <c r="BF385" s="33" t="s">
        <v>783</v>
      </c>
      <c r="BG385" s="29"/>
      <c r="BH385" s="13"/>
      <c r="BI385" s="13"/>
      <c r="BJ385" s="46" t="s">
        <v>778</v>
      </c>
      <c r="BK385" s="34" t="s">
        <v>13</v>
      </c>
      <c r="BL385" s="21" t="s">
        <v>13</v>
      </c>
      <c r="BM385" s="21"/>
      <c r="BN385" s="33"/>
      <c r="BO385" s="31" t="s">
        <v>13</v>
      </c>
      <c r="BP385" s="21" t="s">
        <v>13</v>
      </c>
      <c r="BQ385" s="21"/>
      <c r="BR385" s="33"/>
    </row>
    <row r="386" spans="1:16372" ht="30" customHeight="1" thickBot="1" x14ac:dyDescent="0.25">
      <c r="A386" s="41"/>
      <c r="B386" s="40"/>
      <c r="C386" s="49"/>
      <c r="D386" s="40"/>
      <c r="E386" s="40"/>
      <c r="F386" s="40"/>
      <c r="G386" s="40"/>
      <c r="H386" s="40"/>
      <c r="I386" s="40"/>
      <c r="J386" s="9" t="s">
        <v>17</v>
      </c>
      <c r="K386" s="29"/>
      <c r="L386" s="14"/>
      <c r="M386" s="14"/>
      <c r="N386" s="30"/>
      <c r="O386" s="29"/>
      <c r="P386" s="13"/>
      <c r="Q386" s="14"/>
      <c r="R386" s="30"/>
      <c r="S386" s="29"/>
      <c r="T386" s="13"/>
      <c r="U386" s="14"/>
      <c r="V386" s="30"/>
      <c r="W386" s="29"/>
      <c r="X386" s="14"/>
      <c r="Y386" s="14"/>
      <c r="Z386" s="30"/>
      <c r="AA386" s="29"/>
      <c r="AB386" s="14"/>
      <c r="AC386" s="14"/>
      <c r="AD386" s="30"/>
      <c r="AE386" s="29"/>
      <c r="AF386" s="14"/>
      <c r="AG386" s="14"/>
      <c r="AH386" s="30"/>
      <c r="AI386" s="34"/>
      <c r="AJ386" s="22" t="s">
        <v>13</v>
      </c>
      <c r="AK386" s="22"/>
      <c r="AL386" s="33"/>
      <c r="AM386" s="32"/>
      <c r="AN386" s="22"/>
      <c r="AO386" s="22" t="s">
        <v>14</v>
      </c>
      <c r="AP386" s="33"/>
      <c r="AQ386" s="29"/>
      <c r="AR386" s="13"/>
      <c r="AS386" s="14"/>
      <c r="AT386" s="30"/>
      <c r="AU386" s="29"/>
      <c r="AV386" s="14"/>
      <c r="AW386" s="13"/>
      <c r="AX386" s="30"/>
      <c r="AY386" s="29"/>
      <c r="AZ386" s="14"/>
      <c r="BA386" s="14"/>
      <c r="BB386" s="30"/>
      <c r="BC386" s="34"/>
      <c r="BD386" s="21"/>
      <c r="BE386" s="22" t="s">
        <v>14</v>
      </c>
      <c r="BF386" s="33"/>
      <c r="BG386" s="29"/>
      <c r="BH386" s="14"/>
      <c r="BI386" s="13"/>
      <c r="BJ386" s="47"/>
      <c r="BK386" s="34"/>
      <c r="BL386" s="22" t="s">
        <v>13</v>
      </c>
      <c r="BM386" s="22"/>
      <c r="BN386" s="33"/>
      <c r="BO386" s="32"/>
      <c r="BP386" s="22" t="s">
        <v>13</v>
      </c>
      <c r="BQ386" s="22"/>
      <c r="BR386" s="33"/>
    </row>
    <row r="387" spans="1:16372" ht="30" customHeight="1" thickBot="1" x14ac:dyDescent="0.25">
      <c r="A387" s="41">
        <v>192</v>
      </c>
      <c r="B387" s="39" t="s">
        <v>501</v>
      </c>
      <c r="C387" s="48" t="s">
        <v>502</v>
      </c>
      <c r="D387" s="39" t="s">
        <v>27</v>
      </c>
      <c r="E387" s="39" t="s">
        <v>28</v>
      </c>
      <c r="F387" s="39">
        <v>40</v>
      </c>
      <c r="G387" s="39" t="s">
        <v>479</v>
      </c>
      <c r="H387" s="39" t="s">
        <v>29</v>
      </c>
      <c r="I387" s="39" t="s">
        <v>503</v>
      </c>
      <c r="J387" s="8" t="s">
        <v>16</v>
      </c>
      <c r="K387" s="29"/>
      <c r="L387" s="13"/>
      <c r="M387" s="13"/>
      <c r="N387" s="30" t="s">
        <v>778</v>
      </c>
      <c r="O387" s="29"/>
      <c r="P387" s="13"/>
      <c r="Q387" s="13"/>
      <c r="R387" s="30" t="s">
        <v>778</v>
      </c>
      <c r="S387" s="29"/>
      <c r="T387" s="13"/>
      <c r="U387" s="13"/>
      <c r="V387" s="30" t="s">
        <v>778</v>
      </c>
      <c r="W387" s="35"/>
      <c r="X387" s="13"/>
      <c r="Y387" s="13"/>
      <c r="Z387" s="30" t="s">
        <v>778</v>
      </c>
      <c r="AA387" s="29"/>
      <c r="AB387" s="13"/>
      <c r="AC387" s="13"/>
      <c r="AD387" s="30" t="s">
        <v>778</v>
      </c>
      <c r="AE387" s="29"/>
      <c r="AF387" s="13"/>
      <c r="AG387" s="13"/>
      <c r="AH387" s="30" t="s">
        <v>778</v>
      </c>
      <c r="AI387" s="34" t="s">
        <v>13</v>
      </c>
      <c r="AJ387" s="21" t="s">
        <v>13</v>
      </c>
      <c r="AK387" s="21"/>
      <c r="AL387" s="33"/>
      <c r="AM387" s="35"/>
      <c r="AN387" s="13"/>
      <c r="AO387" s="13"/>
      <c r="AP387" s="30" t="s">
        <v>778</v>
      </c>
      <c r="AQ387" s="29"/>
      <c r="AR387" s="13"/>
      <c r="AS387" s="13"/>
      <c r="AT387" s="30" t="s">
        <v>778</v>
      </c>
      <c r="AU387" s="29"/>
      <c r="AV387" s="13"/>
      <c r="AW387" s="13"/>
      <c r="AX387" s="30" t="s">
        <v>778</v>
      </c>
      <c r="AY387" s="29"/>
      <c r="AZ387" s="13"/>
      <c r="BA387" s="13"/>
      <c r="BB387" s="30" t="s">
        <v>778</v>
      </c>
      <c r="BC387" s="29"/>
      <c r="BD387" s="13"/>
      <c r="BE387" s="13"/>
      <c r="BF387" s="30" t="s">
        <v>778</v>
      </c>
      <c r="BG387" s="29"/>
      <c r="BH387" s="13"/>
      <c r="BI387" s="13"/>
      <c r="BJ387" s="46" t="s">
        <v>778</v>
      </c>
      <c r="BK387" s="29"/>
      <c r="BL387" s="13"/>
      <c r="BM387" s="13"/>
      <c r="BN387" s="30" t="s">
        <v>778</v>
      </c>
      <c r="BO387" s="29"/>
      <c r="BP387" s="13"/>
      <c r="BQ387" s="13"/>
      <c r="BR387" s="30" t="s">
        <v>778</v>
      </c>
    </row>
    <row r="388" spans="1:16372" ht="30" customHeight="1" thickBot="1" x14ac:dyDescent="0.25">
      <c r="A388" s="41"/>
      <c r="B388" s="40"/>
      <c r="C388" s="49"/>
      <c r="D388" s="40"/>
      <c r="E388" s="40"/>
      <c r="F388" s="40"/>
      <c r="G388" s="40"/>
      <c r="H388" s="40"/>
      <c r="I388" s="40"/>
      <c r="J388" s="9" t="s">
        <v>17</v>
      </c>
      <c r="K388" s="29"/>
      <c r="L388" s="14"/>
      <c r="M388" s="14"/>
      <c r="N388" s="30"/>
      <c r="O388" s="29"/>
      <c r="P388" s="13"/>
      <c r="Q388" s="14"/>
      <c r="R388" s="30"/>
      <c r="S388" s="29"/>
      <c r="T388" s="13"/>
      <c r="U388" s="14"/>
      <c r="V388" s="30"/>
      <c r="W388" s="36"/>
      <c r="X388" s="14"/>
      <c r="Y388" s="14"/>
      <c r="Z388" s="30"/>
      <c r="AA388" s="29"/>
      <c r="AB388" s="14"/>
      <c r="AC388" s="14"/>
      <c r="AD388" s="30"/>
      <c r="AE388" s="29"/>
      <c r="AF388" s="14"/>
      <c r="AG388" s="14"/>
      <c r="AH388" s="30"/>
      <c r="AI388" s="34"/>
      <c r="AJ388" s="22" t="s">
        <v>13</v>
      </c>
      <c r="AK388" s="22"/>
      <c r="AL388" s="33"/>
      <c r="AM388" s="36"/>
      <c r="AN388" s="14"/>
      <c r="AO388" s="14"/>
      <c r="AP388" s="30"/>
      <c r="AQ388" s="29"/>
      <c r="AR388" s="13"/>
      <c r="AS388" s="14"/>
      <c r="AT388" s="30"/>
      <c r="AU388" s="29"/>
      <c r="AV388" s="14"/>
      <c r="AW388" s="13"/>
      <c r="AX388" s="30"/>
      <c r="AY388" s="29"/>
      <c r="AZ388" s="14"/>
      <c r="BA388" s="14"/>
      <c r="BB388" s="30"/>
      <c r="BC388" s="29"/>
      <c r="BD388" s="13"/>
      <c r="BE388" s="14"/>
      <c r="BF388" s="30"/>
      <c r="BG388" s="29"/>
      <c r="BH388" s="14"/>
      <c r="BI388" s="13"/>
      <c r="BJ388" s="47"/>
      <c r="BK388" s="29"/>
      <c r="BL388" s="14"/>
      <c r="BM388" s="14"/>
      <c r="BN388" s="30"/>
      <c r="BO388" s="29"/>
      <c r="BP388" s="14"/>
      <c r="BQ388" s="14"/>
      <c r="BR388" s="30"/>
    </row>
    <row r="389" spans="1:16372" ht="30" customHeight="1" thickBot="1" x14ac:dyDescent="0.25">
      <c r="A389" s="41">
        <v>193</v>
      </c>
      <c r="B389" s="39" t="s">
        <v>504</v>
      </c>
      <c r="C389" s="48" t="s">
        <v>505</v>
      </c>
      <c r="D389" s="39" t="s">
        <v>27</v>
      </c>
      <c r="E389" s="39" t="s">
        <v>28</v>
      </c>
      <c r="F389" s="39">
        <v>140</v>
      </c>
      <c r="G389" s="39" t="s">
        <v>479</v>
      </c>
      <c r="H389" s="39" t="s">
        <v>29</v>
      </c>
      <c r="I389" s="39" t="s">
        <v>506</v>
      </c>
      <c r="J389" s="8" t="s">
        <v>16</v>
      </c>
      <c r="K389" s="29"/>
      <c r="L389" s="13"/>
      <c r="M389" s="13"/>
      <c r="N389" s="30" t="s">
        <v>778</v>
      </c>
      <c r="O389" s="29"/>
      <c r="P389" s="13"/>
      <c r="Q389" s="13"/>
      <c r="R389" s="30" t="s">
        <v>778</v>
      </c>
      <c r="S389" s="35"/>
      <c r="T389" s="13"/>
      <c r="U389" s="13"/>
      <c r="V389" s="30" t="s">
        <v>778</v>
      </c>
      <c r="W389" s="29"/>
      <c r="X389" s="13"/>
      <c r="Y389" s="14"/>
      <c r="Z389" s="30" t="s">
        <v>778</v>
      </c>
      <c r="AA389" s="29"/>
      <c r="AB389" s="13"/>
      <c r="AC389" s="13"/>
      <c r="AD389" s="30" t="s">
        <v>778</v>
      </c>
      <c r="AE389" s="29"/>
      <c r="AF389" s="13"/>
      <c r="AG389" s="13"/>
      <c r="AH389" s="30" t="s">
        <v>778</v>
      </c>
      <c r="AI389" s="34" t="s">
        <v>13</v>
      </c>
      <c r="AJ389" s="21" t="s">
        <v>13</v>
      </c>
      <c r="AK389" s="21"/>
      <c r="AL389" s="33"/>
      <c r="AM389" s="31" t="s">
        <v>14</v>
      </c>
      <c r="AN389" s="21"/>
      <c r="AO389" s="21" t="s">
        <v>14</v>
      </c>
      <c r="AP389" s="33" t="s">
        <v>786</v>
      </c>
      <c r="AQ389" s="29"/>
      <c r="AR389" s="13"/>
      <c r="AS389" s="14"/>
      <c r="AT389" s="30" t="s">
        <v>778</v>
      </c>
      <c r="AU389" s="29"/>
      <c r="AV389" s="13"/>
      <c r="AW389" s="13"/>
      <c r="AX389" s="30" t="s">
        <v>778</v>
      </c>
      <c r="AY389" s="29"/>
      <c r="AZ389" s="13"/>
      <c r="BA389" s="13"/>
      <c r="BB389" s="30" t="s">
        <v>778</v>
      </c>
      <c r="BC389" s="29"/>
      <c r="BD389" s="13"/>
      <c r="BE389" s="14"/>
      <c r="BF389" s="30" t="s">
        <v>778</v>
      </c>
      <c r="BG389" s="29"/>
      <c r="BH389" s="13"/>
      <c r="BI389" s="13"/>
      <c r="BJ389" s="46" t="s">
        <v>778</v>
      </c>
      <c r="BK389" s="29"/>
      <c r="BL389" s="13"/>
      <c r="BM389" s="13"/>
      <c r="BN389" s="30" t="s">
        <v>778</v>
      </c>
      <c r="BO389" s="31" t="s">
        <v>13</v>
      </c>
      <c r="BP389" s="21" t="s">
        <v>13</v>
      </c>
      <c r="BQ389" s="21"/>
      <c r="BR389" s="33"/>
    </row>
    <row r="390" spans="1:16372" ht="30" customHeight="1" thickBot="1" x14ac:dyDescent="0.25">
      <c r="A390" s="41"/>
      <c r="B390" s="40"/>
      <c r="C390" s="49"/>
      <c r="D390" s="40"/>
      <c r="E390" s="40"/>
      <c r="F390" s="40"/>
      <c r="G390" s="40"/>
      <c r="H390" s="40"/>
      <c r="I390" s="40"/>
      <c r="J390" s="9" t="s">
        <v>17</v>
      </c>
      <c r="K390" s="29"/>
      <c r="L390" s="14"/>
      <c r="M390" s="14"/>
      <c r="N390" s="30"/>
      <c r="O390" s="29"/>
      <c r="P390" s="13"/>
      <c r="Q390" s="14"/>
      <c r="R390" s="30"/>
      <c r="S390" s="36"/>
      <c r="T390" s="14"/>
      <c r="U390" s="14"/>
      <c r="V390" s="30"/>
      <c r="W390" s="29"/>
      <c r="X390" s="14"/>
      <c r="Y390" s="14"/>
      <c r="Z390" s="30"/>
      <c r="AA390" s="29"/>
      <c r="AB390" s="14"/>
      <c r="AC390" s="14"/>
      <c r="AD390" s="30"/>
      <c r="AE390" s="29"/>
      <c r="AF390" s="14"/>
      <c r="AG390" s="14"/>
      <c r="AH390" s="30"/>
      <c r="AI390" s="34"/>
      <c r="AJ390" s="22" t="s">
        <v>13</v>
      </c>
      <c r="AK390" s="22"/>
      <c r="AL390" s="33"/>
      <c r="AM390" s="32"/>
      <c r="AN390" s="22"/>
      <c r="AO390" s="22" t="s">
        <v>14</v>
      </c>
      <c r="AP390" s="33"/>
      <c r="AQ390" s="29"/>
      <c r="AR390" s="14"/>
      <c r="AS390" s="14"/>
      <c r="AT390" s="30"/>
      <c r="AU390" s="29"/>
      <c r="AV390" s="14"/>
      <c r="AW390" s="13"/>
      <c r="AX390" s="30"/>
      <c r="AY390" s="29"/>
      <c r="AZ390" s="14"/>
      <c r="BA390" s="14"/>
      <c r="BB390" s="30"/>
      <c r="BC390" s="29"/>
      <c r="BD390" s="14"/>
      <c r="BE390" s="14"/>
      <c r="BF390" s="30"/>
      <c r="BG390" s="29"/>
      <c r="BH390" s="14"/>
      <c r="BI390" s="13"/>
      <c r="BJ390" s="47"/>
      <c r="BK390" s="29"/>
      <c r="BL390" s="14"/>
      <c r="BM390" s="14"/>
      <c r="BN390" s="30"/>
      <c r="BO390" s="32"/>
      <c r="BP390" s="22" t="s">
        <v>13</v>
      </c>
      <c r="BQ390" s="22"/>
      <c r="BR390" s="33"/>
    </row>
    <row r="391" spans="1:16372" ht="30" customHeight="1" thickBot="1" x14ac:dyDescent="0.25">
      <c r="A391" s="41">
        <v>194</v>
      </c>
      <c r="B391" s="39" t="s">
        <v>507</v>
      </c>
      <c r="C391" s="48" t="s">
        <v>508</v>
      </c>
      <c r="D391" s="39" t="s">
        <v>27</v>
      </c>
      <c r="E391" s="39" t="s">
        <v>28</v>
      </c>
      <c r="F391" s="39">
        <v>10</v>
      </c>
      <c r="G391" s="39" t="s">
        <v>479</v>
      </c>
      <c r="H391" s="39" t="s">
        <v>29</v>
      </c>
      <c r="I391" s="39" t="s">
        <v>509</v>
      </c>
      <c r="J391" s="8" t="s">
        <v>16</v>
      </c>
      <c r="K391" s="29"/>
      <c r="L391" s="13"/>
      <c r="M391" s="13"/>
      <c r="N391" s="30" t="s">
        <v>778</v>
      </c>
      <c r="O391" s="29"/>
      <c r="P391" s="13"/>
      <c r="Q391" s="13"/>
      <c r="R391" s="30" t="s">
        <v>778</v>
      </c>
      <c r="S391" s="35"/>
      <c r="T391" s="13"/>
      <c r="U391" s="13"/>
      <c r="V391" s="30" t="s">
        <v>778</v>
      </c>
      <c r="W391" s="29"/>
      <c r="X391" s="13"/>
      <c r="Y391" s="14"/>
      <c r="Z391" s="30" t="s">
        <v>778</v>
      </c>
      <c r="AA391" s="29"/>
      <c r="AB391" s="13"/>
      <c r="AC391" s="13"/>
      <c r="AD391" s="30" t="s">
        <v>778</v>
      </c>
      <c r="AE391" s="29"/>
      <c r="AF391" s="13"/>
      <c r="AG391" s="13"/>
      <c r="AH391" s="30" t="s">
        <v>778</v>
      </c>
      <c r="AI391" s="34" t="s">
        <v>13</v>
      </c>
      <c r="AJ391" s="21" t="s">
        <v>13</v>
      </c>
      <c r="AK391" s="21"/>
      <c r="AL391" s="33"/>
      <c r="AM391" s="35"/>
      <c r="AN391" s="13"/>
      <c r="AO391" s="15"/>
      <c r="AP391" s="30" t="s">
        <v>778</v>
      </c>
      <c r="AQ391" s="29"/>
      <c r="AR391" s="13"/>
      <c r="AS391" s="14"/>
      <c r="AT391" s="30" t="s">
        <v>778</v>
      </c>
      <c r="AU391" s="29"/>
      <c r="AV391" s="13"/>
      <c r="AW391" s="13"/>
      <c r="AX391" s="30" t="s">
        <v>778</v>
      </c>
      <c r="AY391" s="29"/>
      <c r="AZ391" s="13"/>
      <c r="BA391" s="13"/>
      <c r="BB391" s="30" t="s">
        <v>778</v>
      </c>
      <c r="BC391" s="29"/>
      <c r="BD391" s="13"/>
      <c r="BE391" s="14"/>
      <c r="BF391" s="30" t="s">
        <v>778</v>
      </c>
      <c r="BG391" s="29"/>
      <c r="BH391" s="13"/>
      <c r="BI391" s="13"/>
      <c r="BJ391" s="46" t="s">
        <v>778</v>
      </c>
      <c r="BK391" s="29"/>
      <c r="BL391" s="13"/>
      <c r="BM391" s="13"/>
      <c r="BN391" s="30" t="s">
        <v>778</v>
      </c>
      <c r="BO391" s="31" t="s">
        <v>13</v>
      </c>
      <c r="BP391" s="21" t="s">
        <v>13</v>
      </c>
      <c r="BQ391" s="21"/>
      <c r="BR391" s="33"/>
    </row>
    <row r="392" spans="1:16372" ht="30" customHeight="1" thickBot="1" x14ac:dyDescent="0.25">
      <c r="A392" s="41"/>
      <c r="B392" s="40"/>
      <c r="C392" s="49"/>
      <c r="D392" s="40"/>
      <c r="E392" s="40"/>
      <c r="F392" s="40"/>
      <c r="G392" s="40"/>
      <c r="H392" s="40"/>
      <c r="I392" s="40"/>
      <c r="J392" s="9" t="s">
        <v>17</v>
      </c>
      <c r="K392" s="29"/>
      <c r="L392" s="14"/>
      <c r="M392" s="14"/>
      <c r="N392" s="30"/>
      <c r="O392" s="29"/>
      <c r="P392" s="14"/>
      <c r="Q392" s="14"/>
      <c r="R392" s="30"/>
      <c r="S392" s="36"/>
      <c r="T392" s="14"/>
      <c r="U392" s="14"/>
      <c r="V392" s="30"/>
      <c r="W392" s="29"/>
      <c r="X392" s="14"/>
      <c r="Y392" s="14"/>
      <c r="Z392" s="30"/>
      <c r="AA392" s="29"/>
      <c r="AB392" s="14"/>
      <c r="AC392" s="14"/>
      <c r="AD392" s="30"/>
      <c r="AE392" s="29"/>
      <c r="AF392" s="14"/>
      <c r="AG392" s="14"/>
      <c r="AH392" s="30"/>
      <c r="AI392" s="34"/>
      <c r="AJ392" s="22" t="s">
        <v>13</v>
      </c>
      <c r="AK392" s="22"/>
      <c r="AL392" s="33"/>
      <c r="AM392" s="36"/>
      <c r="AN392" s="14"/>
      <c r="AO392" s="16"/>
      <c r="AP392" s="30"/>
      <c r="AQ392" s="29"/>
      <c r="AR392" s="14"/>
      <c r="AS392" s="14"/>
      <c r="AT392" s="30"/>
      <c r="AU392" s="29"/>
      <c r="AV392" s="14"/>
      <c r="AW392" s="14"/>
      <c r="AX392" s="30"/>
      <c r="AY392" s="29"/>
      <c r="AZ392" s="14"/>
      <c r="BA392" s="14"/>
      <c r="BB392" s="30"/>
      <c r="BC392" s="29"/>
      <c r="BD392" s="14"/>
      <c r="BE392" s="14"/>
      <c r="BF392" s="30"/>
      <c r="BG392" s="29"/>
      <c r="BH392" s="14"/>
      <c r="BI392" s="14"/>
      <c r="BJ392" s="47"/>
      <c r="BK392" s="29"/>
      <c r="BL392" s="14"/>
      <c r="BM392" s="14"/>
      <c r="BN392" s="30"/>
      <c r="BO392" s="32"/>
      <c r="BP392" s="22" t="s">
        <v>13</v>
      </c>
      <c r="BQ392" s="22"/>
      <c r="BR392" s="33"/>
    </row>
    <row r="393" spans="1:16372" ht="30" customHeight="1" thickBot="1" x14ac:dyDescent="0.25">
      <c r="A393" s="41">
        <v>195</v>
      </c>
      <c r="B393" s="39" t="s">
        <v>510</v>
      </c>
      <c r="C393" s="48" t="s">
        <v>511</v>
      </c>
      <c r="D393" s="39" t="s">
        <v>27</v>
      </c>
      <c r="E393" s="39" t="s">
        <v>98</v>
      </c>
      <c r="F393" s="39">
        <v>40</v>
      </c>
      <c r="G393" s="39" t="s">
        <v>479</v>
      </c>
      <c r="H393" s="39" t="s">
        <v>29</v>
      </c>
      <c r="I393" s="39" t="s">
        <v>512</v>
      </c>
      <c r="J393" s="8" t="s">
        <v>16</v>
      </c>
      <c r="K393" s="29"/>
      <c r="L393" s="13"/>
      <c r="M393" s="13"/>
      <c r="N393" s="30" t="s">
        <v>778</v>
      </c>
      <c r="O393" s="29"/>
      <c r="P393" s="13"/>
      <c r="Q393" s="13"/>
      <c r="R393" s="30" t="s">
        <v>778</v>
      </c>
      <c r="S393" s="29"/>
      <c r="T393" s="13"/>
      <c r="U393" s="13"/>
      <c r="V393" s="30" t="s">
        <v>778</v>
      </c>
      <c r="W393" s="35"/>
      <c r="X393" s="13"/>
      <c r="Y393" s="13"/>
      <c r="Z393" s="30" t="s">
        <v>778</v>
      </c>
      <c r="AA393" s="29"/>
      <c r="AB393" s="13"/>
      <c r="AC393" s="13"/>
      <c r="AD393" s="30" t="s">
        <v>778</v>
      </c>
      <c r="AE393" s="29"/>
      <c r="AF393" s="13"/>
      <c r="AG393" s="13"/>
      <c r="AH393" s="30" t="s">
        <v>778</v>
      </c>
      <c r="AI393" s="34" t="s">
        <v>13</v>
      </c>
      <c r="AJ393" s="21" t="s">
        <v>13</v>
      </c>
      <c r="AK393" s="21"/>
      <c r="AL393" s="33"/>
      <c r="AM393" s="31" t="s">
        <v>14</v>
      </c>
      <c r="AN393" s="21"/>
      <c r="AO393" s="21" t="s">
        <v>14</v>
      </c>
      <c r="AP393" s="33" t="s">
        <v>786</v>
      </c>
      <c r="AQ393" s="29"/>
      <c r="AR393" s="13"/>
      <c r="AS393" s="13"/>
      <c r="AT393" s="30" t="s">
        <v>778</v>
      </c>
      <c r="AU393" s="29"/>
      <c r="AV393" s="13"/>
      <c r="AW393" s="13"/>
      <c r="AX393" s="30" t="s">
        <v>778</v>
      </c>
      <c r="AY393" s="29"/>
      <c r="AZ393" s="13"/>
      <c r="BA393" s="13"/>
      <c r="BB393" s="30" t="s">
        <v>778</v>
      </c>
      <c r="BC393" s="29"/>
      <c r="BD393" s="13"/>
      <c r="BE393" s="13"/>
      <c r="BF393" s="30" t="s">
        <v>778</v>
      </c>
      <c r="BG393" s="29"/>
      <c r="BH393" s="13"/>
      <c r="BI393" s="13"/>
      <c r="BJ393" s="46" t="s">
        <v>778</v>
      </c>
      <c r="BK393" s="29"/>
      <c r="BL393" s="13"/>
      <c r="BM393" s="13"/>
      <c r="BN393" s="30" t="s">
        <v>778</v>
      </c>
      <c r="BO393" s="29"/>
      <c r="BP393" s="13"/>
      <c r="BQ393" s="13"/>
      <c r="BR393" s="30" t="s">
        <v>778</v>
      </c>
    </row>
    <row r="394" spans="1:16372" ht="30" customHeight="1" thickBot="1" x14ac:dyDescent="0.25">
      <c r="A394" s="41"/>
      <c r="B394" s="40"/>
      <c r="C394" s="49"/>
      <c r="D394" s="40"/>
      <c r="E394" s="40"/>
      <c r="F394" s="40"/>
      <c r="G394" s="40"/>
      <c r="H394" s="40"/>
      <c r="I394" s="40"/>
      <c r="J394" s="9" t="s">
        <v>17</v>
      </c>
      <c r="K394" s="29"/>
      <c r="L394" s="14"/>
      <c r="M394" s="14"/>
      <c r="N394" s="30"/>
      <c r="O394" s="29"/>
      <c r="P394" s="13"/>
      <c r="Q394" s="14"/>
      <c r="R394" s="30"/>
      <c r="S394" s="29"/>
      <c r="T394" s="13"/>
      <c r="U394" s="14"/>
      <c r="V394" s="30"/>
      <c r="W394" s="36"/>
      <c r="X394" s="14"/>
      <c r="Y394" s="14"/>
      <c r="Z394" s="30"/>
      <c r="AA394" s="29"/>
      <c r="AB394" s="14"/>
      <c r="AC394" s="14"/>
      <c r="AD394" s="30"/>
      <c r="AE394" s="29"/>
      <c r="AF394" s="14"/>
      <c r="AG394" s="14"/>
      <c r="AH394" s="30"/>
      <c r="AI394" s="34"/>
      <c r="AJ394" s="22" t="s">
        <v>13</v>
      </c>
      <c r="AK394" s="22"/>
      <c r="AL394" s="33"/>
      <c r="AM394" s="32"/>
      <c r="AN394" s="22"/>
      <c r="AO394" s="22" t="s">
        <v>14</v>
      </c>
      <c r="AP394" s="33"/>
      <c r="AQ394" s="29"/>
      <c r="AR394" s="13"/>
      <c r="AS394" s="14"/>
      <c r="AT394" s="30"/>
      <c r="AU394" s="29"/>
      <c r="AV394" s="14"/>
      <c r="AW394" s="13"/>
      <c r="AX394" s="30"/>
      <c r="AY394" s="29"/>
      <c r="AZ394" s="14"/>
      <c r="BA394" s="14"/>
      <c r="BB394" s="30"/>
      <c r="BC394" s="29"/>
      <c r="BD394" s="13"/>
      <c r="BE394" s="14"/>
      <c r="BF394" s="30"/>
      <c r="BG394" s="29"/>
      <c r="BH394" s="14"/>
      <c r="BI394" s="13"/>
      <c r="BJ394" s="47"/>
      <c r="BK394" s="29"/>
      <c r="BL394" s="14"/>
      <c r="BM394" s="14"/>
      <c r="BN394" s="30"/>
      <c r="BO394" s="29"/>
      <c r="BP394" s="14"/>
      <c r="BQ394" s="14"/>
      <c r="BR394" s="30"/>
    </row>
    <row r="395" spans="1:16372" ht="37.5" customHeight="1" thickBot="1" x14ac:dyDescent="0.25">
      <c r="A395" s="41">
        <v>196</v>
      </c>
      <c r="B395" s="39" t="s">
        <v>513</v>
      </c>
      <c r="C395" s="48" t="s">
        <v>514</v>
      </c>
      <c r="D395" s="39" t="s">
        <v>515</v>
      </c>
      <c r="E395" s="39" t="s">
        <v>28</v>
      </c>
      <c r="F395" s="39">
        <v>10</v>
      </c>
      <c r="G395" s="39" t="s">
        <v>479</v>
      </c>
      <c r="H395" s="39" t="s">
        <v>29</v>
      </c>
      <c r="I395" s="39" t="s">
        <v>516</v>
      </c>
      <c r="J395" s="7" t="s">
        <v>16</v>
      </c>
      <c r="K395" s="29"/>
      <c r="L395" s="13"/>
      <c r="M395" s="13"/>
      <c r="N395" s="30" t="s">
        <v>778</v>
      </c>
      <c r="O395" s="29"/>
      <c r="P395" s="13"/>
      <c r="Q395" s="13"/>
      <c r="R395" s="30" t="s">
        <v>778</v>
      </c>
      <c r="S395" s="35"/>
      <c r="T395" s="13"/>
      <c r="U395" s="13"/>
      <c r="V395" s="30" t="s">
        <v>778</v>
      </c>
      <c r="W395" s="29"/>
      <c r="X395" s="13"/>
      <c r="Y395" s="13"/>
      <c r="Z395" s="30" t="s">
        <v>778</v>
      </c>
      <c r="AA395" s="29"/>
      <c r="AB395" s="13"/>
      <c r="AC395" s="13"/>
      <c r="AD395" s="30" t="s">
        <v>778</v>
      </c>
      <c r="AE395" s="29"/>
      <c r="AF395" s="13"/>
      <c r="AG395" s="13"/>
      <c r="AH395" s="30" t="s">
        <v>778</v>
      </c>
      <c r="AI395" s="34" t="s">
        <v>14</v>
      </c>
      <c r="AJ395" s="21"/>
      <c r="AK395" s="21" t="s">
        <v>14</v>
      </c>
      <c r="AL395" s="33" t="s">
        <v>785</v>
      </c>
      <c r="AM395" s="35"/>
      <c r="AN395" s="13"/>
      <c r="AO395" s="13"/>
      <c r="AP395" s="30" t="s">
        <v>778</v>
      </c>
      <c r="AQ395" s="29"/>
      <c r="AR395" s="13"/>
      <c r="AS395" s="13"/>
      <c r="AT395" s="30" t="s">
        <v>778</v>
      </c>
      <c r="AU395" s="29"/>
      <c r="AV395" s="13"/>
      <c r="AW395" s="13"/>
      <c r="AX395" s="30" t="s">
        <v>778</v>
      </c>
      <c r="AY395" s="29"/>
      <c r="AZ395" s="13"/>
      <c r="BA395" s="13"/>
      <c r="BB395" s="30" t="s">
        <v>778</v>
      </c>
      <c r="BC395" s="29"/>
      <c r="BD395" s="13"/>
      <c r="BE395" s="13"/>
      <c r="BF395" s="30" t="s">
        <v>778</v>
      </c>
      <c r="BG395" s="29"/>
      <c r="BH395" s="13"/>
      <c r="BI395" s="13"/>
      <c r="BJ395" s="46" t="s">
        <v>778</v>
      </c>
      <c r="BK395" s="29"/>
      <c r="BL395" s="13"/>
      <c r="BM395" s="13"/>
      <c r="BN395" s="30" t="s">
        <v>778</v>
      </c>
      <c r="BO395" s="31" t="s">
        <v>13</v>
      </c>
      <c r="BP395" s="21" t="s">
        <v>13</v>
      </c>
      <c r="BQ395" s="21"/>
      <c r="BR395" s="33"/>
    </row>
    <row r="396" spans="1:16372" ht="30" customHeight="1" thickBot="1" x14ac:dyDescent="0.25">
      <c r="A396" s="41"/>
      <c r="B396" s="40"/>
      <c r="C396" s="49"/>
      <c r="D396" s="40"/>
      <c r="E396" s="40"/>
      <c r="F396" s="40"/>
      <c r="G396" s="40"/>
      <c r="H396" s="40"/>
      <c r="I396" s="40"/>
      <c r="J396" s="8" t="s">
        <v>17</v>
      </c>
      <c r="K396" s="29"/>
      <c r="L396" s="14"/>
      <c r="M396" s="14"/>
      <c r="N396" s="30"/>
      <c r="O396" s="29"/>
      <c r="P396" s="14"/>
      <c r="Q396" s="14"/>
      <c r="R396" s="30"/>
      <c r="S396" s="36"/>
      <c r="T396" s="14"/>
      <c r="U396" s="14"/>
      <c r="V396" s="30"/>
      <c r="W396" s="29"/>
      <c r="X396" s="14"/>
      <c r="Y396" s="14"/>
      <c r="Z396" s="30"/>
      <c r="AA396" s="29"/>
      <c r="AB396" s="14"/>
      <c r="AC396" s="14"/>
      <c r="AD396" s="30"/>
      <c r="AE396" s="29"/>
      <c r="AF396" s="14"/>
      <c r="AG396" s="14"/>
      <c r="AH396" s="30"/>
      <c r="AI396" s="34"/>
      <c r="AJ396" s="22"/>
      <c r="AK396" s="22" t="s">
        <v>14</v>
      </c>
      <c r="AL396" s="33"/>
      <c r="AM396" s="36"/>
      <c r="AN396" s="14"/>
      <c r="AO396" s="14"/>
      <c r="AP396" s="30"/>
      <c r="AQ396" s="29"/>
      <c r="AR396" s="14"/>
      <c r="AS396" s="14"/>
      <c r="AT396" s="30"/>
      <c r="AU396" s="29"/>
      <c r="AV396" s="14"/>
      <c r="AW396" s="14"/>
      <c r="AX396" s="30"/>
      <c r="AY396" s="29"/>
      <c r="AZ396" s="14"/>
      <c r="BA396" s="14"/>
      <c r="BB396" s="30"/>
      <c r="BC396" s="29"/>
      <c r="BD396" s="14"/>
      <c r="BE396" s="14"/>
      <c r="BF396" s="30"/>
      <c r="BG396" s="29"/>
      <c r="BH396" s="14"/>
      <c r="BI396" s="14"/>
      <c r="BJ396" s="47"/>
      <c r="BK396" s="29"/>
      <c r="BL396" s="14"/>
      <c r="BM396" s="14"/>
      <c r="BN396" s="30"/>
      <c r="BO396" s="32"/>
      <c r="BP396" s="22" t="s">
        <v>13</v>
      </c>
      <c r="BQ396" s="22"/>
      <c r="BR396" s="33"/>
    </row>
    <row r="397" spans="1:16372" ht="30" customHeight="1" thickBot="1" x14ac:dyDescent="0.25">
      <c r="A397" s="41">
        <v>197</v>
      </c>
      <c r="B397" s="39" t="s">
        <v>517</v>
      </c>
      <c r="C397" s="48" t="s">
        <v>518</v>
      </c>
      <c r="D397" s="39" t="s">
        <v>27</v>
      </c>
      <c r="E397" s="39" t="s">
        <v>28</v>
      </c>
      <c r="F397" s="39">
        <v>5</v>
      </c>
      <c r="G397" s="39" t="s">
        <v>479</v>
      </c>
      <c r="H397" s="39" t="s">
        <v>29</v>
      </c>
      <c r="I397" s="39" t="s">
        <v>519</v>
      </c>
      <c r="J397" s="8" t="s">
        <v>16</v>
      </c>
      <c r="K397" s="29"/>
      <c r="L397" s="13"/>
      <c r="M397" s="13"/>
      <c r="N397" s="30" t="s">
        <v>778</v>
      </c>
      <c r="O397" s="29"/>
      <c r="P397" s="13"/>
      <c r="Q397" s="13"/>
      <c r="R397" s="30" t="s">
        <v>778</v>
      </c>
      <c r="S397" s="35"/>
      <c r="T397" s="13"/>
      <c r="U397" s="13"/>
      <c r="V397" s="30" t="s">
        <v>778</v>
      </c>
      <c r="W397" s="29"/>
      <c r="X397" s="14"/>
      <c r="Y397" s="13"/>
      <c r="Z397" s="30" t="s">
        <v>778</v>
      </c>
      <c r="AA397" s="29"/>
      <c r="AB397" s="13"/>
      <c r="AC397" s="13"/>
      <c r="AD397" s="30" t="s">
        <v>778</v>
      </c>
      <c r="AE397" s="29"/>
      <c r="AF397" s="13"/>
      <c r="AG397" s="13"/>
      <c r="AH397" s="30" t="s">
        <v>778</v>
      </c>
      <c r="AI397" s="34" t="s">
        <v>13</v>
      </c>
      <c r="AJ397" s="21" t="s">
        <v>13</v>
      </c>
      <c r="AK397" s="21"/>
      <c r="AL397" s="33"/>
      <c r="AM397" s="31" t="s">
        <v>14</v>
      </c>
      <c r="AN397" s="21"/>
      <c r="AO397" s="21" t="s">
        <v>14</v>
      </c>
      <c r="AP397" s="33" t="s">
        <v>786</v>
      </c>
      <c r="AQ397" s="29"/>
      <c r="AR397" s="14"/>
      <c r="AS397" s="13"/>
      <c r="AT397" s="30" t="s">
        <v>778</v>
      </c>
      <c r="AU397" s="29"/>
      <c r="AV397" s="13"/>
      <c r="AW397" s="13"/>
      <c r="AX397" s="30" t="s">
        <v>778</v>
      </c>
      <c r="AY397" s="29"/>
      <c r="AZ397" s="13"/>
      <c r="BA397" s="13"/>
      <c r="BB397" s="30" t="s">
        <v>778</v>
      </c>
      <c r="BC397" s="29"/>
      <c r="BD397" s="14"/>
      <c r="BE397" s="13"/>
      <c r="BF397" s="30" t="s">
        <v>778</v>
      </c>
      <c r="BG397" s="29"/>
      <c r="BH397" s="13"/>
      <c r="BI397" s="13"/>
      <c r="BJ397" s="46" t="s">
        <v>778</v>
      </c>
      <c r="BK397" s="29"/>
      <c r="BL397" s="13"/>
      <c r="BM397" s="13"/>
      <c r="BN397" s="30" t="s">
        <v>778</v>
      </c>
      <c r="BO397" s="31" t="s">
        <v>782</v>
      </c>
      <c r="BP397" s="21"/>
      <c r="BQ397" s="21" t="s">
        <v>14</v>
      </c>
      <c r="BR397" s="33" t="s">
        <v>827</v>
      </c>
    </row>
    <row r="398" spans="1:16372" ht="30" customHeight="1" thickBot="1" x14ac:dyDescent="0.25">
      <c r="A398" s="41"/>
      <c r="B398" s="40"/>
      <c r="C398" s="49"/>
      <c r="D398" s="40"/>
      <c r="E398" s="40"/>
      <c r="F398" s="40"/>
      <c r="G398" s="40"/>
      <c r="H398" s="40"/>
      <c r="I398" s="40"/>
      <c r="J398" s="8" t="s">
        <v>17</v>
      </c>
      <c r="K398" s="29"/>
      <c r="L398" s="14"/>
      <c r="M398" s="14"/>
      <c r="N398" s="30"/>
      <c r="O398" s="29"/>
      <c r="P398" s="14"/>
      <c r="Q398" s="14"/>
      <c r="R398" s="30"/>
      <c r="S398" s="36"/>
      <c r="T398" s="14"/>
      <c r="U398" s="14"/>
      <c r="V398" s="30"/>
      <c r="W398" s="29"/>
      <c r="X398" s="14"/>
      <c r="Y398" s="14"/>
      <c r="Z398" s="30"/>
      <c r="AA398" s="29"/>
      <c r="AB398" s="14"/>
      <c r="AC398" s="14"/>
      <c r="AD398" s="30"/>
      <c r="AE398" s="29"/>
      <c r="AF398" s="14"/>
      <c r="AG398" s="14"/>
      <c r="AH398" s="30"/>
      <c r="AI398" s="34"/>
      <c r="AJ398" s="22" t="s">
        <v>13</v>
      </c>
      <c r="AK398" s="22"/>
      <c r="AL398" s="33"/>
      <c r="AM398" s="32"/>
      <c r="AN398" s="22"/>
      <c r="AO398" s="22" t="s">
        <v>14</v>
      </c>
      <c r="AP398" s="33"/>
      <c r="AQ398" s="29"/>
      <c r="AR398" s="14"/>
      <c r="AS398" s="14"/>
      <c r="AT398" s="30"/>
      <c r="AU398" s="29"/>
      <c r="AV398" s="14"/>
      <c r="AW398" s="13"/>
      <c r="AX398" s="30"/>
      <c r="AY398" s="29"/>
      <c r="AZ398" s="14"/>
      <c r="BA398" s="14"/>
      <c r="BB398" s="30"/>
      <c r="BC398" s="29"/>
      <c r="BD398" s="14"/>
      <c r="BE398" s="14"/>
      <c r="BF398" s="30"/>
      <c r="BG398" s="29"/>
      <c r="BH398" s="14"/>
      <c r="BI398" s="13"/>
      <c r="BJ398" s="47"/>
      <c r="BK398" s="29"/>
      <c r="BL398" s="14"/>
      <c r="BM398" s="14"/>
      <c r="BN398" s="30"/>
      <c r="BO398" s="32"/>
      <c r="BP398" s="22"/>
      <c r="BQ398" s="22" t="s">
        <v>782</v>
      </c>
      <c r="BR398" s="33"/>
    </row>
    <row r="399" spans="1:16372" ht="30" customHeight="1" thickBot="1" x14ac:dyDescent="0.3">
      <c r="A399" s="41">
        <v>198</v>
      </c>
      <c r="B399" s="39" t="s">
        <v>520</v>
      </c>
      <c r="C399" s="48" t="s">
        <v>521</v>
      </c>
      <c r="D399" s="39" t="s">
        <v>27</v>
      </c>
      <c r="E399" s="39" t="s">
        <v>28</v>
      </c>
      <c r="F399" s="39">
        <v>15</v>
      </c>
      <c r="G399" s="39" t="s">
        <v>479</v>
      </c>
      <c r="H399" s="39" t="s">
        <v>29</v>
      </c>
      <c r="I399" s="39" t="s">
        <v>522</v>
      </c>
      <c r="J399" s="8" t="s">
        <v>16</v>
      </c>
      <c r="K399" s="29"/>
      <c r="L399" s="13"/>
      <c r="M399" s="13"/>
      <c r="N399" s="30" t="s">
        <v>778</v>
      </c>
      <c r="O399" s="29"/>
      <c r="P399" s="13"/>
      <c r="Q399" s="13"/>
      <c r="R399" s="30" t="s">
        <v>778</v>
      </c>
      <c r="S399" s="35"/>
      <c r="T399" s="13"/>
      <c r="U399" s="13"/>
      <c r="V399" s="30" t="s">
        <v>778</v>
      </c>
      <c r="W399" s="29"/>
      <c r="X399" s="14"/>
      <c r="Y399" s="13"/>
      <c r="Z399" s="30" t="s">
        <v>778</v>
      </c>
      <c r="AA399" s="29"/>
      <c r="AB399" s="13"/>
      <c r="AC399" s="13"/>
      <c r="AD399" s="30" t="s">
        <v>778</v>
      </c>
      <c r="AE399" s="29"/>
      <c r="AF399" s="13"/>
      <c r="AG399" s="13"/>
      <c r="AH399" s="30" t="s">
        <v>778</v>
      </c>
      <c r="AI399" s="29"/>
      <c r="AJ399" s="13"/>
      <c r="AK399" s="13"/>
      <c r="AL399" s="30" t="s">
        <v>778</v>
      </c>
      <c r="AM399" s="35"/>
      <c r="AN399" s="13"/>
      <c r="AO399" s="13"/>
      <c r="AP399" s="30" t="s">
        <v>778</v>
      </c>
      <c r="AQ399" s="29"/>
      <c r="AR399" s="14"/>
      <c r="AS399" s="13"/>
      <c r="AT399" s="30" t="s">
        <v>778</v>
      </c>
      <c r="AU399" s="29"/>
      <c r="AV399" s="13"/>
      <c r="AW399" s="13"/>
      <c r="AX399" s="30" t="s">
        <v>778</v>
      </c>
      <c r="AY399" s="29"/>
      <c r="AZ399" s="13"/>
      <c r="BA399" s="13"/>
      <c r="BB399" s="30" t="s">
        <v>778</v>
      </c>
      <c r="BC399" s="29"/>
      <c r="BD399" s="14"/>
      <c r="BE399" s="13"/>
      <c r="BF399" s="30" t="s">
        <v>778</v>
      </c>
      <c r="BG399" s="29"/>
      <c r="BH399" s="13"/>
      <c r="BI399" s="13"/>
      <c r="BJ399" s="46" t="s">
        <v>778</v>
      </c>
      <c r="BK399" s="29"/>
      <c r="BL399" s="13"/>
      <c r="BM399" s="13"/>
      <c r="BN399" s="30" t="s">
        <v>778</v>
      </c>
      <c r="BO399" s="31" t="s">
        <v>13</v>
      </c>
      <c r="BP399" s="21" t="s">
        <v>13</v>
      </c>
      <c r="BQ399" s="21"/>
      <c r="BR399" s="33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  <c r="IP399"/>
      <c r="IQ399"/>
      <c r="IR399"/>
      <c r="IS399"/>
      <c r="IT399"/>
      <c r="IU399"/>
      <c r="IV399"/>
      <c r="IW399"/>
      <c r="IX399"/>
      <c r="IY399"/>
      <c r="IZ399"/>
      <c r="JA399"/>
      <c r="JB399"/>
      <c r="JC399"/>
      <c r="JD399"/>
      <c r="JE399"/>
      <c r="JF399"/>
      <c r="JG399"/>
      <c r="JH399"/>
      <c r="JI399"/>
      <c r="JJ399"/>
      <c r="JK399"/>
      <c r="JL399"/>
      <c r="JM399"/>
      <c r="JN399"/>
      <c r="JO399"/>
      <c r="JP399"/>
      <c r="JQ399"/>
      <c r="JR399"/>
      <c r="JS399"/>
      <c r="JT399"/>
      <c r="JU399"/>
      <c r="JV399"/>
      <c r="JW399"/>
      <c r="JX399"/>
      <c r="JY399"/>
      <c r="JZ399"/>
      <c r="KA399"/>
      <c r="KB399"/>
      <c r="KC399"/>
      <c r="KD399"/>
      <c r="KE399"/>
      <c r="KF399"/>
      <c r="KG399"/>
      <c r="KH399"/>
      <c r="KI399"/>
      <c r="KJ399"/>
      <c r="KK399"/>
      <c r="KL399"/>
      <c r="KM399"/>
      <c r="KN399"/>
      <c r="KO399"/>
      <c r="KP399"/>
      <c r="KQ399"/>
      <c r="KR399"/>
      <c r="KS399"/>
      <c r="KT399"/>
      <c r="KU399"/>
      <c r="KV399"/>
      <c r="KW399"/>
      <c r="KX399"/>
      <c r="KY399"/>
      <c r="KZ399"/>
      <c r="LA399"/>
      <c r="LB399"/>
      <c r="LC399"/>
      <c r="LD399"/>
      <c r="LE399"/>
      <c r="LF399"/>
      <c r="LG399"/>
      <c r="LH399"/>
      <c r="LI399"/>
      <c r="LJ399"/>
      <c r="LK399"/>
      <c r="LL399"/>
      <c r="LM399"/>
      <c r="LN399"/>
      <c r="LO399"/>
      <c r="LP399"/>
      <c r="LQ399"/>
      <c r="LR399"/>
      <c r="LS399"/>
      <c r="LT399"/>
      <c r="LU399"/>
      <c r="LV399"/>
      <c r="LW399"/>
      <c r="LX399"/>
      <c r="LY399"/>
      <c r="LZ399"/>
      <c r="MA399"/>
      <c r="MB399"/>
      <c r="MC399"/>
      <c r="MD399"/>
      <c r="ME399"/>
      <c r="MF399"/>
      <c r="MG399"/>
      <c r="MH399"/>
      <c r="MI399"/>
      <c r="MJ399"/>
      <c r="MK399"/>
      <c r="ML399"/>
      <c r="MM399"/>
      <c r="MN399"/>
      <c r="MO399"/>
      <c r="MP399"/>
      <c r="MQ399"/>
      <c r="MR399"/>
      <c r="MS399"/>
      <c r="MT399"/>
      <c r="MU399"/>
      <c r="MV399"/>
      <c r="MW399"/>
      <c r="MX399"/>
      <c r="MY399"/>
      <c r="MZ399"/>
      <c r="NA399"/>
      <c r="NB399"/>
      <c r="NC399"/>
      <c r="ND399"/>
      <c r="NE399"/>
      <c r="NF399"/>
      <c r="NG399"/>
      <c r="NH399"/>
      <c r="NI399"/>
      <c r="NJ399"/>
      <c r="NK399"/>
      <c r="NL399"/>
      <c r="NM399"/>
      <c r="NN399"/>
      <c r="NO399"/>
      <c r="NP399"/>
      <c r="NQ399"/>
      <c r="NR399"/>
      <c r="NS399"/>
      <c r="NT399"/>
      <c r="NU399"/>
      <c r="NV399"/>
      <c r="NW399"/>
      <c r="NX399"/>
      <c r="NY399"/>
      <c r="NZ399"/>
      <c r="OA399"/>
      <c r="OB399"/>
      <c r="OC399"/>
      <c r="OD399"/>
      <c r="OE399"/>
      <c r="OF399"/>
      <c r="OG399"/>
      <c r="OH399"/>
      <c r="OI399"/>
      <c r="OJ399"/>
      <c r="OK399"/>
      <c r="OL399"/>
      <c r="OM399"/>
      <c r="ON399"/>
      <c r="OO399"/>
      <c r="OP399"/>
      <c r="OQ399"/>
      <c r="OR399"/>
      <c r="OS399"/>
      <c r="OT399"/>
      <c r="OU399"/>
      <c r="OV399"/>
      <c r="OW399"/>
      <c r="OX399"/>
      <c r="OY399"/>
      <c r="OZ399"/>
      <c r="PA399"/>
      <c r="PB399"/>
      <c r="PC399"/>
      <c r="PD399"/>
      <c r="PE399"/>
      <c r="PF399"/>
      <c r="PG399"/>
      <c r="PH399"/>
      <c r="PI399"/>
      <c r="PJ399"/>
      <c r="PK399"/>
      <c r="PL399"/>
      <c r="PM399"/>
      <c r="PN399"/>
      <c r="PO399"/>
      <c r="PP399"/>
      <c r="PQ399"/>
      <c r="PR399"/>
      <c r="PS399"/>
      <c r="PT399"/>
      <c r="PU399"/>
      <c r="PV399"/>
      <c r="PW399"/>
      <c r="PX399"/>
      <c r="PY399"/>
      <c r="PZ399"/>
      <c r="QA399"/>
      <c r="QB399"/>
      <c r="QC399"/>
      <c r="QD399"/>
      <c r="QE399"/>
      <c r="QF399"/>
      <c r="QG399"/>
      <c r="QH399"/>
      <c r="QI399"/>
      <c r="QJ399"/>
      <c r="QK399"/>
      <c r="QL399"/>
      <c r="QM399"/>
      <c r="QN399"/>
      <c r="QO399"/>
      <c r="QP399"/>
      <c r="QQ399"/>
      <c r="QR399"/>
      <c r="QS399"/>
      <c r="QT399"/>
      <c r="QU399"/>
      <c r="QV399"/>
      <c r="QW399"/>
      <c r="QX399"/>
      <c r="QY399"/>
      <c r="QZ399"/>
      <c r="RA399"/>
      <c r="RB399"/>
      <c r="RC399"/>
      <c r="RD399"/>
      <c r="RE399"/>
      <c r="RF399"/>
      <c r="RG399"/>
      <c r="RH399"/>
      <c r="RI399"/>
      <c r="RJ399"/>
      <c r="RK399"/>
      <c r="RL399"/>
      <c r="RM399"/>
      <c r="RN399"/>
      <c r="RO399"/>
      <c r="RP399"/>
      <c r="RQ399"/>
      <c r="RR399"/>
      <c r="RS399"/>
      <c r="RT399"/>
      <c r="RU399"/>
      <c r="RV399"/>
      <c r="RW399"/>
      <c r="RX399"/>
      <c r="RY399"/>
      <c r="RZ399"/>
      <c r="SA399"/>
      <c r="SB399"/>
      <c r="SC399"/>
      <c r="SD399"/>
      <c r="SE399"/>
      <c r="SF399"/>
      <c r="SG399"/>
      <c r="SH399"/>
      <c r="SI399"/>
      <c r="SJ399"/>
      <c r="SK399"/>
      <c r="SL399"/>
      <c r="SM399"/>
      <c r="SN399"/>
      <c r="SO399"/>
      <c r="SP399"/>
      <c r="SQ399"/>
      <c r="SR399"/>
      <c r="SS399"/>
      <c r="ST399"/>
      <c r="SU399"/>
      <c r="SV399"/>
      <c r="SW399"/>
      <c r="SX399"/>
      <c r="SY399"/>
      <c r="SZ399"/>
      <c r="TA399"/>
      <c r="TB399"/>
      <c r="TC399"/>
      <c r="TD399"/>
      <c r="TE399"/>
      <c r="TF399"/>
      <c r="TG399"/>
      <c r="TH399"/>
      <c r="TI399"/>
      <c r="TJ399"/>
      <c r="TK399"/>
      <c r="TL399"/>
      <c r="TM399"/>
      <c r="TN399"/>
      <c r="TO399"/>
      <c r="TP399"/>
      <c r="TQ399"/>
      <c r="TR399"/>
      <c r="TS399"/>
      <c r="TT399"/>
      <c r="TU399"/>
      <c r="TV399"/>
      <c r="TW399"/>
      <c r="TX399"/>
      <c r="TY399"/>
      <c r="TZ399"/>
      <c r="UA399"/>
      <c r="UB399"/>
      <c r="UC399"/>
      <c r="UD399"/>
      <c r="UE399"/>
      <c r="UF399"/>
      <c r="UG399"/>
      <c r="UH399"/>
      <c r="UI399"/>
      <c r="UJ399"/>
      <c r="UK399"/>
      <c r="UL399"/>
      <c r="UM399"/>
      <c r="UN399"/>
      <c r="UO399"/>
      <c r="UP399"/>
      <c r="UQ399"/>
      <c r="UR399"/>
      <c r="US399"/>
      <c r="UT399"/>
      <c r="UU399"/>
      <c r="UV399"/>
      <c r="UW399"/>
      <c r="UX399"/>
      <c r="UY399"/>
      <c r="UZ399"/>
      <c r="VA399"/>
      <c r="VB399"/>
      <c r="VC399"/>
      <c r="VD399"/>
      <c r="VE399"/>
      <c r="VF399"/>
      <c r="VG399"/>
      <c r="VH399"/>
      <c r="VI399"/>
      <c r="VJ399"/>
      <c r="VK399"/>
      <c r="VL399"/>
      <c r="VM399"/>
      <c r="VN399"/>
      <c r="VO399"/>
      <c r="VP399"/>
      <c r="VQ399"/>
      <c r="VR399"/>
      <c r="VS399"/>
      <c r="VT399"/>
      <c r="VU399"/>
      <c r="VV399"/>
      <c r="VW399"/>
      <c r="VX399"/>
      <c r="VY399"/>
      <c r="VZ399"/>
      <c r="WA399"/>
      <c r="WB399"/>
      <c r="WC399"/>
      <c r="WD399"/>
      <c r="WE399"/>
      <c r="WF399"/>
      <c r="WG399"/>
      <c r="WH399"/>
      <c r="WI399"/>
      <c r="WJ399"/>
      <c r="WK399"/>
      <c r="WL399"/>
      <c r="WM399"/>
      <c r="WN399"/>
      <c r="WO399"/>
      <c r="WP399"/>
      <c r="WQ399"/>
      <c r="WR399"/>
      <c r="WS399"/>
      <c r="WT399"/>
      <c r="WU399"/>
      <c r="WV399"/>
      <c r="WW399"/>
      <c r="WX399"/>
      <c r="WY399"/>
      <c r="WZ399"/>
      <c r="XA399"/>
      <c r="XB399"/>
      <c r="XC399"/>
      <c r="XD399"/>
      <c r="XE399"/>
      <c r="XF399"/>
      <c r="XG399"/>
      <c r="XH399"/>
      <c r="XI399"/>
      <c r="XJ399"/>
      <c r="XK399"/>
      <c r="XL399"/>
      <c r="XM399"/>
      <c r="XN399"/>
      <c r="XO399"/>
      <c r="XP399"/>
      <c r="XQ399"/>
      <c r="XR399"/>
      <c r="XS399"/>
      <c r="XT399"/>
      <c r="XU399"/>
      <c r="XV399"/>
      <c r="XW399"/>
      <c r="XX399"/>
      <c r="XY399"/>
      <c r="XZ399"/>
      <c r="YA399"/>
      <c r="YB399"/>
      <c r="YC399"/>
      <c r="YD399"/>
      <c r="YE399"/>
      <c r="YF399"/>
      <c r="YG399"/>
      <c r="YH399"/>
      <c r="YI399"/>
      <c r="YJ399"/>
      <c r="YK399"/>
      <c r="YL399"/>
      <c r="YM399"/>
      <c r="YN399"/>
      <c r="YO399"/>
      <c r="YP399"/>
      <c r="YQ399"/>
      <c r="YR399"/>
      <c r="YS399"/>
      <c r="YT399"/>
      <c r="YU399"/>
      <c r="YV399"/>
      <c r="YW399"/>
      <c r="YX399"/>
      <c r="YY399"/>
      <c r="YZ399"/>
      <c r="ZA399"/>
      <c r="ZB399"/>
      <c r="ZC399"/>
      <c r="ZD399"/>
      <c r="ZE399"/>
      <c r="ZF399"/>
      <c r="ZG399"/>
      <c r="ZH399"/>
      <c r="ZI399"/>
      <c r="ZJ399"/>
      <c r="ZK399"/>
      <c r="ZL399"/>
      <c r="ZM399"/>
      <c r="ZN399"/>
      <c r="ZO399"/>
      <c r="ZP399"/>
      <c r="ZQ399"/>
      <c r="ZR399"/>
      <c r="ZS399"/>
      <c r="ZT399"/>
      <c r="ZU399"/>
      <c r="ZV399"/>
      <c r="ZW399"/>
      <c r="ZX399"/>
      <c r="ZY399"/>
      <c r="ZZ399"/>
      <c r="AAA399"/>
      <c r="AAB399"/>
      <c r="AAC399"/>
      <c r="AAD399"/>
      <c r="AAE399"/>
      <c r="AAF399"/>
      <c r="AAG399"/>
      <c r="AAH399"/>
      <c r="AAI399"/>
      <c r="AAJ399"/>
      <c r="AAK399"/>
      <c r="AAL399"/>
      <c r="AAM399"/>
      <c r="AAN399"/>
      <c r="AAO399"/>
      <c r="AAP399"/>
      <c r="AAQ399"/>
      <c r="AAR399"/>
      <c r="AAS399"/>
      <c r="AAT399"/>
      <c r="AAU399"/>
      <c r="AAV399"/>
      <c r="AAW399"/>
      <c r="AAX399"/>
      <c r="AAY399"/>
      <c r="AAZ399"/>
      <c r="ABA399"/>
      <c r="ABB399"/>
      <c r="ABC399"/>
      <c r="ABD399"/>
      <c r="ABE399"/>
      <c r="ABF399"/>
      <c r="ABG399"/>
      <c r="ABH399"/>
      <c r="ABI399"/>
      <c r="ABJ399"/>
      <c r="ABK399"/>
      <c r="ABL399"/>
      <c r="ABM399"/>
      <c r="ABN399"/>
      <c r="ABO399"/>
      <c r="ABP399"/>
      <c r="ABQ399"/>
      <c r="ABR399"/>
      <c r="ABS399"/>
      <c r="ABT399"/>
      <c r="ABU399"/>
      <c r="ABV399"/>
      <c r="ABW399"/>
      <c r="ABX399"/>
      <c r="ABY399"/>
      <c r="ABZ399"/>
      <c r="ACA399"/>
      <c r="ACB399"/>
      <c r="ACC399"/>
      <c r="ACD399"/>
      <c r="ACE399"/>
      <c r="ACF399"/>
      <c r="ACG399"/>
      <c r="ACH399"/>
      <c r="ACI399"/>
      <c r="ACJ399"/>
      <c r="ACK399"/>
      <c r="ACL399"/>
      <c r="ACM399"/>
      <c r="ACN399"/>
      <c r="ACO399"/>
      <c r="ACP399"/>
      <c r="ACQ399"/>
      <c r="ACR399"/>
      <c r="ACS399"/>
      <c r="ACT399"/>
      <c r="ACU399"/>
      <c r="ACV399"/>
      <c r="ACW399"/>
      <c r="ACX399"/>
      <c r="ACY399"/>
      <c r="ACZ399"/>
      <c r="ADA399"/>
      <c r="ADB399"/>
      <c r="ADC399"/>
      <c r="ADD399"/>
      <c r="ADE399"/>
      <c r="ADF399"/>
      <c r="ADG399"/>
      <c r="ADH399"/>
      <c r="ADI399"/>
      <c r="ADJ399"/>
      <c r="ADK399"/>
      <c r="ADL399"/>
      <c r="ADM399"/>
      <c r="ADN399"/>
      <c r="ADO399"/>
      <c r="ADP399"/>
      <c r="ADQ399"/>
      <c r="ADR399"/>
      <c r="ADS399"/>
      <c r="ADT399"/>
      <c r="ADU399"/>
      <c r="ADV399"/>
      <c r="ADW399"/>
      <c r="ADX399"/>
      <c r="ADY399"/>
      <c r="ADZ399"/>
      <c r="AEA399"/>
      <c r="AEB399"/>
      <c r="AEC399"/>
      <c r="AED399"/>
      <c r="AEE399"/>
      <c r="AEF399"/>
      <c r="AEG399"/>
      <c r="AEH399"/>
      <c r="AEI399"/>
      <c r="AEJ399"/>
      <c r="AEK399"/>
      <c r="AEL399"/>
      <c r="AEM399"/>
      <c r="AEN399"/>
      <c r="AEO399"/>
      <c r="AEP399"/>
      <c r="AEQ399"/>
      <c r="AER399"/>
      <c r="AES399"/>
      <c r="AET399"/>
      <c r="AEU399"/>
      <c r="AEV399"/>
      <c r="AEW399"/>
      <c r="AEX399"/>
      <c r="AEY399"/>
      <c r="AEZ399"/>
      <c r="AFA399"/>
      <c r="AFB399"/>
      <c r="AFC399"/>
      <c r="AFD399"/>
      <c r="AFE399"/>
      <c r="AFF399"/>
      <c r="AFG399"/>
      <c r="AFH399"/>
      <c r="AFI399"/>
      <c r="AFJ399"/>
      <c r="AFK399"/>
      <c r="AFL399"/>
      <c r="AFM399"/>
      <c r="AFN399"/>
      <c r="AFO399"/>
      <c r="AFP399"/>
      <c r="AFQ399"/>
      <c r="AFR399"/>
      <c r="AFS399"/>
      <c r="AFT399"/>
      <c r="AFU399"/>
      <c r="AFV399"/>
      <c r="AFW399"/>
      <c r="AFX399"/>
      <c r="AFY399"/>
      <c r="AFZ399"/>
      <c r="AGA399"/>
      <c r="AGB399"/>
      <c r="AGC399"/>
      <c r="AGD399"/>
      <c r="AGE399"/>
      <c r="AGF399"/>
      <c r="AGG399"/>
      <c r="AGH399"/>
      <c r="AGI399"/>
      <c r="AGJ399"/>
      <c r="AGK399"/>
      <c r="AGL399"/>
      <c r="AGM399"/>
      <c r="AGN399"/>
      <c r="AGO399"/>
      <c r="AGP399"/>
      <c r="AGQ399"/>
      <c r="AGR399"/>
      <c r="AGS399"/>
      <c r="AGT399"/>
      <c r="AGU399"/>
      <c r="AGV399"/>
      <c r="AGW399"/>
      <c r="AGX399"/>
      <c r="AGY399"/>
      <c r="AGZ399"/>
      <c r="AHA399"/>
      <c r="AHB399"/>
      <c r="AHC399"/>
      <c r="AHD399"/>
      <c r="AHE399"/>
      <c r="AHF399"/>
      <c r="AHG399"/>
      <c r="AHH399"/>
      <c r="AHI399"/>
      <c r="AHJ399"/>
      <c r="AHK399"/>
      <c r="AHL399"/>
      <c r="AHM399"/>
      <c r="AHN399"/>
      <c r="AHO399"/>
      <c r="AHP399"/>
      <c r="AHQ399"/>
      <c r="AHR399"/>
      <c r="AHS399"/>
      <c r="AHT399"/>
      <c r="AHU399"/>
      <c r="AHV399"/>
      <c r="AHW399"/>
      <c r="AHX399"/>
      <c r="AHY399"/>
      <c r="AHZ399"/>
      <c r="AIA399"/>
      <c r="AIB399"/>
      <c r="AIC399"/>
      <c r="AID399"/>
      <c r="AIE399"/>
      <c r="AIF399"/>
      <c r="AIG399"/>
      <c r="AIH399"/>
      <c r="AII399"/>
      <c r="AIJ399"/>
      <c r="AIK399"/>
      <c r="AIL399"/>
      <c r="AIM399"/>
      <c r="AIN399"/>
      <c r="AIO399"/>
      <c r="AIP399"/>
      <c r="AIQ399"/>
      <c r="AIR399"/>
      <c r="AIS399"/>
      <c r="AIT399"/>
      <c r="AIU399"/>
      <c r="AIV399"/>
      <c r="AIW399"/>
      <c r="AIX399"/>
      <c r="AIY399"/>
      <c r="AIZ399"/>
      <c r="AJA399"/>
      <c r="AJB399"/>
      <c r="AJC399"/>
      <c r="AJD399"/>
      <c r="AJE399"/>
      <c r="AJF399"/>
      <c r="AJG399"/>
      <c r="AJH399"/>
      <c r="AJI399"/>
      <c r="AJJ399"/>
      <c r="AJK399"/>
      <c r="AJL399"/>
      <c r="AJM399"/>
      <c r="AJN399"/>
      <c r="AJO399"/>
      <c r="AJP399"/>
      <c r="AJQ399"/>
      <c r="AJR399"/>
      <c r="AJS399"/>
      <c r="AJT399"/>
      <c r="AJU399"/>
      <c r="AJV399"/>
      <c r="AJW399"/>
      <c r="AJX399"/>
      <c r="AJY399"/>
      <c r="AJZ399"/>
      <c r="AKA399"/>
      <c r="AKB399"/>
      <c r="AKC399"/>
      <c r="AKD399"/>
      <c r="AKE399"/>
      <c r="AKF399"/>
      <c r="AKG399"/>
      <c r="AKH399"/>
      <c r="AKI399"/>
      <c r="AKJ399"/>
      <c r="AKK399"/>
      <c r="AKL399"/>
      <c r="AKM399"/>
      <c r="AKN399"/>
      <c r="AKO399"/>
      <c r="AKP399"/>
      <c r="AKQ399"/>
      <c r="AKR399"/>
      <c r="AKS399"/>
      <c r="AKT399"/>
      <c r="AKU399"/>
      <c r="AKV399"/>
      <c r="AKW399"/>
      <c r="AKX399"/>
      <c r="AKY399"/>
      <c r="AKZ399"/>
      <c r="ALA399"/>
      <c r="ALB399"/>
      <c r="ALC399"/>
      <c r="ALD399"/>
      <c r="ALE399"/>
      <c r="ALF399"/>
      <c r="ALG399"/>
      <c r="ALH399"/>
      <c r="ALI399"/>
      <c r="ALJ399"/>
      <c r="ALK399"/>
      <c r="ALL399"/>
      <c r="ALM399"/>
      <c r="ALN399"/>
      <c r="ALO399"/>
      <c r="ALP399"/>
      <c r="ALQ399"/>
      <c r="ALR399"/>
      <c r="ALS399"/>
      <c r="ALT399"/>
      <c r="ALU399"/>
      <c r="ALV399"/>
      <c r="ALW399"/>
      <c r="ALX399"/>
      <c r="ALY399"/>
      <c r="ALZ399"/>
      <c r="AMA399"/>
      <c r="AMB399"/>
      <c r="AMC399"/>
      <c r="AMD399"/>
      <c r="AME399"/>
      <c r="AMF399"/>
      <c r="AMG399"/>
      <c r="AMH399"/>
      <c r="AMI399"/>
      <c r="AMJ399"/>
      <c r="AMK399"/>
      <c r="AML399"/>
      <c r="AMM399"/>
      <c r="AMN399"/>
      <c r="AMO399"/>
      <c r="AMP399"/>
      <c r="AMQ399"/>
      <c r="AMR399"/>
      <c r="AMS399"/>
      <c r="AMT399"/>
      <c r="AMU399"/>
      <c r="AMV399"/>
      <c r="AMW399"/>
      <c r="AMX399"/>
      <c r="AMY399"/>
      <c r="AMZ399"/>
      <c r="ANA399"/>
      <c r="ANB399"/>
      <c r="ANC399"/>
      <c r="AND399"/>
      <c r="ANE399"/>
      <c r="ANF399"/>
      <c r="ANG399"/>
      <c r="ANH399"/>
      <c r="ANI399"/>
      <c r="ANJ399"/>
      <c r="ANK399"/>
      <c r="ANL399"/>
      <c r="ANM399"/>
      <c r="ANN399"/>
      <c r="ANO399"/>
      <c r="ANP399"/>
      <c r="ANQ399"/>
      <c r="ANR399"/>
      <c r="ANS399"/>
      <c r="ANT399"/>
      <c r="ANU399"/>
      <c r="ANV399"/>
      <c r="ANW399"/>
      <c r="ANX399"/>
      <c r="ANY399"/>
      <c r="ANZ399"/>
      <c r="AOA399"/>
      <c r="AOB399"/>
      <c r="AOC399"/>
      <c r="AOD399"/>
      <c r="AOE399"/>
      <c r="AOF399"/>
      <c r="AOG399"/>
      <c r="AOH399"/>
      <c r="AOI399"/>
      <c r="AOJ399"/>
      <c r="AOK399"/>
      <c r="AOL399"/>
      <c r="AOM399"/>
      <c r="AON399"/>
      <c r="AOO399"/>
      <c r="AOP399"/>
      <c r="AOQ399"/>
      <c r="AOR399"/>
      <c r="AOS399"/>
      <c r="AOT399"/>
      <c r="AOU399"/>
      <c r="AOV399"/>
      <c r="AOW399"/>
      <c r="AOX399"/>
      <c r="AOY399"/>
      <c r="AOZ399"/>
      <c r="APA399"/>
      <c r="APB399"/>
      <c r="APC399"/>
      <c r="APD399"/>
      <c r="APE399"/>
      <c r="APF399"/>
      <c r="APG399"/>
      <c r="APH399"/>
      <c r="API399"/>
      <c r="APJ399"/>
      <c r="APK399"/>
      <c r="APL399"/>
      <c r="APM399"/>
      <c r="APN399"/>
      <c r="APO399"/>
      <c r="APP399"/>
      <c r="APQ399"/>
      <c r="APR399"/>
      <c r="APS399"/>
      <c r="APT399"/>
      <c r="APU399"/>
      <c r="APV399"/>
      <c r="APW399"/>
      <c r="APX399"/>
      <c r="APY399"/>
      <c r="APZ399"/>
      <c r="AQA399"/>
      <c r="AQB399"/>
      <c r="AQC399"/>
      <c r="AQD399"/>
      <c r="AQE399"/>
      <c r="AQF399"/>
      <c r="AQG399"/>
      <c r="AQH399"/>
      <c r="AQI399"/>
      <c r="AQJ399"/>
      <c r="AQK399"/>
      <c r="AQL399"/>
      <c r="AQM399"/>
      <c r="AQN399"/>
      <c r="AQO399"/>
      <c r="AQP399"/>
      <c r="AQQ399"/>
      <c r="AQR399"/>
      <c r="AQS399"/>
      <c r="AQT399"/>
      <c r="AQU399"/>
      <c r="AQV399"/>
      <c r="AQW399"/>
      <c r="AQX399"/>
      <c r="AQY399"/>
      <c r="AQZ399"/>
      <c r="ARA399"/>
      <c r="ARB399"/>
      <c r="ARC399"/>
      <c r="ARD399"/>
      <c r="ARE399"/>
      <c r="ARF399"/>
      <c r="ARG399"/>
      <c r="ARH399"/>
      <c r="ARI399"/>
      <c r="ARJ399"/>
      <c r="ARK399"/>
      <c r="ARL399"/>
      <c r="ARM399"/>
      <c r="ARN399"/>
      <c r="ARO399"/>
      <c r="ARP399"/>
      <c r="ARQ399"/>
      <c r="ARR399"/>
      <c r="ARS399"/>
      <c r="ART399"/>
      <c r="ARU399"/>
      <c r="ARV399"/>
      <c r="ARW399"/>
      <c r="ARX399"/>
      <c r="ARY399"/>
      <c r="ARZ399"/>
      <c r="ASA399"/>
      <c r="ASB399"/>
      <c r="ASC399"/>
      <c r="ASD399"/>
      <c r="ASE399"/>
      <c r="ASF399"/>
      <c r="ASG399"/>
      <c r="ASH399"/>
      <c r="ASI399"/>
      <c r="ASJ399"/>
      <c r="ASK399"/>
      <c r="ASL399"/>
      <c r="ASM399"/>
      <c r="ASN399"/>
      <c r="ASO399"/>
      <c r="ASP399"/>
      <c r="ASQ399"/>
      <c r="ASR399"/>
      <c r="ASS399"/>
      <c r="AST399"/>
      <c r="ASU399"/>
      <c r="ASV399"/>
      <c r="ASW399"/>
      <c r="ASX399"/>
      <c r="ASY399"/>
      <c r="ASZ399"/>
      <c r="ATA399"/>
      <c r="ATB399"/>
      <c r="ATC399"/>
      <c r="ATD399"/>
      <c r="ATE399"/>
      <c r="ATF399"/>
      <c r="ATG399"/>
      <c r="ATH399"/>
      <c r="ATI399"/>
      <c r="ATJ399"/>
      <c r="ATK399"/>
      <c r="ATL399"/>
      <c r="ATM399"/>
      <c r="ATN399"/>
      <c r="ATO399"/>
      <c r="ATP399"/>
      <c r="ATQ399"/>
      <c r="ATR399"/>
      <c r="ATS399"/>
      <c r="ATT399"/>
      <c r="ATU399"/>
      <c r="ATV399"/>
      <c r="ATW399"/>
      <c r="ATX399"/>
      <c r="ATY399"/>
      <c r="ATZ399"/>
      <c r="AUA399"/>
      <c r="AUB399"/>
      <c r="AUC399"/>
      <c r="AUD399"/>
      <c r="AUE399"/>
      <c r="AUF399"/>
      <c r="AUG399"/>
      <c r="AUH399"/>
      <c r="AUI399"/>
      <c r="AUJ399"/>
      <c r="AUK399"/>
      <c r="AUL399"/>
      <c r="AUM399"/>
      <c r="AUN399"/>
      <c r="AUO399"/>
      <c r="AUP399"/>
      <c r="AUQ399"/>
      <c r="AUR399"/>
      <c r="AUS399"/>
      <c r="AUT399"/>
      <c r="AUU399"/>
      <c r="AUV399"/>
      <c r="AUW399"/>
      <c r="AUX399"/>
      <c r="AUY399"/>
      <c r="AUZ399"/>
      <c r="AVA399"/>
      <c r="AVB399"/>
      <c r="AVC399"/>
      <c r="AVD399"/>
      <c r="AVE399"/>
      <c r="AVF399"/>
      <c r="AVG399"/>
      <c r="AVH399"/>
      <c r="AVI399"/>
      <c r="AVJ399"/>
      <c r="AVK399"/>
      <c r="AVL399"/>
      <c r="AVM399"/>
      <c r="AVN399"/>
      <c r="AVO399"/>
      <c r="AVP399"/>
      <c r="AVQ399"/>
      <c r="AVR399"/>
      <c r="AVS399"/>
      <c r="AVT399"/>
      <c r="AVU399"/>
      <c r="AVV399"/>
      <c r="AVW399"/>
      <c r="AVX399"/>
      <c r="AVY399"/>
      <c r="AVZ399"/>
      <c r="AWA399"/>
      <c r="AWB399"/>
      <c r="AWC399"/>
      <c r="AWD399"/>
      <c r="AWE399"/>
      <c r="AWF399"/>
      <c r="AWG399"/>
      <c r="AWH399"/>
      <c r="AWI399"/>
      <c r="AWJ399"/>
      <c r="AWK399"/>
      <c r="AWL399"/>
      <c r="AWM399"/>
      <c r="AWN399"/>
      <c r="AWO399"/>
      <c r="AWP399"/>
      <c r="AWQ399"/>
      <c r="AWR399"/>
      <c r="AWS399"/>
      <c r="AWT399"/>
      <c r="AWU399"/>
      <c r="AWV399"/>
      <c r="AWW399"/>
      <c r="AWX399"/>
      <c r="AWY399"/>
      <c r="AWZ399"/>
      <c r="AXA399"/>
      <c r="AXB399"/>
      <c r="AXC399"/>
      <c r="AXD399"/>
      <c r="AXE399"/>
      <c r="AXF399"/>
      <c r="AXG399"/>
      <c r="AXH399"/>
      <c r="AXI399"/>
      <c r="AXJ399"/>
      <c r="AXK399"/>
      <c r="AXL399"/>
      <c r="AXM399"/>
      <c r="AXN399"/>
      <c r="AXO399"/>
      <c r="AXP399"/>
      <c r="AXQ399"/>
      <c r="AXR399"/>
      <c r="AXS399"/>
      <c r="AXT399"/>
      <c r="AXU399"/>
      <c r="AXV399"/>
      <c r="AXW399"/>
      <c r="AXX399"/>
      <c r="AXY399"/>
      <c r="AXZ399"/>
      <c r="AYA399"/>
      <c r="AYB399"/>
      <c r="AYC399"/>
      <c r="AYD399"/>
      <c r="AYE399"/>
      <c r="AYF399"/>
      <c r="AYG399"/>
      <c r="AYH399"/>
      <c r="AYI399"/>
      <c r="AYJ399"/>
      <c r="AYK399"/>
      <c r="AYL399"/>
      <c r="AYM399"/>
      <c r="AYN399"/>
      <c r="AYO399"/>
      <c r="AYP399"/>
      <c r="AYQ399"/>
      <c r="AYR399"/>
      <c r="AYS399"/>
      <c r="AYT399"/>
      <c r="AYU399"/>
      <c r="AYV399"/>
      <c r="AYW399"/>
      <c r="AYX399"/>
      <c r="AYY399"/>
      <c r="AYZ399"/>
      <c r="AZA399"/>
      <c r="AZB399"/>
      <c r="AZC399"/>
      <c r="AZD399"/>
      <c r="AZE399"/>
      <c r="AZF399"/>
      <c r="AZG399"/>
      <c r="AZH399"/>
      <c r="AZI399"/>
      <c r="AZJ399"/>
      <c r="AZK399"/>
      <c r="AZL399"/>
      <c r="AZM399"/>
      <c r="AZN399"/>
      <c r="AZO399"/>
      <c r="AZP399"/>
      <c r="AZQ399"/>
      <c r="AZR399"/>
      <c r="AZS399"/>
      <c r="AZT399"/>
      <c r="AZU399"/>
      <c r="AZV399"/>
      <c r="AZW399"/>
      <c r="AZX399"/>
      <c r="AZY399"/>
      <c r="AZZ399"/>
      <c r="BAA399"/>
      <c r="BAB399"/>
      <c r="BAC399"/>
      <c r="BAD399"/>
      <c r="BAE399"/>
      <c r="BAF399"/>
      <c r="BAG399"/>
      <c r="BAH399"/>
      <c r="BAI399"/>
      <c r="BAJ399"/>
      <c r="BAK399"/>
      <c r="BAL399"/>
      <c r="BAM399"/>
      <c r="BAN399"/>
      <c r="BAO399"/>
      <c r="BAP399"/>
      <c r="BAQ399"/>
      <c r="BAR399"/>
      <c r="BAS399"/>
      <c r="BAT399"/>
      <c r="BAU399"/>
      <c r="BAV399"/>
      <c r="BAW399"/>
      <c r="BAX399"/>
      <c r="BAY399"/>
      <c r="BAZ399"/>
      <c r="BBA399"/>
      <c r="BBB399"/>
      <c r="BBC399"/>
      <c r="BBD399"/>
      <c r="BBE399"/>
      <c r="BBF399"/>
      <c r="BBG399"/>
      <c r="BBH399"/>
      <c r="BBI399"/>
      <c r="BBJ399"/>
      <c r="BBK399"/>
      <c r="BBL399"/>
      <c r="BBM399"/>
      <c r="BBN399"/>
      <c r="BBO399"/>
      <c r="BBP399"/>
      <c r="BBQ399"/>
      <c r="BBR399"/>
      <c r="BBS399"/>
      <c r="BBT399"/>
      <c r="BBU399"/>
      <c r="BBV399"/>
      <c r="BBW399"/>
      <c r="BBX399"/>
      <c r="BBY399"/>
      <c r="BBZ399"/>
      <c r="BCA399"/>
      <c r="BCB399"/>
      <c r="BCC399"/>
      <c r="BCD399"/>
      <c r="BCE399"/>
      <c r="BCF399"/>
      <c r="BCG399"/>
      <c r="BCH399"/>
      <c r="BCI399"/>
      <c r="BCJ399"/>
      <c r="BCK399"/>
      <c r="BCL399"/>
      <c r="BCM399"/>
      <c r="BCN399"/>
      <c r="BCO399"/>
      <c r="BCP399"/>
      <c r="BCQ399"/>
      <c r="BCR399"/>
      <c r="BCS399"/>
      <c r="BCT399"/>
      <c r="BCU399"/>
      <c r="BCV399"/>
      <c r="BCW399"/>
      <c r="BCX399"/>
      <c r="BCY399"/>
      <c r="BCZ399"/>
      <c r="BDA399"/>
      <c r="BDB399"/>
      <c r="BDC399"/>
      <c r="BDD399"/>
      <c r="BDE399"/>
      <c r="BDF399"/>
      <c r="BDG399"/>
      <c r="BDH399"/>
      <c r="BDI399"/>
      <c r="BDJ399"/>
      <c r="BDK399"/>
      <c r="BDL399"/>
      <c r="BDM399"/>
      <c r="BDN399"/>
      <c r="BDO399"/>
      <c r="BDP399"/>
      <c r="BDQ399"/>
      <c r="BDR399"/>
      <c r="BDS399"/>
      <c r="BDT399"/>
      <c r="BDU399"/>
      <c r="BDV399"/>
      <c r="BDW399"/>
      <c r="BDX399"/>
      <c r="BDY399"/>
      <c r="BDZ399"/>
      <c r="BEA399"/>
      <c r="BEB399"/>
      <c r="BEC399"/>
      <c r="BED399"/>
      <c r="BEE399"/>
      <c r="BEF399"/>
      <c r="BEG399"/>
      <c r="BEH399"/>
      <c r="BEI399"/>
      <c r="BEJ399"/>
      <c r="BEK399"/>
      <c r="BEL399"/>
      <c r="BEM399"/>
      <c r="BEN399"/>
      <c r="BEO399"/>
      <c r="BEP399"/>
      <c r="BEQ399"/>
      <c r="BER399"/>
      <c r="BES399"/>
      <c r="BET399"/>
      <c r="BEU399"/>
      <c r="BEV399"/>
      <c r="BEW399"/>
      <c r="BEX399"/>
      <c r="BEY399"/>
      <c r="BEZ399"/>
      <c r="BFA399"/>
      <c r="BFB399"/>
      <c r="BFC399"/>
      <c r="BFD399"/>
      <c r="BFE399"/>
      <c r="BFF399"/>
      <c r="BFG399"/>
      <c r="BFH399"/>
      <c r="BFI399"/>
      <c r="BFJ399"/>
      <c r="BFK399"/>
      <c r="BFL399"/>
      <c r="BFM399"/>
      <c r="BFN399"/>
      <c r="BFO399"/>
      <c r="BFP399"/>
      <c r="BFQ399"/>
      <c r="BFR399"/>
      <c r="BFS399"/>
      <c r="BFT399"/>
      <c r="BFU399"/>
      <c r="BFV399"/>
      <c r="BFW399"/>
      <c r="BFX399"/>
      <c r="BFY399"/>
      <c r="BFZ399"/>
      <c r="BGA399"/>
      <c r="BGB399"/>
      <c r="BGC399"/>
      <c r="BGD399"/>
      <c r="BGE399"/>
      <c r="BGF399"/>
      <c r="BGG399"/>
      <c r="BGH399"/>
      <c r="BGI399"/>
      <c r="BGJ399"/>
      <c r="BGK399"/>
      <c r="BGL399"/>
      <c r="BGM399"/>
      <c r="BGN399"/>
      <c r="BGO399"/>
      <c r="BGP399"/>
      <c r="BGQ399"/>
      <c r="BGR399"/>
      <c r="BGS399"/>
      <c r="BGT399"/>
      <c r="BGU399"/>
      <c r="BGV399"/>
      <c r="BGW399"/>
      <c r="BGX399"/>
      <c r="BGY399"/>
      <c r="BGZ399"/>
      <c r="BHA399"/>
      <c r="BHB399"/>
      <c r="BHC399"/>
      <c r="BHD399"/>
      <c r="BHE399"/>
      <c r="BHF399"/>
      <c r="BHG399"/>
      <c r="BHH399"/>
      <c r="BHI399"/>
      <c r="BHJ399"/>
      <c r="BHK399"/>
      <c r="BHL399"/>
      <c r="BHM399"/>
      <c r="BHN399"/>
      <c r="BHO399"/>
      <c r="BHP399"/>
      <c r="BHQ399"/>
      <c r="BHR399"/>
      <c r="BHS399"/>
      <c r="BHT399"/>
      <c r="BHU399"/>
      <c r="BHV399"/>
      <c r="BHW399"/>
      <c r="BHX399"/>
      <c r="BHY399"/>
      <c r="BHZ399"/>
      <c r="BIA399"/>
      <c r="BIB399"/>
      <c r="BIC399"/>
      <c r="BID399"/>
      <c r="BIE399"/>
      <c r="BIF399"/>
      <c r="BIG399"/>
      <c r="BIH399"/>
      <c r="BII399"/>
      <c r="BIJ399"/>
      <c r="BIK399"/>
      <c r="BIL399"/>
      <c r="BIM399"/>
      <c r="BIN399"/>
      <c r="BIO399"/>
      <c r="BIP399"/>
      <c r="BIQ399"/>
      <c r="BIR399"/>
      <c r="BIS399"/>
      <c r="BIT399"/>
      <c r="BIU399"/>
      <c r="BIV399"/>
      <c r="BIW399"/>
      <c r="BIX399"/>
      <c r="BIY399"/>
      <c r="BIZ399"/>
      <c r="BJA399"/>
      <c r="BJB399"/>
      <c r="BJC399"/>
      <c r="BJD399"/>
      <c r="BJE399"/>
      <c r="BJF399"/>
      <c r="BJG399"/>
      <c r="BJH399"/>
      <c r="BJI399"/>
      <c r="BJJ399"/>
      <c r="BJK399"/>
      <c r="BJL399"/>
      <c r="BJM399"/>
      <c r="BJN399"/>
      <c r="BJO399"/>
      <c r="BJP399"/>
      <c r="BJQ399"/>
      <c r="BJR399"/>
      <c r="BJS399"/>
      <c r="BJT399"/>
      <c r="BJU399"/>
      <c r="BJV399"/>
      <c r="BJW399"/>
      <c r="BJX399"/>
      <c r="BJY399"/>
      <c r="BJZ399"/>
      <c r="BKA399"/>
      <c r="BKB399"/>
      <c r="BKC399"/>
      <c r="BKD399"/>
      <c r="BKE399"/>
      <c r="BKF399"/>
      <c r="BKG399"/>
      <c r="BKH399"/>
      <c r="BKI399"/>
      <c r="BKJ399"/>
      <c r="BKK399"/>
      <c r="BKL399"/>
      <c r="BKM399"/>
      <c r="BKN399"/>
      <c r="BKO399"/>
      <c r="BKP399"/>
      <c r="BKQ399"/>
      <c r="BKR399"/>
      <c r="BKS399"/>
      <c r="BKT399"/>
      <c r="BKU399"/>
      <c r="BKV399"/>
      <c r="BKW399"/>
      <c r="BKX399"/>
      <c r="BKY399"/>
      <c r="BKZ399"/>
      <c r="BLA399"/>
      <c r="BLB399"/>
      <c r="BLC399"/>
      <c r="BLD399"/>
      <c r="BLE399"/>
      <c r="BLF399"/>
      <c r="BLG399"/>
      <c r="BLH399"/>
      <c r="BLI399"/>
      <c r="BLJ399"/>
      <c r="BLK399"/>
      <c r="BLL399"/>
      <c r="BLM399"/>
      <c r="BLN399"/>
      <c r="BLO399"/>
      <c r="BLP399"/>
      <c r="BLQ399"/>
      <c r="BLR399"/>
      <c r="BLS399"/>
      <c r="BLT399"/>
      <c r="BLU399"/>
      <c r="BLV399"/>
      <c r="BLW399"/>
      <c r="BLX399"/>
      <c r="BLY399"/>
      <c r="BLZ399"/>
      <c r="BMA399"/>
      <c r="BMB399"/>
      <c r="BMC399"/>
      <c r="BMD399"/>
      <c r="BME399"/>
      <c r="BMF399"/>
      <c r="BMG399"/>
      <c r="BMH399"/>
      <c r="BMI399"/>
      <c r="BMJ399"/>
      <c r="BMK399"/>
      <c r="BML399"/>
      <c r="BMM399"/>
      <c r="BMN399"/>
      <c r="BMO399"/>
      <c r="BMP399"/>
      <c r="BMQ399"/>
      <c r="BMR399"/>
      <c r="BMS399"/>
      <c r="BMT399"/>
      <c r="BMU399"/>
      <c r="BMV399"/>
      <c r="BMW399"/>
      <c r="BMX399"/>
      <c r="BMY399"/>
      <c r="BMZ399"/>
      <c r="BNA399"/>
      <c r="BNB399"/>
      <c r="BNC399"/>
      <c r="BND399"/>
      <c r="BNE399"/>
      <c r="BNF399"/>
      <c r="BNG399"/>
      <c r="BNH399"/>
      <c r="BNI399"/>
      <c r="BNJ399"/>
      <c r="BNK399"/>
      <c r="BNL399"/>
      <c r="BNM399"/>
      <c r="BNN399"/>
      <c r="BNO399"/>
      <c r="BNP399"/>
      <c r="BNQ399"/>
      <c r="BNR399"/>
      <c r="BNS399"/>
      <c r="BNT399"/>
      <c r="BNU399"/>
      <c r="BNV399"/>
      <c r="BNW399"/>
      <c r="BNX399"/>
      <c r="BNY399"/>
      <c r="BNZ399"/>
      <c r="BOA399"/>
      <c r="BOB399"/>
      <c r="BOC399"/>
      <c r="BOD399"/>
      <c r="BOE399"/>
      <c r="BOF399"/>
      <c r="BOG399"/>
      <c r="BOH399"/>
      <c r="BOI399"/>
      <c r="BOJ399"/>
      <c r="BOK399"/>
      <c r="BOL399"/>
      <c r="BOM399"/>
      <c r="BON399"/>
      <c r="BOO399"/>
      <c r="BOP399"/>
      <c r="BOQ399"/>
      <c r="BOR399"/>
      <c r="BOS399"/>
      <c r="BOT399"/>
      <c r="BOU399"/>
      <c r="BOV399"/>
      <c r="BOW399"/>
      <c r="BOX399"/>
      <c r="BOY399"/>
      <c r="BOZ399"/>
      <c r="BPA399"/>
      <c r="BPB399"/>
      <c r="BPC399"/>
      <c r="BPD399"/>
      <c r="BPE399"/>
      <c r="BPF399"/>
      <c r="BPG399"/>
      <c r="BPH399"/>
      <c r="BPI399"/>
      <c r="BPJ399"/>
      <c r="BPK399"/>
      <c r="BPL399"/>
      <c r="BPM399"/>
      <c r="BPN399"/>
      <c r="BPO399"/>
      <c r="BPP399"/>
      <c r="BPQ399"/>
      <c r="BPR399"/>
      <c r="BPS399"/>
      <c r="BPT399"/>
      <c r="BPU399"/>
      <c r="BPV399"/>
      <c r="BPW399"/>
      <c r="BPX399"/>
      <c r="BPY399"/>
      <c r="BPZ399"/>
      <c r="BQA399"/>
      <c r="BQB399"/>
      <c r="BQC399"/>
      <c r="BQD399"/>
      <c r="BQE399"/>
      <c r="BQF399"/>
      <c r="BQG399"/>
      <c r="BQH399"/>
      <c r="BQI399"/>
      <c r="BQJ399"/>
      <c r="BQK399"/>
      <c r="BQL399"/>
      <c r="BQM399"/>
      <c r="BQN399"/>
      <c r="BQO399"/>
      <c r="BQP399"/>
      <c r="BQQ399"/>
      <c r="BQR399"/>
      <c r="BQS399"/>
      <c r="BQT399"/>
      <c r="BQU399"/>
      <c r="BQV399"/>
      <c r="BQW399"/>
      <c r="BQX399"/>
      <c r="BQY399"/>
      <c r="BQZ399"/>
      <c r="BRA399"/>
      <c r="BRB399"/>
      <c r="BRC399"/>
      <c r="BRD399"/>
      <c r="BRE399"/>
      <c r="BRF399"/>
      <c r="BRG399"/>
      <c r="BRH399"/>
      <c r="BRI399"/>
      <c r="BRJ399"/>
      <c r="BRK399"/>
      <c r="BRL399"/>
      <c r="BRM399"/>
      <c r="BRN399"/>
      <c r="BRO399"/>
      <c r="BRP399"/>
      <c r="BRQ399"/>
      <c r="BRR399"/>
      <c r="BRS399"/>
      <c r="BRT399"/>
      <c r="BRU399"/>
      <c r="BRV399"/>
      <c r="BRW399"/>
      <c r="BRX399"/>
      <c r="BRY399"/>
      <c r="BRZ399"/>
      <c r="BSA399"/>
      <c r="BSB399"/>
      <c r="BSC399"/>
      <c r="BSD399"/>
      <c r="BSE399"/>
      <c r="BSF399"/>
      <c r="BSG399"/>
      <c r="BSH399"/>
      <c r="BSI399"/>
      <c r="BSJ399"/>
      <c r="BSK399"/>
      <c r="BSL399"/>
      <c r="BSM399"/>
      <c r="BSN399"/>
      <c r="BSO399"/>
      <c r="BSP399"/>
      <c r="BSQ399"/>
      <c r="BSR399"/>
      <c r="BSS399"/>
      <c r="BST399"/>
      <c r="BSU399"/>
      <c r="BSV399"/>
      <c r="BSW399"/>
      <c r="BSX399"/>
      <c r="BSY399"/>
      <c r="BSZ399"/>
      <c r="BTA399"/>
      <c r="BTB399"/>
      <c r="BTC399"/>
      <c r="BTD399"/>
      <c r="BTE399"/>
      <c r="BTF399"/>
      <c r="BTG399"/>
      <c r="BTH399"/>
      <c r="BTI399"/>
      <c r="BTJ399"/>
      <c r="BTK399"/>
      <c r="BTL399"/>
      <c r="BTM399"/>
      <c r="BTN399"/>
      <c r="BTO399"/>
      <c r="BTP399"/>
      <c r="BTQ399"/>
      <c r="BTR399"/>
      <c r="BTS399"/>
      <c r="BTT399"/>
      <c r="BTU399"/>
      <c r="BTV399"/>
      <c r="BTW399"/>
      <c r="BTX399"/>
      <c r="BTY399"/>
      <c r="BTZ399"/>
      <c r="BUA399"/>
      <c r="BUB399"/>
      <c r="BUC399"/>
      <c r="BUD399"/>
      <c r="BUE399"/>
      <c r="BUF399"/>
      <c r="BUG399"/>
      <c r="BUH399"/>
      <c r="BUI399"/>
      <c r="BUJ399"/>
      <c r="BUK399"/>
      <c r="BUL399"/>
      <c r="BUM399"/>
      <c r="BUN399"/>
      <c r="BUO399"/>
      <c r="BUP399"/>
      <c r="BUQ399"/>
      <c r="BUR399"/>
      <c r="BUS399"/>
      <c r="BUT399"/>
      <c r="BUU399"/>
      <c r="BUV399"/>
      <c r="BUW399"/>
      <c r="BUX399"/>
      <c r="BUY399"/>
      <c r="BUZ399"/>
      <c r="BVA399"/>
      <c r="BVB399"/>
      <c r="BVC399"/>
      <c r="BVD399"/>
      <c r="BVE399"/>
      <c r="BVF399"/>
      <c r="BVG399"/>
      <c r="BVH399"/>
      <c r="BVI399"/>
      <c r="BVJ399"/>
      <c r="BVK399"/>
      <c r="BVL399"/>
      <c r="BVM399"/>
      <c r="BVN399"/>
      <c r="BVO399"/>
      <c r="BVP399"/>
      <c r="BVQ399"/>
      <c r="BVR399"/>
      <c r="BVS399"/>
      <c r="BVT399"/>
      <c r="BVU399"/>
      <c r="BVV399"/>
      <c r="BVW399"/>
      <c r="BVX399"/>
      <c r="BVY399"/>
      <c r="BVZ399"/>
      <c r="BWA399"/>
      <c r="BWB399"/>
      <c r="BWC399"/>
      <c r="BWD399"/>
      <c r="BWE399"/>
      <c r="BWF399"/>
      <c r="BWG399"/>
      <c r="BWH399"/>
      <c r="BWI399"/>
      <c r="BWJ399"/>
      <c r="BWK399"/>
      <c r="BWL399"/>
      <c r="BWM399"/>
      <c r="BWN399"/>
      <c r="BWO399"/>
      <c r="BWP399"/>
      <c r="BWQ399"/>
      <c r="BWR399"/>
      <c r="BWS399"/>
      <c r="BWT399"/>
      <c r="BWU399"/>
      <c r="BWV399"/>
      <c r="BWW399"/>
      <c r="BWX399"/>
      <c r="BWY399"/>
      <c r="BWZ399"/>
      <c r="BXA399"/>
      <c r="BXB399"/>
      <c r="BXC399"/>
      <c r="BXD399"/>
      <c r="BXE399"/>
      <c r="BXF399"/>
      <c r="BXG399"/>
      <c r="BXH399"/>
      <c r="BXI399"/>
      <c r="BXJ399"/>
      <c r="BXK399"/>
      <c r="BXL399"/>
      <c r="BXM399"/>
      <c r="BXN399"/>
      <c r="BXO399"/>
      <c r="BXP399"/>
      <c r="BXQ399"/>
      <c r="BXR399"/>
      <c r="BXS399"/>
      <c r="BXT399"/>
      <c r="BXU399"/>
      <c r="BXV399"/>
      <c r="BXW399"/>
      <c r="BXX399"/>
      <c r="BXY399"/>
      <c r="BXZ399"/>
      <c r="BYA399"/>
      <c r="BYB399"/>
      <c r="BYC399"/>
      <c r="BYD399"/>
      <c r="BYE399"/>
      <c r="BYF399"/>
      <c r="BYG399"/>
      <c r="BYH399"/>
      <c r="BYI399"/>
      <c r="BYJ399"/>
      <c r="BYK399"/>
      <c r="BYL399"/>
      <c r="BYM399"/>
      <c r="BYN399"/>
      <c r="BYO399"/>
      <c r="BYP399"/>
      <c r="BYQ399"/>
      <c r="BYR399"/>
      <c r="BYS399"/>
      <c r="BYT399"/>
      <c r="BYU399"/>
      <c r="BYV399"/>
      <c r="BYW399"/>
      <c r="BYX399"/>
      <c r="BYY399"/>
      <c r="BYZ399"/>
      <c r="BZA399"/>
      <c r="BZB399"/>
      <c r="BZC399"/>
      <c r="BZD399"/>
      <c r="BZE399"/>
      <c r="BZF399"/>
      <c r="BZG399"/>
      <c r="BZH399"/>
      <c r="BZI399"/>
      <c r="BZJ399"/>
      <c r="BZK399"/>
      <c r="BZL399"/>
      <c r="BZM399"/>
      <c r="BZN399"/>
      <c r="BZO399"/>
      <c r="BZP399"/>
      <c r="BZQ399"/>
      <c r="BZR399"/>
      <c r="BZS399"/>
      <c r="BZT399"/>
      <c r="BZU399"/>
      <c r="BZV399"/>
      <c r="BZW399"/>
      <c r="BZX399"/>
      <c r="BZY399"/>
      <c r="BZZ399"/>
      <c r="CAA399"/>
      <c r="CAB399"/>
      <c r="CAC399"/>
      <c r="CAD399"/>
      <c r="CAE399"/>
      <c r="CAF399"/>
      <c r="CAG399"/>
      <c r="CAH399"/>
      <c r="CAI399"/>
      <c r="CAJ399"/>
      <c r="CAK399"/>
      <c r="CAL399"/>
      <c r="CAM399"/>
      <c r="CAN399"/>
      <c r="CAO399"/>
      <c r="CAP399"/>
      <c r="CAQ399"/>
      <c r="CAR399"/>
      <c r="CAS399"/>
      <c r="CAT399"/>
      <c r="CAU399"/>
      <c r="CAV399"/>
      <c r="CAW399"/>
      <c r="CAX399"/>
      <c r="CAY399"/>
      <c r="CAZ399"/>
      <c r="CBA399"/>
      <c r="CBB399"/>
      <c r="CBC399"/>
      <c r="CBD399"/>
      <c r="CBE399"/>
      <c r="CBF399"/>
      <c r="CBG399"/>
      <c r="CBH399"/>
      <c r="CBI399"/>
      <c r="CBJ399"/>
      <c r="CBK399"/>
      <c r="CBL399"/>
      <c r="CBM399"/>
      <c r="CBN399"/>
      <c r="CBO399"/>
      <c r="CBP399"/>
      <c r="CBQ399"/>
      <c r="CBR399"/>
      <c r="CBS399"/>
      <c r="CBT399"/>
      <c r="CBU399"/>
      <c r="CBV399"/>
      <c r="CBW399"/>
      <c r="CBX399"/>
      <c r="CBY399"/>
      <c r="CBZ399"/>
      <c r="CCA399"/>
      <c r="CCB399"/>
      <c r="CCC399"/>
      <c r="CCD399"/>
      <c r="CCE399"/>
      <c r="CCF399"/>
      <c r="CCG399"/>
      <c r="CCH399"/>
      <c r="CCI399"/>
      <c r="CCJ399"/>
      <c r="CCK399"/>
      <c r="CCL399"/>
      <c r="CCM399"/>
      <c r="CCN399"/>
      <c r="CCO399"/>
      <c r="CCP399"/>
      <c r="CCQ399"/>
      <c r="CCR399"/>
      <c r="CCS399"/>
      <c r="CCT399"/>
      <c r="CCU399"/>
      <c r="CCV399"/>
      <c r="CCW399"/>
      <c r="CCX399"/>
      <c r="CCY399"/>
      <c r="CCZ399"/>
      <c r="CDA399"/>
      <c r="CDB399"/>
      <c r="CDC399"/>
      <c r="CDD399"/>
      <c r="CDE399"/>
      <c r="CDF399"/>
      <c r="CDG399"/>
      <c r="CDH399"/>
      <c r="CDI399"/>
      <c r="CDJ399"/>
      <c r="CDK399"/>
      <c r="CDL399"/>
      <c r="CDM399"/>
      <c r="CDN399"/>
      <c r="CDO399"/>
      <c r="CDP399"/>
      <c r="CDQ399"/>
      <c r="CDR399"/>
      <c r="CDS399"/>
      <c r="CDT399"/>
      <c r="CDU399"/>
      <c r="CDV399"/>
      <c r="CDW399"/>
      <c r="CDX399"/>
      <c r="CDY399"/>
      <c r="CDZ399"/>
      <c r="CEA399"/>
      <c r="CEB399"/>
      <c r="CEC399"/>
      <c r="CED399"/>
      <c r="CEE399"/>
      <c r="CEF399"/>
      <c r="CEG399"/>
      <c r="CEH399"/>
      <c r="CEI399"/>
      <c r="CEJ399"/>
      <c r="CEK399"/>
      <c r="CEL399"/>
      <c r="CEM399"/>
      <c r="CEN399"/>
      <c r="CEO399"/>
      <c r="CEP399"/>
      <c r="CEQ399"/>
      <c r="CER399"/>
      <c r="CES399"/>
      <c r="CET399"/>
      <c r="CEU399"/>
      <c r="CEV399"/>
      <c r="CEW399"/>
      <c r="CEX399"/>
      <c r="CEY399"/>
      <c r="CEZ399"/>
      <c r="CFA399"/>
      <c r="CFB399"/>
      <c r="CFC399"/>
      <c r="CFD399"/>
      <c r="CFE399"/>
      <c r="CFF399"/>
      <c r="CFG399"/>
      <c r="CFH399"/>
      <c r="CFI399"/>
      <c r="CFJ399"/>
      <c r="CFK399"/>
      <c r="CFL399"/>
      <c r="CFM399"/>
      <c r="CFN399"/>
      <c r="CFO399"/>
      <c r="CFP399"/>
      <c r="CFQ399"/>
      <c r="CFR399"/>
      <c r="CFS399"/>
      <c r="CFT399"/>
      <c r="CFU399"/>
      <c r="CFV399"/>
      <c r="CFW399"/>
      <c r="CFX399"/>
      <c r="CFY399"/>
      <c r="CFZ399"/>
      <c r="CGA399"/>
      <c r="CGB399"/>
      <c r="CGC399"/>
      <c r="CGD399"/>
      <c r="CGE399"/>
      <c r="CGF399"/>
      <c r="CGG399"/>
      <c r="CGH399"/>
      <c r="CGI399"/>
      <c r="CGJ399"/>
      <c r="CGK399"/>
      <c r="CGL399"/>
      <c r="CGM399"/>
      <c r="CGN399"/>
      <c r="CGO399"/>
      <c r="CGP399"/>
      <c r="CGQ399"/>
      <c r="CGR399"/>
      <c r="CGS399"/>
      <c r="CGT399"/>
      <c r="CGU399"/>
      <c r="CGV399"/>
      <c r="CGW399"/>
      <c r="CGX399"/>
      <c r="CGY399"/>
      <c r="CGZ399"/>
      <c r="CHA399"/>
      <c r="CHB399"/>
      <c r="CHC399"/>
      <c r="CHD399"/>
      <c r="CHE399"/>
      <c r="CHF399"/>
      <c r="CHG399"/>
      <c r="CHH399"/>
      <c r="CHI399"/>
      <c r="CHJ399"/>
      <c r="CHK399"/>
      <c r="CHL399"/>
      <c r="CHM399"/>
      <c r="CHN399"/>
      <c r="CHO399"/>
      <c r="CHP399"/>
      <c r="CHQ399"/>
      <c r="CHR399"/>
      <c r="CHS399"/>
      <c r="CHT399"/>
      <c r="CHU399"/>
      <c r="CHV399"/>
      <c r="CHW399"/>
      <c r="CHX399"/>
      <c r="CHY399"/>
      <c r="CHZ399"/>
      <c r="CIA399"/>
      <c r="CIB399"/>
      <c r="CIC399"/>
      <c r="CID399"/>
      <c r="CIE399"/>
      <c r="CIF399"/>
      <c r="CIG399"/>
      <c r="CIH399"/>
      <c r="CII399"/>
      <c r="CIJ399"/>
      <c r="CIK399"/>
      <c r="CIL399"/>
      <c r="CIM399"/>
      <c r="CIN399"/>
      <c r="CIO399"/>
      <c r="CIP399"/>
      <c r="CIQ399"/>
      <c r="CIR399"/>
      <c r="CIS399"/>
      <c r="CIT399"/>
      <c r="CIU399"/>
      <c r="CIV399"/>
      <c r="CIW399"/>
      <c r="CIX399"/>
      <c r="CIY399"/>
      <c r="CIZ399"/>
      <c r="CJA399"/>
      <c r="CJB399"/>
      <c r="CJC399"/>
      <c r="CJD399"/>
      <c r="CJE399"/>
      <c r="CJF399"/>
      <c r="CJG399"/>
      <c r="CJH399"/>
      <c r="CJI399"/>
      <c r="CJJ399"/>
      <c r="CJK399"/>
      <c r="CJL399"/>
      <c r="CJM399"/>
      <c r="CJN399"/>
      <c r="CJO399"/>
      <c r="CJP399"/>
      <c r="CJQ399"/>
      <c r="CJR399"/>
      <c r="CJS399"/>
      <c r="CJT399"/>
      <c r="CJU399"/>
      <c r="CJV399"/>
      <c r="CJW399"/>
      <c r="CJX399"/>
      <c r="CJY399"/>
      <c r="CJZ399"/>
      <c r="CKA399"/>
      <c r="CKB399"/>
      <c r="CKC399"/>
      <c r="CKD399"/>
      <c r="CKE399"/>
      <c r="CKF399"/>
      <c r="CKG399"/>
      <c r="CKH399"/>
      <c r="CKI399"/>
      <c r="CKJ399"/>
      <c r="CKK399"/>
      <c r="CKL399"/>
      <c r="CKM399"/>
      <c r="CKN399"/>
      <c r="CKO399"/>
      <c r="CKP399"/>
      <c r="CKQ399"/>
      <c r="CKR399"/>
      <c r="CKS399"/>
      <c r="CKT399"/>
      <c r="CKU399"/>
      <c r="CKV399"/>
      <c r="CKW399"/>
      <c r="CKX399"/>
      <c r="CKY399"/>
      <c r="CKZ399"/>
      <c r="CLA399"/>
      <c r="CLB399"/>
      <c r="CLC399"/>
      <c r="CLD399"/>
      <c r="CLE399"/>
      <c r="CLF399"/>
      <c r="CLG399"/>
      <c r="CLH399"/>
      <c r="CLI399"/>
      <c r="CLJ399"/>
      <c r="CLK399"/>
      <c r="CLL399"/>
      <c r="CLM399"/>
      <c r="CLN399"/>
      <c r="CLO399"/>
      <c r="CLP399"/>
      <c r="CLQ399"/>
      <c r="CLR399"/>
      <c r="CLS399"/>
      <c r="CLT399"/>
      <c r="CLU399"/>
      <c r="CLV399"/>
      <c r="CLW399"/>
      <c r="CLX399"/>
      <c r="CLY399"/>
      <c r="CLZ399"/>
      <c r="CMA399"/>
      <c r="CMB399"/>
      <c r="CMC399"/>
      <c r="CMD399"/>
      <c r="CME399"/>
      <c r="CMF399"/>
      <c r="CMG399"/>
      <c r="CMH399"/>
      <c r="CMI399"/>
      <c r="CMJ399"/>
      <c r="CMK399"/>
      <c r="CML399"/>
      <c r="CMM399"/>
      <c r="CMN399"/>
      <c r="CMO399"/>
      <c r="CMP399"/>
      <c r="CMQ399"/>
      <c r="CMR399"/>
      <c r="CMS399"/>
      <c r="CMT399"/>
      <c r="CMU399"/>
      <c r="CMV399"/>
      <c r="CMW399"/>
      <c r="CMX399"/>
      <c r="CMY399"/>
      <c r="CMZ399"/>
      <c r="CNA399"/>
      <c r="CNB399"/>
      <c r="CNC399"/>
      <c r="CND399"/>
      <c r="CNE399"/>
      <c r="CNF399"/>
      <c r="CNG399"/>
      <c r="CNH399"/>
      <c r="CNI399"/>
      <c r="CNJ399"/>
      <c r="CNK399"/>
      <c r="CNL399"/>
      <c r="CNM399"/>
      <c r="CNN399"/>
      <c r="CNO399"/>
      <c r="CNP399"/>
      <c r="CNQ399"/>
      <c r="CNR399"/>
      <c r="CNS399"/>
      <c r="CNT399"/>
      <c r="CNU399"/>
      <c r="CNV399"/>
      <c r="CNW399"/>
      <c r="CNX399"/>
      <c r="CNY399"/>
      <c r="CNZ399"/>
      <c r="COA399"/>
      <c r="COB399"/>
      <c r="COC399"/>
      <c r="COD399"/>
      <c r="COE399"/>
      <c r="COF399"/>
      <c r="COG399"/>
      <c r="COH399"/>
      <c r="COI399"/>
      <c r="COJ399"/>
      <c r="COK399"/>
      <c r="COL399"/>
      <c r="COM399"/>
      <c r="CON399"/>
      <c r="COO399"/>
      <c r="COP399"/>
      <c r="COQ399"/>
      <c r="COR399"/>
      <c r="COS399"/>
      <c r="COT399"/>
      <c r="COU399"/>
      <c r="COV399"/>
      <c r="COW399"/>
      <c r="COX399"/>
      <c r="COY399"/>
      <c r="COZ399"/>
      <c r="CPA399"/>
      <c r="CPB399"/>
      <c r="CPC399"/>
      <c r="CPD399"/>
      <c r="CPE399"/>
      <c r="CPF399"/>
      <c r="CPG399"/>
      <c r="CPH399"/>
      <c r="CPI399"/>
      <c r="CPJ399"/>
      <c r="CPK399"/>
      <c r="CPL399"/>
      <c r="CPM399"/>
      <c r="CPN399"/>
      <c r="CPO399"/>
      <c r="CPP399"/>
      <c r="CPQ399"/>
      <c r="CPR399"/>
      <c r="CPS399"/>
      <c r="CPT399"/>
      <c r="CPU399"/>
      <c r="CPV399"/>
      <c r="CPW399"/>
      <c r="CPX399"/>
      <c r="CPY399"/>
      <c r="CPZ399"/>
      <c r="CQA399"/>
      <c r="CQB399"/>
      <c r="CQC399"/>
      <c r="CQD399"/>
      <c r="CQE399"/>
      <c r="CQF399"/>
      <c r="CQG399"/>
      <c r="CQH399"/>
      <c r="CQI399"/>
      <c r="CQJ399"/>
      <c r="CQK399"/>
      <c r="CQL399"/>
      <c r="CQM399"/>
      <c r="CQN399"/>
      <c r="CQO399"/>
      <c r="CQP399"/>
      <c r="CQQ399"/>
      <c r="CQR399"/>
      <c r="CQS399"/>
      <c r="CQT399"/>
      <c r="CQU399"/>
      <c r="CQV399"/>
      <c r="CQW399"/>
      <c r="CQX399"/>
      <c r="CQY399"/>
      <c r="CQZ399"/>
      <c r="CRA399"/>
      <c r="CRB399"/>
      <c r="CRC399"/>
      <c r="CRD399"/>
      <c r="CRE399"/>
      <c r="CRF399"/>
      <c r="CRG399"/>
      <c r="CRH399"/>
      <c r="CRI399"/>
      <c r="CRJ399"/>
      <c r="CRK399"/>
      <c r="CRL399"/>
      <c r="CRM399"/>
      <c r="CRN399"/>
      <c r="CRO399"/>
      <c r="CRP399"/>
      <c r="CRQ399"/>
      <c r="CRR399"/>
      <c r="CRS399"/>
      <c r="CRT399"/>
      <c r="CRU399"/>
      <c r="CRV399"/>
      <c r="CRW399"/>
      <c r="CRX399"/>
      <c r="CRY399"/>
      <c r="CRZ399"/>
      <c r="CSA399"/>
      <c r="CSB399"/>
      <c r="CSC399"/>
      <c r="CSD399"/>
      <c r="CSE399"/>
      <c r="CSF399"/>
      <c r="CSG399"/>
      <c r="CSH399"/>
      <c r="CSI399"/>
      <c r="CSJ399"/>
      <c r="CSK399"/>
      <c r="CSL399"/>
      <c r="CSM399"/>
      <c r="CSN399"/>
      <c r="CSO399"/>
      <c r="CSP399"/>
      <c r="CSQ399"/>
      <c r="CSR399"/>
      <c r="CSS399"/>
      <c r="CST399"/>
      <c r="CSU399"/>
      <c r="CSV399"/>
      <c r="CSW399"/>
      <c r="CSX399"/>
      <c r="CSY399"/>
      <c r="CSZ399"/>
      <c r="CTA399"/>
      <c r="CTB399"/>
      <c r="CTC399"/>
      <c r="CTD399"/>
      <c r="CTE399"/>
      <c r="CTF399"/>
      <c r="CTG399"/>
      <c r="CTH399"/>
      <c r="CTI399"/>
      <c r="CTJ399"/>
      <c r="CTK399"/>
      <c r="CTL399"/>
      <c r="CTM399"/>
      <c r="CTN399"/>
      <c r="CTO399"/>
      <c r="CTP399"/>
      <c r="CTQ399"/>
      <c r="CTR399"/>
      <c r="CTS399"/>
      <c r="CTT399"/>
      <c r="CTU399"/>
      <c r="CTV399"/>
      <c r="CTW399"/>
      <c r="CTX399"/>
      <c r="CTY399"/>
      <c r="CTZ399"/>
      <c r="CUA399"/>
      <c r="CUB399"/>
      <c r="CUC399"/>
      <c r="CUD399"/>
      <c r="CUE399"/>
      <c r="CUF399"/>
      <c r="CUG399"/>
      <c r="CUH399"/>
      <c r="CUI399"/>
      <c r="CUJ399"/>
      <c r="CUK399"/>
      <c r="CUL399"/>
      <c r="CUM399"/>
      <c r="CUN399"/>
      <c r="CUO399"/>
      <c r="CUP399"/>
      <c r="CUQ399"/>
      <c r="CUR399"/>
      <c r="CUS399"/>
      <c r="CUT399"/>
      <c r="CUU399"/>
      <c r="CUV399"/>
      <c r="CUW399"/>
      <c r="CUX399"/>
      <c r="CUY399"/>
      <c r="CUZ399"/>
      <c r="CVA399"/>
      <c r="CVB399"/>
      <c r="CVC399"/>
      <c r="CVD399"/>
      <c r="CVE399"/>
      <c r="CVF399"/>
      <c r="CVG399"/>
      <c r="CVH399"/>
      <c r="CVI399"/>
      <c r="CVJ399"/>
      <c r="CVK399"/>
      <c r="CVL399"/>
      <c r="CVM399"/>
      <c r="CVN399"/>
      <c r="CVO399"/>
      <c r="CVP399"/>
      <c r="CVQ399"/>
      <c r="CVR399"/>
      <c r="CVS399"/>
      <c r="CVT399"/>
      <c r="CVU399"/>
      <c r="CVV399"/>
      <c r="CVW399"/>
      <c r="CVX399"/>
      <c r="CVY399"/>
      <c r="CVZ399"/>
      <c r="CWA399"/>
      <c r="CWB399"/>
      <c r="CWC399"/>
      <c r="CWD399"/>
      <c r="CWE399"/>
      <c r="CWF399"/>
      <c r="CWG399"/>
      <c r="CWH399"/>
      <c r="CWI399"/>
      <c r="CWJ399"/>
      <c r="CWK399"/>
      <c r="CWL399"/>
      <c r="CWM399"/>
      <c r="CWN399"/>
      <c r="CWO399"/>
      <c r="CWP399"/>
      <c r="CWQ399"/>
      <c r="CWR399"/>
      <c r="CWS399"/>
      <c r="CWT399"/>
      <c r="CWU399"/>
      <c r="CWV399"/>
      <c r="CWW399"/>
      <c r="CWX399"/>
      <c r="CWY399"/>
      <c r="CWZ399"/>
      <c r="CXA399"/>
      <c r="CXB399"/>
      <c r="CXC399"/>
      <c r="CXD399"/>
      <c r="CXE399"/>
      <c r="CXF399"/>
      <c r="CXG399"/>
      <c r="CXH399"/>
      <c r="CXI399"/>
      <c r="CXJ399"/>
      <c r="CXK399"/>
      <c r="CXL399"/>
      <c r="CXM399"/>
      <c r="CXN399"/>
      <c r="CXO399"/>
      <c r="CXP399"/>
      <c r="CXQ399"/>
      <c r="CXR399"/>
      <c r="CXS399"/>
      <c r="CXT399"/>
      <c r="CXU399"/>
      <c r="CXV399"/>
      <c r="CXW399"/>
      <c r="CXX399"/>
      <c r="CXY399"/>
      <c r="CXZ399"/>
      <c r="CYA399"/>
      <c r="CYB399"/>
      <c r="CYC399"/>
      <c r="CYD399"/>
      <c r="CYE399"/>
      <c r="CYF399"/>
      <c r="CYG399"/>
      <c r="CYH399"/>
      <c r="CYI399"/>
      <c r="CYJ399"/>
      <c r="CYK399"/>
      <c r="CYL399"/>
      <c r="CYM399"/>
      <c r="CYN399"/>
      <c r="CYO399"/>
      <c r="CYP399"/>
      <c r="CYQ399"/>
      <c r="CYR399"/>
      <c r="CYS399"/>
      <c r="CYT399"/>
      <c r="CYU399"/>
      <c r="CYV399"/>
      <c r="CYW399"/>
      <c r="CYX399"/>
      <c r="CYY399"/>
      <c r="CYZ399"/>
      <c r="CZA399"/>
      <c r="CZB399"/>
      <c r="CZC399"/>
      <c r="CZD399"/>
      <c r="CZE399"/>
      <c r="CZF399"/>
      <c r="CZG399"/>
      <c r="CZH399"/>
      <c r="CZI399"/>
      <c r="CZJ399"/>
      <c r="CZK399"/>
      <c r="CZL399"/>
      <c r="CZM399"/>
      <c r="CZN399"/>
      <c r="CZO399"/>
      <c r="CZP399"/>
      <c r="CZQ399"/>
      <c r="CZR399"/>
      <c r="CZS399"/>
      <c r="CZT399"/>
      <c r="CZU399"/>
      <c r="CZV399"/>
      <c r="CZW399"/>
      <c r="CZX399"/>
      <c r="CZY399"/>
      <c r="CZZ399"/>
      <c r="DAA399"/>
      <c r="DAB399"/>
      <c r="DAC399"/>
      <c r="DAD399"/>
      <c r="DAE399"/>
      <c r="DAF399"/>
      <c r="DAG399"/>
      <c r="DAH399"/>
      <c r="DAI399"/>
      <c r="DAJ399"/>
      <c r="DAK399"/>
      <c r="DAL399"/>
      <c r="DAM399"/>
      <c r="DAN399"/>
      <c r="DAO399"/>
      <c r="DAP399"/>
      <c r="DAQ399"/>
      <c r="DAR399"/>
      <c r="DAS399"/>
      <c r="DAT399"/>
      <c r="DAU399"/>
      <c r="DAV399"/>
      <c r="DAW399"/>
      <c r="DAX399"/>
      <c r="DAY399"/>
      <c r="DAZ399"/>
      <c r="DBA399"/>
      <c r="DBB399"/>
      <c r="DBC399"/>
      <c r="DBD399"/>
      <c r="DBE399"/>
      <c r="DBF399"/>
      <c r="DBG399"/>
      <c r="DBH399"/>
      <c r="DBI399"/>
      <c r="DBJ399"/>
      <c r="DBK399"/>
      <c r="DBL399"/>
      <c r="DBM399"/>
      <c r="DBN399"/>
      <c r="DBO399"/>
      <c r="DBP399"/>
      <c r="DBQ399"/>
      <c r="DBR399"/>
      <c r="DBS399"/>
      <c r="DBT399"/>
      <c r="DBU399"/>
      <c r="DBV399"/>
      <c r="DBW399"/>
      <c r="DBX399"/>
      <c r="DBY399"/>
      <c r="DBZ399"/>
      <c r="DCA399"/>
      <c r="DCB399"/>
      <c r="DCC399"/>
      <c r="DCD399"/>
      <c r="DCE399"/>
      <c r="DCF399"/>
      <c r="DCG399"/>
      <c r="DCH399"/>
      <c r="DCI399"/>
      <c r="DCJ399"/>
      <c r="DCK399"/>
      <c r="DCL399"/>
      <c r="DCM399"/>
      <c r="DCN399"/>
      <c r="DCO399"/>
      <c r="DCP399"/>
      <c r="DCQ399"/>
      <c r="DCR399"/>
      <c r="DCS399"/>
      <c r="DCT399"/>
      <c r="DCU399"/>
      <c r="DCV399"/>
      <c r="DCW399"/>
      <c r="DCX399"/>
      <c r="DCY399"/>
      <c r="DCZ399"/>
      <c r="DDA399"/>
      <c r="DDB399"/>
      <c r="DDC399"/>
      <c r="DDD399"/>
      <c r="DDE399"/>
      <c r="DDF399"/>
      <c r="DDG399"/>
      <c r="DDH399"/>
      <c r="DDI399"/>
      <c r="DDJ399"/>
      <c r="DDK399"/>
      <c r="DDL399"/>
      <c r="DDM399"/>
      <c r="DDN399"/>
      <c r="DDO399"/>
      <c r="DDP399"/>
      <c r="DDQ399"/>
      <c r="DDR399"/>
      <c r="DDS399"/>
      <c r="DDT399"/>
      <c r="DDU399"/>
      <c r="DDV399"/>
      <c r="DDW399"/>
      <c r="DDX399"/>
      <c r="DDY399"/>
      <c r="DDZ399"/>
      <c r="DEA399"/>
      <c r="DEB399"/>
      <c r="DEC399"/>
      <c r="DED399"/>
      <c r="DEE399"/>
      <c r="DEF399"/>
      <c r="DEG399"/>
      <c r="DEH399"/>
      <c r="DEI399"/>
      <c r="DEJ399"/>
      <c r="DEK399"/>
      <c r="DEL399"/>
      <c r="DEM399"/>
      <c r="DEN399"/>
      <c r="DEO399"/>
      <c r="DEP399"/>
      <c r="DEQ399"/>
      <c r="DER399"/>
      <c r="DES399"/>
      <c r="DET399"/>
      <c r="DEU399"/>
      <c r="DEV399"/>
      <c r="DEW399"/>
      <c r="DEX399"/>
      <c r="DEY399"/>
      <c r="DEZ399"/>
      <c r="DFA399"/>
      <c r="DFB399"/>
      <c r="DFC399"/>
      <c r="DFD399"/>
      <c r="DFE399"/>
      <c r="DFF399"/>
      <c r="DFG399"/>
      <c r="DFH399"/>
      <c r="DFI399"/>
      <c r="DFJ399"/>
      <c r="DFK399"/>
      <c r="DFL399"/>
      <c r="DFM399"/>
      <c r="DFN399"/>
      <c r="DFO399"/>
      <c r="DFP399"/>
      <c r="DFQ399"/>
      <c r="DFR399"/>
      <c r="DFS399"/>
      <c r="DFT399"/>
      <c r="DFU399"/>
      <c r="DFV399"/>
      <c r="DFW399"/>
      <c r="DFX399"/>
      <c r="DFY399"/>
      <c r="DFZ399"/>
      <c r="DGA399"/>
      <c r="DGB399"/>
      <c r="DGC399"/>
      <c r="DGD399"/>
      <c r="DGE399"/>
      <c r="DGF399"/>
      <c r="DGG399"/>
      <c r="DGH399"/>
      <c r="DGI399"/>
      <c r="DGJ399"/>
      <c r="DGK399"/>
      <c r="DGL399"/>
      <c r="DGM399"/>
      <c r="DGN399"/>
      <c r="DGO399"/>
      <c r="DGP399"/>
      <c r="DGQ399"/>
      <c r="DGR399"/>
      <c r="DGS399"/>
      <c r="DGT399"/>
      <c r="DGU399"/>
      <c r="DGV399"/>
      <c r="DGW399"/>
      <c r="DGX399"/>
      <c r="DGY399"/>
      <c r="DGZ399"/>
      <c r="DHA399"/>
      <c r="DHB399"/>
      <c r="DHC399"/>
      <c r="DHD399"/>
      <c r="DHE399"/>
      <c r="DHF399"/>
      <c r="DHG399"/>
      <c r="DHH399"/>
      <c r="DHI399"/>
      <c r="DHJ399"/>
      <c r="DHK399"/>
      <c r="DHL399"/>
      <c r="DHM399"/>
      <c r="DHN399"/>
      <c r="DHO399"/>
      <c r="DHP399"/>
      <c r="DHQ399"/>
      <c r="DHR399"/>
      <c r="DHS399"/>
      <c r="DHT399"/>
      <c r="DHU399"/>
      <c r="DHV399"/>
      <c r="DHW399"/>
      <c r="DHX399"/>
      <c r="DHY399"/>
      <c r="DHZ399"/>
      <c r="DIA399"/>
      <c r="DIB399"/>
      <c r="DIC399"/>
      <c r="DID399"/>
      <c r="DIE399"/>
      <c r="DIF399"/>
      <c r="DIG399"/>
      <c r="DIH399"/>
      <c r="DII399"/>
      <c r="DIJ399"/>
      <c r="DIK399"/>
      <c r="DIL399"/>
      <c r="DIM399"/>
      <c r="DIN399"/>
      <c r="DIO399"/>
      <c r="DIP399"/>
      <c r="DIQ399"/>
      <c r="DIR399"/>
      <c r="DIS399"/>
      <c r="DIT399"/>
      <c r="DIU399"/>
      <c r="DIV399"/>
      <c r="DIW399"/>
      <c r="DIX399"/>
      <c r="DIY399"/>
      <c r="DIZ399"/>
      <c r="DJA399"/>
      <c r="DJB399"/>
      <c r="DJC399"/>
      <c r="DJD399"/>
      <c r="DJE399"/>
      <c r="DJF399"/>
      <c r="DJG399"/>
      <c r="DJH399"/>
      <c r="DJI399"/>
      <c r="DJJ399"/>
      <c r="DJK399"/>
      <c r="DJL399"/>
      <c r="DJM399"/>
      <c r="DJN399"/>
      <c r="DJO399"/>
      <c r="DJP399"/>
      <c r="DJQ399"/>
      <c r="DJR399"/>
      <c r="DJS399"/>
      <c r="DJT399"/>
      <c r="DJU399"/>
      <c r="DJV399"/>
      <c r="DJW399"/>
      <c r="DJX399"/>
      <c r="DJY399"/>
      <c r="DJZ399"/>
      <c r="DKA399"/>
      <c r="DKB399"/>
      <c r="DKC399"/>
      <c r="DKD399"/>
      <c r="DKE399"/>
      <c r="DKF399"/>
      <c r="DKG399"/>
      <c r="DKH399"/>
      <c r="DKI399"/>
      <c r="DKJ399"/>
      <c r="DKK399"/>
      <c r="DKL399"/>
      <c r="DKM399"/>
      <c r="DKN399"/>
      <c r="DKO399"/>
      <c r="DKP399"/>
      <c r="DKQ399"/>
      <c r="DKR399"/>
      <c r="DKS399"/>
      <c r="DKT399"/>
      <c r="DKU399"/>
      <c r="DKV399"/>
      <c r="DKW399"/>
      <c r="DKX399"/>
      <c r="DKY399"/>
      <c r="DKZ399"/>
      <c r="DLA399"/>
      <c r="DLB399"/>
      <c r="DLC399"/>
      <c r="DLD399"/>
      <c r="DLE399"/>
      <c r="DLF399"/>
      <c r="DLG399"/>
      <c r="DLH399"/>
      <c r="DLI399"/>
      <c r="DLJ399"/>
      <c r="DLK399"/>
      <c r="DLL399"/>
      <c r="DLM399"/>
      <c r="DLN399"/>
      <c r="DLO399"/>
      <c r="DLP399"/>
      <c r="DLQ399"/>
      <c r="DLR399"/>
      <c r="DLS399"/>
      <c r="DLT399"/>
      <c r="DLU399"/>
      <c r="DLV399"/>
      <c r="DLW399"/>
      <c r="DLX399"/>
      <c r="DLY399"/>
      <c r="DLZ399"/>
      <c r="DMA399"/>
      <c r="DMB399"/>
      <c r="DMC399"/>
      <c r="DMD399"/>
      <c r="DME399"/>
      <c r="DMF399"/>
      <c r="DMG399"/>
      <c r="DMH399"/>
      <c r="DMI399"/>
      <c r="DMJ399"/>
      <c r="DMK399"/>
      <c r="DML399"/>
      <c r="DMM399"/>
      <c r="DMN399"/>
      <c r="DMO399"/>
      <c r="DMP399"/>
      <c r="DMQ399"/>
      <c r="DMR399"/>
      <c r="DMS399"/>
      <c r="DMT399"/>
      <c r="DMU399"/>
      <c r="DMV399"/>
      <c r="DMW399"/>
      <c r="DMX399"/>
      <c r="DMY399"/>
      <c r="DMZ399"/>
      <c r="DNA399"/>
      <c r="DNB399"/>
      <c r="DNC399"/>
      <c r="DND399"/>
      <c r="DNE399"/>
      <c r="DNF399"/>
      <c r="DNG399"/>
      <c r="DNH399"/>
      <c r="DNI399"/>
      <c r="DNJ399"/>
      <c r="DNK399"/>
      <c r="DNL399"/>
      <c r="DNM399"/>
      <c r="DNN399"/>
      <c r="DNO399"/>
      <c r="DNP399"/>
      <c r="DNQ399"/>
      <c r="DNR399"/>
      <c r="DNS399"/>
      <c r="DNT399"/>
      <c r="DNU399"/>
      <c r="DNV399"/>
      <c r="DNW399"/>
      <c r="DNX399"/>
      <c r="DNY399"/>
      <c r="DNZ399"/>
      <c r="DOA399"/>
      <c r="DOB399"/>
      <c r="DOC399"/>
      <c r="DOD399"/>
      <c r="DOE399"/>
      <c r="DOF399"/>
      <c r="DOG399"/>
      <c r="DOH399"/>
      <c r="DOI399"/>
      <c r="DOJ399"/>
      <c r="DOK399"/>
      <c r="DOL399"/>
      <c r="DOM399"/>
      <c r="DON399"/>
      <c r="DOO399"/>
      <c r="DOP399"/>
      <c r="DOQ399"/>
      <c r="DOR399"/>
      <c r="DOS399"/>
      <c r="DOT399"/>
      <c r="DOU399"/>
      <c r="DOV399"/>
      <c r="DOW399"/>
      <c r="DOX399"/>
      <c r="DOY399"/>
      <c r="DOZ399"/>
      <c r="DPA399"/>
      <c r="DPB399"/>
      <c r="DPC399"/>
      <c r="DPD399"/>
      <c r="DPE399"/>
      <c r="DPF399"/>
      <c r="DPG399"/>
      <c r="DPH399"/>
      <c r="DPI399"/>
      <c r="DPJ399"/>
      <c r="DPK399"/>
      <c r="DPL399"/>
      <c r="DPM399"/>
      <c r="DPN399"/>
      <c r="DPO399"/>
      <c r="DPP399"/>
      <c r="DPQ399"/>
      <c r="DPR399"/>
      <c r="DPS399"/>
      <c r="DPT399"/>
      <c r="DPU399"/>
      <c r="DPV399"/>
      <c r="DPW399"/>
      <c r="DPX399"/>
      <c r="DPY399"/>
      <c r="DPZ399"/>
      <c r="DQA399"/>
      <c r="DQB399"/>
      <c r="DQC399"/>
      <c r="DQD399"/>
      <c r="DQE399"/>
      <c r="DQF399"/>
      <c r="DQG399"/>
      <c r="DQH399"/>
      <c r="DQI399"/>
      <c r="DQJ399"/>
      <c r="DQK399"/>
      <c r="DQL399"/>
      <c r="DQM399"/>
      <c r="DQN399"/>
      <c r="DQO399"/>
      <c r="DQP399"/>
      <c r="DQQ399"/>
      <c r="DQR399"/>
      <c r="DQS399"/>
      <c r="DQT399"/>
      <c r="DQU399"/>
      <c r="DQV399"/>
      <c r="DQW399"/>
      <c r="DQX399"/>
      <c r="DQY399"/>
      <c r="DQZ399"/>
      <c r="DRA399"/>
      <c r="DRB399"/>
      <c r="DRC399"/>
      <c r="DRD399"/>
      <c r="DRE399"/>
      <c r="DRF399"/>
      <c r="DRG399"/>
      <c r="DRH399"/>
      <c r="DRI399"/>
      <c r="DRJ399"/>
      <c r="DRK399"/>
      <c r="DRL399"/>
      <c r="DRM399"/>
      <c r="DRN399"/>
      <c r="DRO399"/>
      <c r="DRP399"/>
      <c r="DRQ399"/>
      <c r="DRR399"/>
      <c r="DRS399"/>
      <c r="DRT399"/>
      <c r="DRU399"/>
      <c r="DRV399"/>
      <c r="DRW399"/>
      <c r="DRX399"/>
      <c r="DRY399"/>
      <c r="DRZ399"/>
      <c r="DSA399"/>
      <c r="DSB399"/>
      <c r="DSC399"/>
      <c r="DSD399"/>
      <c r="DSE399"/>
      <c r="DSF399"/>
      <c r="DSG399"/>
      <c r="DSH399"/>
      <c r="DSI399"/>
      <c r="DSJ399"/>
      <c r="DSK399"/>
      <c r="DSL399"/>
      <c r="DSM399"/>
      <c r="DSN399"/>
      <c r="DSO399"/>
      <c r="DSP399"/>
      <c r="DSQ399"/>
      <c r="DSR399"/>
      <c r="DSS399"/>
      <c r="DST399"/>
      <c r="DSU399"/>
      <c r="DSV399"/>
      <c r="DSW399"/>
      <c r="DSX399"/>
      <c r="DSY399"/>
      <c r="DSZ399"/>
      <c r="DTA399"/>
      <c r="DTB399"/>
      <c r="DTC399"/>
      <c r="DTD399"/>
      <c r="DTE399"/>
      <c r="DTF399"/>
      <c r="DTG399"/>
      <c r="DTH399"/>
      <c r="DTI399"/>
      <c r="DTJ399"/>
      <c r="DTK399"/>
      <c r="DTL399"/>
      <c r="DTM399"/>
      <c r="DTN399"/>
      <c r="DTO399"/>
      <c r="DTP399"/>
      <c r="DTQ399"/>
      <c r="DTR399"/>
      <c r="DTS399"/>
      <c r="DTT399"/>
      <c r="DTU399"/>
      <c r="DTV399"/>
      <c r="DTW399"/>
      <c r="DTX399"/>
      <c r="DTY399"/>
      <c r="DTZ399"/>
      <c r="DUA399"/>
      <c r="DUB399"/>
      <c r="DUC399"/>
      <c r="DUD399"/>
      <c r="DUE399"/>
      <c r="DUF399"/>
      <c r="DUG399"/>
      <c r="DUH399"/>
      <c r="DUI399"/>
      <c r="DUJ399"/>
      <c r="DUK399"/>
      <c r="DUL399"/>
      <c r="DUM399"/>
      <c r="DUN399"/>
      <c r="DUO399"/>
      <c r="DUP399"/>
      <c r="DUQ399"/>
      <c r="DUR399"/>
      <c r="DUS399"/>
      <c r="DUT399"/>
      <c r="DUU399"/>
      <c r="DUV399"/>
      <c r="DUW399"/>
      <c r="DUX399"/>
      <c r="DUY399"/>
      <c r="DUZ399"/>
      <c r="DVA399"/>
      <c r="DVB399"/>
      <c r="DVC399"/>
      <c r="DVD399"/>
      <c r="DVE399"/>
      <c r="DVF399"/>
      <c r="DVG399"/>
      <c r="DVH399"/>
      <c r="DVI399"/>
      <c r="DVJ399"/>
      <c r="DVK399"/>
      <c r="DVL399"/>
      <c r="DVM399"/>
      <c r="DVN399"/>
      <c r="DVO399"/>
      <c r="DVP399"/>
      <c r="DVQ399"/>
      <c r="DVR399"/>
      <c r="DVS399"/>
      <c r="DVT399"/>
      <c r="DVU399"/>
      <c r="DVV399"/>
      <c r="DVW399"/>
      <c r="DVX399"/>
      <c r="DVY399"/>
      <c r="DVZ399"/>
      <c r="DWA399"/>
      <c r="DWB399"/>
      <c r="DWC399"/>
      <c r="DWD399"/>
      <c r="DWE399"/>
      <c r="DWF399"/>
      <c r="DWG399"/>
      <c r="DWH399"/>
      <c r="DWI399"/>
      <c r="DWJ399"/>
      <c r="DWK399"/>
      <c r="DWL399"/>
      <c r="DWM399"/>
      <c r="DWN399"/>
      <c r="DWO399"/>
      <c r="DWP399"/>
      <c r="DWQ399"/>
      <c r="DWR399"/>
      <c r="DWS399"/>
      <c r="DWT399"/>
      <c r="DWU399"/>
      <c r="DWV399"/>
      <c r="DWW399"/>
      <c r="DWX399"/>
      <c r="DWY399"/>
      <c r="DWZ399"/>
      <c r="DXA399"/>
      <c r="DXB399"/>
      <c r="DXC399"/>
      <c r="DXD399"/>
      <c r="DXE399"/>
      <c r="DXF399"/>
      <c r="DXG399"/>
      <c r="DXH399"/>
      <c r="DXI399"/>
      <c r="DXJ399"/>
      <c r="DXK399"/>
      <c r="DXL399"/>
      <c r="DXM399"/>
      <c r="DXN399"/>
      <c r="DXO399"/>
      <c r="DXP399"/>
      <c r="DXQ399"/>
      <c r="DXR399"/>
      <c r="DXS399"/>
      <c r="DXT399"/>
      <c r="DXU399"/>
      <c r="DXV399"/>
      <c r="DXW399"/>
      <c r="DXX399"/>
      <c r="DXY399"/>
      <c r="DXZ399"/>
      <c r="DYA399"/>
      <c r="DYB399"/>
      <c r="DYC399"/>
      <c r="DYD399"/>
      <c r="DYE399"/>
      <c r="DYF399"/>
      <c r="DYG399"/>
      <c r="DYH399"/>
      <c r="DYI399"/>
      <c r="DYJ399"/>
      <c r="DYK399"/>
      <c r="DYL399"/>
      <c r="DYM399"/>
      <c r="DYN399"/>
      <c r="DYO399"/>
      <c r="DYP399"/>
      <c r="DYQ399"/>
      <c r="DYR399"/>
      <c r="DYS399"/>
      <c r="DYT399"/>
      <c r="DYU399"/>
      <c r="DYV399"/>
      <c r="DYW399"/>
      <c r="DYX399"/>
      <c r="DYY399"/>
      <c r="DYZ399"/>
      <c r="DZA399"/>
      <c r="DZB399"/>
      <c r="DZC399"/>
      <c r="DZD399"/>
      <c r="DZE399"/>
      <c r="DZF399"/>
      <c r="DZG399"/>
      <c r="DZH399"/>
      <c r="DZI399"/>
      <c r="DZJ399"/>
      <c r="DZK399"/>
      <c r="DZL399"/>
      <c r="DZM399"/>
      <c r="DZN399"/>
      <c r="DZO399"/>
      <c r="DZP399"/>
      <c r="DZQ399"/>
      <c r="DZR399"/>
      <c r="DZS399"/>
      <c r="DZT399"/>
      <c r="DZU399"/>
      <c r="DZV399"/>
      <c r="DZW399"/>
      <c r="DZX399"/>
      <c r="DZY399"/>
      <c r="DZZ399"/>
      <c r="EAA399"/>
      <c r="EAB399"/>
      <c r="EAC399"/>
      <c r="EAD399"/>
      <c r="EAE399"/>
      <c r="EAF399"/>
      <c r="EAG399"/>
      <c r="EAH399"/>
      <c r="EAI399"/>
      <c r="EAJ399"/>
      <c r="EAK399"/>
      <c r="EAL399"/>
      <c r="EAM399"/>
      <c r="EAN399"/>
      <c r="EAO399"/>
      <c r="EAP399"/>
      <c r="EAQ399"/>
      <c r="EAR399"/>
      <c r="EAS399"/>
      <c r="EAT399"/>
      <c r="EAU399"/>
      <c r="EAV399"/>
      <c r="EAW399"/>
      <c r="EAX399"/>
      <c r="EAY399"/>
      <c r="EAZ399"/>
      <c r="EBA399"/>
      <c r="EBB399"/>
      <c r="EBC399"/>
      <c r="EBD399"/>
      <c r="EBE399"/>
      <c r="EBF399"/>
      <c r="EBG399"/>
      <c r="EBH399"/>
      <c r="EBI399"/>
      <c r="EBJ399"/>
      <c r="EBK399"/>
      <c r="EBL399"/>
      <c r="EBM399"/>
      <c r="EBN399"/>
      <c r="EBO399"/>
      <c r="EBP399"/>
      <c r="EBQ399"/>
      <c r="EBR399"/>
      <c r="EBS399"/>
      <c r="EBT399"/>
      <c r="EBU399"/>
      <c r="EBV399"/>
      <c r="EBW399"/>
      <c r="EBX399"/>
      <c r="EBY399"/>
      <c r="EBZ399"/>
      <c r="ECA399"/>
      <c r="ECB399"/>
      <c r="ECC399"/>
      <c r="ECD399"/>
      <c r="ECE399"/>
      <c r="ECF399"/>
      <c r="ECG399"/>
      <c r="ECH399"/>
      <c r="ECI399"/>
      <c r="ECJ399"/>
      <c r="ECK399"/>
      <c r="ECL399"/>
      <c r="ECM399"/>
      <c r="ECN399"/>
      <c r="ECO399"/>
      <c r="ECP399"/>
      <c r="ECQ399"/>
      <c r="ECR399"/>
      <c r="ECS399"/>
      <c r="ECT399"/>
      <c r="ECU399"/>
      <c r="ECV399"/>
      <c r="ECW399"/>
      <c r="ECX399"/>
      <c r="ECY399"/>
      <c r="ECZ399"/>
      <c r="EDA399"/>
      <c r="EDB399"/>
      <c r="EDC399"/>
      <c r="EDD399"/>
      <c r="EDE399"/>
      <c r="EDF399"/>
      <c r="EDG399"/>
      <c r="EDH399"/>
      <c r="EDI399"/>
      <c r="EDJ399"/>
      <c r="EDK399"/>
      <c r="EDL399"/>
      <c r="EDM399"/>
      <c r="EDN399"/>
      <c r="EDO399"/>
      <c r="EDP399"/>
      <c r="EDQ399"/>
      <c r="EDR399"/>
      <c r="EDS399"/>
      <c r="EDT399"/>
      <c r="EDU399"/>
      <c r="EDV399"/>
      <c r="EDW399"/>
      <c r="EDX399"/>
      <c r="EDY399"/>
      <c r="EDZ399"/>
      <c r="EEA399"/>
      <c r="EEB399"/>
      <c r="EEC399"/>
      <c r="EED399"/>
      <c r="EEE399"/>
      <c r="EEF399"/>
      <c r="EEG399"/>
      <c r="EEH399"/>
      <c r="EEI399"/>
      <c r="EEJ399"/>
      <c r="EEK399"/>
      <c r="EEL399"/>
      <c r="EEM399"/>
      <c r="EEN399"/>
      <c r="EEO399"/>
      <c r="EEP399"/>
      <c r="EEQ399"/>
      <c r="EER399"/>
      <c r="EES399"/>
      <c r="EET399"/>
      <c r="EEU399"/>
      <c r="EEV399"/>
      <c r="EEW399"/>
      <c r="EEX399"/>
      <c r="EEY399"/>
      <c r="EEZ399"/>
      <c r="EFA399"/>
      <c r="EFB399"/>
      <c r="EFC399"/>
      <c r="EFD399"/>
      <c r="EFE399"/>
      <c r="EFF399"/>
      <c r="EFG399"/>
      <c r="EFH399"/>
      <c r="EFI399"/>
      <c r="EFJ399"/>
      <c r="EFK399"/>
      <c r="EFL399"/>
      <c r="EFM399"/>
      <c r="EFN399"/>
      <c r="EFO399"/>
      <c r="EFP399"/>
      <c r="EFQ399"/>
      <c r="EFR399"/>
      <c r="EFS399"/>
      <c r="EFT399"/>
      <c r="EFU399"/>
      <c r="EFV399"/>
      <c r="EFW399"/>
      <c r="EFX399"/>
      <c r="EFY399"/>
      <c r="EFZ399"/>
      <c r="EGA399"/>
      <c r="EGB399"/>
      <c r="EGC399"/>
      <c r="EGD399"/>
      <c r="EGE399"/>
      <c r="EGF399"/>
      <c r="EGG399"/>
      <c r="EGH399"/>
      <c r="EGI399"/>
      <c r="EGJ399"/>
      <c r="EGK399"/>
      <c r="EGL399"/>
      <c r="EGM399"/>
      <c r="EGN399"/>
      <c r="EGO399"/>
      <c r="EGP399"/>
      <c r="EGQ399"/>
      <c r="EGR399"/>
      <c r="EGS399"/>
      <c r="EGT399"/>
      <c r="EGU399"/>
      <c r="EGV399"/>
      <c r="EGW399"/>
      <c r="EGX399"/>
      <c r="EGY399"/>
      <c r="EGZ399"/>
      <c r="EHA399"/>
      <c r="EHB399"/>
      <c r="EHC399"/>
      <c r="EHD399"/>
      <c r="EHE399"/>
      <c r="EHF399"/>
      <c r="EHG399"/>
      <c r="EHH399"/>
      <c r="EHI399"/>
      <c r="EHJ399"/>
      <c r="EHK399"/>
      <c r="EHL399"/>
      <c r="EHM399"/>
      <c r="EHN399"/>
      <c r="EHO399"/>
      <c r="EHP399"/>
      <c r="EHQ399"/>
      <c r="EHR399"/>
      <c r="EHS399"/>
      <c r="EHT399"/>
      <c r="EHU399"/>
      <c r="EHV399"/>
      <c r="EHW399"/>
      <c r="EHX399"/>
      <c r="EHY399"/>
      <c r="EHZ399"/>
      <c r="EIA399"/>
      <c r="EIB399"/>
      <c r="EIC399"/>
      <c r="EID399"/>
      <c r="EIE399"/>
      <c r="EIF399"/>
      <c r="EIG399"/>
      <c r="EIH399"/>
      <c r="EII399"/>
      <c r="EIJ399"/>
      <c r="EIK399"/>
      <c r="EIL399"/>
      <c r="EIM399"/>
      <c r="EIN399"/>
      <c r="EIO399"/>
      <c r="EIP399"/>
      <c r="EIQ399"/>
      <c r="EIR399"/>
      <c r="EIS399"/>
      <c r="EIT399"/>
      <c r="EIU399"/>
      <c r="EIV399"/>
      <c r="EIW399"/>
      <c r="EIX399"/>
      <c r="EIY399"/>
      <c r="EIZ399"/>
      <c r="EJA399"/>
      <c r="EJB399"/>
      <c r="EJC399"/>
      <c r="EJD399"/>
      <c r="EJE399"/>
      <c r="EJF399"/>
      <c r="EJG399"/>
      <c r="EJH399"/>
      <c r="EJI399"/>
      <c r="EJJ399"/>
      <c r="EJK399"/>
      <c r="EJL399"/>
      <c r="EJM399"/>
      <c r="EJN399"/>
      <c r="EJO399"/>
      <c r="EJP399"/>
      <c r="EJQ399"/>
      <c r="EJR399"/>
      <c r="EJS399"/>
      <c r="EJT399"/>
      <c r="EJU399"/>
      <c r="EJV399"/>
      <c r="EJW399"/>
      <c r="EJX399"/>
      <c r="EJY399"/>
      <c r="EJZ399"/>
      <c r="EKA399"/>
      <c r="EKB399"/>
      <c r="EKC399"/>
      <c r="EKD399"/>
      <c r="EKE399"/>
      <c r="EKF399"/>
      <c r="EKG399"/>
      <c r="EKH399"/>
      <c r="EKI399"/>
      <c r="EKJ399"/>
      <c r="EKK399"/>
      <c r="EKL399"/>
      <c r="EKM399"/>
      <c r="EKN399"/>
      <c r="EKO399"/>
      <c r="EKP399"/>
      <c r="EKQ399"/>
      <c r="EKR399"/>
      <c r="EKS399"/>
      <c r="EKT399"/>
      <c r="EKU399"/>
      <c r="EKV399"/>
      <c r="EKW399"/>
      <c r="EKX399"/>
      <c r="EKY399"/>
      <c r="EKZ399"/>
      <c r="ELA399"/>
      <c r="ELB399"/>
      <c r="ELC399"/>
      <c r="ELD399"/>
      <c r="ELE399"/>
      <c r="ELF399"/>
      <c r="ELG399"/>
      <c r="ELH399"/>
      <c r="ELI399"/>
      <c r="ELJ399"/>
      <c r="ELK399"/>
      <c r="ELL399"/>
      <c r="ELM399"/>
      <c r="ELN399"/>
      <c r="ELO399"/>
      <c r="ELP399"/>
      <c r="ELQ399"/>
      <c r="ELR399"/>
      <c r="ELS399"/>
      <c r="ELT399"/>
      <c r="ELU399"/>
      <c r="ELV399"/>
      <c r="ELW399"/>
      <c r="ELX399"/>
      <c r="ELY399"/>
      <c r="ELZ399"/>
      <c r="EMA399"/>
      <c r="EMB399"/>
      <c r="EMC399"/>
      <c r="EMD399"/>
      <c r="EME399"/>
      <c r="EMF399"/>
      <c r="EMG399"/>
      <c r="EMH399"/>
      <c r="EMI399"/>
      <c r="EMJ399"/>
      <c r="EMK399"/>
      <c r="EML399"/>
      <c r="EMM399"/>
      <c r="EMN399"/>
      <c r="EMO399"/>
      <c r="EMP399"/>
      <c r="EMQ399"/>
      <c r="EMR399"/>
      <c r="EMS399"/>
      <c r="EMT399"/>
      <c r="EMU399"/>
      <c r="EMV399"/>
      <c r="EMW399"/>
      <c r="EMX399"/>
      <c r="EMY399"/>
      <c r="EMZ399"/>
      <c r="ENA399"/>
      <c r="ENB399"/>
      <c r="ENC399"/>
      <c r="END399"/>
      <c r="ENE399"/>
      <c r="ENF399"/>
      <c r="ENG399"/>
      <c r="ENH399"/>
      <c r="ENI399"/>
      <c r="ENJ399"/>
      <c r="ENK399"/>
      <c r="ENL399"/>
      <c r="ENM399"/>
      <c r="ENN399"/>
      <c r="ENO399"/>
      <c r="ENP399"/>
      <c r="ENQ399"/>
      <c r="ENR399"/>
      <c r="ENS399"/>
      <c r="ENT399"/>
      <c r="ENU399"/>
      <c r="ENV399"/>
      <c r="ENW399"/>
      <c r="ENX399"/>
      <c r="ENY399"/>
      <c r="ENZ399"/>
      <c r="EOA399"/>
      <c r="EOB399"/>
      <c r="EOC399"/>
      <c r="EOD399"/>
      <c r="EOE399"/>
      <c r="EOF399"/>
      <c r="EOG399"/>
      <c r="EOH399"/>
      <c r="EOI399"/>
      <c r="EOJ399"/>
      <c r="EOK399"/>
      <c r="EOL399"/>
      <c r="EOM399"/>
      <c r="EON399"/>
      <c r="EOO399"/>
      <c r="EOP399"/>
      <c r="EOQ399"/>
      <c r="EOR399"/>
      <c r="EOS399"/>
      <c r="EOT399"/>
      <c r="EOU399"/>
      <c r="EOV399"/>
      <c r="EOW399"/>
      <c r="EOX399"/>
      <c r="EOY399"/>
      <c r="EOZ399"/>
      <c r="EPA399"/>
      <c r="EPB399"/>
      <c r="EPC399"/>
      <c r="EPD399"/>
      <c r="EPE399"/>
      <c r="EPF399"/>
      <c r="EPG399"/>
      <c r="EPH399"/>
      <c r="EPI399"/>
      <c r="EPJ399"/>
      <c r="EPK399"/>
      <c r="EPL399"/>
      <c r="EPM399"/>
      <c r="EPN399"/>
      <c r="EPO399"/>
      <c r="EPP399"/>
      <c r="EPQ399"/>
      <c r="EPR399"/>
      <c r="EPS399"/>
      <c r="EPT399"/>
      <c r="EPU399"/>
      <c r="EPV399"/>
      <c r="EPW399"/>
      <c r="EPX399"/>
      <c r="EPY399"/>
      <c r="EPZ399"/>
      <c r="EQA399"/>
      <c r="EQB399"/>
      <c r="EQC399"/>
      <c r="EQD399"/>
      <c r="EQE399"/>
      <c r="EQF399"/>
      <c r="EQG399"/>
      <c r="EQH399"/>
      <c r="EQI399"/>
      <c r="EQJ399"/>
      <c r="EQK399"/>
      <c r="EQL399"/>
      <c r="EQM399"/>
      <c r="EQN399"/>
      <c r="EQO399"/>
      <c r="EQP399"/>
      <c r="EQQ399"/>
      <c r="EQR399"/>
      <c r="EQS399"/>
      <c r="EQT399"/>
      <c r="EQU399"/>
      <c r="EQV399"/>
      <c r="EQW399"/>
      <c r="EQX399"/>
      <c r="EQY399"/>
      <c r="EQZ399"/>
      <c r="ERA399"/>
      <c r="ERB399"/>
      <c r="ERC399"/>
      <c r="ERD399"/>
      <c r="ERE399"/>
      <c r="ERF399"/>
      <c r="ERG399"/>
      <c r="ERH399"/>
      <c r="ERI399"/>
      <c r="ERJ399"/>
      <c r="ERK399"/>
      <c r="ERL399"/>
      <c r="ERM399"/>
      <c r="ERN399"/>
      <c r="ERO399"/>
      <c r="ERP399"/>
      <c r="ERQ399"/>
      <c r="ERR399"/>
      <c r="ERS399"/>
      <c r="ERT399"/>
      <c r="ERU399"/>
      <c r="ERV399"/>
      <c r="ERW399"/>
      <c r="ERX399"/>
      <c r="ERY399"/>
      <c r="ERZ399"/>
      <c r="ESA399"/>
      <c r="ESB399"/>
      <c r="ESC399"/>
      <c r="ESD399"/>
      <c r="ESE399"/>
      <c r="ESF399"/>
      <c r="ESG399"/>
      <c r="ESH399"/>
      <c r="ESI399"/>
      <c r="ESJ399"/>
      <c r="ESK399"/>
      <c r="ESL399"/>
      <c r="ESM399"/>
      <c r="ESN399"/>
      <c r="ESO399"/>
      <c r="ESP399"/>
      <c r="ESQ399"/>
      <c r="ESR399"/>
      <c r="ESS399"/>
      <c r="EST399"/>
      <c r="ESU399"/>
      <c r="ESV399"/>
      <c r="ESW399"/>
      <c r="ESX399"/>
      <c r="ESY399"/>
      <c r="ESZ399"/>
      <c r="ETA399"/>
      <c r="ETB399"/>
      <c r="ETC399"/>
      <c r="ETD399"/>
      <c r="ETE399"/>
      <c r="ETF399"/>
      <c r="ETG399"/>
      <c r="ETH399"/>
      <c r="ETI399"/>
      <c r="ETJ399"/>
      <c r="ETK399"/>
      <c r="ETL399"/>
      <c r="ETM399"/>
      <c r="ETN399"/>
      <c r="ETO399"/>
      <c r="ETP399"/>
      <c r="ETQ399"/>
      <c r="ETR399"/>
      <c r="ETS399"/>
      <c r="ETT399"/>
      <c r="ETU399"/>
      <c r="ETV399"/>
      <c r="ETW399"/>
      <c r="ETX399"/>
      <c r="ETY399"/>
      <c r="ETZ399"/>
      <c r="EUA399"/>
      <c r="EUB399"/>
      <c r="EUC399"/>
      <c r="EUD399"/>
      <c r="EUE399"/>
      <c r="EUF399"/>
      <c r="EUG399"/>
      <c r="EUH399"/>
      <c r="EUI399"/>
      <c r="EUJ399"/>
      <c r="EUK399"/>
      <c r="EUL399"/>
      <c r="EUM399"/>
      <c r="EUN399"/>
      <c r="EUO399"/>
      <c r="EUP399"/>
      <c r="EUQ399"/>
      <c r="EUR399"/>
      <c r="EUS399"/>
      <c r="EUT399"/>
      <c r="EUU399"/>
      <c r="EUV399"/>
      <c r="EUW399"/>
      <c r="EUX399"/>
      <c r="EUY399"/>
      <c r="EUZ399"/>
      <c r="EVA399"/>
      <c r="EVB399"/>
      <c r="EVC399"/>
      <c r="EVD399"/>
      <c r="EVE399"/>
      <c r="EVF399"/>
      <c r="EVG399"/>
      <c r="EVH399"/>
      <c r="EVI399"/>
      <c r="EVJ399"/>
      <c r="EVK399"/>
      <c r="EVL399"/>
      <c r="EVM399"/>
      <c r="EVN399"/>
      <c r="EVO399"/>
      <c r="EVP399"/>
      <c r="EVQ399"/>
      <c r="EVR399"/>
      <c r="EVS399"/>
      <c r="EVT399"/>
      <c r="EVU399"/>
      <c r="EVV399"/>
      <c r="EVW399"/>
      <c r="EVX399"/>
      <c r="EVY399"/>
      <c r="EVZ399"/>
      <c r="EWA399"/>
      <c r="EWB399"/>
      <c r="EWC399"/>
      <c r="EWD399"/>
      <c r="EWE399"/>
      <c r="EWF399"/>
      <c r="EWG399"/>
      <c r="EWH399"/>
      <c r="EWI399"/>
      <c r="EWJ399"/>
      <c r="EWK399"/>
      <c r="EWL399"/>
      <c r="EWM399"/>
      <c r="EWN399"/>
      <c r="EWO399"/>
      <c r="EWP399"/>
      <c r="EWQ399"/>
      <c r="EWR399"/>
      <c r="EWS399"/>
      <c r="EWT399"/>
      <c r="EWU399"/>
      <c r="EWV399"/>
      <c r="EWW399"/>
      <c r="EWX399"/>
      <c r="EWY399"/>
      <c r="EWZ399"/>
      <c r="EXA399"/>
      <c r="EXB399"/>
      <c r="EXC399"/>
      <c r="EXD399"/>
      <c r="EXE399"/>
      <c r="EXF399"/>
      <c r="EXG399"/>
      <c r="EXH399"/>
      <c r="EXI399"/>
      <c r="EXJ399"/>
      <c r="EXK399"/>
      <c r="EXL399"/>
      <c r="EXM399"/>
      <c r="EXN399"/>
      <c r="EXO399"/>
      <c r="EXP399"/>
      <c r="EXQ399"/>
      <c r="EXR399"/>
      <c r="EXS399"/>
      <c r="EXT399"/>
      <c r="EXU399"/>
      <c r="EXV399"/>
      <c r="EXW399"/>
      <c r="EXX399"/>
      <c r="EXY399"/>
      <c r="EXZ399"/>
      <c r="EYA399"/>
      <c r="EYB399"/>
      <c r="EYC399"/>
      <c r="EYD399"/>
      <c r="EYE399"/>
      <c r="EYF399"/>
      <c r="EYG399"/>
      <c r="EYH399"/>
      <c r="EYI399"/>
      <c r="EYJ399"/>
      <c r="EYK399"/>
      <c r="EYL399"/>
      <c r="EYM399"/>
      <c r="EYN399"/>
      <c r="EYO399"/>
      <c r="EYP399"/>
      <c r="EYQ399"/>
      <c r="EYR399"/>
      <c r="EYS399"/>
      <c r="EYT399"/>
      <c r="EYU399"/>
      <c r="EYV399"/>
      <c r="EYW399"/>
      <c r="EYX399"/>
      <c r="EYY399"/>
      <c r="EYZ399"/>
      <c r="EZA399"/>
      <c r="EZB399"/>
      <c r="EZC399"/>
      <c r="EZD399"/>
      <c r="EZE399"/>
      <c r="EZF399"/>
      <c r="EZG399"/>
      <c r="EZH399"/>
      <c r="EZI399"/>
      <c r="EZJ399"/>
      <c r="EZK399"/>
      <c r="EZL399"/>
      <c r="EZM399"/>
      <c r="EZN399"/>
      <c r="EZO399"/>
      <c r="EZP399"/>
      <c r="EZQ399"/>
      <c r="EZR399"/>
      <c r="EZS399"/>
      <c r="EZT399"/>
      <c r="EZU399"/>
      <c r="EZV399"/>
      <c r="EZW399"/>
      <c r="EZX399"/>
      <c r="EZY399"/>
      <c r="EZZ399"/>
      <c r="FAA399"/>
      <c r="FAB399"/>
      <c r="FAC399"/>
      <c r="FAD399"/>
      <c r="FAE399"/>
      <c r="FAF399"/>
      <c r="FAG399"/>
      <c r="FAH399"/>
      <c r="FAI399"/>
      <c r="FAJ399"/>
      <c r="FAK399"/>
      <c r="FAL399"/>
      <c r="FAM399"/>
      <c r="FAN399"/>
      <c r="FAO399"/>
      <c r="FAP399"/>
      <c r="FAQ399"/>
      <c r="FAR399"/>
      <c r="FAS399"/>
      <c r="FAT399"/>
      <c r="FAU399"/>
      <c r="FAV399"/>
      <c r="FAW399"/>
      <c r="FAX399"/>
      <c r="FAY399"/>
      <c r="FAZ399"/>
      <c r="FBA399"/>
      <c r="FBB399"/>
      <c r="FBC399"/>
      <c r="FBD399"/>
      <c r="FBE399"/>
      <c r="FBF399"/>
      <c r="FBG399"/>
      <c r="FBH399"/>
      <c r="FBI399"/>
      <c r="FBJ399"/>
      <c r="FBK399"/>
      <c r="FBL399"/>
      <c r="FBM399"/>
      <c r="FBN399"/>
      <c r="FBO399"/>
      <c r="FBP399"/>
      <c r="FBQ399"/>
      <c r="FBR399"/>
      <c r="FBS399"/>
      <c r="FBT399"/>
      <c r="FBU399"/>
      <c r="FBV399"/>
      <c r="FBW399"/>
      <c r="FBX399"/>
      <c r="FBY399"/>
      <c r="FBZ399"/>
      <c r="FCA399"/>
      <c r="FCB399"/>
      <c r="FCC399"/>
      <c r="FCD399"/>
      <c r="FCE399"/>
      <c r="FCF399"/>
      <c r="FCG399"/>
      <c r="FCH399"/>
      <c r="FCI399"/>
      <c r="FCJ399"/>
      <c r="FCK399"/>
      <c r="FCL399"/>
      <c r="FCM399"/>
      <c r="FCN399"/>
      <c r="FCO399"/>
      <c r="FCP399"/>
      <c r="FCQ399"/>
      <c r="FCR399"/>
      <c r="FCS399"/>
      <c r="FCT399"/>
      <c r="FCU399"/>
      <c r="FCV399"/>
      <c r="FCW399"/>
      <c r="FCX399"/>
      <c r="FCY399"/>
      <c r="FCZ399"/>
      <c r="FDA399"/>
      <c r="FDB399"/>
      <c r="FDC399"/>
      <c r="FDD399"/>
      <c r="FDE399"/>
      <c r="FDF399"/>
      <c r="FDG399"/>
      <c r="FDH399"/>
      <c r="FDI399"/>
      <c r="FDJ399"/>
      <c r="FDK399"/>
      <c r="FDL399"/>
      <c r="FDM399"/>
      <c r="FDN399"/>
      <c r="FDO399"/>
      <c r="FDP399"/>
      <c r="FDQ399"/>
      <c r="FDR399"/>
      <c r="FDS399"/>
      <c r="FDT399"/>
      <c r="FDU399"/>
      <c r="FDV399"/>
      <c r="FDW399"/>
      <c r="FDX399"/>
      <c r="FDY399"/>
      <c r="FDZ399"/>
      <c r="FEA399"/>
      <c r="FEB399"/>
      <c r="FEC399"/>
      <c r="FED399"/>
      <c r="FEE399"/>
      <c r="FEF399"/>
      <c r="FEG399"/>
      <c r="FEH399"/>
      <c r="FEI399"/>
      <c r="FEJ399"/>
      <c r="FEK399"/>
      <c r="FEL399"/>
      <c r="FEM399"/>
      <c r="FEN399"/>
      <c r="FEO399"/>
      <c r="FEP399"/>
      <c r="FEQ399"/>
      <c r="FER399"/>
      <c r="FES399"/>
      <c r="FET399"/>
      <c r="FEU399"/>
      <c r="FEV399"/>
      <c r="FEW399"/>
      <c r="FEX399"/>
      <c r="FEY399"/>
      <c r="FEZ399"/>
      <c r="FFA399"/>
      <c r="FFB399"/>
      <c r="FFC399"/>
      <c r="FFD399"/>
      <c r="FFE399"/>
      <c r="FFF399"/>
      <c r="FFG399"/>
      <c r="FFH399"/>
      <c r="FFI399"/>
      <c r="FFJ399"/>
      <c r="FFK399"/>
      <c r="FFL399"/>
      <c r="FFM399"/>
      <c r="FFN399"/>
      <c r="FFO399"/>
      <c r="FFP399"/>
      <c r="FFQ399"/>
      <c r="FFR399"/>
      <c r="FFS399"/>
      <c r="FFT399"/>
      <c r="FFU399"/>
      <c r="FFV399"/>
      <c r="FFW399"/>
      <c r="FFX399"/>
      <c r="FFY399"/>
      <c r="FFZ399"/>
      <c r="FGA399"/>
      <c r="FGB399"/>
      <c r="FGC399"/>
      <c r="FGD399"/>
      <c r="FGE399"/>
      <c r="FGF399"/>
      <c r="FGG399"/>
      <c r="FGH399"/>
      <c r="FGI399"/>
      <c r="FGJ399"/>
      <c r="FGK399"/>
      <c r="FGL399"/>
      <c r="FGM399"/>
      <c r="FGN399"/>
      <c r="FGO399"/>
      <c r="FGP399"/>
      <c r="FGQ399"/>
      <c r="FGR399"/>
      <c r="FGS399"/>
      <c r="FGT399"/>
      <c r="FGU399"/>
      <c r="FGV399"/>
      <c r="FGW399"/>
      <c r="FGX399"/>
      <c r="FGY399"/>
      <c r="FGZ399"/>
      <c r="FHA399"/>
      <c r="FHB399"/>
      <c r="FHC399"/>
      <c r="FHD399"/>
      <c r="FHE399"/>
      <c r="FHF399"/>
      <c r="FHG399"/>
      <c r="FHH399"/>
      <c r="FHI399"/>
      <c r="FHJ399"/>
      <c r="FHK399"/>
      <c r="FHL399"/>
      <c r="FHM399"/>
      <c r="FHN399"/>
      <c r="FHO399"/>
      <c r="FHP399"/>
      <c r="FHQ399"/>
      <c r="FHR399"/>
      <c r="FHS399"/>
      <c r="FHT399"/>
      <c r="FHU399"/>
      <c r="FHV399"/>
      <c r="FHW399"/>
      <c r="FHX399"/>
      <c r="FHY399"/>
      <c r="FHZ399"/>
      <c r="FIA399"/>
      <c r="FIB399"/>
      <c r="FIC399"/>
      <c r="FID399"/>
      <c r="FIE399"/>
      <c r="FIF399"/>
      <c r="FIG399"/>
      <c r="FIH399"/>
      <c r="FII399"/>
      <c r="FIJ399"/>
      <c r="FIK399"/>
      <c r="FIL399"/>
      <c r="FIM399"/>
      <c r="FIN399"/>
      <c r="FIO399"/>
      <c r="FIP399"/>
      <c r="FIQ399"/>
      <c r="FIR399"/>
      <c r="FIS399"/>
      <c r="FIT399"/>
      <c r="FIU399"/>
      <c r="FIV399"/>
      <c r="FIW399"/>
      <c r="FIX399"/>
      <c r="FIY399"/>
      <c r="FIZ399"/>
      <c r="FJA399"/>
      <c r="FJB399"/>
      <c r="FJC399"/>
      <c r="FJD399"/>
      <c r="FJE399"/>
      <c r="FJF399"/>
      <c r="FJG399"/>
      <c r="FJH399"/>
      <c r="FJI399"/>
      <c r="FJJ399"/>
      <c r="FJK399"/>
      <c r="FJL399"/>
      <c r="FJM399"/>
      <c r="FJN399"/>
      <c r="FJO399"/>
      <c r="FJP399"/>
      <c r="FJQ399"/>
      <c r="FJR399"/>
      <c r="FJS399"/>
      <c r="FJT399"/>
      <c r="FJU399"/>
      <c r="FJV399"/>
      <c r="FJW399"/>
      <c r="FJX399"/>
      <c r="FJY399"/>
      <c r="FJZ399"/>
      <c r="FKA399"/>
      <c r="FKB399"/>
      <c r="FKC399"/>
      <c r="FKD399"/>
      <c r="FKE399"/>
      <c r="FKF399"/>
      <c r="FKG399"/>
      <c r="FKH399"/>
      <c r="FKI399"/>
      <c r="FKJ399"/>
      <c r="FKK399"/>
      <c r="FKL399"/>
      <c r="FKM399"/>
      <c r="FKN399"/>
      <c r="FKO399"/>
      <c r="FKP399"/>
      <c r="FKQ399"/>
      <c r="FKR399"/>
      <c r="FKS399"/>
      <c r="FKT399"/>
      <c r="FKU399"/>
      <c r="FKV399"/>
      <c r="FKW399"/>
      <c r="FKX399"/>
      <c r="FKY399"/>
      <c r="FKZ399"/>
      <c r="FLA399"/>
      <c r="FLB399"/>
      <c r="FLC399"/>
      <c r="FLD399"/>
      <c r="FLE399"/>
      <c r="FLF399"/>
      <c r="FLG399"/>
      <c r="FLH399"/>
      <c r="FLI399"/>
      <c r="FLJ399"/>
      <c r="FLK399"/>
      <c r="FLL399"/>
      <c r="FLM399"/>
      <c r="FLN399"/>
      <c r="FLO399"/>
      <c r="FLP399"/>
      <c r="FLQ399"/>
      <c r="FLR399"/>
      <c r="FLS399"/>
      <c r="FLT399"/>
      <c r="FLU399"/>
      <c r="FLV399"/>
      <c r="FLW399"/>
      <c r="FLX399"/>
      <c r="FLY399"/>
      <c r="FLZ399"/>
      <c r="FMA399"/>
      <c r="FMB399"/>
      <c r="FMC399"/>
      <c r="FMD399"/>
      <c r="FME399"/>
      <c r="FMF399"/>
      <c r="FMG399"/>
      <c r="FMH399"/>
      <c r="FMI399"/>
      <c r="FMJ399"/>
      <c r="FMK399"/>
      <c r="FML399"/>
      <c r="FMM399"/>
      <c r="FMN399"/>
      <c r="FMO399"/>
      <c r="FMP399"/>
      <c r="FMQ399"/>
      <c r="FMR399"/>
      <c r="FMS399"/>
      <c r="FMT399"/>
      <c r="FMU399"/>
      <c r="FMV399"/>
      <c r="FMW399"/>
      <c r="FMX399"/>
      <c r="FMY399"/>
      <c r="FMZ399"/>
      <c r="FNA399"/>
      <c r="FNB399"/>
      <c r="FNC399"/>
      <c r="FND399"/>
      <c r="FNE399"/>
      <c r="FNF399"/>
      <c r="FNG399"/>
      <c r="FNH399"/>
      <c r="FNI399"/>
      <c r="FNJ399"/>
      <c r="FNK399"/>
      <c r="FNL399"/>
      <c r="FNM399"/>
      <c r="FNN399"/>
      <c r="FNO399"/>
      <c r="FNP399"/>
      <c r="FNQ399"/>
      <c r="FNR399"/>
      <c r="FNS399"/>
      <c r="FNT399"/>
      <c r="FNU399"/>
      <c r="FNV399"/>
      <c r="FNW399"/>
      <c r="FNX399"/>
      <c r="FNY399"/>
      <c r="FNZ399"/>
      <c r="FOA399"/>
      <c r="FOB399"/>
      <c r="FOC399"/>
      <c r="FOD399"/>
      <c r="FOE399"/>
      <c r="FOF399"/>
      <c r="FOG399"/>
      <c r="FOH399"/>
      <c r="FOI399"/>
      <c r="FOJ399"/>
      <c r="FOK399"/>
      <c r="FOL399"/>
      <c r="FOM399"/>
      <c r="FON399"/>
      <c r="FOO399"/>
      <c r="FOP399"/>
      <c r="FOQ399"/>
      <c r="FOR399"/>
      <c r="FOS399"/>
      <c r="FOT399"/>
      <c r="FOU399"/>
      <c r="FOV399"/>
      <c r="FOW399"/>
      <c r="FOX399"/>
      <c r="FOY399"/>
      <c r="FOZ399"/>
      <c r="FPA399"/>
      <c r="FPB399"/>
      <c r="FPC399"/>
      <c r="FPD399"/>
      <c r="FPE399"/>
      <c r="FPF399"/>
      <c r="FPG399"/>
      <c r="FPH399"/>
      <c r="FPI399"/>
      <c r="FPJ399"/>
      <c r="FPK399"/>
      <c r="FPL399"/>
      <c r="FPM399"/>
      <c r="FPN399"/>
      <c r="FPO399"/>
      <c r="FPP399"/>
      <c r="FPQ399"/>
      <c r="FPR399"/>
      <c r="FPS399"/>
      <c r="FPT399"/>
      <c r="FPU399"/>
      <c r="FPV399"/>
      <c r="FPW399"/>
      <c r="FPX399"/>
      <c r="FPY399"/>
      <c r="FPZ399"/>
      <c r="FQA399"/>
      <c r="FQB399"/>
      <c r="FQC399"/>
      <c r="FQD399"/>
      <c r="FQE399"/>
      <c r="FQF399"/>
      <c r="FQG399"/>
      <c r="FQH399"/>
      <c r="FQI399"/>
      <c r="FQJ399"/>
      <c r="FQK399"/>
      <c r="FQL399"/>
      <c r="FQM399"/>
      <c r="FQN399"/>
      <c r="FQO399"/>
      <c r="FQP399"/>
      <c r="FQQ399"/>
      <c r="FQR399"/>
      <c r="FQS399"/>
      <c r="FQT399"/>
      <c r="FQU399"/>
      <c r="FQV399"/>
      <c r="FQW399"/>
      <c r="FQX399"/>
      <c r="FQY399"/>
      <c r="FQZ399"/>
      <c r="FRA399"/>
      <c r="FRB399"/>
      <c r="FRC399"/>
      <c r="FRD399"/>
      <c r="FRE399"/>
      <c r="FRF399"/>
      <c r="FRG399"/>
      <c r="FRH399"/>
      <c r="FRI399"/>
      <c r="FRJ399"/>
      <c r="FRK399"/>
      <c r="FRL399"/>
      <c r="FRM399"/>
      <c r="FRN399"/>
      <c r="FRO399"/>
      <c r="FRP399"/>
      <c r="FRQ399"/>
      <c r="FRR399"/>
      <c r="FRS399"/>
      <c r="FRT399"/>
      <c r="FRU399"/>
      <c r="FRV399"/>
      <c r="FRW399"/>
      <c r="FRX399"/>
      <c r="FRY399"/>
      <c r="FRZ399"/>
      <c r="FSA399"/>
      <c r="FSB399"/>
      <c r="FSC399"/>
      <c r="FSD399"/>
      <c r="FSE399"/>
      <c r="FSF399"/>
      <c r="FSG399"/>
      <c r="FSH399"/>
      <c r="FSI399"/>
      <c r="FSJ399"/>
      <c r="FSK399"/>
      <c r="FSL399"/>
      <c r="FSM399"/>
      <c r="FSN399"/>
      <c r="FSO399"/>
      <c r="FSP399"/>
      <c r="FSQ399"/>
      <c r="FSR399"/>
      <c r="FSS399"/>
      <c r="FST399"/>
      <c r="FSU399"/>
      <c r="FSV399"/>
      <c r="FSW399"/>
      <c r="FSX399"/>
      <c r="FSY399"/>
      <c r="FSZ399"/>
      <c r="FTA399"/>
      <c r="FTB399"/>
      <c r="FTC399"/>
      <c r="FTD399"/>
      <c r="FTE399"/>
      <c r="FTF399"/>
      <c r="FTG399"/>
      <c r="FTH399"/>
      <c r="FTI399"/>
      <c r="FTJ399"/>
      <c r="FTK399"/>
      <c r="FTL399"/>
      <c r="FTM399"/>
      <c r="FTN399"/>
      <c r="FTO399"/>
      <c r="FTP399"/>
      <c r="FTQ399"/>
      <c r="FTR399"/>
      <c r="FTS399"/>
      <c r="FTT399"/>
      <c r="FTU399"/>
      <c r="FTV399"/>
      <c r="FTW399"/>
      <c r="FTX399"/>
      <c r="FTY399"/>
      <c r="FTZ399"/>
      <c r="FUA399"/>
      <c r="FUB399"/>
      <c r="FUC399"/>
      <c r="FUD399"/>
      <c r="FUE399"/>
      <c r="FUF399"/>
      <c r="FUG399"/>
      <c r="FUH399"/>
      <c r="FUI399"/>
      <c r="FUJ399"/>
      <c r="FUK399"/>
      <c r="FUL399"/>
      <c r="FUM399"/>
      <c r="FUN399"/>
      <c r="FUO399"/>
      <c r="FUP399"/>
      <c r="FUQ399"/>
      <c r="FUR399"/>
      <c r="FUS399"/>
      <c r="FUT399"/>
      <c r="FUU399"/>
      <c r="FUV399"/>
      <c r="FUW399"/>
      <c r="FUX399"/>
      <c r="FUY399"/>
      <c r="FUZ399"/>
      <c r="FVA399"/>
      <c r="FVB399"/>
      <c r="FVC399"/>
      <c r="FVD399"/>
      <c r="FVE399"/>
      <c r="FVF399"/>
      <c r="FVG399"/>
      <c r="FVH399"/>
      <c r="FVI399"/>
      <c r="FVJ399"/>
      <c r="FVK399"/>
      <c r="FVL399"/>
      <c r="FVM399"/>
      <c r="FVN399"/>
      <c r="FVO399"/>
      <c r="FVP399"/>
      <c r="FVQ399"/>
      <c r="FVR399"/>
      <c r="FVS399"/>
      <c r="FVT399"/>
      <c r="FVU399"/>
      <c r="FVV399"/>
      <c r="FVW399"/>
      <c r="FVX399"/>
      <c r="FVY399"/>
      <c r="FVZ399"/>
      <c r="FWA399"/>
      <c r="FWB399"/>
      <c r="FWC399"/>
      <c r="FWD399"/>
      <c r="FWE399"/>
      <c r="FWF399"/>
      <c r="FWG399"/>
      <c r="FWH399"/>
      <c r="FWI399"/>
      <c r="FWJ399"/>
      <c r="FWK399"/>
      <c r="FWL399"/>
      <c r="FWM399"/>
      <c r="FWN399"/>
      <c r="FWO399"/>
      <c r="FWP399"/>
      <c r="FWQ399"/>
      <c r="FWR399"/>
      <c r="FWS399"/>
      <c r="FWT399"/>
      <c r="FWU399"/>
      <c r="FWV399"/>
      <c r="FWW399"/>
      <c r="FWX399"/>
      <c r="FWY399"/>
      <c r="FWZ399"/>
      <c r="FXA399"/>
      <c r="FXB399"/>
      <c r="FXC399"/>
      <c r="FXD399"/>
      <c r="FXE399"/>
      <c r="FXF399"/>
      <c r="FXG399"/>
      <c r="FXH399"/>
      <c r="FXI399"/>
      <c r="FXJ399"/>
      <c r="FXK399"/>
      <c r="FXL399"/>
      <c r="FXM399"/>
      <c r="FXN399"/>
      <c r="FXO399"/>
      <c r="FXP399"/>
      <c r="FXQ399"/>
      <c r="FXR399"/>
      <c r="FXS399"/>
      <c r="FXT399"/>
      <c r="FXU399"/>
      <c r="FXV399"/>
      <c r="FXW399"/>
      <c r="FXX399"/>
      <c r="FXY399"/>
      <c r="FXZ399"/>
      <c r="FYA399"/>
      <c r="FYB399"/>
      <c r="FYC399"/>
      <c r="FYD399"/>
      <c r="FYE399"/>
      <c r="FYF399"/>
      <c r="FYG399"/>
      <c r="FYH399"/>
      <c r="FYI399"/>
      <c r="FYJ399"/>
      <c r="FYK399"/>
      <c r="FYL399"/>
      <c r="FYM399"/>
      <c r="FYN399"/>
      <c r="FYO399"/>
      <c r="FYP399"/>
      <c r="FYQ399"/>
      <c r="FYR399"/>
      <c r="FYS399"/>
      <c r="FYT399"/>
      <c r="FYU399"/>
      <c r="FYV399"/>
      <c r="FYW399"/>
      <c r="FYX399"/>
      <c r="FYY399"/>
      <c r="FYZ399"/>
      <c r="FZA399"/>
      <c r="FZB399"/>
      <c r="FZC399"/>
      <c r="FZD399"/>
      <c r="FZE399"/>
      <c r="FZF399"/>
      <c r="FZG399"/>
      <c r="FZH399"/>
      <c r="FZI399"/>
      <c r="FZJ399"/>
      <c r="FZK399"/>
      <c r="FZL399"/>
      <c r="FZM399"/>
      <c r="FZN399"/>
      <c r="FZO399"/>
      <c r="FZP399"/>
      <c r="FZQ399"/>
      <c r="FZR399"/>
      <c r="FZS399"/>
      <c r="FZT399"/>
      <c r="FZU399"/>
      <c r="FZV399"/>
      <c r="FZW399"/>
      <c r="FZX399"/>
      <c r="FZY399"/>
      <c r="FZZ399"/>
      <c r="GAA399"/>
      <c r="GAB399"/>
      <c r="GAC399"/>
      <c r="GAD399"/>
      <c r="GAE399"/>
      <c r="GAF399"/>
      <c r="GAG399"/>
      <c r="GAH399"/>
      <c r="GAI399"/>
      <c r="GAJ399"/>
      <c r="GAK399"/>
      <c r="GAL399"/>
      <c r="GAM399"/>
      <c r="GAN399"/>
      <c r="GAO399"/>
      <c r="GAP399"/>
      <c r="GAQ399"/>
      <c r="GAR399"/>
      <c r="GAS399"/>
      <c r="GAT399"/>
      <c r="GAU399"/>
      <c r="GAV399"/>
      <c r="GAW399"/>
      <c r="GAX399"/>
      <c r="GAY399"/>
      <c r="GAZ399"/>
      <c r="GBA399"/>
      <c r="GBB399"/>
      <c r="GBC399"/>
      <c r="GBD399"/>
      <c r="GBE399"/>
      <c r="GBF399"/>
      <c r="GBG399"/>
      <c r="GBH399"/>
      <c r="GBI399"/>
      <c r="GBJ399"/>
      <c r="GBK399"/>
      <c r="GBL399"/>
      <c r="GBM399"/>
      <c r="GBN399"/>
      <c r="GBO399"/>
      <c r="GBP399"/>
      <c r="GBQ399"/>
      <c r="GBR399"/>
      <c r="GBS399"/>
      <c r="GBT399"/>
      <c r="GBU399"/>
      <c r="GBV399"/>
      <c r="GBW399"/>
      <c r="GBX399"/>
      <c r="GBY399"/>
      <c r="GBZ399"/>
      <c r="GCA399"/>
      <c r="GCB399"/>
      <c r="GCC399"/>
      <c r="GCD399"/>
      <c r="GCE399"/>
      <c r="GCF399"/>
      <c r="GCG399"/>
      <c r="GCH399"/>
      <c r="GCI399"/>
      <c r="GCJ399"/>
      <c r="GCK399"/>
      <c r="GCL399"/>
      <c r="GCM399"/>
      <c r="GCN399"/>
      <c r="GCO399"/>
      <c r="GCP399"/>
      <c r="GCQ399"/>
      <c r="GCR399"/>
      <c r="GCS399"/>
      <c r="GCT399"/>
      <c r="GCU399"/>
      <c r="GCV399"/>
      <c r="GCW399"/>
      <c r="GCX399"/>
      <c r="GCY399"/>
      <c r="GCZ399"/>
      <c r="GDA399"/>
      <c r="GDB399"/>
      <c r="GDC399"/>
      <c r="GDD399"/>
      <c r="GDE399"/>
      <c r="GDF399"/>
      <c r="GDG399"/>
      <c r="GDH399"/>
      <c r="GDI399"/>
      <c r="GDJ399"/>
      <c r="GDK399"/>
      <c r="GDL399"/>
      <c r="GDM399"/>
      <c r="GDN399"/>
      <c r="GDO399"/>
      <c r="GDP399"/>
      <c r="GDQ399"/>
      <c r="GDR399"/>
      <c r="GDS399"/>
      <c r="GDT399"/>
      <c r="GDU399"/>
      <c r="GDV399"/>
      <c r="GDW399"/>
      <c r="GDX399"/>
      <c r="GDY399"/>
      <c r="GDZ399"/>
      <c r="GEA399"/>
      <c r="GEB399"/>
      <c r="GEC399"/>
      <c r="GED399"/>
      <c r="GEE399"/>
      <c r="GEF399"/>
      <c r="GEG399"/>
      <c r="GEH399"/>
      <c r="GEI399"/>
      <c r="GEJ399"/>
      <c r="GEK399"/>
      <c r="GEL399"/>
      <c r="GEM399"/>
      <c r="GEN399"/>
      <c r="GEO399"/>
      <c r="GEP399"/>
      <c r="GEQ399"/>
      <c r="GER399"/>
      <c r="GES399"/>
      <c r="GET399"/>
      <c r="GEU399"/>
      <c r="GEV399"/>
      <c r="GEW399"/>
      <c r="GEX399"/>
      <c r="GEY399"/>
      <c r="GEZ399"/>
      <c r="GFA399"/>
      <c r="GFB399"/>
      <c r="GFC399"/>
      <c r="GFD399"/>
      <c r="GFE399"/>
      <c r="GFF399"/>
      <c r="GFG399"/>
      <c r="GFH399"/>
      <c r="GFI399"/>
      <c r="GFJ399"/>
      <c r="GFK399"/>
      <c r="GFL399"/>
      <c r="GFM399"/>
      <c r="GFN399"/>
      <c r="GFO399"/>
      <c r="GFP399"/>
      <c r="GFQ399"/>
      <c r="GFR399"/>
      <c r="GFS399"/>
      <c r="GFT399"/>
      <c r="GFU399"/>
      <c r="GFV399"/>
      <c r="GFW399"/>
      <c r="GFX399"/>
      <c r="GFY399"/>
      <c r="GFZ399"/>
      <c r="GGA399"/>
      <c r="GGB399"/>
      <c r="GGC399"/>
      <c r="GGD399"/>
      <c r="GGE399"/>
      <c r="GGF399"/>
      <c r="GGG399"/>
      <c r="GGH399"/>
      <c r="GGI399"/>
      <c r="GGJ399"/>
      <c r="GGK399"/>
      <c r="GGL399"/>
      <c r="GGM399"/>
      <c r="GGN399"/>
      <c r="GGO399"/>
      <c r="GGP399"/>
      <c r="GGQ399"/>
      <c r="GGR399"/>
      <c r="GGS399"/>
      <c r="GGT399"/>
      <c r="GGU399"/>
      <c r="GGV399"/>
      <c r="GGW399"/>
      <c r="GGX399"/>
      <c r="GGY399"/>
      <c r="GGZ399"/>
      <c r="GHA399"/>
      <c r="GHB399"/>
      <c r="GHC399"/>
      <c r="GHD399"/>
      <c r="GHE399"/>
      <c r="GHF399"/>
      <c r="GHG399"/>
      <c r="GHH399"/>
      <c r="GHI399"/>
      <c r="GHJ399"/>
      <c r="GHK399"/>
      <c r="GHL399"/>
      <c r="GHM399"/>
      <c r="GHN399"/>
      <c r="GHO399"/>
      <c r="GHP399"/>
      <c r="GHQ399"/>
      <c r="GHR399"/>
      <c r="GHS399"/>
      <c r="GHT399"/>
      <c r="GHU399"/>
      <c r="GHV399"/>
      <c r="GHW399"/>
      <c r="GHX399"/>
      <c r="GHY399"/>
      <c r="GHZ399"/>
      <c r="GIA399"/>
      <c r="GIB399"/>
      <c r="GIC399"/>
      <c r="GID399"/>
      <c r="GIE399"/>
      <c r="GIF399"/>
      <c r="GIG399"/>
      <c r="GIH399"/>
      <c r="GII399"/>
      <c r="GIJ399"/>
      <c r="GIK399"/>
      <c r="GIL399"/>
      <c r="GIM399"/>
      <c r="GIN399"/>
      <c r="GIO399"/>
      <c r="GIP399"/>
      <c r="GIQ399"/>
      <c r="GIR399"/>
      <c r="GIS399"/>
      <c r="GIT399"/>
      <c r="GIU399"/>
      <c r="GIV399"/>
      <c r="GIW399"/>
      <c r="GIX399"/>
      <c r="GIY399"/>
      <c r="GIZ399"/>
      <c r="GJA399"/>
      <c r="GJB399"/>
      <c r="GJC399"/>
      <c r="GJD399"/>
      <c r="GJE399"/>
      <c r="GJF399"/>
      <c r="GJG399"/>
      <c r="GJH399"/>
      <c r="GJI399"/>
      <c r="GJJ399"/>
      <c r="GJK399"/>
      <c r="GJL399"/>
      <c r="GJM399"/>
      <c r="GJN399"/>
      <c r="GJO399"/>
      <c r="GJP399"/>
      <c r="GJQ399"/>
      <c r="GJR399"/>
      <c r="GJS399"/>
      <c r="GJT399"/>
      <c r="GJU399"/>
      <c r="GJV399"/>
      <c r="GJW399"/>
      <c r="GJX399"/>
      <c r="GJY399"/>
      <c r="GJZ399"/>
      <c r="GKA399"/>
      <c r="GKB399"/>
      <c r="GKC399"/>
      <c r="GKD399"/>
      <c r="GKE399"/>
      <c r="GKF399"/>
      <c r="GKG399"/>
      <c r="GKH399"/>
      <c r="GKI399"/>
      <c r="GKJ399"/>
      <c r="GKK399"/>
      <c r="GKL399"/>
      <c r="GKM399"/>
      <c r="GKN399"/>
      <c r="GKO399"/>
      <c r="GKP399"/>
      <c r="GKQ399"/>
      <c r="GKR399"/>
      <c r="GKS399"/>
      <c r="GKT399"/>
      <c r="GKU399"/>
      <c r="GKV399"/>
      <c r="GKW399"/>
      <c r="GKX399"/>
      <c r="GKY399"/>
      <c r="GKZ399"/>
      <c r="GLA399"/>
      <c r="GLB399"/>
      <c r="GLC399"/>
      <c r="GLD399"/>
      <c r="GLE399"/>
      <c r="GLF399"/>
      <c r="GLG399"/>
      <c r="GLH399"/>
      <c r="GLI399"/>
      <c r="GLJ399"/>
      <c r="GLK399"/>
      <c r="GLL399"/>
      <c r="GLM399"/>
      <c r="GLN399"/>
      <c r="GLO399"/>
      <c r="GLP399"/>
      <c r="GLQ399"/>
      <c r="GLR399"/>
      <c r="GLS399"/>
      <c r="GLT399"/>
      <c r="GLU399"/>
      <c r="GLV399"/>
      <c r="GLW399"/>
      <c r="GLX399"/>
      <c r="GLY399"/>
      <c r="GLZ399"/>
      <c r="GMA399"/>
      <c r="GMB399"/>
      <c r="GMC399"/>
      <c r="GMD399"/>
      <c r="GME399"/>
      <c r="GMF399"/>
      <c r="GMG399"/>
      <c r="GMH399"/>
      <c r="GMI399"/>
      <c r="GMJ399"/>
      <c r="GMK399"/>
      <c r="GML399"/>
      <c r="GMM399"/>
      <c r="GMN399"/>
      <c r="GMO399"/>
      <c r="GMP399"/>
      <c r="GMQ399"/>
      <c r="GMR399"/>
      <c r="GMS399"/>
      <c r="GMT399"/>
      <c r="GMU399"/>
      <c r="GMV399"/>
      <c r="GMW399"/>
      <c r="GMX399"/>
      <c r="GMY399"/>
      <c r="GMZ399"/>
      <c r="GNA399"/>
      <c r="GNB399"/>
      <c r="GNC399"/>
      <c r="GND399"/>
      <c r="GNE399"/>
      <c r="GNF399"/>
      <c r="GNG399"/>
      <c r="GNH399"/>
      <c r="GNI399"/>
      <c r="GNJ399"/>
      <c r="GNK399"/>
      <c r="GNL399"/>
      <c r="GNM399"/>
      <c r="GNN399"/>
      <c r="GNO399"/>
      <c r="GNP399"/>
      <c r="GNQ399"/>
      <c r="GNR399"/>
      <c r="GNS399"/>
      <c r="GNT399"/>
      <c r="GNU399"/>
      <c r="GNV399"/>
      <c r="GNW399"/>
      <c r="GNX399"/>
      <c r="GNY399"/>
      <c r="GNZ399"/>
      <c r="GOA399"/>
      <c r="GOB399"/>
      <c r="GOC399"/>
      <c r="GOD399"/>
      <c r="GOE399"/>
      <c r="GOF399"/>
      <c r="GOG399"/>
      <c r="GOH399"/>
      <c r="GOI399"/>
      <c r="GOJ399"/>
      <c r="GOK399"/>
      <c r="GOL399"/>
      <c r="GOM399"/>
      <c r="GON399"/>
      <c r="GOO399"/>
      <c r="GOP399"/>
      <c r="GOQ399"/>
      <c r="GOR399"/>
      <c r="GOS399"/>
      <c r="GOT399"/>
      <c r="GOU399"/>
      <c r="GOV399"/>
      <c r="GOW399"/>
      <c r="GOX399"/>
      <c r="GOY399"/>
      <c r="GOZ399"/>
      <c r="GPA399"/>
      <c r="GPB399"/>
      <c r="GPC399"/>
      <c r="GPD399"/>
      <c r="GPE399"/>
      <c r="GPF399"/>
      <c r="GPG399"/>
      <c r="GPH399"/>
      <c r="GPI399"/>
      <c r="GPJ399"/>
      <c r="GPK399"/>
      <c r="GPL399"/>
      <c r="GPM399"/>
      <c r="GPN399"/>
      <c r="GPO399"/>
      <c r="GPP399"/>
      <c r="GPQ399"/>
      <c r="GPR399"/>
      <c r="GPS399"/>
      <c r="GPT399"/>
      <c r="GPU399"/>
      <c r="GPV399"/>
      <c r="GPW399"/>
      <c r="GPX399"/>
      <c r="GPY399"/>
      <c r="GPZ399"/>
      <c r="GQA399"/>
      <c r="GQB399"/>
      <c r="GQC399"/>
      <c r="GQD399"/>
      <c r="GQE399"/>
      <c r="GQF399"/>
      <c r="GQG399"/>
      <c r="GQH399"/>
      <c r="GQI399"/>
      <c r="GQJ399"/>
      <c r="GQK399"/>
      <c r="GQL399"/>
      <c r="GQM399"/>
      <c r="GQN399"/>
      <c r="GQO399"/>
      <c r="GQP399"/>
      <c r="GQQ399"/>
      <c r="GQR399"/>
      <c r="GQS399"/>
      <c r="GQT399"/>
      <c r="GQU399"/>
      <c r="GQV399"/>
      <c r="GQW399"/>
      <c r="GQX399"/>
      <c r="GQY399"/>
      <c r="GQZ399"/>
      <c r="GRA399"/>
      <c r="GRB399"/>
      <c r="GRC399"/>
      <c r="GRD399"/>
      <c r="GRE399"/>
      <c r="GRF399"/>
      <c r="GRG399"/>
      <c r="GRH399"/>
      <c r="GRI399"/>
      <c r="GRJ399"/>
      <c r="GRK399"/>
      <c r="GRL399"/>
      <c r="GRM399"/>
      <c r="GRN399"/>
      <c r="GRO399"/>
      <c r="GRP399"/>
      <c r="GRQ399"/>
      <c r="GRR399"/>
      <c r="GRS399"/>
      <c r="GRT399"/>
      <c r="GRU399"/>
      <c r="GRV399"/>
      <c r="GRW399"/>
      <c r="GRX399"/>
      <c r="GRY399"/>
      <c r="GRZ399"/>
      <c r="GSA399"/>
      <c r="GSB399"/>
      <c r="GSC399"/>
      <c r="GSD399"/>
      <c r="GSE399"/>
      <c r="GSF399"/>
      <c r="GSG399"/>
      <c r="GSH399"/>
      <c r="GSI399"/>
      <c r="GSJ399"/>
      <c r="GSK399"/>
      <c r="GSL399"/>
      <c r="GSM399"/>
      <c r="GSN399"/>
      <c r="GSO399"/>
      <c r="GSP399"/>
      <c r="GSQ399"/>
      <c r="GSR399"/>
      <c r="GSS399"/>
      <c r="GST399"/>
      <c r="GSU399"/>
      <c r="GSV399"/>
      <c r="GSW399"/>
      <c r="GSX399"/>
      <c r="GSY399"/>
      <c r="GSZ399"/>
      <c r="GTA399"/>
      <c r="GTB399"/>
      <c r="GTC399"/>
      <c r="GTD399"/>
      <c r="GTE399"/>
      <c r="GTF399"/>
      <c r="GTG399"/>
      <c r="GTH399"/>
      <c r="GTI399"/>
      <c r="GTJ399"/>
      <c r="GTK399"/>
      <c r="GTL399"/>
      <c r="GTM399"/>
      <c r="GTN399"/>
      <c r="GTO399"/>
      <c r="GTP399"/>
      <c r="GTQ399"/>
      <c r="GTR399"/>
      <c r="GTS399"/>
      <c r="GTT399"/>
      <c r="GTU399"/>
      <c r="GTV399"/>
      <c r="GTW399"/>
      <c r="GTX399"/>
      <c r="GTY399"/>
      <c r="GTZ399"/>
      <c r="GUA399"/>
      <c r="GUB399"/>
      <c r="GUC399"/>
      <c r="GUD399"/>
      <c r="GUE399"/>
      <c r="GUF399"/>
      <c r="GUG399"/>
      <c r="GUH399"/>
      <c r="GUI399"/>
      <c r="GUJ399"/>
      <c r="GUK399"/>
      <c r="GUL399"/>
      <c r="GUM399"/>
      <c r="GUN399"/>
      <c r="GUO399"/>
      <c r="GUP399"/>
      <c r="GUQ399"/>
      <c r="GUR399"/>
      <c r="GUS399"/>
      <c r="GUT399"/>
      <c r="GUU399"/>
      <c r="GUV399"/>
      <c r="GUW399"/>
      <c r="GUX399"/>
      <c r="GUY399"/>
      <c r="GUZ399"/>
      <c r="GVA399"/>
      <c r="GVB399"/>
      <c r="GVC399"/>
      <c r="GVD399"/>
      <c r="GVE399"/>
      <c r="GVF399"/>
      <c r="GVG399"/>
      <c r="GVH399"/>
      <c r="GVI399"/>
      <c r="GVJ399"/>
      <c r="GVK399"/>
      <c r="GVL399"/>
      <c r="GVM399"/>
      <c r="GVN399"/>
      <c r="GVO399"/>
      <c r="GVP399"/>
      <c r="GVQ399"/>
      <c r="GVR399"/>
      <c r="GVS399"/>
      <c r="GVT399"/>
      <c r="GVU399"/>
      <c r="GVV399"/>
      <c r="GVW399"/>
      <c r="GVX399"/>
      <c r="GVY399"/>
      <c r="GVZ399"/>
      <c r="GWA399"/>
      <c r="GWB399"/>
      <c r="GWC399"/>
      <c r="GWD399"/>
      <c r="GWE399"/>
      <c r="GWF399"/>
      <c r="GWG399"/>
      <c r="GWH399"/>
      <c r="GWI399"/>
      <c r="GWJ399"/>
      <c r="GWK399"/>
      <c r="GWL399"/>
      <c r="GWM399"/>
      <c r="GWN399"/>
      <c r="GWO399"/>
      <c r="GWP399"/>
      <c r="GWQ399"/>
      <c r="GWR399"/>
      <c r="GWS399"/>
      <c r="GWT399"/>
      <c r="GWU399"/>
      <c r="GWV399"/>
      <c r="GWW399"/>
      <c r="GWX399"/>
      <c r="GWY399"/>
      <c r="GWZ399"/>
      <c r="GXA399"/>
      <c r="GXB399"/>
      <c r="GXC399"/>
      <c r="GXD399"/>
      <c r="GXE399"/>
      <c r="GXF399"/>
      <c r="GXG399"/>
      <c r="GXH399"/>
      <c r="GXI399"/>
      <c r="GXJ399"/>
      <c r="GXK399"/>
      <c r="GXL399"/>
      <c r="GXM399"/>
      <c r="GXN399"/>
      <c r="GXO399"/>
      <c r="GXP399"/>
      <c r="GXQ399"/>
      <c r="GXR399"/>
      <c r="GXS399"/>
      <c r="GXT399"/>
      <c r="GXU399"/>
      <c r="GXV399"/>
      <c r="GXW399"/>
      <c r="GXX399"/>
      <c r="GXY399"/>
      <c r="GXZ399"/>
      <c r="GYA399"/>
      <c r="GYB399"/>
      <c r="GYC399"/>
      <c r="GYD399"/>
      <c r="GYE399"/>
      <c r="GYF399"/>
      <c r="GYG399"/>
      <c r="GYH399"/>
      <c r="GYI399"/>
      <c r="GYJ399"/>
      <c r="GYK399"/>
      <c r="GYL399"/>
      <c r="GYM399"/>
      <c r="GYN399"/>
      <c r="GYO399"/>
      <c r="GYP399"/>
      <c r="GYQ399"/>
      <c r="GYR399"/>
      <c r="GYS399"/>
      <c r="GYT399"/>
      <c r="GYU399"/>
      <c r="GYV399"/>
      <c r="GYW399"/>
      <c r="GYX399"/>
      <c r="GYY399"/>
      <c r="GYZ399"/>
      <c r="GZA399"/>
      <c r="GZB399"/>
      <c r="GZC399"/>
      <c r="GZD399"/>
      <c r="GZE399"/>
      <c r="GZF399"/>
      <c r="GZG399"/>
      <c r="GZH399"/>
      <c r="GZI399"/>
      <c r="GZJ399"/>
      <c r="GZK399"/>
      <c r="GZL399"/>
      <c r="GZM399"/>
      <c r="GZN399"/>
      <c r="GZO399"/>
      <c r="GZP399"/>
      <c r="GZQ399"/>
      <c r="GZR399"/>
      <c r="GZS399"/>
      <c r="GZT399"/>
      <c r="GZU399"/>
      <c r="GZV399"/>
      <c r="GZW399"/>
      <c r="GZX399"/>
      <c r="GZY399"/>
      <c r="GZZ399"/>
      <c r="HAA399"/>
      <c r="HAB399"/>
      <c r="HAC399"/>
      <c r="HAD399"/>
      <c r="HAE399"/>
      <c r="HAF399"/>
      <c r="HAG399"/>
      <c r="HAH399"/>
      <c r="HAI399"/>
      <c r="HAJ399"/>
      <c r="HAK399"/>
      <c r="HAL399"/>
      <c r="HAM399"/>
      <c r="HAN399"/>
      <c r="HAO399"/>
      <c r="HAP399"/>
      <c r="HAQ399"/>
      <c r="HAR399"/>
      <c r="HAS399"/>
      <c r="HAT399"/>
      <c r="HAU399"/>
      <c r="HAV399"/>
      <c r="HAW399"/>
      <c r="HAX399"/>
      <c r="HAY399"/>
      <c r="HAZ399"/>
      <c r="HBA399"/>
      <c r="HBB399"/>
      <c r="HBC399"/>
      <c r="HBD399"/>
      <c r="HBE399"/>
      <c r="HBF399"/>
      <c r="HBG399"/>
      <c r="HBH399"/>
      <c r="HBI399"/>
      <c r="HBJ399"/>
      <c r="HBK399"/>
      <c r="HBL399"/>
      <c r="HBM399"/>
      <c r="HBN399"/>
      <c r="HBO399"/>
      <c r="HBP399"/>
      <c r="HBQ399"/>
      <c r="HBR399"/>
      <c r="HBS399"/>
      <c r="HBT399"/>
      <c r="HBU399"/>
      <c r="HBV399"/>
      <c r="HBW399"/>
      <c r="HBX399"/>
      <c r="HBY399"/>
      <c r="HBZ399"/>
      <c r="HCA399"/>
      <c r="HCB399"/>
      <c r="HCC399"/>
      <c r="HCD399"/>
      <c r="HCE399"/>
      <c r="HCF399"/>
      <c r="HCG399"/>
      <c r="HCH399"/>
      <c r="HCI399"/>
      <c r="HCJ399"/>
      <c r="HCK399"/>
      <c r="HCL399"/>
      <c r="HCM399"/>
      <c r="HCN399"/>
      <c r="HCO399"/>
      <c r="HCP399"/>
      <c r="HCQ399"/>
      <c r="HCR399"/>
      <c r="HCS399"/>
      <c r="HCT399"/>
      <c r="HCU399"/>
      <c r="HCV399"/>
      <c r="HCW399"/>
      <c r="HCX399"/>
      <c r="HCY399"/>
      <c r="HCZ399"/>
      <c r="HDA399"/>
      <c r="HDB399"/>
      <c r="HDC399"/>
      <c r="HDD399"/>
      <c r="HDE399"/>
      <c r="HDF399"/>
      <c r="HDG399"/>
      <c r="HDH399"/>
      <c r="HDI399"/>
      <c r="HDJ399"/>
      <c r="HDK399"/>
      <c r="HDL399"/>
      <c r="HDM399"/>
      <c r="HDN399"/>
      <c r="HDO399"/>
      <c r="HDP399"/>
      <c r="HDQ399"/>
      <c r="HDR399"/>
      <c r="HDS399"/>
      <c r="HDT399"/>
      <c r="HDU399"/>
      <c r="HDV399"/>
      <c r="HDW399"/>
      <c r="HDX399"/>
      <c r="HDY399"/>
      <c r="HDZ399"/>
      <c r="HEA399"/>
      <c r="HEB399"/>
      <c r="HEC399"/>
      <c r="HED399"/>
      <c r="HEE399"/>
      <c r="HEF399"/>
      <c r="HEG399"/>
      <c r="HEH399"/>
      <c r="HEI399"/>
      <c r="HEJ399"/>
      <c r="HEK399"/>
      <c r="HEL399"/>
      <c r="HEM399"/>
      <c r="HEN399"/>
      <c r="HEO399"/>
      <c r="HEP399"/>
      <c r="HEQ399"/>
      <c r="HER399"/>
      <c r="HES399"/>
      <c r="HET399"/>
      <c r="HEU399"/>
      <c r="HEV399"/>
      <c r="HEW399"/>
      <c r="HEX399"/>
      <c r="HEY399"/>
      <c r="HEZ399"/>
      <c r="HFA399"/>
      <c r="HFB399"/>
      <c r="HFC399"/>
      <c r="HFD399"/>
      <c r="HFE399"/>
      <c r="HFF399"/>
      <c r="HFG399"/>
      <c r="HFH399"/>
      <c r="HFI399"/>
      <c r="HFJ399"/>
      <c r="HFK399"/>
      <c r="HFL399"/>
      <c r="HFM399"/>
      <c r="HFN399"/>
      <c r="HFO399"/>
      <c r="HFP399"/>
      <c r="HFQ399"/>
      <c r="HFR399"/>
      <c r="HFS399"/>
      <c r="HFT399"/>
      <c r="HFU399"/>
      <c r="HFV399"/>
      <c r="HFW399"/>
      <c r="HFX399"/>
      <c r="HFY399"/>
      <c r="HFZ399"/>
      <c r="HGA399"/>
      <c r="HGB399"/>
      <c r="HGC399"/>
      <c r="HGD399"/>
      <c r="HGE399"/>
      <c r="HGF399"/>
      <c r="HGG399"/>
      <c r="HGH399"/>
      <c r="HGI399"/>
      <c r="HGJ399"/>
      <c r="HGK399"/>
      <c r="HGL399"/>
      <c r="HGM399"/>
      <c r="HGN399"/>
      <c r="HGO399"/>
      <c r="HGP399"/>
      <c r="HGQ399"/>
      <c r="HGR399"/>
      <c r="HGS399"/>
      <c r="HGT399"/>
      <c r="HGU399"/>
      <c r="HGV399"/>
      <c r="HGW399"/>
      <c r="HGX399"/>
      <c r="HGY399"/>
      <c r="HGZ399"/>
      <c r="HHA399"/>
      <c r="HHB399"/>
      <c r="HHC399"/>
      <c r="HHD399"/>
      <c r="HHE399"/>
      <c r="HHF399"/>
      <c r="HHG399"/>
      <c r="HHH399"/>
      <c r="HHI399"/>
      <c r="HHJ399"/>
      <c r="HHK399"/>
      <c r="HHL399"/>
      <c r="HHM399"/>
      <c r="HHN399"/>
      <c r="HHO399"/>
      <c r="HHP399"/>
      <c r="HHQ399"/>
      <c r="HHR399"/>
      <c r="HHS399"/>
      <c r="HHT399"/>
      <c r="HHU399"/>
      <c r="HHV399"/>
      <c r="HHW399"/>
      <c r="HHX399"/>
      <c r="HHY399"/>
      <c r="HHZ399"/>
      <c r="HIA399"/>
      <c r="HIB399"/>
      <c r="HIC399"/>
      <c r="HID399"/>
      <c r="HIE399"/>
      <c r="HIF399"/>
      <c r="HIG399"/>
      <c r="HIH399"/>
      <c r="HII399"/>
      <c r="HIJ399"/>
      <c r="HIK399"/>
      <c r="HIL399"/>
      <c r="HIM399"/>
      <c r="HIN399"/>
      <c r="HIO399"/>
      <c r="HIP399"/>
      <c r="HIQ399"/>
      <c r="HIR399"/>
      <c r="HIS399"/>
      <c r="HIT399"/>
      <c r="HIU399"/>
      <c r="HIV399"/>
      <c r="HIW399"/>
      <c r="HIX399"/>
      <c r="HIY399"/>
      <c r="HIZ399"/>
      <c r="HJA399"/>
      <c r="HJB399"/>
      <c r="HJC399"/>
      <c r="HJD399"/>
      <c r="HJE399"/>
      <c r="HJF399"/>
      <c r="HJG399"/>
      <c r="HJH399"/>
      <c r="HJI399"/>
      <c r="HJJ399"/>
      <c r="HJK399"/>
      <c r="HJL399"/>
      <c r="HJM399"/>
      <c r="HJN399"/>
      <c r="HJO399"/>
      <c r="HJP399"/>
      <c r="HJQ399"/>
      <c r="HJR399"/>
      <c r="HJS399"/>
      <c r="HJT399"/>
      <c r="HJU399"/>
      <c r="HJV399"/>
      <c r="HJW399"/>
      <c r="HJX399"/>
      <c r="HJY399"/>
      <c r="HJZ399"/>
      <c r="HKA399"/>
      <c r="HKB399"/>
      <c r="HKC399"/>
      <c r="HKD399"/>
      <c r="HKE399"/>
      <c r="HKF399"/>
      <c r="HKG399"/>
      <c r="HKH399"/>
      <c r="HKI399"/>
      <c r="HKJ399"/>
      <c r="HKK399"/>
      <c r="HKL399"/>
      <c r="HKM399"/>
      <c r="HKN399"/>
      <c r="HKO399"/>
      <c r="HKP399"/>
      <c r="HKQ399"/>
      <c r="HKR399"/>
      <c r="HKS399"/>
      <c r="HKT399"/>
      <c r="HKU399"/>
      <c r="HKV399"/>
      <c r="HKW399"/>
      <c r="HKX399"/>
      <c r="HKY399"/>
      <c r="HKZ399"/>
      <c r="HLA399"/>
      <c r="HLB399"/>
      <c r="HLC399"/>
      <c r="HLD399"/>
      <c r="HLE399"/>
      <c r="HLF399"/>
      <c r="HLG399"/>
      <c r="HLH399"/>
      <c r="HLI399"/>
      <c r="HLJ399"/>
      <c r="HLK399"/>
      <c r="HLL399"/>
      <c r="HLM399"/>
      <c r="HLN399"/>
      <c r="HLO399"/>
      <c r="HLP399"/>
      <c r="HLQ399"/>
      <c r="HLR399"/>
      <c r="HLS399"/>
      <c r="HLT399"/>
      <c r="HLU399"/>
      <c r="HLV399"/>
      <c r="HLW399"/>
      <c r="HLX399"/>
      <c r="HLY399"/>
      <c r="HLZ399"/>
      <c r="HMA399"/>
      <c r="HMB399"/>
      <c r="HMC399"/>
      <c r="HMD399"/>
      <c r="HME399"/>
      <c r="HMF399"/>
      <c r="HMG399"/>
      <c r="HMH399"/>
      <c r="HMI399"/>
      <c r="HMJ399"/>
      <c r="HMK399"/>
      <c r="HML399"/>
      <c r="HMM399"/>
      <c r="HMN399"/>
      <c r="HMO399"/>
      <c r="HMP399"/>
      <c r="HMQ399"/>
      <c r="HMR399"/>
      <c r="HMS399"/>
      <c r="HMT399"/>
      <c r="HMU399"/>
      <c r="HMV399"/>
      <c r="HMW399"/>
      <c r="HMX399"/>
      <c r="HMY399"/>
      <c r="HMZ399"/>
      <c r="HNA399"/>
      <c r="HNB399"/>
      <c r="HNC399"/>
      <c r="HND399"/>
      <c r="HNE399"/>
      <c r="HNF399"/>
      <c r="HNG399"/>
      <c r="HNH399"/>
      <c r="HNI399"/>
      <c r="HNJ399"/>
      <c r="HNK399"/>
      <c r="HNL399"/>
      <c r="HNM399"/>
      <c r="HNN399"/>
      <c r="HNO399"/>
      <c r="HNP399"/>
      <c r="HNQ399"/>
      <c r="HNR399"/>
      <c r="HNS399"/>
      <c r="HNT399"/>
      <c r="HNU399"/>
      <c r="HNV399"/>
      <c r="HNW399"/>
      <c r="HNX399"/>
      <c r="HNY399"/>
      <c r="HNZ399"/>
      <c r="HOA399"/>
      <c r="HOB399"/>
      <c r="HOC399"/>
      <c r="HOD399"/>
      <c r="HOE399"/>
      <c r="HOF399"/>
      <c r="HOG399"/>
      <c r="HOH399"/>
      <c r="HOI399"/>
      <c r="HOJ399"/>
      <c r="HOK399"/>
      <c r="HOL399"/>
      <c r="HOM399"/>
      <c r="HON399"/>
      <c r="HOO399"/>
      <c r="HOP399"/>
      <c r="HOQ399"/>
      <c r="HOR399"/>
      <c r="HOS399"/>
      <c r="HOT399"/>
      <c r="HOU399"/>
      <c r="HOV399"/>
      <c r="HOW399"/>
      <c r="HOX399"/>
      <c r="HOY399"/>
      <c r="HOZ399"/>
      <c r="HPA399"/>
      <c r="HPB399"/>
      <c r="HPC399"/>
      <c r="HPD399"/>
      <c r="HPE399"/>
      <c r="HPF399"/>
      <c r="HPG399"/>
      <c r="HPH399"/>
      <c r="HPI399"/>
      <c r="HPJ399"/>
      <c r="HPK399"/>
      <c r="HPL399"/>
      <c r="HPM399"/>
      <c r="HPN399"/>
      <c r="HPO399"/>
      <c r="HPP399"/>
      <c r="HPQ399"/>
      <c r="HPR399"/>
      <c r="HPS399"/>
      <c r="HPT399"/>
      <c r="HPU399"/>
      <c r="HPV399"/>
      <c r="HPW399"/>
      <c r="HPX399"/>
      <c r="HPY399"/>
      <c r="HPZ399"/>
      <c r="HQA399"/>
      <c r="HQB399"/>
      <c r="HQC399"/>
      <c r="HQD399"/>
      <c r="HQE399"/>
      <c r="HQF399"/>
      <c r="HQG399"/>
      <c r="HQH399"/>
      <c r="HQI399"/>
      <c r="HQJ399"/>
      <c r="HQK399"/>
      <c r="HQL399"/>
      <c r="HQM399"/>
      <c r="HQN399"/>
      <c r="HQO399"/>
      <c r="HQP399"/>
      <c r="HQQ399"/>
      <c r="HQR399"/>
      <c r="HQS399"/>
      <c r="HQT399"/>
      <c r="HQU399"/>
      <c r="HQV399"/>
      <c r="HQW399"/>
      <c r="HQX399"/>
      <c r="HQY399"/>
      <c r="HQZ399"/>
      <c r="HRA399"/>
      <c r="HRB399"/>
      <c r="HRC399"/>
      <c r="HRD399"/>
      <c r="HRE399"/>
      <c r="HRF399"/>
      <c r="HRG399"/>
      <c r="HRH399"/>
      <c r="HRI399"/>
      <c r="HRJ399"/>
      <c r="HRK399"/>
      <c r="HRL399"/>
      <c r="HRM399"/>
      <c r="HRN399"/>
      <c r="HRO399"/>
      <c r="HRP399"/>
      <c r="HRQ399"/>
      <c r="HRR399"/>
      <c r="HRS399"/>
      <c r="HRT399"/>
      <c r="HRU399"/>
      <c r="HRV399"/>
      <c r="HRW399"/>
      <c r="HRX399"/>
      <c r="HRY399"/>
      <c r="HRZ399"/>
      <c r="HSA399"/>
      <c r="HSB399"/>
      <c r="HSC399"/>
      <c r="HSD399"/>
      <c r="HSE399"/>
      <c r="HSF399"/>
      <c r="HSG399"/>
      <c r="HSH399"/>
      <c r="HSI399"/>
      <c r="HSJ399"/>
      <c r="HSK399"/>
      <c r="HSL399"/>
      <c r="HSM399"/>
      <c r="HSN399"/>
      <c r="HSO399"/>
      <c r="HSP399"/>
      <c r="HSQ399"/>
      <c r="HSR399"/>
      <c r="HSS399"/>
      <c r="HST399"/>
      <c r="HSU399"/>
      <c r="HSV399"/>
      <c r="HSW399"/>
      <c r="HSX399"/>
      <c r="HSY399"/>
      <c r="HSZ399"/>
      <c r="HTA399"/>
      <c r="HTB399"/>
      <c r="HTC399"/>
      <c r="HTD399"/>
      <c r="HTE399"/>
      <c r="HTF399"/>
      <c r="HTG399"/>
      <c r="HTH399"/>
      <c r="HTI399"/>
      <c r="HTJ399"/>
      <c r="HTK399"/>
      <c r="HTL399"/>
      <c r="HTM399"/>
      <c r="HTN399"/>
      <c r="HTO399"/>
      <c r="HTP399"/>
      <c r="HTQ399"/>
      <c r="HTR399"/>
      <c r="HTS399"/>
      <c r="HTT399"/>
      <c r="HTU399"/>
      <c r="HTV399"/>
      <c r="HTW399"/>
      <c r="HTX399"/>
      <c r="HTY399"/>
      <c r="HTZ399"/>
      <c r="HUA399"/>
      <c r="HUB399"/>
      <c r="HUC399"/>
      <c r="HUD399"/>
      <c r="HUE399"/>
      <c r="HUF399"/>
      <c r="HUG399"/>
      <c r="HUH399"/>
      <c r="HUI399"/>
      <c r="HUJ399"/>
      <c r="HUK399"/>
      <c r="HUL399"/>
      <c r="HUM399"/>
      <c r="HUN399"/>
      <c r="HUO399"/>
      <c r="HUP399"/>
      <c r="HUQ399"/>
      <c r="HUR399"/>
      <c r="HUS399"/>
      <c r="HUT399"/>
      <c r="HUU399"/>
      <c r="HUV399"/>
      <c r="HUW399"/>
      <c r="HUX399"/>
      <c r="HUY399"/>
      <c r="HUZ399"/>
      <c r="HVA399"/>
      <c r="HVB399"/>
      <c r="HVC399"/>
      <c r="HVD399"/>
      <c r="HVE399"/>
      <c r="HVF399"/>
      <c r="HVG399"/>
      <c r="HVH399"/>
      <c r="HVI399"/>
      <c r="HVJ399"/>
      <c r="HVK399"/>
      <c r="HVL399"/>
      <c r="HVM399"/>
      <c r="HVN399"/>
      <c r="HVO399"/>
      <c r="HVP399"/>
      <c r="HVQ399"/>
      <c r="HVR399"/>
      <c r="HVS399"/>
      <c r="HVT399"/>
      <c r="HVU399"/>
      <c r="HVV399"/>
      <c r="HVW399"/>
      <c r="HVX399"/>
      <c r="HVY399"/>
      <c r="HVZ399"/>
      <c r="HWA399"/>
      <c r="HWB399"/>
      <c r="HWC399"/>
      <c r="HWD399"/>
      <c r="HWE399"/>
      <c r="HWF399"/>
      <c r="HWG399"/>
      <c r="HWH399"/>
      <c r="HWI399"/>
      <c r="HWJ399"/>
      <c r="HWK399"/>
      <c r="HWL399"/>
      <c r="HWM399"/>
      <c r="HWN399"/>
      <c r="HWO399"/>
      <c r="HWP399"/>
      <c r="HWQ399"/>
      <c r="HWR399"/>
      <c r="HWS399"/>
      <c r="HWT399"/>
      <c r="HWU399"/>
      <c r="HWV399"/>
      <c r="HWW399"/>
      <c r="HWX399"/>
      <c r="HWY399"/>
      <c r="HWZ399"/>
      <c r="HXA399"/>
      <c r="HXB399"/>
      <c r="HXC399"/>
      <c r="HXD399"/>
      <c r="HXE399"/>
      <c r="HXF399"/>
      <c r="HXG399"/>
      <c r="HXH399"/>
      <c r="HXI399"/>
      <c r="HXJ399"/>
      <c r="HXK399"/>
      <c r="HXL399"/>
      <c r="HXM399"/>
      <c r="HXN399"/>
      <c r="HXO399"/>
      <c r="HXP399"/>
      <c r="HXQ399"/>
      <c r="HXR399"/>
      <c r="HXS399"/>
      <c r="HXT399"/>
      <c r="HXU399"/>
      <c r="HXV399"/>
      <c r="HXW399"/>
      <c r="HXX399"/>
      <c r="HXY399"/>
      <c r="HXZ399"/>
      <c r="HYA399"/>
      <c r="HYB399"/>
      <c r="HYC399"/>
      <c r="HYD399"/>
      <c r="HYE399"/>
      <c r="HYF399"/>
      <c r="HYG399"/>
      <c r="HYH399"/>
      <c r="HYI399"/>
      <c r="HYJ399"/>
      <c r="HYK399"/>
      <c r="HYL399"/>
      <c r="HYM399"/>
      <c r="HYN399"/>
      <c r="HYO399"/>
      <c r="HYP399"/>
      <c r="HYQ399"/>
      <c r="HYR399"/>
      <c r="HYS399"/>
      <c r="HYT399"/>
      <c r="HYU399"/>
      <c r="HYV399"/>
      <c r="HYW399"/>
      <c r="HYX399"/>
      <c r="HYY399"/>
      <c r="HYZ399"/>
      <c r="HZA399"/>
      <c r="HZB399"/>
      <c r="HZC399"/>
      <c r="HZD399"/>
      <c r="HZE399"/>
      <c r="HZF399"/>
      <c r="HZG399"/>
      <c r="HZH399"/>
      <c r="HZI399"/>
      <c r="HZJ399"/>
      <c r="HZK399"/>
      <c r="HZL399"/>
      <c r="HZM399"/>
      <c r="HZN399"/>
      <c r="HZO399"/>
      <c r="HZP399"/>
      <c r="HZQ399"/>
      <c r="HZR399"/>
      <c r="HZS399"/>
      <c r="HZT399"/>
      <c r="HZU399"/>
      <c r="HZV399"/>
      <c r="HZW399"/>
      <c r="HZX399"/>
      <c r="HZY399"/>
      <c r="HZZ399"/>
      <c r="IAA399"/>
      <c r="IAB399"/>
      <c r="IAC399"/>
      <c r="IAD399"/>
      <c r="IAE399"/>
      <c r="IAF399"/>
      <c r="IAG399"/>
      <c r="IAH399"/>
      <c r="IAI399"/>
      <c r="IAJ399"/>
      <c r="IAK399"/>
      <c r="IAL399"/>
      <c r="IAM399"/>
      <c r="IAN399"/>
      <c r="IAO399"/>
      <c r="IAP399"/>
      <c r="IAQ399"/>
      <c r="IAR399"/>
      <c r="IAS399"/>
      <c r="IAT399"/>
      <c r="IAU399"/>
      <c r="IAV399"/>
      <c r="IAW399"/>
      <c r="IAX399"/>
      <c r="IAY399"/>
      <c r="IAZ399"/>
      <c r="IBA399"/>
      <c r="IBB399"/>
      <c r="IBC399"/>
      <c r="IBD399"/>
      <c r="IBE399"/>
      <c r="IBF399"/>
      <c r="IBG399"/>
      <c r="IBH399"/>
      <c r="IBI399"/>
      <c r="IBJ399"/>
      <c r="IBK399"/>
      <c r="IBL399"/>
      <c r="IBM399"/>
      <c r="IBN399"/>
      <c r="IBO399"/>
      <c r="IBP399"/>
      <c r="IBQ399"/>
      <c r="IBR399"/>
      <c r="IBS399"/>
      <c r="IBT399"/>
      <c r="IBU399"/>
      <c r="IBV399"/>
      <c r="IBW399"/>
      <c r="IBX399"/>
      <c r="IBY399"/>
      <c r="IBZ399"/>
      <c r="ICA399"/>
      <c r="ICB399"/>
      <c r="ICC399"/>
      <c r="ICD399"/>
      <c r="ICE399"/>
      <c r="ICF399"/>
      <c r="ICG399"/>
      <c r="ICH399"/>
      <c r="ICI399"/>
      <c r="ICJ399"/>
      <c r="ICK399"/>
      <c r="ICL399"/>
      <c r="ICM399"/>
      <c r="ICN399"/>
      <c r="ICO399"/>
      <c r="ICP399"/>
      <c r="ICQ399"/>
      <c r="ICR399"/>
      <c r="ICS399"/>
      <c r="ICT399"/>
      <c r="ICU399"/>
      <c r="ICV399"/>
      <c r="ICW399"/>
      <c r="ICX399"/>
      <c r="ICY399"/>
      <c r="ICZ399"/>
      <c r="IDA399"/>
      <c r="IDB399"/>
      <c r="IDC399"/>
      <c r="IDD399"/>
      <c r="IDE399"/>
      <c r="IDF399"/>
      <c r="IDG399"/>
      <c r="IDH399"/>
      <c r="IDI399"/>
      <c r="IDJ399"/>
      <c r="IDK399"/>
      <c r="IDL399"/>
      <c r="IDM399"/>
      <c r="IDN399"/>
      <c r="IDO399"/>
      <c r="IDP399"/>
      <c r="IDQ399"/>
      <c r="IDR399"/>
      <c r="IDS399"/>
      <c r="IDT399"/>
      <c r="IDU399"/>
      <c r="IDV399"/>
      <c r="IDW399"/>
      <c r="IDX399"/>
      <c r="IDY399"/>
      <c r="IDZ399"/>
      <c r="IEA399"/>
      <c r="IEB399"/>
      <c r="IEC399"/>
      <c r="IED399"/>
      <c r="IEE399"/>
      <c r="IEF399"/>
      <c r="IEG399"/>
      <c r="IEH399"/>
      <c r="IEI399"/>
      <c r="IEJ399"/>
      <c r="IEK399"/>
      <c r="IEL399"/>
      <c r="IEM399"/>
      <c r="IEN399"/>
      <c r="IEO399"/>
      <c r="IEP399"/>
      <c r="IEQ399"/>
      <c r="IER399"/>
      <c r="IES399"/>
      <c r="IET399"/>
      <c r="IEU399"/>
      <c r="IEV399"/>
      <c r="IEW399"/>
      <c r="IEX399"/>
      <c r="IEY399"/>
      <c r="IEZ399"/>
      <c r="IFA399"/>
      <c r="IFB399"/>
      <c r="IFC399"/>
      <c r="IFD399"/>
      <c r="IFE399"/>
      <c r="IFF399"/>
      <c r="IFG399"/>
      <c r="IFH399"/>
      <c r="IFI399"/>
      <c r="IFJ399"/>
      <c r="IFK399"/>
      <c r="IFL399"/>
      <c r="IFM399"/>
      <c r="IFN399"/>
      <c r="IFO399"/>
      <c r="IFP399"/>
      <c r="IFQ399"/>
      <c r="IFR399"/>
      <c r="IFS399"/>
      <c r="IFT399"/>
      <c r="IFU399"/>
      <c r="IFV399"/>
      <c r="IFW399"/>
      <c r="IFX399"/>
      <c r="IFY399"/>
      <c r="IFZ399"/>
      <c r="IGA399"/>
      <c r="IGB399"/>
      <c r="IGC399"/>
      <c r="IGD399"/>
      <c r="IGE399"/>
      <c r="IGF399"/>
      <c r="IGG399"/>
      <c r="IGH399"/>
      <c r="IGI399"/>
      <c r="IGJ399"/>
      <c r="IGK399"/>
      <c r="IGL399"/>
      <c r="IGM399"/>
      <c r="IGN399"/>
      <c r="IGO399"/>
      <c r="IGP399"/>
      <c r="IGQ399"/>
      <c r="IGR399"/>
      <c r="IGS399"/>
      <c r="IGT399"/>
      <c r="IGU399"/>
      <c r="IGV399"/>
      <c r="IGW399"/>
      <c r="IGX399"/>
      <c r="IGY399"/>
      <c r="IGZ399"/>
      <c r="IHA399"/>
      <c r="IHB399"/>
      <c r="IHC399"/>
      <c r="IHD399"/>
      <c r="IHE399"/>
      <c r="IHF399"/>
      <c r="IHG399"/>
      <c r="IHH399"/>
      <c r="IHI399"/>
      <c r="IHJ399"/>
      <c r="IHK399"/>
      <c r="IHL399"/>
      <c r="IHM399"/>
      <c r="IHN399"/>
      <c r="IHO399"/>
      <c r="IHP399"/>
      <c r="IHQ399"/>
      <c r="IHR399"/>
      <c r="IHS399"/>
      <c r="IHT399"/>
      <c r="IHU399"/>
      <c r="IHV399"/>
      <c r="IHW399"/>
      <c r="IHX399"/>
      <c r="IHY399"/>
      <c r="IHZ399"/>
      <c r="IIA399"/>
      <c r="IIB399"/>
      <c r="IIC399"/>
      <c r="IID399"/>
      <c r="IIE399"/>
      <c r="IIF399"/>
      <c r="IIG399"/>
      <c r="IIH399"/>
      <c r="III399"/>
      <c r="IIJ399"/>
      <c r="IIK399"/>
      <c r="IIL399"/>
      <c r="IIM399"/>
      <c r="IIN399"/>
      <c r="IIO399"/>
      <c r="IIP399"/>
      <c r="IIQ399"/>
      <c r="IIR399"/>
      <c r="IIS399"/>
      <c r="IIT399"/>
      <c r="IIU399"/>
      <c r="IIV399"/>
      <c r="IIW399"/>
      <c r="IIX399"/>
      <c r="IIY399"/>
      <c r="IIZ399"/>
      <c r="IJA399"/>
      <c r="IJB399"/>
      <c r="IJC399"/>
      <c r="IJD399"/>
      <c r="IJE399"/>
      <c r="IJF399"/>
      <c r="IJG399"/>
      <c r="IJH399"/>
      <c r="IJI399"/>
      <c r="IJJ399"/>
      <c r="IJK399"/>
      <c r="IJL399"/>
      <c r="IJM399"/>
      <c r="IJN399"/>
      <c r="IJO399"/>
      <c r="IJP399"/>
      <c r="IJQ399"/>
      <c r="IJR399"/>
      <c r="IJS399"/>
      <c r="IJT399"/>
      <c r="IJU399"/>
      <c r="IJV399"/>
      <c r="IJW399"/>
      <c r="IJX399"/>
      <c r="IJY399"/>
      <c r="IJZ399"/>
      <c r="IKA399"/>
      <c r="IKB399"/>
      <c r="IKC399"/>
      <c r="IKD399"/>
      <c r="IKE399"/>
      <c r="IKF399"/>
      <c r="IKG399"/>
      <c r="IKH399"/>
      <c r="IKI399"/>
      <c r="IKJ399"/>
      <c r="IKK399"/>
      <c r="IKL399"/>
      <c r="IKM399"/>
      <c r="IKN399"/>
      <c r="IKO399"/>
      <c r="IKP399"/>
      <c r="IKQ399"/>
      <c r="IKR399"/>
      <c r="IKS399"/>
      <c r="IKT399"/>
      <c r="IKU399"/>
      <c r="IKV399"/>
      <c r="IKW399"/>
      <c r="IKX399"/>
      <c r="IKY399"/>
      <c r="IKZ399"/>
      <c r="ILA399"/>
      <c r="ILB399"/>
      <c r="ILC399"/>
      <c r="ILD399"/>
      <c r="ILE399"/>
      <c r="ILF399"/>
      <c r="ILG399"/>
      <c r="ILH399"/>
      <c r="ILI399"/>
      <c r="ILJ399"/>
      <c r="ILK399"/>
      <c r="ILL399"/>
      <c r="ILM399"/>
      <c r="ILN399"/>
      <c r="ILO399"/>
      <c r="ILP399"/>
      <c r="ILQ399"/>
      <c r="ILR399"/>
      <c r="ILS399"/>
      <c r="ILT399"/>
      <c r="ILU399"/>
      <c r="ILV399"/>
      <c r="ILW399"/>
      <c r="ILX399"/>
      <c r="ILY399"/>
      <c r="ILZ399"/>
      <c r="IMA399"/>
      <c r="IMB399"/>
      <c r="IMC399"/>
      <c r="IMD399"/>
      <c r="IME399"/>
      <c r="IMF399"/>
      <c r="IMG399"/>
      <c r="IMH399"/>
      <c r="IMI399"/>
      <c r="IMJ399"/>
      <c r="IMK399"/>
      <c r="IML399"/>
      <c r="IMM399"/>
      <c r="IMN399"/>
      <c r="IMO399"/>
      <c r="IMP399"/>
      <c r="IMQ399"/>
      <c r="IMR399"/>
      <c r="IMS399"/>
      <c r="IMT399"/>
      <c r="IMU399"/>
      <c r="IMV399"/>
      <c r="IMW399"/>
      <c r="IMX399"/>
      <c r="IMY399"/>
      <c r="IMZ399"/>
      <c r="INA399"/>
      <c r="INB399"/>
      <c r="INC399"/>
      <c r="IND399"/>
      <c r="INE399"/>
      <c r="INF399"/>
      <c r="ING399"/>
      <c r="INH399"/>
      <c r="INI399"/>
      <c r="INJ399"/>
      <c r="INK399"/>
      <c r="INL399"/>
      <c r="INM399"/>
      <c r="INN399"/>
      <c r="INO399"/>
      <c r="INP399"/>
      <c r="INQ399"/>
      <c r="INR399"/>
      <c r="INS399"/>
      <c r="INT399"/>
      <c r="INU399"/>
      <c r="INV399"/>
      <c r="INW399"/>
      <c r="INX399"/>
      <c r="INY399"/>
      <c r="INZ399"/>
      <c r="IOA399"/>
      <c r="IOB399"/>
      <c r="IOC399"/>
      <c r="IOD399"/>
      <c r="IOE399"/>
      <c r="IOF399"/>
      <c r="IOG399"/>
      <c r="IOH399"/>
      <c r="IOI399"/>
      <c r="IOJ399"/>
      <c r="IOK399"/>
      <c r="IOL399"/>
      <c r="IOM399"/>
      <c r="ION399"/>
      <c r="IOO399"/>
      <c r="IOP399"/>
      <c r="IOQ399"/>
      <c r="IOR399"/>
      <c r="IOS399"/>
      <c r="IOT399"/>
      <c r="IOU399"/>
      <c r="IOV399"/>
      <c r="IOW399"/>
      <c r="IOX399"/>
      <c r="IOY399"/>
      <c r="IOZ399"/>
      <c r="IPA399"/>
      <c r="IPB399"/>
      <c r="IPC399"/>
      <c r="IPD399"/>
      <c r="IPE399"/>
      <c r="IPF399"/>
      <c r="IPG399"/>
      <c r="IPH399"/>
      <c r="IPI399"/>
      <c r="IPJ399"/>
      <c r="IPK399"/>
      <c r="IPL399"/>
      <c r="IPM399"/>
      <c r="IPN399"/>
      <c r="IPO399"/>
      <c r="IPP399"/>
      <c r="IPQ399"/>
      <c r="IPR399"/>
      <c r="IPS399"/>
      <c r="IPT399"/>
      <c r="IPU399"/>
      <c r="IPV399"/>
      <c r="IPW399"/>
      <c r="IPX399"/>
      <c r="IPY399"/>
      <c r="IPZ399"/>
      <c r="IQA399"/>
      <c r="IQB399"/>
      <c r="IQC399"/>
      <c r="IQD399"/>
      <c r="IQE399"/>
      <c r="IQF399"/>
      <c r="IQG399"/>
      <c r="IQH399"/>
      <c r="IQI399"/>
      <c r="IQJ399"/>
      <c r="IQK399"/>
      <c r="IQL399"/>
      <c r="IQM399"/>
      <c r="IQN399"/>
      <c r="IQO399"/>
      <c r="IQP399"/>
      <c r="IQQ399"/>
      <c r="IQR399"/>
      <c r="IQS399"/>
      <c r="IQT399"/>
      <c r="IQU399"/>
      <c r="IQV399"/>
      <c r="IQW399"/>
      <c r="IQX399"/>
      <c r="IQY399"/>
      <c r="IQZ399"/>
      <c r="IRA399"/>
      <c r="IRB399"/>
      <c r="IRC399"/>
      <c r="IRD399"/>
      <c r="IRE399"/>
      <c r="IRF399"/>
      <c r="IRG399"/>
      <c r="IRH399"/>
      <c r="IRI399"/>
      <c r="IRJ399"/>
      <c r="IRK399"/>
      <c r="IRL399"/>
      <c r="IRM399"/>
      <c r="IRN399"/>
      <c r="IRO399"/>
      <c r="IRP399"/>
      <c r="IRQ399"/>
      <c r="IRR399"/>
      <c r="IRS399"/>
      <c r="IRT399"/>
      <c r="IRU399"/>
      <c r="IRV399"/>
      <c r="IRW399"/>
      <c r="IRX399"/>
      <c r="IRY399"/>
      <c r="IRZ399"/>
      <c r="ISA399"/>
      <c r="ISB399"/>
      <c r="ISC399"/>
      <c r="ISD399"/>
      <c r="ISE399"/>
      <c r="ISF399"/>
      <c r="ISG399"/>
      <c r="ISH399"/>
      <c r="ISI399"/>
      <c r="ISJ399"/>
      <c r="ISK399"/>
      <c r="ISL399"/>
      <c r="ISM399"/>
      <c r="ISN399"/>
      <c r="ISO399"/>
      <c r="ISP399"/>
      <c r="ISQ399"/>
      <c r="ISR399"/>
      <c r="ISS399"/>
      <c r="IST399"/>
      <c r="ISU399"/>
      <c r="ISV399"/>
      <c r="ISW399"/>
      <c r="ISX399"/>
      <c r="ISY399"/>
      <c r="ISZ399"/>
      <c r="ITA399"/>
      <c r="ITB399"/>
      <c r="ITC399"/>
      <c r="ITD399"/>
      <c r="ITE399"/>
      <c r="ITF399"/>
      <c r="ITG399"/>
      <c r="ITH399"/>
      <c r="ITI399"/>
      <c r="ITJ399"/>
      <c r="ITK399"/>
      <c r="ITL399"/>
      <c r="ITM399"/>
      <c r="ITN399"/>
      <c r="ITO399"/>
      <c r="ITP399"/>
      <c r="ITQ399"/>
      <c r="ITR399"/>
      <c r="ITS399"/>
      <c r="ITT399"/>
      <c r="ITU399"/>
      <c r="ITV399"/>
      <c r="ITW399"/>
      <c r="ITX399"/>
      <c r="ITY399"/>
      <c r="ITZ399"/>
      <c r="IUA399"/>
      <c r="IUB399"/>
      <c r="IUC399"/>
      <c r="IUD399"/>
      <c r="IUE399"/>
      <c r="IUF399"/>
      <c r="IUG399"/>
      <c r="IUH399"/>
      <c r="IUI399"/>
      <c r="IUJ399"/>
      <c r="IUK399"/>
      <c r="IUL399"/>
      <c r="IUM399"/>
      <c r="IUN399"/>
      <c r="IUO399"/>
      <c r="IUP399"/>
      <c r="IUQ399"/>
      <c r="IUR399"/>
      <c r="IUS399"/>
      <c r="IUT399"/>
      <c r="IUU399"/>
      <c r="IUV399"/>
      <c r="IUW399"/>
      <c r="IUX399"/>
      <c r="IUY399"/>
      <c r="IUZ399"/>
      <c r="IVA399"/>
      <c r="IVB399"/>
      <c r="IVC399"/>
      <c r="IVD399"/>
      <c r="IVE399"/>
      <c r="IVF399"/>
      <c r="IVG399"/>
      <c r="IVH399"/>
      <c r="IVI399"/>
      <c r="IVJ399"/>
      <c r="IVK399"/>
      <c r="IVL399"/>
      <c r="IVM399"/>
      <c r="IVN399"/>
      <c r="IVO399"/>
      <c r="IVP399"/>
      <c r="IVQ399"/>
      <c r="IVR399"/>
      <c r="IVS399"/>
      <c r="IVT399"/>
      <c r="IVU399"/>
      <c r="IVV399"/>
      <c r="IVW399"/>
      <c r="IVX399"/>
      <c r="IVY399"/>
      <c r="IVZ399"/>
      <c r="IWA399"/>
      <c r="IWB399"/>
      <c r="IWC399"/>
      <c r="IWD399"/>
      <c r="IWE399"/>
      <c r="IWF399"/>
      <c r="IWG399"/>
      <c r="IWH399"/>
      <c r="IWI399"/>
      <c r="IWJ399"/>
      <c r="IWK399"/>
      <c r="IWL399"/>
      <c r="IWM399"/>
      <c r="IWN399"/>
      <c r="IWO399"/>
      <c r="IWP399"/>
      <c r="IWQ399"/>
      <c r="IWR399"/>
      <c r="IWS399"/>
      <c r="IWT399"/>
      <c r="IWU399"/>
      <c r="IWV399"/>
      <c r="IWW399"/>
      <c r="IWX399"/>
      <c r="IWY399"/>
      <c r="IWZ399"/>
      <c r="IXA399"/>
      <c r="IXB399"/>
      <c r="IXC399"/>
      <c r="IXD399"/>
      <c r="IXE399"/>
      <c r="IXF399"/>
      <c r="IXG399"/>
      <c r="IXH399"/>
      <c r="IXI399"/>
      <c r="IXJ399"/>
      <c r="IXK399"/>
      <c r="IXL399"/>
      <c r="IXM399"/>
      <c r="IXN399"/>
      <c r="IXO399"/>
      <c r="IXP399"/>
      <c r="IXQ399"/>
      <c r="IXR399"/>
      <c r="IXS399"/>
      <c r="IXT399"/>
      <c r="IXU399"/>
      <c r="IXV399"/>
      <c r="IXW399"/>
      <c r="IXX399"/>
      <c r="IXY399"/>
      <c r="IXZ399"/>
      <c r="IYA399"/>
      <c r="IYB399"/>
      <c r="IYC399"/>
      <c r="IYD399"/>
      <c r="IYE399"/>
      <c r="IYF399"/>
      <c r="IYG399"/>
      <c r="IYH399"/>
      <c r="IYI399"/>
      <c r="IYJ399"/>
      <c r="IYK399"/>
      <c r="IYL399"/>
      <c r="IYM399"/>
      <c r="IYN399"/>
      <c r="IYO399"/>
      <c r="IYP399"/>
      <c r="IYQ399"/>
      <c r="IYR399"/>
      <c r="IYS399"/>
      <c r="IYT399"/>
      <c r="IYU399"/>
      <c r="IYV399"/>
      <c r="IYW399"/>
      <c r="IYX399"/>
      <c r="IYY399"/>
      <c r="IYZ399"/>
      <c r="IZA399"/>
      <c r="IZB399"/>
      <c r="IZC399"/>
      <c r="IZD399"/>
      <c r="IZE399"/>
      <c r="IZF399"/>
      <c r="IZG399"/>
      <c r="IZH399"/>
      <c r="IZI399"/>
      <c r="IZJ399"/>
      <c r="IZK399"/>
      <c r="IZL399"/>
      <c r="IZM399"/>
      <c r="IZN399"/>
      <c r="IZO399"/>
      <c r="IZP399"/>
      <c r="IZQ399"/>
      <c r="IZR399"/>
      <c r="IZS399"/>
      <c r="IZT399"/>
      <c r="IZU399"/>
      <c r="IZV399"/>
      <c r="IZW399"/>
      <c r="IZX399"/>
      <c r="IZY399"/>
      <c r="IZZ399"/>
      <c r="JAA399"/>
      <c r="JAB399"/>
      <c r="JAC399"/>
      <c r="JAD399"/>
      <c r="JAE399"/>
      <c r="JAF399"/>
      <c r="JAG399"/>
      <c r="JAH399"/>
      <c r="JAI399"/>
      <c r="JAJ399"/>
      <c r="JAK399"/>
      <c r="JAL399"/>
      <c r="JAM399"/>
      <c r="JAN399"/>
      <c r="JAO399"/>
      <c r="JAP399"/>
      <c r="JAQ399"/>
      <c r="JAR399"/>
      <c r="JAS399"/>
      <c r="JAT399"/>
      <c r="JAU399"/>
      <c r="JAV399"/>
      <c r="JAW399"/>
      <c r="JAX399"/>
      <c r="JAY399"/>
      <c r="JAZ399"/>
      <c r="JBA399"/>
      <c r="JBB399"/>
      <c r="JBC399"/>
      <c r="JBD399"/>
      <c r="JBE399"/>
      <c r="JBF399"/>
      <c r="JBG399"/>
      <c r="JBH399"/>
      <c r="JBI399"/>
      <c r="JBJ399"/>
      <c r="JBK399"/>
      <c r="JBL399"/>
      <c r="JBM399"/>
      <c r="JBN399"/>
      <c r="JBO399"/>
      <c r="JBP399"/>
      <c r="JBQ399"/>
      <c r="JBR399"/>
      <c r="JBS399"/>
      <c r="JBT399"/>
      <c r="JBU399"/>
      <c r="JBV399"/>
      <c r="JBW399"/>
      <c r="JBX399"/>
      <c r="JBY399"/>
      <c r="JBZ399"/>
      <c r="JCA399"/>
      <c r="JCB399"/>
      <c r="JCC399"/>
      <c r="JCD399"/>
      <c r="JCE399"/>
      <c r="JCF399"/>
      <c r="JCG399"/>
      <c r="JCH399"/>
      <c r="JCI399"/>
      <c r="JCJ399"/>
      <c r="JCK399"/>
      <c r="JCL399"/>
      <c r="JCM399"/>
      <c r="JCN399"/>
      <c r="JCO399"/>
      <c r="JCP399"/>
      <c r="JCQ399"/>
      <c r="JCR399"/>
      <c r="JCS399"/>
      <c r="JCT399"/>
      <c r="JCU399"/>
      <c r="JCV399"/>
      <c r="JCW399"/>
      <c r="JCX399"/>
      <c r="JCY399"/>
      <c r="JCZ399"/>
      <c r="JDA399"/>
      <c r="JDB399"/>
      <c r="JDC399"/>
      <c r="JDD399"/>
      <c r="JDE399"/>
      <c r="JDF399"/>
      <c r="JDG399"/>
      <c r="JDH399"/>
      <c r="JDI399"/>
      <c r="JDJ399"/>
      <c r="JDK399"/>
      <c r="JDL399"/>
      <c r="JDM399"/>
      <c r="JDN399"/>
      <c r="JDO399"/>
      <c r="JDP399"/>
      <c r="JDQ399"/>
      <c r="JDR399"/>
      <c r="JDS399"/>
      <c r="JDT399"/>
      <c r="JDU399"/>
      <c r="JDV399"/>
      <c r="JDW399"/>
      <c r="JDX399"/>
      <c r="JDY399"/>
      <c r="JDZ399"/>
      <c r="JEA399"/>
      <c r="JEB399"/>
      <c r="JEC399"/>
      <c r="JED399"/>
      <c r="JEE399"/>
      <c r="JEF399"/>
      <c r="JEG399"/>
      <c r="JEH399"/>
      <c r="JEI399"/>
      <c r="JEJ399"/>
      <c r="JEK399"/>
      <c r="JEL399"/>
      <c r="JEM399"/>
      <c r="JEN399"/>
      <c r="JEO399"/>
      <c r="JEP399"/>
      <c r="JEQ399"/>
      <c r="JER399"/>
      <c r="JES399"/>
      <c r="JET399"/>
      <c r="JEU399"/>
      <c r="JEV399"/>
      <c r="JEW399"/>
      <c r="JEX399"/>
      <c r="JEY399"/>
      <c r="JEZ399"/>
      <c r="JFA399"/>
      <c r="JFB399"/>
      <c r="JFC399"/>
      <c r="JFD399"/>
      <c r="JFE399"/>
      <c r="JFF399"/>
      <c r="JFG399"/>
      <c r="JFH399"/>
      <c r="JFI399"/>
      <c r="JFJ399"/>
      <c r="JFK399"/>
      <c r="JFL399"/>
      <c r="JFM399"/>
      <c r="JFN399"/>
      <c r="JFO399"/>
      <c r="JFP399"/>
      <c r="JFQ399"/>
      <c r="JFR399"/>
      <c r="JFS399"/>
      <c r="JFT399"/>
      <c r="JFU399"/>
      <c r="JFV399"/>
      <c r="JFW399"/>
      <c r="JFX399"/>
      <c r="JFY399"/>
      <c r="JFZ399"/>
      <c r="JGA399"/>
      <c r="JGB399"/>
      <c r="JGC399"/>
      <c r="JGD399"/>
      <c r="JGE399"/>
      <c r="JGF399"/>
      <c r="JGG399"/>
      <c r="JGH399"/>
      <c r="JGI399"/>
      <c r="JGJ399"/>
      <c r="JGK399"/>
      <c r="JGL399"/>
      <c r="JGM399"/>
      <c r="JGN399"/>
      <c r="JGO399"/>
      <c r="JGP399"/>
      <c r="JGQ399"/>
      <c r="JGR399"/>
      <c r="JGS399"/>
      <c r="JGT399"/>
      <c r="JGU399"/>
      <c r="JGV399"/>
      <c r="JGW399"/>
      <c r="JGX399"/>
      <c r="JGY399"/>
      <c r="JGZ399"/>
      <c r="JHA399"/>
      <c r="JHB399"/>
      <c r="JHC399"/>
      <c r="JHD399"/>
      <c r="JHE399"/>
      <c r="JHF399"/>
      <c r="JHG399"/>
      <c r="JHH399"/>
      <c r="JHI399"/>
      <c r="JHJ399"/>
      <c r="JHK399"/>
      <c r="JHL399"/>
      <c r="JHM399"/>
      <c r="JHN399"/>
      <c r="JHO399"/>
      <c r="JHP399"/>
      <c r="JHQ399"/>
      <c r="JHR399"/>
      <c r="JHS399"/>
      <c r="JHT399"/>
      <c r="JHU399"/>
      <c r="JHV399"/>
      <c r="JHW399"/>
      <c r="JHX399"/>
      <c r="JHY399"/>
      <c r="JHZ399"/>
      <c r="JIA399"/>
      <c r="JIB399"/>
      <c r="JIC399"/>
      <c r="JID399"/>
      <c r="JIE399"/>
      <c r="JIF399"/>
      <c r="JIG399"/>
      <c r="JIH399"/>
      <c r="JII399"/>
      <c r="JIJ399"/>
      <c r="JIK399"/>
      <c r="JIL399"/>
      <c r="JIM399"/>
      <c r="JIN399"/>
      <c r="JIO399"/>
      <c r="JIP399"/>
      <c r="JIQ399"/>
      <c r="JIR399"/>
      <c r="JIS399"/>
      <c r="JIT399"/>
      <c r="JIU399"/>
      <c r="JIV399"/>
      <c r="JIW399"/>
      <c r="JIX399"/>
      <c r="JIY399"/>
      <c r="JIZ399"/>
      <c r="JJA399"/>
      <c r="JJB399"/>
      <c r="JJC399"/>
      <c r="JJD399"/>
      <c r="JJE399"/>
      <c r="JJF399"/>
      <c r="JJG399"/>
      <c r="JJH399"/>
      <c r="JJI399"/>
      <c r="JJJ399"/>
      <c r="JJK399"/>
      <c r="JJL399"/>
      <c r="JJM399"/>
      <c r="JJN399"/>
      <c r="JJO399"/>
      <c r="JJP399"/>
      <c r="JJQ399"/>
      <c r="JJR399"/>
      <c r="JJS399"/>
      <c r="JJT399"/>
      <c r="JJU399"/>
      <c r="JJV399"/>
      <c r="JJW399"/>
      <c r="JJX399"/>
      <c r="JJY399"/>
      <c r="JJZ399"/>
      <c r="JKA399"/>
      <c r="JKB399"/>
      <c r="JKC399"/>
      <c r="JKD399"/>
      <c r="JKE399"/>
      <c r="JKF399"/>
      <c r="JKG399"/>
      <c r="JKH399"/>
      <c r="JKI399"/>
      <c r="JKJ399"/>
      <c r="JKK399"/>
      <c r="JKL399"/>
      <c r="JKM399"/>
      <c r="JKN399"/>
      <c r="JKO399"/>
      <c r="JKP399"/>
      <c r="JKQ399"/>
      <c r="JKR399"/>
      <c r="JKS399"/>
      <c r="JKT399"/>
      <c r="JKU399"/>
      <c r="JKV399"/>
      <c r="JKW399"/>
      <c r="JKX399"/>
      <c r="JKY399"/>
      <c r="JKZ399"/>
      <c r="JLA399"/>
      <c r="JLB399"/>
      <c r="JLC399"/>
      <c r="JLD399"/>
      <c r="JLE399"/>
      <c r="JLF399"/>
      <c r="JLG399"/>
      <c r="JLH399"/>
      <c r="JLI399"/>
      <c r="JLJ399"/>
      <c r="JLK399"/>
      <c r="JLL399"/>
      <c r="JLM399"/>
      <c r="JLN399"/>
      <c r="JLO399"/>
      <c r="JLP399"/>
      <c r="JLQ399"/>
      <c r="JLR399"/>
      <c r="JLS399"/>
      <c r="JLT399"/>
      <c r="JLU399"/>
      <c r="JLV399"/>
      <c r="JLW399"/>
      <c r="JLX399"/>
      <c r="JLY399"/>
      <c r="JLZ399"/>
      <c r="JMA399"/>
      <c r="JMB399"/>
      <c r="JMC399"/>
      <c r="JMD399"/>
      <c r="JME399"/>
      <c r="JMF399"/>
      <c r="JMG399"/>
      <c r="JMH399"/>
      <c r="JMI399"/>
      <c r="JMJ399"/>
      <c r="JMK399"/>
      <c r="JML399"/>
      <c r="JMM399"/>
      <c r="JMN399"/>
      <c r="JMO399"/>
      <c r="JMP399"/>
      <c r="JMQ399"/>
      <c r="JMR399"/>
      <c r="JMS399"/>
      <c r="JMT399"/>
      <c r="JMU399"/>
      <c r="JMV399"/>
      <c r="JMW399"/>
      <c r="JMX399"/>
      <c r="JMY399"/>
      <c r="JMZ399"/>
      <c r="JNA399"/>
      <c r="JNB399"/>
      <c r="JNC399"/>
      <c r="JND399"/>
      <c r="JNE399"/>
      <c r="JNF399"/>
      <c r="JNG399"/>
      <c r="JNH399"/>
      <c r="JNI399"/>
      <c r="JNJ399"/>
      <c r="JNK399"/>
      <c r="JNL399"/>
      <c r="JNM399"/>
      <c r="JNN399"/>
      <c r="JNO399"/>
      <c r="JNP399"/>
      <c r="JNQ399"/>
      <c r="JNR399"/>
      <c r="JNS399"/>
      <c r="JNT399"/>
      <c r="JNU399"/>
      <c r="JNV399"/>
      <c r="JNW399"/>
      <c r="JNX399"/>
      <c r="JNY399"/>
      <c r="JNZ399"/>
      <c r="JOA399"/>
      <c r="JOB399"/>
      <c r="JOC399"/>
      <c r="JOD399"/>
      <c r="JOE399"/>
      <c r="JOF399"/>
      <c r="JOG399"/>
      <c r="JOH399"/>
      <c r="JOI399"/>
      <c r="JOJ399"/>
      <c r="JOK399"/>
      <c r="JOL399"/>
      <c r="JOM399"/>
      <c r="JON399"/>
      <c r="JOO399"/>
      <c r="JOP399"/>
      <c r="JOQ399"/>
      <c r="JOR399"/>
      <c r="JOS399"/>
      <c r="JOT399"/>
      <c r="JOU399"/>
      <c r="JOV399"/>
      <c r="JOW399"/>
      <c r="JOX399"/>
      <c r="JOY399"/>
      <c r="JOZ399"/>
      <c r="JPA399"/>
      <c r="JPB399"/>
      <c r="JPC399"/>
      <c r="JPD399"/>
      <c r="JPE399"/>
      <c r="JPF399"/>
      <c r="JPG399"/>
      <c r="JPH399"/>
      <c r="JPI399"/>
      <c r="JPJ399"/>
      <c r="JPK399"/>
      <c r="JPL399"/>
      <c r="JPM399"/>
      <c r="JPN399"/>
      <c r="JPO399"/>
      <c r="JPP399"/>
      <c r="JPQ399"/>
      <c r="JPR399"/>
      <c r="JPS399"/>
      <c r="JPT399"/>
      <c r="JPU399"/>
      <c r="JPV399"/>
      <c r="JPW399"/>
      <c r="JPX399"/>
      <c r="JPY399"/>
      <c r="JPZ399"/>
      <c r="JQA399"/>
      <c r="JQB399"/>
      <c r="JQC399"/>
      <c r="JQD399"/>
      <c r="JQE399"/>
      <c r="JQF399"/>
      <c r="JQG399"/>
      <c r="JQH399"/>
      <c r="JQI399"/>
      <c r="JQJ399"/>
      <c r="JQK399"/>
      <c r="JQL399"/>
      <c r="JQM399"/>
      <c r="JQN399"/>
      <c r="JQO399"/>
      <c r="JQP399"/>
      <c r="JQQ399"/>
      <c r="JQR399"/>
      <c r="JQS399"/>
      <c r="JQT399"/>
      <c r="JQU399"/>
      <c r="JQV399"/>
      <c r="JQW399"/>
      <c r="JQX399"/>
      <c r="JQY399"/>
      <c r="JQZ399"/>
      <c r="JRA399"/>
      <c r="JRB399"/>
      <c r="JRC399"/>
      <c r="JRD399"/>
      <c r="JRE399"/>
      <c r="JRF399"/>
      <c r="JRG399"/>
      <c r="JRH399"/>
      <c r="JRI399"/>
      <c r="JRJ399"/>
      <c r="JRK399"/>
      <c r="JRL399"/>
      <c r="JRM399"/>
      <c r="JRN399"/>
      <c r="JRO399"/>
      <c r="JRP399"/>
      <c r="JRQ399"/>
      <c r="JRR399"/>
      <c r="JRS399"/>
      <c r="JRT399"/>
      <c r="JRU399"/>
      <c r="JRV399"/>
      <c r="JRW399"/>
      <c r="JRX399"/>
      <c r="JRY399"/>
      <c r="JRZ399"/>
      <c r="JSA399"/>
      <c r="JSB399"/>
      <c r="JSC399"/>
      <c r="JSD399"/>
      <c r="JSE399"/>
      <c r="JSF399"/>
      <c r="JSG399"/>
      <c r="JSH399"/>
      <c r="JSI399"/>
      <c r="JSJ399"/>
      <c r="JSK399"/>
      <c r="JSL399"/>
      <c r="JSM399"/>
      <c r="JSN399"/>
      <c r="JSO399"/>
      <c r="JSP399"/>
      <c r="JSQ399"/>
      <c r="JSR399"/>
      <c r="JSS399"/>
      <c r="JST399"/>
      <c r="JSU399"/>
      <c r="JSV399"/>
      <c r="JSW399"/>
      <c r="JSX399"/>
      <c r="JSY399"/>
      <c r="JSZ399"/>
      <c r="JTA399"/>
      <c r="JTB399"/>
      <c r="JTC399"/>
      <c r="JTD399"/>
      <c r="JTE399"/>
      <c r="JTF399"/>
      <c r="JTG399"/>
      <c r="JTH399"/>
      <c r="JTI399"/>
      <c r="JTJ399"/>
      <c r="JTK399"/>
      <c r="JTL399"/>
      <c r="JTM399"/>
      <c r="JTN399"/>
      <c r="JTO399"/>
      <c r="JTP399"/>
      <c r="JTQ399"/>
      <c r="JTR399"/>
      <c r="JTS399"/>
      <c r="JTT399"/>
      <c r="JTU399"/>
      <c r="JTV399"/>
      <c r="JTW399"/>
      <c r="JTX399"/>
      <c r="JTY399"/>
      <c r="JTZ399"/>
      <c r="JUA399"/>
      <c r="JUB399"/>
      <c r="JUC399"/>
      <c r="JUD399"/>
      <c r="JUE399"/>
      <c r="JUF399"/>
      <c r="JUG399"/>
      <c r="JUH399"/>
      <c r="JUI399"/>
      <c r="JUJ399"/>
      <c r="JUK399"/>
      <c r="JUL399"/>
      <c r="JUM399"/>
      <c r="JUN399"/>
      <c r="JUO399"/>
      <c r="JUP399"/>
      <c r="JUQ399"/>
      <c r="JUR399"/>
      <c r="JUS399"/>
      <c r="JUT399"/>
      <c r="JUU399"/>
      <c r="JUV399"/>
      <c r="JUW399"/>
      <c r="JUX399"/>
      <c r="JUY399"/>
      <c r="JUZ399"/>
      <c r="JVA399"/>
      <c r="JVB399"/>
      <c r="JVC399"/>
      <c r="JVD399"/>
      <c r="JVE399"/>
      <c r="JVF399"/>
      <c r="JVG399"/>
      <c r="JVH399"/>
      <c r="JVI399"/>
      <c r="JVJ399"/>
      <c r="JVK399"/>
      <c r="JVL399"/>
      <c r="JVM399"/>
      <c r="JVN399"/>
      <c r="JVO399"/>
      <c r="JVP399"/>
      <c r="JVQ399"/>
      <c r="JVR399"/>
      <c r="JVS399"/>
      <c r="JVT399"/>
      <c r="JVU399"/>
      <c r="JVV399"/>
      <c r="JVW399"/>
      <c r="JVX399"/>
      <c r="JVY399"/>
      <c r="JVZ399"/>
      <c r="JWA399"/>
      <c r="JWB399"/>
      <c r="JWC399"/>
      <c r="JWD399"/>
      <c r="JWE399"/>
      <c r="JWF399"/>
      <c r="JWG399"/>
      <c r="JWH399"/>
      <c r="JWI399"/>
      <c r="JWJ399"/>
      <c r="JWK399"/>
      <c r="JWL399"/>
      <c r="JWM399"/>
      <c r="JWN399"/>
      <c r="JWO399"/>
      <c r="JWP399"/>
      <c r="JWQ399"/>
      <c r="JWR399"/>
      <c r="JWS399"/>
      <c r="JWT399"/>
      <c r="JWU399"/>
      <c r="JWV399"/>
      <c r="JWW399"/>
      <c r="JWX399"/>
      <c r="JWY399"/>
      <c r="JWZ399"/>
      <c r="JXA399"/>
      <c r="JXB399"/>
      <c r="JXC399"/>
      <c r="JXD399"/>
      <c r="JXE399"/>
      <c r="JXF399"/>
      <c r="JXG399"/>
      <c r="JXH399"/>
      <c r="JXI399"/>
      <c r="JXJ399"/>
      <c r="JXK399"/>
      <c r="JXL399"/>
      <c r="JXM399"/>
      <c r="JXN399"/>
      <c r="JXO399"/>
      <c r="JXP399"/>
      <c r="JXQ399"/>
      <c r="JXR399"/>
      <c r="JXS399"/>
      <c r="JXT399"/>
      <c r="JXU399"/>
      <c r="JXV399"/>
      <c r="JXW399"/>
      <c r="JXX399"/>
      <c r="JXY399"/>
      <c r="JXZ399"/>
      <c r="JYA399"/>
      <c r="JYB399"/>
      <c r="JYC399"/>
      <c r="JYD399"/>
      <c r="JYE399"/>
      <c r="JYF399"/>
      <c r="JYG399"/>
      <c r="JYH399"/>
      <c r="JYI399"/>
      <c r="JYJ399"/>
      <c r="JYK399"/>
      <c r="JYL399"/>
      <c r="JYM399"/>
      <c r="JYN399"/>
      <c r="JYO399"/>
      <c r="JYP399"/>
      <c r="JYQ399"/>
      <c r="JYR399"/>
      <c r="JYS399"/>
      <c r="JYT399"/>
      <c r="JYU399"/>
      <c r="JYV399"/>
      <c r="JYW399"/>
      <c r="JYX399"/>
      <c r="JYY399"/>
      <c r="JYZ399"/>
      <c r="JZA399"/>
      <c r="JZB399"/>
      <c r="JZC399"/>
      <c r="JZD399"/>
      <c r="JZE399"/>
      <c r="JZF399"/>
      <c r="JZG399"/>
      <c r="JZH399"/>
      <c r="JZI399"/>
      <c r="JZJ399"/>
      <c r="JZK399"/>
      <c r="JZL399"/>
      <c r="JZM399"/>
      <c r="JZN399"/>
      <c r="JZO399"/>
      <c r="JZP399"/>
      <c r="JZQ399"/>
      <c r="JZR399"/>
      <c r="JZS399"/>
      <c r="JZT399"/>
      <c r="JZU399"/>
      <c r="JZV399"/>
      <c r="JZW399"/>
      <c r="JZX399"/>
      <c r="JZY399"/>
      <c r="JZZ399"/>
      <c r="KAA399"/>
      <c r="KAB399"/>
      <c r="KAC399"/>
      <c r="KAD399"/>
      <c r="KAE399"/>
      <c r="KAF399"/>
      <c r="KAG399"/>
      <c r="KAH399"/>
      <c r="KAI399"/>
      <c r="KAJ399"/>
      <c r="KAK399"/>
      <c r="KAL399"/>
      <c r="KAM399"/>
      <c r="KAN399"/>
      <c r="KAO399"/>
      <c r="KAP399"/>
      <c r="KAQ399"/>
      <c r="KAR399"/>
      <c r="KAS399"/>
      <c r="KAT399"/>
      <c r="KAU399"/>
      <c r="KAV399"/>
      <c r="KAW399"/>
      <c r="KAX399"/>
      <c r="KAY399"/>
      <c r="KAZ399"/>
      <c r="KBA399"/>
      <c r="KBB399"/>
      <c r="KBC399"/>
      <c r="KBD399"/>
      <c r="KBE399"/>
      <c r="KBF399"/>
      <c r="KBG399"/>
      <c r="KBH399"/>
      <c r="KBI399"/>
      <c r="KBJ399"/>
      <c r="KBK399"/>
      <c r="KBL399"/>
      <c r="KBM399"/>
      <c r="KBN399"/>
      <c r="KBO399"/>
      <c r="KBP399"/>
      <c r="KBQ399"/>
      <c r="KBR399"/>
      <c r="KBS399"/>
      <c r="KBT399"/>
      <c r="KBU399"/>
      <c r="KBV399"/>
      <c r="KBW399"/>
      <c r="KBX399"/>
      <c r="KBY399"/>
      <c r="KBZ399"/>
      <c r="KCA399"/>
      <c r="KCB399"/>
      <c r="KCC399"/>
      <c r="KCD399"/>
      <c r="KCE399"/>
      <c r="KCF399"/>
      <c r="KCG399"/>
      <c r="KCH399"/>
      <c r="KCI399"/>
      <c r="KCJ399"/>
      <c r="KCK399"/>
      <c r="KCL399"/>
      <c r="KCM399"/>
      <c r="KCN399"/>
      <c r="KCO399"/>
      <c r="KCP399"/>
      <c r="KCQ399"/>
      <c r="KCR399"/>
      <c r="KCS399"/>
      <c r="KCT399"/>
      <c r="KCU399"/>
      <c r="KCV399"/>
      <c r="KCW399"/>
      <c r="KCX399"/>
      <c r="KCY399"/>
      <c r="KCZ399"/>
      <c r="KDA399"/>
      <c r="KDB399"/>
      <c r="KDC399"/>
      <c r="KDD399"/>
      <c r="KDE399"/>
      <c r="KDF399"/>
      <c r="KDG399"/>
      <c r="KDH399"/>
      <c r="KDI399"/>
      <c r="KDJ399"/>
      <c r="KDK399"/>
      <c r="KDL399"/>
      <c r="KDM399"/>
      <c r="KDN399"/>
      <c r="KDO399"/>
      <c r="KDP399"/>
      <c r="KDQ399"/>
      <c r="KDR399"/>
      <c r="KDS399"/>
      <c r="KDT399"/>
      <c r="KDU399"/>
      <c r="KDV399"/>
      <c r="KDW399"/>
      <c r="KDX399"/>
      <c r="KDY399"/>
      <c r="KDZ399"/>
      <c r="KEA399"/>
      <c r="KEB399"/>
      <c r="KEC399"/>
      <c r="KED399"/>
      <c r="KEE399"/>
      <c r="KEF399"/>
      <c r="KEG399"/>
      <c r="KEH399"/>
      <c r="KEI399"/>
      <c r="KEJ399"/>
      <c r="KEK399"/>
      <c r="KEL399"/>
      <c r="KEM399"/>
      <c r="KEN399"/>
      <c r="KEO399"/>
      <c r="KEP399"/>
      <c r="KEQ399"/>
      <c r="KER399"/>
      <c r="KES399"/>
      <c r="KET399"/>
      <c r="KEU399"/>
      <c r="KEV399"/>
      <c r="KEW399"/>
      <c r="KEX399"/>
      <c r="KEY399"/>
      <c r="KEZ399"/>
      <c r="KFA399"/>
      <c r="KFB399"/>
      <c r="KFC399"/>
      <c r="KFD399"/>
      <c r="KFE399"/>
      <c r="KFF399"/>
      <c r="KFG399"/>
      <c r="KFH399"/>
      <c r="KFI399"/>
      <c r="KFJ399"/>
      <c r="KFK399"/>
      <c r="KFL399"/>
      <c r="KFM399"/>
      <c r="KFN399"/>
      <c r="KFO399"/>
      <c r="KFP399"/>
      <c r="KFQ399"/>
      <c r="KFR399"/>
      <c r="KFS399"/>
      <c r="KFT399"/>
      <c r="KFU399"/>
      <c r="KFV399"/>
      <c r="KFW399"/>
      <c r="KFX399"/>
      <c r="KFY399"/>
      <c r="KFZ399"/>
      <c r="KGA399"/>
      <c r="KGB399"/>
      <c r="KGC399"/>
      <c r="KGD399"/>
      <c r="KGE399"/>
      <c r="KGF399"/>
      <c r="KGG399"/>
      <c r="KGH399"/>
      <c r="KGI399"/>
      <c r="KGJ399"/>
      <c r="KGK399"/>
      <c r="KGL399"/>
      <c r="KGM399"/>
      <c r="KGN399"/>
      <c r="KGO399"/>
      <c r="KGP399"/>
      <c r="KGQ399"/>
      <c r="KGR399"/>
      <c r="KGS399"/>
      <c r="KGT399"/>
      <c r="KGU399"/>
      <c r="KGV399"/>
      <c r="KGW399"/>
      <c r="KGX399"/>
      <c r="KGY399"/>
      <c r="KGZ399"/>
      <c r="KHA399"/>
      <c r="KHB399"/>
      <c r="KHC399"/>
      <c r="KHD399"/>
      <c r="KHE399"/>
      <c r="KHF399"/>
      <c r="KHG399"/>
      <c r="KHH399"/>
      <c r="KHI399"/>
      <c r="KHJ399"/>
      <c r="KHK399"/>
      <c r="KHL399"/>
      <c r="KHM399"/>
      <c r="KHN399"/>
      <c r="KHO399"/>
      <c r="KHP399"/>
      <c r="KHQ399"/>
      <c r="KHR399"/>
      <c r="KHS399"/>
      <c r="KHT399"/>
      <c r="KHU399"/>
      <c r="KHV399"/>
      <c r="KHW399"/>
      <c r="KHX399"/>
      <c r="KHY399"/>
      <c r="KHZ399"/>
      <c r="KIA399"/>
      <c r="KIB399"/>
      <c r="KIC399"/>
      <c r="KID399"/>
      <c r="KIE399"/>
      <c r="KIF399"/>
      <c r="KIG399"/>
      <c r="KIH399"/>
      <c r="KII399"/>
      <c r="KIJ399"/>
      <c r="KIK399"/>
      <c r="KIL399"/>
      <c r="KIM399"/>
      <c r="KIN399"/>
      <c r="KIO399"/>
      <c r="KIP399"/>
      <c r="KIQ399"/>
      <c r="KIR399"/>
      <c r="KIS399"/>
      <c r="KIT399"/>
      <c r="KIU399"/>
      <c r="KIV399"/>
      <c r="KIW399"/>
      <c r="KIX399"/>
      <c r="KIY399"/>
      <c r="KIZ399"/>
      <c r="KJA399"/>
      <c r="KJB399"/>
      <c r="KJC399"/>
      <c r="KJD399"/>
      <c r="KJE399"/>
      <c r="KJF399"/>
      <c r="KJG399"/>
      <c r="KJH399"/>
      <c r="KJI399"/>
      <c r="KJJ399"/>
      <c r="KJK399"/>
      <c r="KJL399"/>
      <c r="KJM399"/>
      <c r="KJN399"/>
      <c r="KJO399"/>
      <c r="KJP399"/>
      <c r="KJQ399"/>
      <c r="KJR399"/>
      <c r="KJS399"/>
      <c r="KJT399"/>
      <c r="KJU399"/>
      <c r="KJV399"/>
      <c r="KJW399"/>
      <c r="KJX399"/>
      <c r="KJY399"/>
      <c r="KJZ399"/>
      <c r="KKA399"/>
      <c r="KKB399"/>
      <c r="KKC399"/>
      <c r="KKD399"/>
      <c r="KKE399"/>
      <c r="KKF399"/>
      <c r="KKG399"/>
      <c r="KKH399"/>
      <c r="KKI399"/>
      <c r="KKJ399"/>
      <c r="KKK399"/>
      <c r="KKL399"/>
      <c r="KKM399"/>
      <c r="KKN399"/>
      <c r="KKO399"/>
      <c r="KKP399"/>
      <c r="KKQ399"/>
      <c r="KKR399"/>
      <c r="KKS399"/>
      <c r="KKT399"/>
      <c r="KKU399"/>
      <c r="KKV399"/>
      <c r="KKW399"/>
      <c r="KKX399"/>
      <c r="KKY399"/>
      <c r="KKZ399"/>
      <c r="KLA399"/>
      <c r="KLB399"/>
      <c r="KLC399"/>
      <c r="KLD399"/>
      <c r="KLE399"/>
      <c r="KLF399"/>
      <c r="KLG399"/>
      <c r="KLH399"/>
      <c r="KLI399"/>
      <c r="KLJ399"/>
      <c r="KLK399"/>
      <c r="KLL399"/>
      <c r="KLM399"/>
      <c r="KLN399"/>
      <c r="KLO399"/>
      <c r="KLP399"/>
      <c r="KLQ399"/>
      <c r="KLR399"/>
      <c r="KLS399"/>
      <c r="KLT399"/>
      <c r="KLU399"/>
      <c r="KLV399"/>
      <c r="KLW399"/>
      <c r="KLX399"/>
      <c r="KLY399"/>
      <c r="KLZ399"/>
      <c r="KMA399"/>
      <c r="KMB399"/>
      <c r="KMC399"/>
      <c r="KMD399"/>
      <c r="KME399"/>
      <c r="KMF399"/>
      <c r="KMG399"/>
      <c r="KMH399"/>
      <c r="KMI399"/>
      <c r="KMJ399"/>
      <c r="KMK399"/>
      <c r="KML399"/>
      <c r="KMM399"/>
      <c r="KMN399"/>
      <c r="KMO399"/>
      <c r="KMP399"/>
      <c r="KMQ399"/>
      <c r="KMR399"/>
      <c r="KMS399"/>
      <c r="KMT399"/>
      <c r="KMU399"/>
      <c r="KMV399"/>
      <c r="KMW399"/>
      <c r="KMX399"/>
      <c r="KMY399"/>
      <c r="KMZ399"/>
      <c r="KNA399"/>
      <c r="KNB399"/>
      <c r="KNC399"/>
      <c r="KND399"/>
      <c r="KNE399"/>
      <c r="KNF399"/>
      <c r="KNG399"/>
      <c r="KNH399"/>
      <c r="KNI399"/>
      <c r="KNJ399"/>
      <c r="KNK399"/>
      <c r="KNL399"/>
      <c r="KNM399"/>
      <c r="KNN399"/>
      <c r="KNO399"/>
      <c r="KNP399"/>
      <c r="KNQ399"/>
      <c r="KNR399"/>
      <c r="KNS399"/>
      <c r="KNT399"/>
      <c r="KNU399"/>
      <c r="KNV399"/>
      <c r="KNW399"/>
      <c r="KNX399"/>
      <c r="KNY399"/>
      <c r="KNZ399"/>
      <c r="KOA399"/>
      <c r="KOB399"/>
      <c r="KOC399"/>
      <c r="KOD399"/>
      <c r="KOE399"/>
      <c r="KOF399"/>
      <c r="KOG399"/>
      <c r="KOH399"/>
      <c r="KOI399"/>
      <c r="KOJ399"/>
      <c r="KOK399"/>
      <c r="KOL399"/>
      <c r="KOM399"/>
      <c r="KON399"/>
      <c r="KOO399"/>
      <c r="KOP399"/>
      <c r="KOQ399"/>
      <c r="KOR399"/>
      <c r="KOS399"/>
      <c r="KOT399"/>
      <c r="KOU399"/>
      <c r="KOV399"/>
      <c r="KOW399"/>
      <c r="KOX399"/>
      <c r="KOY399"/>
      <c r="KOZ399"/>
      <c r="KPA399"/>
      <c r="KPB399"/>
      <c r="KPC399"/>
      <c r="KPD399"/>
      <c r="KPE399"/>
      <c r="KPF399"/>
      <c r="KPG399"/>
      <c r="KPH399"/>
      <c r="KPI399"/>
      <c r="KPJ399"/>
      <c r="KPK399"/>
      <c r="KPL399"/>
      <c r="KPM399"/>
      <c r="KPN399"/>
      <c r="KPO399"/>
      <c r="KPP399"/>
      <c r="KPQ399"/>
      <c r="KPR399"/>
      <c r="KPS399"/>
      <c r="KPT399"/>
      <c r="KPU399"/>
      <c r="KPV399"/>
      <c r="KPW399"/>
      <c r="KPX399"/>
      <c r="KPY399"/>
      <c r="KPZ399"/>
      <c r="KQA399"/>
      <c r="KQB399"/>
      <c r="KQC399"/>
      <c r="KQD399"/>
      <c r="KQE399"/>
      <c r="KQF399"/>
      <c r="KQG399"/>
      <c r="KQH399"/>
      <c r="KQI399"/>
      <c r="KQJ399"/>
      <c r="KQK399"/>
      <c r="KQL399"/>
      <c r="KQM399"/>
      <c r="KQN399"/>
      <c r="KQO399"/>
      <c r="KQP399"/>
      <c r="KQQ399"/>
      <c r="KQR399"/>
      <c r="KQS399"/>
      <c r="KQT399"/>
      <c r="KQU399"/>
      <c r="KQV399"/>
      <c r="KQW399"/>
      <c r="KQX399"/>
      <c r="KQY399"/>
      <c r="KQZ399"/>
      <c r="KRA399"/>
      <c r="KRB399"/>
      <c r="KRC399"/>
      <c r="KRD399"/>
      <c r="KRE399"/>
      <c r="KRF399"/>
      <c r="KRG399"/>
      <c r="KRH399"/>
      <c r="KRI399"/>
      <c r="KRJ399"/>
      <c r="KRK399"/>
      <c r="KRL399"/>
      <c r="KRM399"/>
      <c r="KRN399"/>
      <c r="KRO399"/>
      <c r="KRP399"/>
      <c r="KRQ399"/>
      <c r="KRR399"/>
      <c r="KRS399"/>
      <c r="KRT399"/>
      <c r="KRU399"/>
      <c r="KRV399"/>
      <c r="KRW399"/>
      <c r="KRX399"/>
      <c r="KRY399"/>
      <c r="KRZ399"/>
      <c r="KSA399"/>
      <c r="KSB399"/>
      <c r="KSC399"/>
      <c r="KSD399"/>
      <c r="KSE399"/>
      <c r="KSF399"/>
      <c r="KSG399"/>
      <c r="KSH399"/>
      <c r="KSI399"/>
      <c r="KSJ399"/>
      <c r="KSK399"/>
      <c r="KSL399"/>
      <c r="KSM399"/>
      <c r="KSN399"/>
      <c r="KSO399"/>
      <c r="KSP399"/>
      <c r="KSQ399"/>
      <c r="KSR399"/>
      <c r="KSS399"/>
      <c r="KST399"/>
      <c r="KSU399"/>
      <c r="KSV399"/>
      <c r="KSW399"/>
      <c r="KSX399"/>
      <c r="KSY399"/>
      <c r="KSZ399"/>
      <c r="KTA399"/>
      <c r="KTB399"/>
      <c r="KTC399"/>
      <c r="KTD399"/>
      <c r="KTE399"/>
      <c r="KTF399"/>
      <c r="KTG399"/>
      <c r="KTH399"/>
      <c r="KTI399"/>
      <c r="KTJ399"/>
      <c r="KTK399"/>
      <c r="KTL399"/>
      <c r="KTM399"/>
      <c r="KTN399"/>
      <c r="KTO399"/>
      <c r="KTP399"/>
      <c r="KTQ399"/>
      <c r="KTR399"/>
      <c r="KTS399"/>
      <c r="KTT399"/>
      <c r="KTU399"/>
      <c r="KTV399"/>
      <c r="KTW399"/>
      <c r="KTX399"/>
      <c r="KTY399"/>
      <c r="KTZ399"/>
      <c r="KUA399"/>
      <c r="KUB399"/>
      <c r="KUC399"/>
      <c r="KUD399"/>
      <c r="KUE399"/>
      <c r="KUF399"/>
      <c r="KUG399"/>
      <c r="KUH399"/>
      <c r="KUI399"/>
      <c r="KUJ399"/>
      <c r="KUK399"/>
      <c r="KUL399"/>
      <c r="KUM399"/>
      <c r="KUN399"/>
      <c r="KUO399"/>
      <c r="KUP399"/>
      <c r="KUQ399"/>
      <c r="KUR399"/>
      <c r="KUS399"/>
      <c r="KUT399"/>
      <c r="KUU399"/>
      <c r="KUV399"/>
      <c r="KUW399"/>
      <c r="KUX399"/>
      <c r="KUY399"/>
      <c r="KUZ399"/>
      <c r="KVA399"/>
      <c r="KVB399"/>
      <c r="KVC399"/>
      <c r="KVD399"/>
      <c r="KVE399"/>
      <c r="KVF399"/>
      <c r="KVG399"/>
      <c r="KVH399"/>
      <c r="KVI399"/>
      <c r="KVJ399"/>
      <c r="KVK399"/>
      <c r="KVL399"/>
      <c r="KVM399"/>
      <c r="KVN399"/>
      <c r="KVO399"/>
      <c r="KVP399"/>
      <c r="KVQ399"/>
      <c r="KVR399"/>
      <c r="KVS399"/>
      <c r="KVT399"/>
      <c r="KVU399"/>
      <c r="KVV399"/>
      <c r="KVW399"/>
      <c r="KVX399"/>
      <c r="KVY399"/>
      <c r="KVZ399"/>
      <c r="KWA399"/>
      <c r="KWB399"/>
      <c r="KWC399"/>
      <c r="KWD399"/>
      <c r="KWE399"/>
      <c r="KWF399"/>
      <c r="KWG399"/>
      <c r="KWH399"/>
      <c r="KWI399"/>
      <c r="KWJ399"/>
      <c r="KWK399"/>
      <c r="KWL399"/>
      <c r="KWM399"/>
      <c r="KWN399"/>
      <c r="KWO399"/>
      <c r="KWP399"/>
      <c r="KWQ399"/>
      <c r="KWR399"/>
      <c r="KWS399"/>
      <c r="KWT399"/>
      <c r="KWU399"/>
      <c r="KWV399"/>
      <c r="KWW399"/>
      <c r="KWX399"/>
      <c r="KWY399"/>
      <c r="KWZ399"/>
      <c r="KXA399"/>
      <c r="KXB399"/>
      <c r="KXC399"/>
      <c r="KXD399"/>
      <c r="KXE399"/>
      <c r="KXF399"/>
      <c r="KXG399"/>
      <c r="KXH399"/>
      <c r="KXI399"/>
      <c r="KXJ399"/>
      <c r="KXK399"/>
      <c r="KXL399"/>
      <c r="KXM399"/>
      <c r="KXN399"/>
      <c r="KXO399"/>
      <c r="KXP399"/>
      <c r="KXQ399"/>
      <c r="KXR399"/>
      <c r="KXS399"/>
      <c r="KXT399"/>
      <c r="KXU399"/>
      <c r="KXV399"/>
      <c r="KXW399"/>
      <c r="KXX399"/>
      <c r="KXY399"/>
      <c r="KXZ399"/>
      <c r="KYA399"/>
      <c r="KYB399"/>
      <c r="KYC399"/>
      <c r="KYD399"/>
      <c r="KYE399"/>
      <c r="KYF399"/>
      <c r="KYG399"/>
      <c r="KYH399"/>
      <c r="KYI399"/>
      <c r="KYJ399"/>
      <c r="KYK399"/>
      <c r="KYL399"/>
      <c r="KYM399"/>
      <c r="KYN399"/>
      <c r="KYO399"/>
      <c r="KYP399"/>
      <c r="KYQ399"/>
      <c r="KYR399"/>
      <c r="KYS399"/>
      <c r="KYT399"/>
      <c r="KYU399"/>
      <c r="KYV399"/>
      <c r="KYW399"/>
      <c r="KYX399"/>
      <c r="KYY399"/>
      <c r="KYZ399"/>
      <c r="KZA399"/>
      <c r="KZB399"/>
      <c r="KZC399"/>
      <c r="KZD399"/>
      <c r="KZE399"/>
      <c r="KZF399"/>
      <c r="KZG399"/>
      <c r="KZH399"/>
      <c r="KZI399"/>
      <c r="KZJ399"/>
      <c r="KZK399"/>
      <c r="KZL399"/>
      <c r="KZM399"/>
      <c r="KZN399"/>
      <c r="KZO399"/>
      <c r="KZP399"/>
      <c r="KZQ399"/>
      <c r="KZR399"/>
      <c r="KZS399"/>
      <c r="KZT399"/>
      <c r="KZU399"/>
      <c r="KZV399"/>
      <c r="KZW399"/>
      <c r="KZX399"/>
      <c r="KZY399"/>
      <c r="KZZ399"/>
      <c r="LAA399"/>
      <c r="LAB399"/>
      <c r="LAC399"/>
      <c r="LAD399"/>
      <c r="LAE399"/>
      <c r="LAF399"/>
      <c r="LAG399"/>
      <c r="LAH399"/>
      <c r="LAI399"/>
      <c r="LAJ399"/>
      <c r="LAK399"/>
      <c r="LAL399"/>
      <c r="LAM399"/>
      <c r="LAN399"/>
      <c r="LAO399"/>
      <c r="LAP399"/>
      <c r="LAQ399"/>
      <c r="LAR399"/>
      <c r="LAS399"/>
      <c r="LAT399"/>
      <c r="LAU399"/>
      <c r="LAV399"/>
      <c r="LAW399"/>
      <c r="LAX399"/>
      <c r="LAY399"/>
      <c r="LAZ399"/>
      <c r="LBA399"/>
      <c r="LBB399"/>
      <c r="LBC399"/>
      <c r="LBD399"/>
      <c r="LBE399"/>
      <c r="LBF399"/>
      <c r="LBG399"/>
      <c r="LBH399"/>
      <c r="LBI399"/>
      <c r="LBJ399"/>
      <c r="LBK399"/>
      <c r="LBL399"/>
      <c r="LBM399"/>
      <c r="LBN399"/>
      <c r="LBO399"/>
      <c r="LBP399"/>
      <c r="LBQ399"/>
      <c r="LBR399"/>
      <c r="LBS399"/>
      <c r="LBT399"/>
      <c r="LBU399"/>
      <c r="LBV399"/>
      <c r="LBW399"/>
      <c r="LBX399"/>
      <c r="LBY399"/>
      <c r="LBZ399"/>
      <c r="LCA399"/>
      <c r="LCB399"/>
      <c r="LCC399"/>
      <c r="LCD399"/>
      <c r="LCE399"/>
      <c r="LCF399"/>
      <c r="LCG399"/>
      <c r="LCH399"/>
      <c r="LCI399"/>
      <c r="LCJ399"/>
      <c r="LCK399"/>
      <c r="LCL399"/>
      <c r="LCM399"/>
      <c r="LCN399"/>
      <c r="LCO399"/>
      <c r="LCP399"/>
      <c r="LCQ399"/>
      <c r="LCR399"/>
      <c r="LCS399"/>
      <c r="LCT399"/>
      <c r="LCU399"/>
      <c r="LCV399"/>
      <c r="LCW399"/>
      <c r="LCX399"/>
      <c r="LCY399"/>
      <c r="LCZ399"/>
      <c r="LDA399"/>
      <c r="LDB399"/>
      <c r="LDC399"/>
      <c r="LDD399"/>
      <c r="LDE399"/>
      <c r="LDF399"/>
      <c r="LDG399"/>
      <c r="LDH399"/>
      <c r="LDI399"/>
      <c r="LDJ399"/>
      <c r="LDK399"/>
      <c r="LDL399"/>
      <c r="LDM399"/>
      <c r="LDN399"/>
      <c r="LDO399"/>
      <c r="LDP399"/>
      <c r="LDQ399"/>
      <c r="LDR399"/>
      <c r="LDS399"/>
      <c r="LDT399"/>
      <c r="LDU399"/>
      <c r="LDV399"/>
      <c r="LDW399"/>
      <c r="LDX399"/>
      <c r="LDY399"/>
      <c r="LDZ399"/>
      <c r="LEA399"/>
      <c r="LEB399"/>
      <c r="LEC399"/>
      <c r="LED399"/>
      <c r="LEE399"/>
      <c r="LEF399"/>
      <c r="LEG399"/>
      <c r="LEH399"/>
      <c r="LEI399"/>
      <c r="LEJ399"/>
      <c r="LEK399"/>
      <c r="LEL399"/>
      <c r="LEM399"/>
      <c r="LEN399"/>
      <c r="LEO399"/>
      <c r="LEP399"/>
      <c r="LEQ399"/>
      <c r="LER399"/>
      <c r="LES399"/>
      <c r="LET399"/>
      <c r="LEU399"/>
      <c r="LEV399"/>
      <c r="LEW399"/>
      <c r="LEX399"/>
      <c r="LEY399"/>
      <c r="LEZ399"/>
      <c r="LFA399"/>
      <c r="LFB399"/>
      <c r="LFC399"/>
      <c r="LFD399"/>
      <c r="LFE399"/>
      <c r="LFF399"/>
      <c r="LFG399"/>
      <c r="LFH399"/>
      <c r="LFI399"/>
      <c r="LFJ399"/>
      <c r="LFK399"/>
      <c r="LFL399"/>
      <c r="LFM399"/>
      <c r="LFN399"/>
      <c r="LFO399"/>
      <c r="LFP399"/>
      <c r="LFQ399"/>
      <c r="LFR399"/>
      <c r="LFS399"/>
      <c r="LFT399"/>
      <c r="LFU399"/>
      <c r="LFV399"/>
      <c r="LFW399"/>
      <c r="LFX399"/>
      <c r="LFY399"/>
      <c r="LFZ399"/>
      <c r="LGA399"/>
      <c r="LGB399"/>
      <c r="LGC399"/>
      <c r="LGD399"/>
      <c r="LGE399"/>
      <c r="LGF399"/>
      <c r="LGG399"/>
      <c r="LGH399"/>
      <c r="LGI399"/>
      <c r="LGJ399"/>
      <c r="LGK399"/>
      <c r="LGL399"/>
      <c r="LGM399"/>
      <c r="LGN399"/>
      <c r="LGO399"/>
      <c r="LGP399"/>
      <c r="LGQ399"/>
      <c r="LGR399"/>
      <c r="LGS399"/>
      <c r="LGT399"/>
      <c r="LGU399"/>
      <c r="LGV399"/>
      <c r="LGW399"/>
      <c r="LGX399"/>
      <c r="LGY399"/>
      <c r="LGZ399"/>
      <c r="LHA399"/>
      <c r="LHB399"/>
      <c r="LHC399"/>
      <c r="LHD399"/>
      <c r="LHE399"/>
      <c r="LHF399"/>
      <c r="LHG399"/>
      <c r="LHH399"/>
      <c r="LHI399"/>
      <c r="LHJ399"/>
      <c r="LHK399"/>
      <c r="LHL399"/>
      <c r="LHM399"/>
      <c r="LHN399"/>
      <c r="LHO399"/>
      <c r="LHP399"/>
      <c r="LHQ399"/>
      <c r="LHR399"/>
      <c r="LHS399"/>
      <c r="LHT399"/>
      <c r="LHU399"/>
      <c r="LHV399"/>
      <c r="LHW399"/>
      <c r="LHX399"/>
      <c r="LHY399"/>
      <c r="LHZ399"/>
      <c r="LIA399"/>
      <c r="LIB399"/>
      <c r="LIC399"/>
      <c r="LID399"/>
      <c r="LIE399"/>
      <c r="LIF399"/>
      <c r="LIG399"/>
      <c r="LIH399"/>
      <c r="LII399"/>
      <c r="LIJ399"/>
      <c r="LIK399"/>
      <c r="LIL399"/>
      <c r="LIM399"/>
      <c r="LIN399"/>
      <c r="LIO399"/>
      <c r="LIP399"/>
      <c r="LIQ399"/>
      <c r="LIR399"/>
      <c r="LIS399"/>
      <c r="LIT399"/>
      <c r="LIU399"/>
      <c r="LIV399"/>
      <c r="LIW399"/>
      <c r="LIX399"/>
      <c r="LIY399"/>
      <c r="LIZ399"/>
      <c r="LJA399"/>
      <c r="LJB399"/>
      <c r="LJC399"/>
      <c r="LJD399"/>
      <c r="LJE399"/>
      <c r="LJF399"/>
      <c r="LJG399"/>
      <c r="LJH399"/>
      <c r="LJI399"/>
      <c r="LJJ399"/>
      <c r="LJK399"/>
      <c r="LJL399"/>
      <c r="LJM399"/>
      <c r="LJN399"/>
      <c r="LJO399"/>
      <c r="LJP399"/>
      <c r="LJQ399"/>
      <c r="LJR399"/>
      <c r="LJS399"/>
      <c r="LJT399"/>
      <c r="LJU399"/>
      <c r="LJV399"/>
      <c r="LJW399"/>
      <c r="LJX399"/>
      <c r="LJY399"/>
      <c r="LJZ399"/>
      <c r="LKA399"/>
      <c r="LKB399"/>
      <c r="LKC399"/>
      <c r="LKD399"/>
      <c r="LKE399"/>
      <c r="LKF399"/>
      <c r="LKG399"/>
      <c r="LKH399"/>
      <c r="LKI399"/>
      <c r="LKJ399"/>
      <c r="LKK399"/>
      <c r="LKL399"/>
      <c r="LKM399"/>
      <c r="LKN399"/>
      <c r="LKO399"/>
      <c r="LKP399"/>
      <c r="LKQ399"/>
      <c r="LKR399"/>
      <c r="LKS399"/>
      <c r="LKT399"/>
      <c r="LKU399"/>
      <c r="LKV399"/>
      <c r="LKW399"/>
      <c r="LKX399"/>
      <c r="LKY399"/>
      <c r="LKZ399"/>
      <c r="LLA399"/>
      <c r="LLB399"/>
      <c r="LLC399"/>
      <c r="LLD399"/>
      <c r="LLE399"/>
      <c r="LLF399"/>
      <c r="LLG399"/>
      <c r="LLH399"/>
      <c r="LLI399"/>
      <c r="LLJ399"/>
      <c r="LLK399"/>
      <c r="LLL399"/>
      <c r="LLM399"/>
      <c r="LLN399"/>
      <c r="LLO399"/>
      <c r="LLP399"/>
      <c r="LLQ399"/>
      <c r="LLR399"/>
      <c r="LLS399"/>
      <c r="LLT399"/>
      <c r="LLU399"/>
      <c r="LLV399"/>
      <c r="LLW399"/>
      <c r="LLX399"/>
      <c r="LLY399"/>
      <c r="LLZ399"/>
      <c r="LMA399"/>
      <c r="LMB399"/>
      <c r="LMC399"/>
      <c r="LMD399"/>
      <c r="LME399"/>
      <c r="LMF399"/>
      <c r="LMG399"/>
      <c r="LMH399"/>
      <c r="LMI399"/>
      <c r="LMJ399"/>
      <c r="LMK399"/>
      <c r="LML399"/>
      <c r="LMM399"/>
      <c r="LMN399"/>
      <c r="LMO399"/>
      <c r="LMP399"/>
      <c r="LMQ399"/>
      <c r="LMR399"/>
      <c r="LMS399"/>
      <c r="LMT399"/>
      <c r="LMU399"/>
      <c r="LMV399"/>
      <c r="LMW399"/>
      <c r="LMX399"/>
      <c r="LMY399"/>
      <c r="LMZ399"/>
      <c r="LNA399"/>
      <c r="LNB399"/>
      <c r="LNC399"/>
      <c r="LND399"/>
      <c r="LNE399"/>
      <c r="LNF399"/>
      <c r="LNG399"/>
      <c r="LNH399"/>
      <c r="LNI399"/>
      <c r="LNJ399"/>
      <c r="LNK399"/>
      <c r="LNL399"/>
      <c r="LNM399"/>
      <c r="LNN399"/>
      <c r="LNO399"/>
      <c r="LNP399"/>
      <c r="LNQ399"/>
      <c r="LNR399"/>
      <c r="LNS399"/>
      <c r="LNT399"/>
      <c r="LNU399"/>
      <c r="LNV399"/>
      <c r="LNW399"/>
      <c r="LNX399"/>
      <c r="LNY399"/>
      <c r="LNZ399"/>
      <c r="LOA399"/>
      <c r="LOB399"/>
      <c r="LOC399"/>
      <c r="LOD399"/>
      <c r="LOE399"/>
      <c r="LOF399"/>
      <c r="LOG399"/>
      <c r="LOH399"/>
      <c r="LOI399"/>
      <c r="LOJ399"/>
      <c r="LOK399"/>
      <c r="LOL399"/>
      <c r="LOM399"/>
      <c r="LON399"/>
      <c r="LOO399"/>
      <c r="LOP399"/>
      <c r="LOQ399"/>
      <c r="LOR399"/>
      <c r="LOS399"/>
      <c r="LOT399"/>
      <c r="LOU399"/>
      <c r="LOV399"/>
      <c r="LOW399"/>
      <c r="LOX399"/>
      <c r="LOY399"/>
      <c r="LOZ399"/>
      <c r="LPA399"/>
      <c r="LPB399"/>
      <c r="LPC399"/>
      <c r="LPD399"/>
      <c r="LPE399"/>
      <c r="LPF399"/>
      <c r="LPG399"/>
      <c r="LPH399"/>
      <c r="LPI399"/>
      <c r="LPJ399"/>
      <c r="LPK399"/>
      <c r="LPL399"/>
      <c r="LPM399"/>
      <c r="LPN399"/>
      <c r="LPO399"/>
      <c r="LPP399"/>
      <c r="LPQ399"/>
      <c r="LPR399"/>
      <c r="LPS399"/>
      <c r="LPT399"/>
      <c r="LPU399"/>
      <c r="LPV399"/>
      <c r="LPW399"/>
      <c r="LPX399"/>
      <c r="LPY399"/>
      <c r="LPZ399"/>
      <c r="LQA399"/>
      <c r="LQB399"/>
      <c r="LQC399"/>
      <c r="LQD399"/>
      <c r="LQE399"/>
      <c r="LQF399"/>
      <c r="LQG399"/>
      <c r="LQH399"/>
      <c r="LQI399"/>
      <c r="LQJ399"/>
      <c r="LQK399"/>
      <c r="LQL399"/>
      <c r="LQM399"/>
      <c r="LQN399"/>
      <c r="LQO399"/>
      <c r="LQP399"/>
      <c r="LQQ399"/>
      <c r="LQR399"/>
      <c r="LQS399"/>
      <c r="LQT399"/>
      <c r="LQU399"/>
      <c r="LQV399"/>
      <c r="LQW399"/>
      <c r="LQX399"/>
      <c r="LQY399"/>
      <c r="LQZ399"/>
      <c r="LRA399"/>
      <c r="LRB399"/>
      <c r="LRC399"/>
      <c r="LRD399"/>
      <c r="LRE399"/>
      <c r="LRF399"/>
      <c r="LRG399"/>
      <c r="LRH399"/>
      <c r="LRI399"/>
      <c r="LRJ399"/>
      <c r="LRK399"/>
      <c r="LRL399"/>
      <c r="LRM399"/>
      <c r="LRN399"/>
      <c r="LRO399"/>
      <c r="LRP399"/>
      <c r="LRQ399"/>
      <c r="LRR399"/>
      <c r="LRS399"/>
      <c r="LRT399"/>
      <c r="LRU399"/>
      <c r="LRV399"/>
      <c r="LRW399"/>
      <c r="LRX399"/>
      <c r="LRY399"/>
      <c r="LRZ399"/>
      <c r="LSA399"/>
      <c r="LSB399"/>
      <c r="LSC399"/>
      <c r="LSD399"/>
      <c r="LSE399"/>
      <c r="LSF399"/>
      <c r="LSG399"/>
      <c r="LSH399"/>
      <c r="LSI399"/>
      <c r="LSJ399"/>
      <c r="LSK399"/>
      <c r="LSL399"/>
      <c r="LSM399"/>
      <c r="LSN399"/>
      <c r="LSO399"/>
      <c r="LSP399"/>
      <c r="LSQ399"/>
      <c r="LSR399"/>
      <c r="LSS399"/>
      <c r="LST399"/>
      <c r="LSU399"/>
      <c r="LSV399"/>
      <c r="LSW399"/>
      <c r="LSX399"/>
      <c r="LSY399"/>
      <c r="LSZ399"/>
      <c r="LTA399"/>
      <c r="LTB399"/>
      <c r="LTC399"/>
      <c r="LTD399"/>
      <c r="LTE399"/>
      <c r="LTF399"/>
      <c r="LTG399"/>
      <c r="LTH399"/>
      <c r="LTI399"/>
      <c r="LTJ399"/>
      <c r="LTK399"/>
      <c r="LTL399"/>
      <c r="LTM399"/>
      <c r="LTN399"/>
      <c r="LTO399"/>
      <c r="LTP399"/>
      <c r="LTQ399"/>
      <c r="LTR399"/>
      <c r="LTS399"/>
      <c r="LTT399"/>
      <c r="LTU399"/>
      <c r="LTV399"/>
      <c r="LTW399"/>
      <c r="LTX399"/>
      <c r="LTY399"/>
      <c r="LTZ399"/>
      <c r="LUA399"/>
      <c r="LUB399"/>
      <c r="LUC399"/>
      <c r="LUD399"/>
      <c r="LUE399"/>
      <c r="LUF399"/>
      <c r="LUG399"/>
      <c r="LUH399"/>
      <c r="LUI399"/>
      <c r="LUJ399"/>
      <c r="LUK399"/>
      <c r="LUL399"/>
      <c r="LUM399"/>
      <c r="LUN399"/>
      <c r="LUO399"/>
      <c r="LUP399"/>
      <c r="LUQ399"/>
      <c r="LUR399"/>
      <c r="LUS399"/>
      <c r="LUT399"/>
      <c r="LUU399"/>
      <c r="LUV399"/>
      <c r="LUW399"/>
      <c r="LUX399"/>
      <c r="LUY399"/>
      <c r="LUZ399"/>
      <c r="LVA399"/>
      <c r="LVB399"/>
      <c r="LVC399"/>
      <c r="LVD399"/>
      <c r="LVE399"/>
      <c r="LVF399"/>
      <c r="LVG399"/>
      <c r="LVH399"/>
      <c r="LVI399"/>
      <c r="LVJ399"/>
      <c r="LVK399"/>
      <c r="LVL399"/>
      <c r="LVM399"/>
      <c r="LVN399"/>
      <c r="LVO399"/>
      <c r="LVP399"/>
      <c r="LVQ399"/>
      <c r="LVR399"/>
      <c r="LVS399"/>
      <c r="LVT399"/>
      <c r="LVU399"/>
      <c r="LVV399"/>
      <c r="LVW399"/>
      <c r="LVX399"/>
      <c r="LVY399"/>
      <c r="LVZ399"/>
      <c r="LWA399"/>
      <c r="LWB399"/>
      <c r="LWC399"/>
      <c r="LWD399"/>
      <c r="LWE399"/>
      <c r="LWF399"/>
      <c r="LWG399"/>
      <c r="LWH399"/>
      <c r="LWI399"/>
      <c r="LWJ399"/>
      <c r="LWK399"/>
      <c r="LWL399"/>
      <c r="LWM399"/>
      <c r="LWN399"/>
      <c r="LWO399"/>
      <c r="LWP399"/>
      <c r="LWQ399"/>
      <c r="LWR399"/>
      <c r="LWS399"/>
      <c r="LWT399"/>
      <c r="LWU399"/>
      <c r="LWV399"/>
      <c r="LWW399"/>
      <c r="LWX399"/>
      <c r="LWY399"/>
      <c r="LWZ399"/>
      <c r="LXA399"/>
      <c r="LXB399"/>
      <c r="LXC399"/>
      <c r="LXD399"/>
      <c r="LXE399"/>
      <c r="LXF399"/>
      <c r="LXG399"/>
      <c r="LXH399"/>
      <c r="LXI399"/>
      <c r="LXJ399"/>
      <c r="LXK399"/>
      <c r="LXL399"/>
      <c r="LXM399"/>
      <c r="LXN399"/>
      <c r="LXO399"/>
      <c r="LXP399"/>
      <c r="LXQ399"/>
      <c r="LXR399"/>
      <c r="LXS399"/>
      <c r="LXT399"/>
      <c r="LXU399"/>
      <c r="LXV399"/>
      <c r="LXW399"/>
      <c r="LXX399"/>
      <c r="LXY399"/>
      <c r="LXZ399"/>
      <c r="LYA399"/>
      <c r="LYB399"/>
      <c r="LYC399"/>
      <c r="LYD399"/>
      <c r="LYE399"/>
      <c r="LYF399"/>
      <c r="LYG399"/>
      <c r="LYH399"/>
      <c r="LYI399"/>
      <c r="LYJ399"/>
      <c r="LYK399"/>
      <c r="LYL399"/>
      <c r="LYM399"/>
      <c r="LYN399"/>
      <c r="LYO399"/>
      <c r="LYP399"/>
      <c r="LYQ399"/>
      <c r="LYR399"/>
      <c r="LYS399"/>
      <c r="LYT399"/>
      <c r="LYU399"/>
      <c r="LYV399"/>
      <c r="LYW399"/>
      <c r="LYX399"/>
      <c r="LYY399"/>
      <c r="LYZ399"/>
      <c r="LZA399"/>
      <c r="LZB399"/>
      <c r="LZC399"/>
      <c r="LZD399"/>
      <c r="LZE399"/>
      <c r="LZF399"/>
      <c r="LZG399"/>
      <c r="LZH399"/>
      <c r="LZI399"/>
      <c r="LZJ399"/>
      <c r="LZK399"/>
      <c r="LZL399"/>
      <c r="LZM399"/>
      <c r="LZN399"/>
      <c r="LZO399"/>
      <c r="LZP399"/>
      <c r="LZQ399"/>
      <c r="LZR399"/>
      <c r="LZS399"/>
      <c r="LZT399"/>
      <c r="LZU399"/>
      <c r="LZV399"/>
      <c r="LZW399"/>
      <c r="LZX399"/>
      <c r="LZY399"/>
      <c r="LZZ399"/>
      <c r="MAA399"/>
      <c r="MAB399"/>
      <c r="MAC399"/>
      <c r="MAD399"/>
      <c r="MAE399"/>
      <c r="MAF399"/>
      <c r="MAG399"/>
      <c r="MAH399"/>
      <c r="MAI399"/>
      <c r="MAJ399"/>
      <c r="MAK399"/>
      <c r="MAL399"/>
      <c r="MAM399"/>
      <c r="MAN399"/>
      <c r="MAO399"/>
      <c r="MAP399"/>
      <c r="MAQ399"/>
      <c r="MAR399"/>
      <c r="MAS399"/>
      <c r="MAT399"/>
      <c r="MAU399"/>
      <c r="MAV399"/>
      <c r="MAW399"/>
      <c r="MAX399"/>
      <c r="MAY399"/>
      <c r="MAZ399"/>
      <c r="MBA399"/>
      <c r="MBB399"/>
      <c r="MBC399"/>
      <c r="MBD399"/>
      <c r="MBE399"/>
      <c r="MBF399"/>
      <c r="MBG399"/>
      <c r="MBH399"/>
      <c r="MBI399"/>
      <c r="MBJ399"/>
      <c r="MBK399"/>
      <c r="MBL399"/>
      <c r="MBM399"/>
      <c r="MBN399"/>
      <c r="MBO399"/>
      <c r="MBP399"/>
      <c r="MBQ399"/>
      <c r="MBR399"/>
      <c r="MBS399"/>
      <c r="MBT399"/>
      <c r="MBU399"/>
      <c r="MBV399"/>
      <c r="MBW399"/>
      <c r="MBX399"/>
      <c r="MBY399"/>
      <c r="MBZ399"/>
      <c r="MCA399"/>
      <c r="MCB399"/>
      <c r="MCC399"/>
      <c r="MCD399"/>
      <c r="MCE399"/>
      <c r="MCF399"/>
      <c r="MCG399"/>
      <c r="MCH399"/>
      <c r="MCI399"/>
      <c r="MCJ399"/>
      <c r="MCK399"/>
      <c r="MCL399"/>
      <c r="MCM399"/>
      <c r="MCN399"/>
      <c r="MCO399"/>
      <c r="MCP399"/>
      <c r="MCQ399"/>
      <c r="MCR399"/>
      <c r="MCS399"/>
      <c r="MCT399"/>
      <c r="MCU399"/>
      <c r="MCV399"/>
      <c r="MCW399"/>
      <c r="MCX399"/>
      <c r="MCY399"/>
      <c r="MCZ399"/>
      <c r="MDA399"/>
      <c r="MDB399"/>
      <c r="MDC399"/>
      <c r="MDD399"/>
      <c r="MDE399"/>
      <c r="MDF399"/>
      <c r="MDG399"/>
      <c r="MDH399"/>
      <c r="MDI399"/>
      <c r="MDJ399"/>
      <c r="MDK399"/>
      <c r="MDL399"/>
      <c r="MDM399"/>
      <c r="MDN399"/>
      <c r="MDO399"/>
      <c r="MDP399"/>
      <c r="MDQ399"/>
      <c r="MDR399"/>
      <c r="MDS399"/>
      <c r="MDT399"/>
      <c r="MDU399"/>
      <c r="MDV399"/>
      <c r="MDW399"/>
      <c r="MDX399"/>
      <c r="MDY399"/>
      <c r="MDZ399"/>
      <c r="MEA399"/>
      <c r="MEB399"/>
      <c r="MEC399"/>
      <c r="MED399"/>
      <c r="MEE399"/>
      <c r="MEF399"/>
      <c r="MEG399"/>
      <c r="MEH399"/>
      <c r="MEI399"/>
      <c r="MEJ399"/>
      <c r="MEK399"/>
      <c r="MEL399"/>
      <c r="MEM399"/>
      <c r="MEN399"/>
      <c r="MEO399"/>
      <c r="MEP399"/>
      <c r="MEQ399"/>
      <c r="MER399"/>
      <c r="MES399"/>
      <c r="MET399"/>
      <c r="MEU399"/>
      <c r="MEV399"/>
      <c r="MEW399"/>
      <c r="MEX399"/>
      <c r="MEY399"/>
      <c r="MEZ399"/>
      <c r="MFA399"/>
      <c r="MFB399"/>
      <c r="MFC399"/>
      <c r="MFD399"/>
      <c r="MFE399"/>
      <c r="MFF399"/>
      <c r="MFG399"/>
      <c r="MFH399"/>
      <c r="MFI399"/>
      <c r="MFJ399"/>
      <c r="MFK399"/>
      <c r="MFL399"/>
      <c r="MFM399"/>
      <c r="MFN399"/>
      <c r="MFO399"/>
      <c r="MFP399"/>
      <c r="MFQ399"/>
      <c r="MFR399"/>
      <c r="MFS399"/>
      <c r="MFT399"/>
      <c r="MFU399"/>
      <c r="MFV399"/>
      <c r="MFW399"/>
      <c r="MFX399"/>
      <c r="MFY399"/>
      <c r="MFZ399"/>
      <c r="MGA399"/>
      <c r="MGB399"/>
      <c r="MGC399"/>
      <c r="MGD399"/>
      <c r="MGE399"/>
      <c r="MGF399"/>
      <c r="MGG399"/>
      <c r="MGH399"/>
      <c r="MGI399"/>
      <c r="MGJ399"/>
      <c r="MGK399"/>
      <c r="MGL399"/>
      <c r="MGM399"/>
      <c r="MGN399"/>
      <c r="MGO399"/>
      <c r="MGP399"/>
      <c r="MGQ399"/>
      <c r="MGR399"/>
      <c r="MGS399"/>
      <c r="MGT399"/>
      <c r="MGU399"/>
      <c r="MGV399"/>
      <c r="MGW399"/>
      <c r="MGX399"/>
      <c r="MGY399"/>
      <c r="MGZ399"/>
      <c r="MHA399"/>
      <c r="MHB399"/>
      <c r="MHC399"/>
      <c r="MHD399"/>
      <c r="MHE399"/>
      <c r="MHF399"/>
      <c r="MHG399"/>
      <c r="MHH399"/>
      <c r="MHI399"/>
      <c r="MHJ399"/>
      <c r="MHK399"/>
      <c r="MHL399"/>
      <c r="MHM399"/>
      <c r="MHN399"/>
      <c r="MHO399"/>
      <c r="MHP399"/>
      <c r="MHQ399"/>
      <c r="MHR399"/>
      <c r="MHS399"/>
      <c r="MHT399"/>
      <c r="MHU399"/>
      <c r="MHV399"/>
      <c r="MHW399"/>
      <c r="MHX399"/>
      <c r="MHY399"/>
      <c r="MHZ399"/>
      <c r="MIA399"/>
      <c r="MIB399"/>
      <c r="MIC399"/>
      <c r="MID399"/>
      <c r="MIE399"/>
      <c r="MIF399"/>
      <c r="MIG399"/>
      <c r="MIH399"/>
      <c r="MII399"/>
      <c r="MIJ399"/>
      <c r="MIK399"/>
      <c r="MIL399"/>
      <c r="MIM399"/>
      <c r="MIN399"/>
      <c r="MIO399"/>
      <c r="MIP399"/>
      <c r="MIQ399"/>
      <c r="MIR399"/>
      <c r="MIS399"/>
      <c r="MIT399"/>
      <c r="MIU399"/>
      <c r="MIV399"/>
      <c r="MIW399"/>
      <c r="MIX399"/>
      <c r="MIY399"/>
      <c r="MIZ399"/>
      <c r="MJA399"/>
      <c r="MJB399"/>
      <c r="MJC399"/>
      <c r="MJD399"/>
      <c r="MJE399"/>
      <c r="MJF399"/>
      <c r="MJG399"/>
      <c r="MJH399"/>
      <c r="MJI399"/>
      <c r="MJJ399"/>
      <c r="MJK399"/>
      <c r="MJL399"/>
      <c r="MJM399"/>
      <c r="MJN399"/>
      <c r="MJO399"/>
      <c r="MJP399"/>
      <c r="MJQ399"/>
      <c r="MJR399"/>
      <c r="MJS399"/>
      <c r="MJT399"/>
      <c r="MJU399"/>
      <c r="MJV399"/>
      <c r="MJW399"/>
      <c r="MJX399"/>
      <c r="MJY399"/>
      <c r="MJZ399"/>
      <c r="MKA399"/>
      <c r="MKB399"/>
      <c r="MKC399"/>
      <c r="MKD399"/>
      <c r="MKE399"/>
      <c r="MKF399"/>
      <c r="MKG399"/>
      <c r="MKH399"/>
      <c r="MKI399"/>
      <c r="MKJ399"/>
      <c r="MKK399"/>
      <c r="MKL399"/>
      <c r="MKM399"/>
      <c r="MKN399"/>
      <c r="MKO399"/>
      <c r="MKP399"/>
      <c r="MKQ399"/>
      <c r="MKR399"/>
      <c r="MKS399"/>
      <c r="MKT399"/>
      <c r="MKU399"/>
      <c r="MKV399"/>
      <c r="MKW399"/>
      <c r="MKX399"/>
      <c r="MKY399"/>
      <c r="MKZ399"/>
      <c r="MLA399"/>
      <c r="MLB399"/>
      <c r="MLC399"/>
      <c r="MLD399"/>
      <c r="MLE399"/>
      <c r="MLF399"/>
      <c r="MLG399"/>
      <c r="MLH399"/>
      <c r="MLI399"/>
      <c r="MLJ399"/>
      <c r="MLK399"/>
      <c r="MLL399"/>
      <c r="MLM399"/>
      <c r="MLN399"/>
      <c r="MLO399"/>
      <c r="MLP399"/>
      <c r="MLQ399"/>
      <c r="MLR399"/>
      <c r="MLS399"/>
      <c r="MLT399"/>
      <c r="MLU399"/>
      <c r="MLV399"/>
      <c r="MLW399"/>
      <c r="MLX399"/>
      <c r="MLY399"/>
      <c r="MLZ399"/>
      <c r="MMA399"/>
      <c r="MMB399"/>
      <c r="MMC399"/>
      <c r="MMD399"/>
      <c r="MME399"/>
      <c r="MMF399"/>
      <c r="MMG399"/>
      <c r="MMH399"/>
      <c r="MMI399"/>
      <c r="MMJ399"/>
      <c r="MMK399"/>
      <c r="MML399"/>
      <c r="MMM399"/>
      <c r="MMN399"/>
      <c r="MMO399"/>
      <c r="MMP399"/>
      <c r="MMQ399"/>
      <c r="MMR399"/>
      <c r="MMS399"/>
      <c r="MMT399"/>
      <c r="MMU399"/>
      <c r="MMV399"/>
      <c r="MMW399"/>
      <c r="MMX399"/>
      <c r="MMY399"/>
      <c r="MMZ399"/>
      <c r="MNA399"/>
      <c r="MNB399"/>
      <c r="MNC399"/>
      <c r="MND399"/>
      <c r="MNE399"/>
      <c r="MNF399"/>
      <c r="MNG399"/>
      <c r="MNH399"/>
      <c r="MNI399"/>
      <c r="MNJ399"/>
      <c r="MNK399"/>
      <c r="MNL399"/>
      <c r="MNM399"/>
      <c r="MNN399"/>
      <c r="MNO399"/>
      <c r="MNP399"/>
      <c r="MNQ399"/>
      <c r="MNR399"/>
      <c r="MNS399"/>
      <c r="MNT399"/>
      <c r="MNU399"/>
      <c r="MNV399"/>
      <c r="MNW399"/>
      <c r="MNX399"/>
      <c r="MNY399"/>
      <c r="MNZ399"/>
      <c r="MOA399"/>
      <c r="MOB399"/>
      <c r="MOC399"/>
      <c r="MOD399"/>
      <c r="MOE399"/>
      <c r="MOF399"/>
      <c r="MOG399"/>
      <c r="MOH399"/>
      <c r="MOI399"/>
      <c r="MOJ399"/>
      <c r="MOK399"/>
      <c r="MOL399"/>
      <c r="MOM399"/>
      <c r="MON399"/>
      <c r="MOO399"/>
      <c r="MOP399"/>
      <c r="MOQ399"/>
      <c r="MOR399"/>
      <c r="MOS399"/>
      <c r="MOT399"/>
      <c r="MOU399"/>
      <c r="MOV399"/>
      <c r="MOW399"/>
      <c r="MOX399"/>
      <c r="MOY399"/>
      <c r="MOZ399"/>
      <c r="MPA399"/>
      <c r="MPB399"/>
      <c r="MPC399"/>
      <c r="MPD399"/>
      <c r="MPE399"/>
      <c r="MPF399"/>
      <c r="MPG399"/>
      <c r="MPH399"/>
      <c r="MPI399"/>
      <c r="MPJ399"/>
      <c r="MPK399"/>
      <c r="MPL399"/>
      <c r="MPM399"/>
      <c r="MPN399"/>
      <c r="MPO399"/>
      <c r="MPP399"/>
      <c r="MPQ399"/>
      <c r="MPR399"/>
      <c r="MPS399"/>
      <c r="MPT399"/>
      <c r="MPU399"/>
      <c r="MPV399"/>
      <c r="MPW399"/>
      <c r="MPX399"/>
      <c r="MPY399"/>
      <c r="MPZ399"/>
      <c r="MQA399"/>
      <c r="MQB399"/>
      <c r="MQC399"/>
      <c r="MQD399"/>
      <c r="MQE399"/>
      <c r="MQF399"/>
      <c r="MQG399"/>
      <c r="MQH399"/>
      <c r="MQI399"/>
      <c r="MQJ399"/>
      <c r="MQK399"/>
      <c r="MQL399"/>
      <c r="MQM399"/>
      <c r="MQN399"/>
      <c r="MQO399"/>
      <c r="MQP399"/>
      <c r="MQQ399"/>
      <c r="MQR399"/>
      <c r="MQS399"/>
      <c r="MQT399"/>
      <c r="MQU399"/>
      <c r="MQV399"/>
      <c r="MQW399"/>
      <c r="MQX399"/>
      <c r="MQY399"/>
      <c r="MQZ399"/>
      <c r="MRA399"/>
      <c r="MRB399"/>
      <c r="MRC399"/>
      <c r="MRD399"/>
      <c r="MRE399"/>
      <c r="MRF399"/>
      <c r="MRG399"/>
      <c r="MRH399"/>
      <c r="MRI399"/>
      <c r="MRJ399"/>
      <c r="MRK399"/>
      <c r="MRL399"/>
      <c r="MRM399"/>
      <c r="MRN399"/>
      <c r="MRO399"/>
      <c r="MRP399"/>
      <c r="MRQ399"/>
      <c r="MRR399"/>
      <c r="MRS399"/>
      <c r="MRT399"/>
      <c r="MRU399"/>
      <c r="MRV399"/>
      <c r="MRW399"/>
      <c r="MRX399"/>
      <c r="MRY399"/>
      <c r="MRZ399"/>
      <c r="MSA399"/>
      <c r="MSB399"/>
      <c r="MSC399"/>
      <c r="MSD399"/>
      <c r="MSE399"/>
      <c r="MSF399"/>
      <c r="MSG399"/>
      <c r="MSH399"/>
      <c r="MSI399"/>
      <c r="MSJ399"/>
      <c r="MSK399"/>
      <c r="MSL399"/>
      <c r="MSM399"/>
      <c r="MSN399"/>
      <c r="MSO399"/>
      <c r="MSP399"/>
      <c r="MSQ399"/>
      <c r="MSR399"/>
      <c r="MSS399"/>
      <c r="MST399"/>
      <c r="MSU399"/>
      <c r="MSV399"/>
      <c r="MSW399"/>
      <c r="MSX399"/>
      <c r="MSY399"/>
      <c r="MSZ399"/>
      <c r="MTA399"/>
      <c r="MTB399"/>
      <c r="MTC399"/>
      <c r="MTD399"/>
      <c r="MTE399"/>
      <c r="MTF399"/>
      <c r="MTG399"/>
      <c r="MTH399"/>
      <c r="MTI399"/>
      <c r="MTJ399"/>
      <c r="MTK399"/>
      <c r="MTL399"/>
      <c r="MTM399"/>
      <c r="MTN399"/>
      <c r="MTO399"/>
      <c r="MTP399"/>
      <c r="MTQ399"/>
      <c r="MTR399"/>
      <c r="MTS399"/>
      <c r="MTT399"/>
      <c r="MTU399"/>
      <c r="MTV399"/>
      <c r="MTW399"/>
      <c r="MTX399"/>
      <c r="MTY399"/>
      <c r="MTZ399"/>
      <c r="MUA399"/>
      <c r="MUB399"/>
      <c r="MUC399"/>
      <c r="MUD399"/>
      <c r="MUE399"/>
      <c r="MUF399"/>
      <c r="MUG399"/>
      <c r="MUH399"/>
      <c r="MUI399"/>
      <c r="MUJ399"/>
      <c r="MUK399"/>
      <c r="MUL399"/>
      <c r="MUM399"/>
      <c r="MUN399"/>
      <c r="MUO399"/>
      <c r="MUP399"/>
      <c r="MUQ399"/>
      <c r="MUR399"/>
      <c r="MUS399"/>
      <c r="MUT399"/>
      <c r="MUU399"/>
      <c r="MUV399"/>
      <c r="MUW399"/>
      <c r="MUX399"/>
      <c r="MUY399"/>
      <c r="MUZ399"/>
      <c r="MVA399"/>
      <c r="MVB399"/>
      <c r="MVC399"/>
      <c r="MVD399"/>
      <c r="MVE399"/>
      <c r="MVF399"/>
      <c r="MVG399"/>
      <c r="MVH399"/>
      <c r="MVI399"/>
      <c r="MVJ399"/>
      <c r="MVK399"/>
      <c r="MVL399"/>
      <c r="MVM399"/>
      <c r="MVN399"/>
      <c r="MVO399"/>
      <c r="MVP399"/>
      <c r="MVQ399"/>
      <c r="MVR399"/>
      <c r="MVS399"/>
      <c r="MVT399"/>
      <c r="MVU399"/>
      <c r="MVV399"/>
      <c r="MVW399"/>
      <c r="MVX399"/>
      <c r="MVY399"/>
      <c r="MVZ399"/>
      <c r="MWA399"/>
      <c r="MWB399"/>
      <c r="MWC399"/>
      <c r="MWD399"/>
      <c r="MWE399"/>
      <c r="MWF399"/>
      <c r="MWG399"/>
      <c r="MWH399"/>
      <c r="MWI399"/>
      <c r="MWJ399"/>
      <c r="MWK399"/>
      <c r="MWL399"/>
      <c r="MWM399"/>
      <c r="MWN399"/>
      <c r="MWO399"/>
      <c r="MWP399"/>
      <c r="MWQ399"/>
      <c r="MWR399"/>
      <c r="MWS399"/>
      <c r="MWT399"/>
      <c r="MWU399"/>
      <c r="MWV399"/>
      <c r="MWW399"/>
      <c r="MWX399"/>
      <c r="MWY399"/>
      <c r="MWZ399"/>
      <c r="MXA399"/>
      <c r="MXB399"/>
      <c r="MXC399"/>
      <c r="MXD399"/>
      <c r="MXE399"/>
      <c r="MXF399"/>
      <c r="MXG399"/>
      <c r="MXH399"/>
      <c r="MXI399"/>
      <c r="MXJ399"/>
      <c r="MXK399"/>
      <c r="MXL399"/>
      <c r="MXM399"/>
      <c r="MXN399"/>
      <c r="MXO399"/>
      <c r="MXP399"/>
      <c r="MXQ399"/>
      <c r="MXR399"/>
      <c r="MXS399"/>
      <c r="MXT399"/>
      <c r="MXU399"/>
      <c r="MXV399"/>
      <c r="MXW399"/>
      <c r="MXX399"/>
      <c r="MXY399"/>
      <c r="MXZ399"/>
      <c r="MYA399"/>
      <c r="MYB399"/>
      <c r="MYC399"/>
      <c r="MYD399"/>
      <c r="MYE399"/>
      <c r="MYF399"/>
      <c r="MYG399"/>
      <c r="MYH399"/>
      <c r="MYI399"/>
      <c r="MYJ399"/>
      <c r="MYK399"/>
      <c r="MYL399"/>
      <c r="MYM399"/>
      <c r="MYN399"/>
      <c r="MYO399"/>
      <c r="MYP399"/>
      <c r="MYQ399"/>
      <c r="MYR399"/>
      <c r="MYS399"/>
      <c r="MYT399"/>
      <c r="MYU399"/>
      <c r="MYV399"/>
      <c r="MYW399"/>
      <c r="MYX399"/>
      <c r="MYY399"/>
      <c r="MYZ399"/>
      <c r="MZA399"/>
      <c r="MZB399"/>
      <c r="MZC399"/>
      <c r="MZD399"/>
      <c r="MZE399"/>
      <c r="MZF399"/>
      <c r="MZG399"/>
      <c r="MZH399"/>
      <c r="MZI399"/>
      <c r="MZJ399"/>
      <c r="MZK399"/>
      <c r="MZL399"/>
      <c r="MZM399"/>
      <c r="MZN399"/>
      <c r="MZO399"/>
      <c r="MZP399"/>
      <c r="MZQ399"/>
      <c r="MZR399"/>
      <c r="MZS399"/>
      <c r="MZT399"/>
      <c r="MZU399"/>
      <c r="MZV399"/>
      <c r="MZW399"/>
      <c r="MZX399"/>
      <c r="MZY399"/>
      <c r="MZZ399"/>
      <c r="NAA399"/>
      <c r="NAB399"/>
      <c r="NAC399"/>
      <c r="NAD399"/>
      <c r="NAE399"/>
      <c r="NAF399"/>
      <c r="NAG399"/>
      <c r="NAH399"/>
      <c r="NAI399"/>
      <c r="NAJ399"/>
      <c r="NAK399"/>
      <c r="NAL399"/>
      <c r="NAM399"/>
      <c r="NAN399"/>
      <c r="NAO399"/>
      <c r="NAP399"/>
      <c r="NAQ399"/>
      <c r="NAR399"/>
      <c r="NAS399"/>
      <c r="NAT399"/>
      <c r="NAU399"/>
      <c r="NAV399"/>
      <c r="NAW399"/>
      <c r="NAX399"/>
      <c r="NAY399"/>
      <c r="NAZ399"/>
      <c r="NBA399"/>
      <c r="NBB399"/>
      <c r="NBC399"/>
      <c r="NBD399"/>
      <c r="NBE399"/>
      <c r="NBF399"/>
      <c r="NBG399"/>
      <c r="NBH399"/>
      <c r="NBI399"/>
      <c r="NBJ399"/>
      <c r="NBK399"/>
      <c r="NBL399"/>
      <c r="NBM399"/>
      <c r="NBN399"/>
      <c r="NBO399"/>
      <c r="NBP399"/>
      <c r="NBQ399"/>
      <c r="NBR399"/>
      <c r="NBS399"/>
      <c r="NBT399"/>
      <c r="NBU399"/>
      <c r="NBV399"/>
      <c r="NBW399"/>
      <c r="NBX399"/>
      <c r="NBY399"/>
      <c r="NBZ399"/>
      <c r="NCA399"/>
      <c r="NCB399"/>
      <c r="NCC399"/>
      <c r="NCD399"/>
      <c r="NCE399"/>
      <c r="NCF399"/>
      <c r="NCG399"/>
      <c r="NCH399"/>
      <c r="NCI399"/>
      <c r="NCJ399"/>
      <c r="NCK399"/>
      <c r="NCL399"/>
      <c r="NCM399"/>
      <c r="NCN399"/>
      <c r="NCO399"/>
      <c r="NCP399"/>
      <c r="NCQ399"/>
      <c r="NCR399"/>
      <c r="NCS399"/>
      <c r="NCT399"/>
      <c r="NCU399"/>
      <c r="NCV399"/>
      <c r="NCW399"/>
      <c r="NCX399"/>
      <c r="NCY399"/>
      <c r="NCZ399"/>
      <c r="NDA399"/>
      <c r="NDB399"/>
      <c r="NDC399"/>
      <c r="NDD399"/>
      <c r="NDE399"/>
      <c r="NDF399"/>
      <c r="NDG399"/>
      <c r="NDH399"/>
      <c r="NDI399"/>
      <c r="NDJ399"/>
      <c r="NDK399"/>
      <c r="NDL399"/>
      <c r="NDM399"/>
      <c r="NDN399"/>
      <c r="NDO399"/>
      <c r="NDP399"/>
      <c r="NDQ399"/>
      <c r="NDR399"/>
      <c r="NDS399"/>
      <c r="NDT399"/>
      <c r="NDU399"/>
      <c r="NDV399"/>
      <c r="NDW399"/>
      <c r="NDX399"/>
      <c r="NDY399"/>
      <c r="NDZ399"/>
      <c r="NEA399"/>
      <c r="NEB399"/>
      <c r="NEC399"/>
      <c r="NED399"/>
      <c r="NEE399"/>
      <c r="NEF399"/>
      <c r="NEG399"/>
      <c r="NEH399"/>
      <c r="NEI399"/>
      <c r="NEJ399"/>
      <c r="NEK399"/>
      <c r="NEL399"/>
      <c r="NEM399"/>
      <c r="NEN399"/>
      <c r="NEO399"/>
      <c r="NEP399"/>
      <c r="NEQ399"/>
      <c r="NER399"/>
      <c r="NES399"/>
      <c r="NET399"/>
      <c r="NEU399"/>
      <c r="NEV399"/>
      <c r="NEW399"/>
      <c r="NEX399"/>
      <c r="NEY399"/>
      <c r="NEZ399"/>
      <c r="NFA399"/>
      <c r="NFB399"/>
      <c r="NFC399"/>
      <c r="NFD399"/>
      <c r="NFE399"/>
      <c r="NFF399"/>
      <c r="NFG399"/>
      <c r="NFH399"/>
      <c r="NFI399"/>
      <c r="NFJ399"/>
      <c r="NFK399"/>
      <c r="NFL399"/>
      <c r="NFM399"/>
      <c r="NFN399"/>
      <c r="NFO399"/>
      <c r="NFP399"/>
      <c r="NFQ399"/>
      <c r="NFR399"/>
      <c r="NFS399"/>
      <c r="NFT399"/>
      <c r="NFU399"/>
      <c r="NFV399"/>
      <c r="NFW399"/>
      <c r="NFX399"/>
      <c r="NFY399"/>
      <c r="NFZ399"/>
      <c r="NGA399"/>
      <c r="NGB399"/>
      <c r="NGC399"/>
      <c r="NGD399"/>
      <c r="NGE399"/>
      <c r="NGF399"/>
      <c r="NGG399"/>
      <c r="NGH399"/>
      <c r="NGI399"/>
      <c r="NGJ399"/>
      <c r="NGK399"/>
      <c r="NGL399"/>
      <c r="NGM399"/>
      <c r="NGN399"/>
      <c r="NGO399"/>
      <c r="NGP399"/>
      <c r="NGQ399"/>
      <c r="NGR399"/>
      <c r="NGS399"/>
      <c r="NGT399"/>
      <c r="NGU399"/>
      <c r="NGV399"/>
      <c r="NGW399"/>
      <c r="NGX399"/>
      <c r="NGY399"/>
      <c r="NGZ399"/>
      <c r="NHA399"/>
      <c r="NHB399"/>
      <c r="NHC399"/>
      <c r="NHD399"/>
      <c r="NHE399"/>
      <c r="NHF399"/>
      <c r="NHG399"/>
      <c r="NHH399"/>
      <c r="NHI399"/>
      <c r="NHJ399"/>
      <c r="NHK399"/>
      <c r="NHL399"/>
      <c r="NHM399"/>
      <c r="NHN399"/>
      <c r="NHO399"/>
      <c r="NHP399"/>
      <c r="NHQ399"/>
      <c r="NHR399"/>
      <c r="NHS399"/>
      <c r="NHT399"/>
      <c r="NHU399"/>
      <c r="NHV399"/>
      <c r="NHW399"/>
      <c r="NHX399"/>
      <c r="NHY399"/>
      <c r="NHZ399"/>
      <c r="NIA399"/>
      <c r="NIB399"/>
      <c r="NIC399"/>
      <c r="NID399"/>
      <c r="NIE399"/>
      <c r="NIF399"/>
      <c r="NIG399"/>
      <c r="NIH399"/>
      <c r="NII399"/>
      <c r="NIJ399"/>
      <c r="NIK399"/>
      <c r="NIL399"/>
      <c r="NIM399"/>
      <c r="NIN399"/>
      <c r="NIO399"/>
      <c r="NIP399"/>
      <c r="NIQ399"/>
      <c r="NIR399"/>
      <c r="NIS399"/>
      <c r="NIT399"/>
      <c r="NIU399"/>
      <c r="NIV399"/>
      <c r="NIW399"/>
      <c r="NIX399"/>
      <c r="NIY399"/>
      <c r="NIZ399"/>
      <c r="NJA399"/>
      <c r="NJB399"/>
      <c r="NJC399"/>
      <c r="NJD399"/>
      <c r="NJE399"/>
      <c r="NJF399"/>
      <c r="NJG399"/>
      <c r="NJH399"/>
      <c r="NJI399"/>
      <c r="NJJ399"/>
      <c r="NJK399"/>
      <c r="NJL399"/>
      <c r="NJM399"/>
      <c r="NJN399"/>
      <c r="NJO399"/>
      <c r="NJP399"/>
      <c r="NJQ399"/>
      <c r="NJR399"/>
      <c r="NJS399"/>
      <c r="NJT399"/>
      <c r="NJU399"/>
      <c r="NJV399"/>
      <c r="NJW399"/>
      <c r="NJX399"/>
      <c r="NJY399"/>
      <c r="NJZ399"/>
      <c r="NKA399"/>
      <c r="NKB399"/>
      <c r="NKC399"/>
      <c r="NKD399"/>
      <c r="NKE399"/>
      <c r="NKF399"/>
      <c r="NKG399"/>
      <c r="NKH399"/>
      <c r="NKI399"/>
      <c r="NKJ399"/>
      <c r="NKK399"/>
      <c r="NKL399"/>
      <c r="NKM399"/>
      <c r="NKN399"/>
      <c r="NKO399"/>
      <c r="NKP399"/>
      <c r="NKQ399"/>
      <c r="NKR399"/>
      <c r="NKS399"/>
      <c r="NKT399"/>
      <c r="NKU399"/>
      <c r="NKV399"/>
      <c r="NKW399"/>
      <c r="NKX399"/>
      <c r="NKY399"/>
      <c r="NKZ399"/>
      <c r="NLA399"/>
      <c r="NLB399"/>
      <c r="NLC399"/>
      <c r="NLD399"/>
      <c r="NLE399"/>
      <c r="NLF399"/>
      <c r="NLG399"/>
      <c r="NLH399"/>
      <c r="NLI399"/>
      <c r="NLJ399"/>
      <c r="NLK399"/>
      <c r="NLL399"/>
      <c r="NLM399"/>
      <c r="NLN399"/>
      <c r="NLO399"/>
      <c r="NLP399"/>
      <c r="NLQ399"/>
      <c r="NLR399"/>
      <c r="NLS399"/>
      <c r="NLT399"/>
      <c r="NLU399"/>
      <c r="NLV399"/>
      <c r="NLW399"/>
      <c r="NLX399"/>
      <c r="NLY399"/>
      <c r="NLZ399"/>
      <c r="NMA399"/>
      <c r="NMB399"/>
      <c r="NMC399"/>
      <c r="NMD399"/>
      <c r="NME399"/>
      <c r="NMF399"/>
      <c r="NMG399"/>
      <c r="NMH399"/>
      <c r="NMI399"/>
      <c r="NMJ399"/>
      <c r="NMK399"/>
      <c r="NML399"/>
      <c r="NMM399"/>
      <c r="NMN399"/>
      <c r="NMO399"/>
      <c r="NMP399"/>
      <c r="NMQ399"/>
      <c r="NMR399"/>
      <c r="NMS399"/>
      <c r="NMT399"/>
      <c r="NMU399"/>
      <c r="NMV399"/>
      <c r="NMW399"/>
      <c r="NMX399"/>
      <c r="NMY399"/>
      <c r="NMZ399"/>
      <c r="NNA399"/>
      <c r="NNB399"/>
      <c r="NNC399"/>
      <c r="NND399"/>
      <c r="NNE399"/>
      <c r="NNF399"/>
      <c r="NNG399"/>
      <c r="NNH399"/>
      <c r="NNI399"/>
      <c r="NNJ399"/>
      <c r="NNK399"/>
      <c r="NNL399"/>
      <c r="NNM399"/>
      <c r="NNN399"/>
      <c r="NNO399"/>
      <c r="NNP399"/>
      <c r="NNQ399"/>
      <c r="NNR399"/>
      <c r="NNS399"/>
      <c r="NNT399"/>
      <c r="NNU399"/>
      <c r="NNV399"/>
      <c r="NNW399"/>
      <c r="NNX399"/>
      <c r="NNY399"/>
      <c r="NNZ399"/>
      <c r="NOA399"/>
      <c r="NOB399"/>
      <c r="NOC399"/>
      <c r="NOD399"/>
      <c r="NOE399"/>
      <c r="NOF399"/>
      <c r="NOG399"/>
      <c r="NOH399"/>
      <c r="NOI399"/>
      <c r="NOJ399"/>
      <c r="NOK399"/>
      <c r="NOL399"/>
      <c r="NOM399"/>
      <c r="NON399"/>
      <c r="NOO399"/>
      <c r="NOP399"/>
      <c r="NOQ399"/>
      <c r="NOR399"/>
      <c r="NOS399"/>
      <c r="NOT399"/>
      <c r="NOU399"/>
      <c r="NOV399"/>
      <c r="NOW399"/>
      <c r="NOX399"/>
      <c r="NOY399"/>
      <c r="NOZ399"/>
      <c r="NPA399"/>
      <c r="NPB399"/>
      <c r="NPC399"/>
      <c r="NPD399"/>
      <c r="NPE399"/>
      <c r="NPF399"/>
      <c r="NPG399"/>
      <c r="NPH399"/>
      <c r="NPI399"/>
      <c r="NPJ399"/>
      <c r="NPK399"/>
      <c r="NPL399"/>
      <c r="NPM399"/>
      <c r="NPN399"/>
      <c r="NPO399"/>
      <c r="NPP399"/>
      <c r="NPQ399"/>
      <c r="NPR399"/>
      <c r="NPS399"/>
      <c r="NPT399"/>
      <c r="NPU399"/>
      <c r="NPV399"/>
      <c r="NPW399"/>
      <c r="NPX399"/>
      <c r="NPY399"/>
      <c r="NPZ399"/>
      <c r="NQA399"/>
      <c r="NQB399"/>
      <c r="NQC399"/>
      <c r="NQD399"/>
      <c r="NQE399"/>
      <c r="NQF399"/>
      <c r="NQG399"/>
      <c r="NQH399"/>
      <c r="NQI399"/>
      <c r="NQJ399"/>
      <c r="NQK399"/>
      <c r="NQL399"/>
      <c r="NQM399"/>
      <c r="NQN399"/>
      <c r="NQO399"/>
      <c r="NQP399"/>
      <c r="NQQ399"/>
      <c r="NQR399"/>
      <c r="NQS399"/>
      <c r="NQT399"/>
      <c r="NQU399"/>
      <c r="NQV399"/>
      <c r="NQW399"/>
      <c r="NQX399"/>
      <c r="NQY399"/>
      <c r="NQZ399"/>
      <c r="NRA399"/>
      <c r="NRB399"/>
      <c r="NRC399"/>
      <c r="NRD399"/>
      <c r="NRE399"/>
      <c r="NRF399"/>
      <c r="NRG399"/>
      <c r="NRH399"/>
      <c r="NRI399"/>
      <c r="NRJ399"/>
      <c r="NRK399"/>
      <c r="NRL399"/>
      <c r="NRM399"/>
      <c r="NRN399"/>
      <c r="NRO399"/>
      <c r="NRP399"/>
      <c r="NRQ399"/>
      <c r="NRR399"/>
      <c r="NRS399"/>
      <c r="NRT399"/>
      <c r="NRU399"/>
      <c r="NRV399"/>
      <c r="NRW399"/>
      <c r="NRX399"/>
      <c r="NRY399"/>
      <c r="NRZ399"/>
      <c r="NSA399"/>
      <c r="NSB399"/>
      <c r="NSC399"/>
      <c r="NSD399"/>
      <c r="NSE399"/>
      <c r="NSF399"/>
      <c r="NSG399"/>
      <c r="NSH399"/>
      <c r="NSI399"/>
      <c r="NSJ399"/>
      <c r="NSK399"/>
      <c r="NSL399"/>
      <c r="NSM399"/>
      <c r="NSN399"/>
      <c r="NSO399"/>
      <c r="NSP399"/>
      <c r="NSQ399"/>
      <c r="NSR399"/>
      <c r="NSS399"/>
      <c r="NST399"/>
      <c r="NSU399"/>
      <c r="NSV399"/>
      <c r="NSW399"/>
      <c r="NSX399"/>
      <c r="NSY399"/>
      <c r="NSZ399"/>
      <c r="NTA399"/>
      <c r="NTB399"/>
      <c r="NTC399"/>
      <c r="NTD399"/>
      <c r="NTE399"/>
      <c r="NTF399"/>
      <c r="NTG399"/>
      <c r="NTH399"/>
      <c r="NTI399"/>
      <c r="NTJ399"/>
      <c r="NTK399"/>
      <c r="NTL399"/>
      <c r="NTM399"/>
      <c r="NTN399"/>
      <c r="NTO399"/>
      <c r="NTP399"/>
      <c r="NTQ399"/>
      <c r="NTR399"/>
      <c r="NTS399"/>
      <c r="NTT399"/>
      <c r="NTU399"/>
      <c r="NTV399"/>
      <c r="NTW399"/>
      <c r="NTX399"/>
      <c r="NTY399"/>
      <c r="NTZ399"/>
      <c r="NUA399"/>
      <c r="NUB399"/>
      <c r="NUC399"/>
      <c r="NUD399"/>
      <c r="NUE399"/>
      <c r="NUF399"/>
      <c r="NUG399"/>
      <c r="NUH399"/>
      <c r="NUI399"/>
      <c r="NUJ399"/>
      <c r="NUK399"/>
      <c r="NUL399"/>
      <c r="NUM399"/>
      <c r="NUN399"/>
      <c r="NUO399"/>
      <c r="NUP399"/>
      <c r="NUQ399"/>
      <c r="NUR399"/>
      <c r="NUS399"/>
      <c r="NUT399"/>
      <c r="NUU399"/>
      <c r="NUV399"/>
      <c r="NUW399"/>
      <c r="NUX399"/>
      <c r="NUY399"/>
      <c r="NUZ399"/>
      <c r="NVA399"/>
      <c r="NVB399"/>
      <c r="NVC399"/>
      <c r="NVD399"/>
      <c r="NVE399"/>
      <c r="NVF399"/>
      <c r="NVG399"/>
      <c r="NVH399"/>
      <c r="NVI399"/>
      <c r="NVJ399"/>
      <c r="NVK399"/>
      <c r="NVL399"/>
      <c r="NVM399"/>
      <c r="NVN399"/>
      <c r="NVO399"/>
      <c r="NVP399"/>
      <c r="NVQ399"/>
      <c r="NVR399"/>
      <c r="NVS399"/>
      <c r="NVT399"/>
      <c r="NVU399"/>
      <c r="NVV399"/>
      <c r="NVW399"/>
      <c r="NVX399"/>
      <c r="NVY399"/>
      <c r="NVZ399"/>
      <c r="NWA399"/>
      <c r="NWB399"/>
      <c r="NWC399"/>
      <c r="NWD399"/>
      <c r="NWE399"/>
      <c r="NWF399"/>
      <c r="NWG399"/>
      <c r="NWH399"/>
      <c r="NWI399"/>
      <c r="NWJ399"/>
      <c r="NWK399"/>
      <c r="NWL399"/>
      <c r="NWM399"/>
      <c r="NWN399"/>
      <c r="NWO399"/>
      <c r="NWP399"/>
      <c r="NWQ399"/>
      <c r="NWR399"/>
      <c r="NWS399"/>
      <c r="NWT399"/>
      <c r="NWU399"/>
      <c r="NWV399"/>
      <c r="NWW399"/>
      <c r="NWX399"/>
      <c r="NWY399"/>
      <c r="NWZ399"/>
      <c r="NXA399"/>
      <c r="NXB399"/>
      <c r="NXC399"/>
      <c r="NXD399"/>
      <c r="NXE399"/>
      <c r="NXF399"/>
      <c r="NXG399"/>
      <c r="NXH399"/>
      <c r="NXI399"/>
      <c r="NXJ399"/>
      <c r="NXK399"/>
      <c r="NXL399"/>
      <c r="NXM399"/>
      <c r="NXN399"/>
      <c r="NXO399"/>
      <c r="NXP399"/>
      <c r="NXQ399"/>
      <c r="NXR399"/>
      <c r="NXS399"/>
      <c r="NXT399"/>
      <c r="NXU399"/>
      <c r="NXV399"/>
      <c r="NXW399"/>
      <c r="NXX399"/>
      <c r="NXY399"/>
      <c r="NXZ399"/>
      <c r="NYA399"/>
      <c r="NYB399"/>
      <c r="NYC399"/>
      <c r="NYD399"/>
      <c r="NYE399"/>
      <c r="NYF399"/>
      <c r="NYG399"/>
      <c r="NYH399"/>
      <c r="NYI399"/>
      <c r="NYJ399"/>
      <c r="NYK399"/>
      <c r="NYL399"/>
      <c r="NYM399"/>
      <c r="NYN399"/>
      <c r="NYO399"/>
      <c r="NYP399"/>
      <c r="NYQ399"/>
      <c r="NYR399"/>
      <c r="NYS399"/>
      <c r="NYT399"/>
      <c r="NYU399"/>
      <c r="NYV399"/>
      <c r="NYW399"/>
      <c r="NYX399"/>
      <c r="NYY399"/>
      <c r="NYZ399"/>
      <c r="NZA399"/>
      <c r="NZB399"/>
      <c r="NZC399"/>
      <c r="NZD399"/>
      <c r="NZE399"/>
      <c r="NZF399"/>
      <c r="NZG399"/>
      <c r="NZH399"/>
      <c r="NZI399"/>
      <c r="NZJ399"/>
      <c r="NZK399"/>
      <c r="NZL399"/>
      <c r="NZM399"/>
      <c r="NZN399"/>
      <c r="NZO399"/>
      <c r="NZP399"/>
      <c r="NZQ399"/>
      <c r="NZR399"/>
      <c r="NZS399"/>
      <c r="NZT399"/>
      <c r="NZU399"/>
      <c r="NZV399"/>
      <c r="NZW399"/>
      <c r="NZX399"/>
      <c r="NZY399"/>
      <c r="NZZ399"/>
      <c r="OAA399"/>
      <c r="OAB399"/>
      <c r="OAC399"/>
      <c r="OAD399"/>
      <c r="OAE399"/>
      <c r="OAF399"/>
      <c r="OAG399"/>
      <c r="OAH399"/>
      <c r="OAI399"/>
      <c r="OAJ399"/>
      <c r="OAK399"/>
      <c r="OAL399"/>
      <c r="OAM399"/>
      <c r="OAN399"/>
      <c r="OAO399"/>
      <c r="OAP399"/>
      <c r="OAQ399"/>
      <c r="OAR399"/>
      <c r="OAS399"/>
      <c r="OAT399"/>
      <c r="OAU399"/>
      <c r="OAV399"/>
      <c r="OAW399"/>
      <c r="OAX399"/>
      <c r="OAY399"/>
      <c r="OAZ399"/>
      <c r="OBA399"/>
      <c r="OBB399"/>
      <c r="OBC399"/>
      <c r="OBD399"/>
      <c r="OBE399"/>
      <c r="OBF399"/>
      <c r="OBG399"/>
      <c r="OBH399"/>
      <c r="OBI399"/>
      <c r="OBJ399"/>
      <c r="OBK399"/>
      <c r="OBL399"/>
      <c r="OBM399"/>
      <c r="OBN399"/>
      <c r="OBO399"/>
      <c r="OBP399"/>
      <c r="OBQ399"/>
      <c r="OBR399"/>
      <c r="OBS399"/>
      <c r="OBT399"/>
      <c r="OBU399"/>
      <c r="OBV399"/>
      <c r="OBW399"/>
      <c r="OBX399"/>
      <c r="OBY399"/>
      <c r="OBZ399"/>
      <c r="OCA399"/>
      <c r="OCB399"/>
      <c r="OCC399"/>
      <c r="OCD399"/>
      <c r="OCE399"/>
      <c r="OCF399"/>
      <c r="OCG399"/>
      <c r="OCH399"/>
      <c r="OCI399"/>
      <c r="OCJ399"/>
      <c r="OCK399"/>
      <c r="OCL399"/>
      <c r="OCM399"/>
      <c r="OCN399"/>
      <c r="OCO399"/>
      <c r="OCP399"/>
      <c r="OCQ399"/>
      <c r="OCR399"/>
      <c r="OCS399"/>
      <c r="OCT399"/>
      <c r="OCU399"/>
      <c r="OCV399"/>
      <c r="OCW399"/>
      <c r="OCX399"/>
      <c r="OCY399"/>
      <c r="OCZ399"/>
      <c r="ODA399"/>
      <c r="ODB399"/>
      <c r="ODC399"/>
      <c r="ODD399"/>
      <c r="ODE399"/>
      <c r="ODF399"/>
      <c r="ODG399"/>
      <c r="ODH399"/>
      <c r="ODI399"/>
      <c r="ODJ399"/>
      <c r="ODK399"/>
      <c r="ODL399"/>
      <c r="ODM399"/>
      <c r="ODN399"/>
      <c r="ODO399"/>
      <c r="ODP399"/>
      <c r="ODQ399"/>
      <c r="ODR399"/>
      <c r="ODS399"/>
      <c r="ODT399"/>
      <c r="ODU399"/>
      <c r="ODV399"/>
      <c r="ODW399"/>
      <c r="ODX399"/>
      <c r="ODY399"/>
      <c r="ODZ399"/>
      <c r="OEA399"/>
      <c r="OEB399"/>
      <c r="OEC399"/>
      <c r="OED399"/>
      <c r="OEE399"/>
      <c r="OEF399"/>
      <c r="OEG399"/>
      <c r="OEH399"/>
      <c r="OEI399"/>
      <c r="OEJ399"/>
      <c r="OEK399"/>
      <c r="OEL399"/>
      <c r="OEM399"/>
      <c r="OEN399"/>
      <c r="OEO399"/>
      <c r="OEP399"/>
      <c r="OEQ399"/>
      <c r="OER399"/>
      <c r="OES399"/>
      <c r="OET399"/>
      <c r="OEU399"/>
      <c r="OEV399"/>
      <c r="OEW399"/>
      <c r="OEX399"/>
      <c r="OEY399"/>
      <c r="OEZ399"/>
      <c r="OFA399"/>
      <c r="OFB399"/>
      <c r="OFC399"/>
      <c r="OFD399"/>
      <c r="OFE399"/>
      <c r="OFF399"/>
      <c r="OFG399"/>
      <c r="OFH399"/>
      <c r="OFI399"/>
      <c r="OFJ399"/>
      <c r="OFK399"/>
      <c r="OFL399"/>
      <c r="OFM399"/>
      <c r="OFN399"/>
      <c r="OFO399"/>
      <c r="OFP399"/>
      <c r="OFQ399"/>
      <c r="OFR399"/>
      <c r="OFS399"/>
      <c r="OFT399"/>
      <c r="OFU399"/>
      <c r="OFV399"/>
      <c r="OFW399"/>
      <c r="OFX399"/>
      <c r="OFY399"/>
      <c r="OFZ399"/>
      <c r="OGA399"/>
      <c r="OGB399"/>
      <c r="OGC399"/>
      <c r="OGD399"/>
      <c r="OGE399"/>
      <c r="OGF399"/>
      <c r="OGG399"/>
      <c r="OGH399"/>
      <c r="OGI399"/>
      <c r="OGJ399"/>
      <c r="OGK399"/>
      <c r="OGL399"/>
      <c r="OGM399"/>
      <c r="OGN399"/>
      <c r="OGO399"/>
      <c r="OGP399"/>
      <c r="OGQ399"/>
      <c r="OGR399"/>
      <c r="OGS399"/>
      <c r="OGT399"/>
      <c r="OGU399"/>
      <c r="OGV399"/>
      <c r="OGW399"/>
      <c r="OGX399"/>
      <c r="OGY399"/>
      <c r="OGZ399"/>
      <c r="OHA399"/>
      <c r="OHB399"/>
      <c r="OHC399"/>
      <c r="OHD399"/>
      <c r="OHE399"/>
      <c r="OHF399"/>
      <c r="OHG399"/>
      <c r="OHH399"/>
      <c r="OHI399"/>
      <c r="OHJ399"/>
      <c r="OHK399"/>
      <c r="OHL399"/>
      <c r="OHM399"/>
      <c r="OHN399"/>
      <c r="OHO399"/>
      <c r="OHP399"/>
      <c r="OHQ399"/>
      <c r="OHR399"/>
      <c r="OHS399"/>
      <c r="OHT399"/>
      <c r="OHU399"/>
      <c r="OHV399"/>
      <c r="OHW399"/>
      <c r="OHX399"/>
      <c r="OHY399"/>
      <c r="OHZ399"/>
      <c r="OIA399"/>
      <c r="OIB399"/>
      <c r="OIC399"/>
      <c r="OID399"/>
      <c r="OIE399"/>
      <c r="OIF399"/>
      <c r="OIG399"/>
      <c r="OIH399"/>
      <c r="OII399"/>
      <c r="OIJ399"/>
      <c r="OIK399"/>
      <c r="OIL399"/>
      <c r="OIM399"/>
      <c r="OIN399"/>
      <c r="OIO399"/>
      <c r="OIP399"/>
      <c r="OIQ399"/>
      <c r="OIR399"/>
      <c r="OIS399"/>
      <c r="OIT399"/>
      <c r="OIU399"/>
      <c r="OIV399"/>
      <c r="OIW399"/>
      <c r="OIX399"/>
      <c r="OIY399"/>
      <c r="OIZ399"/>
      <c r="OJA399"/>
      <c r="OJB399"/>
      <c r="OJC399"/>
      <c r="OJD399"/>
      <c r="OJE399"/>
      <c r="OJF399"/>
      <c r="OJG399"/>
      <c r="OJH399"/>
      <c r="OJI399"/>
      <c r="OJJ399"/>
      <c r="OJK399"/>
      <c r="OJL399"/>
      <c r="OJM399"/>
      <c r="OJN399"/>
      <c r="OJO399"/>
      <c r="OJP399"/>
      <c r="OJQ399"/>
      <c r="OJR399"/>
      <c r="OJS399"/>
      <c r="OJT399"/>
      <c r="OJU399"/>
      <c r="OJV399"/>
      <c r="OJW399"/>
      <c r="OJX399"/>
      <c r="OJY399"/>
      <c r="OJZ399"/>
      <c r="OKA399"/>
      <c r="OKB399"/>
      <c r="OKC399"/>
      <c r="OKD399"/>
      <c r="OKE399"/>
      <c r="OKF399"/>
      <c r="OKG399"/>
      <c r="OKH399"/>
      <c r="OKI399"/>
      <c r="OKJ399"/>
      <c r="OKK399"/>
      <c r="OKL399"/>
      <c r="OKM399"/>
      <c r="OKN399"/>
      <c r="OKO399"/>
      <c r="OKP399"/>
      <c r="OKQ399"/>
      <c r="OKR399"/>
      <c r="OKS399"/>
      <c r="OKT399"/>
      <c r="OKU399"/>
      <c r="OKV399"/>
      <c r="OKW399"/>
      <c r="OKX399"/>
      <c r="OKY399"/>
      <c r="OKZ399"/>
      <c r="OLA399"/>
      <c r="OLB399"/>
      <c r="OLC399"/>
      <c r="OLD399"/>
      <c r="OLE399"/>
      <c r="OLF399"/>
      <c r="OLG399"/>
      <c r="OLH399"/>
      <c r="OLI399"/>
      <c r="OLJ399"/>
      <c r="OLK399"/>
      <c r="OLL399"/>
      <c r="OLM399"/>
      <c r="OLN399"/>
      <c r="OLO399"/>
      <c r="OLP399"/>
      <c r="OLQ399"/>
      <c r="OLR399"/>
      <c r="OLS399"/>
      <c r="OLT399"/>
      <c r="OLU399"/>
      <c r="OLV399"/>
      <c r="OLW399"/>
      <c r="OLX399"/>
      <c r="OLY399"/>
      <c r="OLZ399"/>
      <c r="OMA399"/>
      <c r="OMB399"/>
      <c r="OMC399"/>
      <c r="OMD399"/>
      <c r="OME399"/>
      <c r="OMF399"/>
      <c r="OMG399"/>
      <c r="OMH399"/>
      <c r="OMI399"/>
      <c r="OMJ399"/>
      <c r="OMK399"/>
      <c r="OML399"/>
      <c r="OMM399"/>
      <c r="OMN399"/>
      <c r="OMO399"/>
      <c r="OMP399"/>
      <c r="OMQ399"/>
      <c r="OMR399"/>
      <c r="OMS399"/>
      <c r="OMT399"/>
      <c r="OMU399"/>
      <c r="OMV399"/>
      <c r="OMW399"/>
      <c r="OMX399"/>
      <c r="OMY399"/>
      <c r="OMZ399"/>
      <c r="ONA399"/>
      <c r="ONB399"/>
      <c r="ONC399"/>
      <c r="OND399"/>
      <c r="ONE399"/>
      <c r="ONF399"/>
      <c r="ONG399"/>
      <c r="ONH399"/>
      <c r="ONI399"/>
      <c r="ONJ399"/>
      <c r="ONK399"/>
      <c r="ONL399"/>
      <c r="ONM399"/>
      <c r="ONN399"/>
      <c r="ONO399"/>
      <c r="ONP399"/>
      <c r="ONQ399"/>
      <c r="ONR399"/>
      <c r="ONS399"/>
      <c r="ONT399"/>
      <c r="ONU399"/>
      <c r="ONV399"/>
      <c r="ONW399"/>
      <c r="ONX399"/>
      <c r="ONY399"/>
      <c r="ONZ399"/>
      <c r="OOA399"/>
      <c r="OOB399"/>
      <c r="OOC399"/>
      <c r="OOD399"/>
      <c r="OOE399"/>
      <c r="OOF399"/>
      <c r="OOG399"/>
      <c r="OOH399"/>
      <c r="OOI399"/>
      <c r="OOJ399"/>
      <c r="OOK399"/>
      <c r="OOL399"/>
      <c r="OOM399"/>
      <c r="OON399"/>
      <c r="OOO399"/>
      <c r="OOP399"/>
      <c r="OOQ399"/>
      <c r="OOR399"/>
      <c r="OOS399"/>
      <c r="OOT399"/>
      <c r="OOU399"/>
      <c r="OOV399"/>
      <c r="OOW399"/>
      <c r="OOX399"/>
      <c r="OOY399"/>
      <c r="OOZ399"/>
      <c r="OPA399"/>
      <c r="OPB399"/>
      <c r="OPC399"/>
      <c r="OPD399"/>
      <c r="OPE399"/>
      <c r="OPF399"/>
      <c r="OPG399"/>
      <c r="OPH399"/>
      <c r="OPI399"/>
      <c r="OPJ399"/>
      <c r="OPK399"/>
      <c r="OPL399"/>
      <c r="OPM399"/>
      <c r="OPN399"/>
      <c r="OPO399"/>
      <c r="OPP399"/>
      <c r="OPQ399"/>
      <c r="OPR399"/>
      <c r="OPS399"/>
      <c r="OPT399"/>
      <c r="OPU399"/>
      <c r="OPV399"/>
      <c r="OPW399"/>
      <c r="OPX399"/>
      <c r="OPY399"/>
      <c r="OPZ399"/>
      <c r="OQA399"/>
      <c r="OQB399"/>
      <c r="OQC399"/>
      <c r="OQD399"/>
      <c r="OQE399"/>
      <c r="OQF399"/>
      <c r="OQG399"/>
      <c r="OQH399"/>
      <c r="OQI399"/>
      <c r="OQJ399"/>
      <c r="OQK399"/>
      <c r="OQL399"/>
      <c r="OQM399"/>
      <c r="OQN399"/>
      <c r="OQO399"/>
      <c r="OQP399"/>
      <c r="OQQ399"/>
      <c r="OQR399"/>
      <c r="OQS399"/>
      <c r="OQT399"/>
      <c r="OQU399"/>
      <c r="OQV399"/>
      <c r="OQW399"/>
      <c r="OQX399"/>
      <c r="OQY399"/>
      <c r="OQZ399"/>
      <c r="ORA399"/>
      <c r="ORB399"/>
      <c r="ORC399"/>
      <c r="ORD399"/>
      <c r="ORE399"/>
      <c r="ORF399"/>
      <c r="ORG399"/>
      <c r="ORH399"/>
      <c r="ORI399"/>
      <c r="ORJ399"/>
      <c r="ORK399"/>
      <c r="ORL399"/>
      <c r="ORM399"/>
      <c r="ORN399"/>
      <c r="ORO399"/>
      <c r="ORP399"/>
      <c r="ORQ399"/>
      <c r="ORR399"/>
      <c r="ORS399"/>
      <c r="ORT399"/>
      <c r="ORU399"/>
      <c r="ORV399"/>
      <c r="ORW399"/>
      <c r="ORX399"/>
      <c r="ORY399"/>
      <c r="ORZ399"/>
      <c r="OSA399"/>
      <c r="OSB399"/>
      <c r="OSC399"/>
      <c r="OSD399"/>
      <c r="OSE399"/>
      <c r="OSF399"/>
      <c r="OSG399"/>
      <c r="OSH399"/>
      <c r="OSI399"/>
      <c r="OSJ399"/>
      <c r="OSK399"/>
      <c r="OSL399"/>
      <c r="OSM399"/>
      <c r="OSN399"/>
      <c r="OSO399"/>
      <c r="OSP399"/>
      <c r="OSQ399"/>
      <c r="OSR399"/>
      <c r="OSS399"/>
      <c r="OST399"/>
      <c r="OSU399"/>
      <c r="OSV399"/>
      <c r="OSW399"/>
      <c r="OSX399"/>
      <c r="OSY399"/>
      <c r="OSZ399"/>
      <c r="OTA399"/>
      <c r="OTB399"/>
      <c r="OTC399"/>
      <c r="OTD399"/>
      <c r="OTE399"/>
      <c r="OTF399"/>
      <c r="OTG399"/>
      <c r="OTH399"/>
      <c r="OTI399"/>
      <c r="OTJ399"/>
      <c r="OTK399"/>
      <c r="OTL399"/>
      <c r="OTM399"/>
      <c r="OTN399"/>
      <c r="OTO399"/>
      <c r="OTP399"/>
      <c r="OTQ399"/>
      <c r="OTR399"/>
      <c r="OTS399"/>
      <c r="OTT399"/>
      <c r="OTU399"/>
      <c r="OTV399"/>
      <c r="OTW399"/>
      <c r="OTX399"/>
      <c r="OTY399"/>
      <c r="OTZ399"/>
      <c r="OUA399"/>
      <c r="OUB399"/>
      <c r="OUC399"/>
      <c r="OUD399"/>
      <c r="OUE399"/>
      <c r="OUF399"/>
      <c r="OUG399"/>
      <c r="OUH399"/>
      <c r="OUI399"/>
      <c r="OUJ399"/>
      <c r="OUK399"/>
      <c r="OUL399"/>
      <c r="OUM399"/>
      <c r="OUN399"/>
      <c r="OUO399"/>
      <c r="OUP399"/>
      <c r="OUQ399"/>
      <c r="OUR399"/>
      <c r="OUS399"/>
      <c r="OUT399"/>
      <c r="OUU399"/>
      <c r="OUV399"/>
      <c r="OUW399"/>
      <c r="OUX399"/>
      <c r="OUY399"/>
      <c r="OUZ399"/>
      <c r="OVA399"/>
      <c r="OVB399"/>
      <c r="OVC399"/>
      <c r="OVD399"/>
      <c r="OVE399"/>
      <c r="OVF399"/>
      <c r="OVG399"/>
      <c r="OVH399"/>
      <c r="OVI399"/>
      <c r="OVJ399"/>
      <c r="OVK399"/>
      <c r="OVL399"/>
      <c r="OVM399"/>
      <c r="OVN399"/>
      <c r="OVO399"/>
      <c r="OVP399"/>
      <c r="OVQ399"/>
      <c r="OVR399"/>
      <c r="OVS399"/>
      <c r="OVT399"/>
      <c r="OVU399"/>
      <c r="OVV399"/>
      <c r="OVW399"/>
      <c r="OVX399"/>
      <c r="OVY399"/>
      <c r="OVZ399"/>
      <c r="OWA399"/>
      <c r="OWB399"/>
      <c r="OWC399"/>
      <c r="OWD399"/>
      <c r="OWE399"/>
      <c r="OWF399"/>
      <c r="OWG399"/>
      <c r="OWH399"/>
      <c r="OWI399"/>
      <c r="OWJ399"/>
      <c r="OWK399"/>
      <c r="OWL399"/>
      <c r="OWM399"/>
      <c r="OWN399"/>
      <c r="OWO399"/>
      <c r="OWP399"/>
      <c r="OWQ399"/>
      <c r="OWR399"/>
      <c r="OWS399"/>
      <c r="OWT399"/>
      <c r="OWU399"/>
      <c r="OWV399"/>
      <c r="OWW399"/>
      <c r="OWX399"/>
      <c r="OWY399"/>
      <c r="OWZ399"/>
      <c r="OXA399"/>
      <c r="OXB399"/>
      <c r="OXC399"/>
      <c r="OXD399"/>
      <c r="OXE399"/>
      <c r="OXF399"/>
      <c r="OXG399"/>
      <c r="OXH399"/>
      <c r="OXI399"/>
      <c r="OXJ399"/>
      <c r="OXK399"/>
      <c r="OXL399"/>
      <c r="OXM399"/>
      <c r="OXN399"/>
      <c r="OXO399"/>
      <c r="OXP399"/>
      <c r="OXQ399"/>
      <c r="OXR399"/>
      <c r="OXS399"/>
      <c r="OXT399"/>
      <c r="OXU399"/>
      <c r="OXV399"/>
      <c r="OXW399"/>
      <c r="OXX399"/>
      <c r="OXY399"/>
      <c r="OXZ399"/>
      <c r="OYA399"/>
      <c r="OYB399"/>
      <c r="OYC399"/>
      <c r="OYD399"/>
      <c r="OYE399"/>
      <c r="OYF399"/>
      <c r="OYG399"/>
      <c r="OYH399"/>
      <c r="OYI399"/>
      <c r="OYJ399"/>
      <c r="OYK399"/>
      <c r="OYL399"/>
      <c r="OYM399"/>
      <c r="OYN399"/>
      <c r="OYO399"/>
      <c r="OYP399"/>
      <c r="OYQ399"/>
      <c r="OYR399"/>
      <c r="OYS399"/>
      <c r="OYT399"/>
      <c r="OYU399"/>
      <c r="OYV399"/>
      <c r="OYW399"/>
      <c r="OYX399"/>
      <c r="OYY399"/>
      <c r="OYZ399"/>
      <c r="OZA399"/>
      <c r="OZB399"/>
      <c r="OZC399"/>
      <c r="OZD399"/>
      <c r="OZE399"/>
      <c r="OZF399"/>
      <c r="OZG399"/>
      <c r="OZH399"/>
      <c r="OZI399"/>
      <c r="OZJ399"/>
      <c r="OZK399"/>
      <c r="OZL399"/>
      <c r="OZM399"/>
      <c r="OZN399"/>
      <c r="OZO399"/>
      <c r="OZP399"/>
      <c r="OZQ399"/>
      <c r="OZR399"/>
      <c r="OZS399"/>
      <c r="OZT399"/>
      <c r="OZU399"/>
      <c r="OZV399"/>
      <c r="OZW399"/>
      <c r="OZX399"/>
      <c r="OZY399"/>
      <c r="OZZ399"/>
      <c r="PAA399"/>
      <c r="PAB399"/>
      <c r="PAC399"/>
      <c r="PAD399"/>
      <c r="PAE399"/>
      <c r="PAF399"/>
      <c r="PAG399"/>
      <c r="PAH399"/>
      <c r="PAI399"/>
      <c r="PAJ399"/>
      <c r="PAK399"/>
      <c r="PAL399"/>
      <c r="PAM399"/>
      <c r="PAN399"/>
      <c r="PAO399"/>
      <c r="PAP399"/>
      <c r="PAQ399"/>
      <c r="PAR399"/>
      <c r="PAS399"/>
      <c r="PAT399"/>
      <c r="PAU399"/>
      <c r="PAV399"/>
      <c r="PAW399"/>
      <c r="PAX399"/>
      <c r="PAY399"/>
      <c r="PAZ399"/>
      <c r="PBA399"/>
      <c r="PBB399"/>
      <c r="PBC399"/>
      <c r="PBD399"/>
      <c r="PBE399"/>
      <c r="PBF399"/>
      <c r="PBG399"/>
      <c r="PBH399"/>
      <c r="PBI399"/>
      <c r="PBJ399"/>
      <c r="PBK399"/>
      <c r="PBL399"/>
      <c r="PBM399"/>
      <c r="PBN399"/>
      <c r="PBO399"/>
      <c r="PBP399"/>
      <c r="PBQ399"/>
      <c r="PBR399"/>
      <c r="PBS399"/>
      <c r="PBT399"/>
      <c r="PBU399"/>
      <c r="PBV399"/>
      <c r="PBW399"/>
      <c r="PBX399"/>
      <c r="PBY399"/>
      <c r="PBZ399"/>
      <c r="PCA399"/>
      <c r="PCB399"/>
      <c r="PCC399"/>
      <c r="PCD399"/>
      <c r="PCE399"/>
      <c r="PCF399"/>
      <c r="PCG399"/>
      <c r="PCH399"/>
      <c r="PCI399"/>
      <c r="PCJ399"/>
      <c r="PCK399"/>
      <c r="PCL399"/>
      <c r="PCM399"/>
      <c r="PCN399"/>
      <c r="PCO399"/>
      <c r="PCP399"/>
      <c r="PCQ399"/>
      <c r="PCR399"/>
      <c r="PCS399"/>
      <c r="PCT399"/>
      <c r="PCU399"/>
      <c r="PCV399"/>
      <c r="PCW399"/>
      <c r="PCX399"/>
      <c r="PCY399"/>
      <c r="PCZ399"/>
      <c r="PDA399"/>
      <c r="PDB399"/>
      <c r="PDC399"/>
      <c r="PDD399"/>
      <c r="PDE399"/>
      <c r="PDF399"/>
      <c r="PDG399"/>
      <c r="PDH399"/>
      <c r="PDI399"/>
      <c r="PDJ399"/>
      <c r="PDK399"/>
      <c r="PDL399"/>
      <c r="PDM399"/>
      <c r="PDN399"/>
      <c r="PDO399"/>
      <c r="PDP399"/>
      <c r="PDQ399"/>
      <c r="PDR399"/>
      <c r="PDS399"/>
      <c r="PDT399"/>
      <c r="PDU399"/>
      <c r="PDV399"/>
      <c r="PDW399"/>
      <c r="PDX399"/>
      <c r="PDY399"/>
      <c r="PDZ399"/>
      <c r="PEA399"/>
      <c r="PEB399"/>
      <c r="PEC399"/>
      <c r="PED399"/>
      <c r="PEE399"/>
      <c r="PEF399"/>
      <c r="PEG399"/>
      <c r="PEH399"/>
      <c r="PEI399"/>
      <c r="PEJ399"/>
      <c r="PEK399"/>
      <c r="PEL399"/>
      <c r="PEM399"/>
      <c r="PEN399"/>
      <c r="PEO399"/>
      <c r="PEP399"/>
      <c r="PEQ399"/>
      <c r="PER399"/>
      <c r="PES399"/>
      <c r="PET399"/>
      <c r="PEU399"/>
      <c r="PEV399"/>
      <c r="PEW399"/>
      <c r="PEX399"/>
      <c r="PEY399"/>
      <c r="PEZ399"/>
      <c r="PFA399"/>
      <c r="PFB399"/>
      <c r="PFC399"/>
      <c r="PFD399"/>
      <c r="PFE399"/>
      <c r="PFF399"/>
      <c r="PFG399"/>
      <c r="PFH399"/>
      <c r="PFI399"/>
      <c r="PFJ399"/>
      <c r="PFK399"/>
      <c r="PFL399"/>
      <c r="PFM399"/>
      <c r="PFN399"/>
      <c r="PFO399"/>
      <c r="PFP399"/>
      <c r="PFQ399"/>
      <c r="PFR399"/>
      <c r="PFS399"/>
      <c r="PFT399"/>
      <c r="PFU399"/>
      <c r="PFV399"/>
      <c r="PFW399"/>
      <c r="PFX399"/>
      <c r="PFY399"/>
      <c r="PFZ399"/>
      <c r="PGA399"/>
      <c r="PGB399"/>
      <c r="PGC399"/>
      <c r="PGD399"/>
      <c r="PGE399"/>
      <c r="PGF399"/>
      <c r="PGG399"/>
      <c r="PGH399"/>
      <c r="PGI399"/>
      <c r="PGJ399"/>
      <c r="PGK399"/>
      <c r="PGL399"/>
      <c r="PGM399"/>
      <c r="PGN399"/>
      <c r="PGO399"/>
      <c r="PGP399"/>
      <c r="PGQ399"/>
      <c r="PGR399"/>
      <c r="PGS399"/>
      <c r="PGT399"/>
      <c r="PGU399"/>
      <c r="PGV399"/>
      <c r="PGW399"/>
      <c r="PGX399"/>
      <c r="PGY399"/>
      <c r="PGZ399"/>
      <c r="PHA399"/>
      <c r="PHB399"/>
      <c r="PHC399"/>
      <c r="PHD399"/>
      <c r="PHE399"/>
      <c r="PHF399"/>
      <c r="PHG399"/>
      <c r="PHH399"/>
      <c r="PHI399"/>
      <c r="PHJ399"/>
      <c r="PHK399"/>
      <c r="PHL399"/>
      <c r="PHM399"/>
      <c r="PHN399"/>
      <c r="PHO399"/>
      <c r="PHP399"/>
      <c r="PHQ399"/>
      <c r="PHR399"/>
      <c r="PHS399"/>
      <c r="PHT399"/>
      <c r="PHU399"/>
      <c r="PHV399"/>
      <c r="PHW399"/>
      <c r="PHX399"/>
      <c r="PHY399"/>
      <c r="PHZ399"/>
      <c r="PIA399"/>
      <c r="PIB399"/>
      <c r="PIC399"/>
      <c r="PID399"/>
      <c r="PIE399"/>
      <c r="PIF399"/>
      <c r="PIG399"/>
      <c r="PIH399"/>
      <c r="PII399"/>
      <c r="PIJ399"/>
      <c r="PIK399"/>
      <c r="PIL399"/>
      <c r="PIM399"/>
      <c r="PIN399"/>
      <c r="PIO399"/>
      <c r="PIP399"/>
      <c r="PIQ399"/>
      <c r="PIR399"/>
      <c r="PIS399"/>
      <c r="PIT399"/>
      <c r="PIU399"/>
      <c r="PIV399"/>
      <c r="PIW399"/>
      <c r="PIX399"/>
      <c r="PIY399"/>
      <c r="PIZ399"/>
      <c r="PJA399"/>
      <c r="PJB399"/>
      <c r="PJC399"/>
      <c r="PJD399"/>
      <c r="PJE399"/>
      <c r="PJF399"/>
      <c r="PJG399"/>
      <c r="PJH399"/>
      <c r="PJI399"/>
      <c r="PJJ399"/>
      <c r="PJK399"/>
      <c r="PJL399"/>
      <c r="PJM399"/>
      <c r="PJN399"/>
      <c r="PJO399"/>
      <c r="PJP399"/>
      <c r="PJQ399"/>
      <c r="PJR399"/>
      <c r="PJS399"/>
      <c r="PJT399"/>
      <c r="PJU399"/>
      <c r="PJV399"/>
      <c r="PJW399"/>
      <c r="PJX399"/>
      <c r="PJY399"/>
      <c r="PJZ399"/>
      <c r="PKA399"/>
      <c r="PKB399"/>
      <c r="PKC399"/>
      <c r="PKD399"/>
      <c r="PKE399"/>
      <c r="PKF399"/>
      <c r="PKG399"/>
      <c r="PKH399"/>
      <c r="PKI399"/>
      <c r="PKJ399"/>
      <c r="PKK399"/>
      <c r="PKL399"/>
      <c r="PKM399"/>
      <c r="PKN399"/>
      <c r="PKO399"/>
      <c r="PKP399"/>
      <c r="PKQ399"/>
      <c r="PKR399"/>
      <c r="PKS399"/>
      <c r="PKT399"/>
      <c r="PKU399"/>
      <c r="PKV399"/>
      <c r="PKW399"/>
      <c r="PKX399"/>
      <c r="PKY399"/>
      <c r="PKZ399"/>
      <c r="PLA399"/>
      <c r="PLB399"/>
      <c r="PLC399"/>
      <c r="PLD399"/>
      <c r="PLE399"/>
      <c r="PLF399"/>
      <c r="PLG399"/>
      <c r="PLH399"/>
      <c r="PLI399"/>
      <c r="PLJ399"/>
      <c r="PLK399"/>
      <c r="PLL399"/>
      <c r="PLM399"/>
      <c r="PLN399"/>
      <c r="PLO399"/>
      <c r="PLP399"/>
      <c r="PLQ399"/>
      <c r="PLR399"/>
      <c r="PLS399"/>
      <c r="PLT399"/>
      <c r="PLU399"/>
      <c r="PLV399"/>
      <c r="PLW399"/>
      <c r="PLX399"/>
      <c r="PLY399"/>
      <c r="PLZ399"/>
      <c r="PMA399"/>
      <c r="PMB399"/>
      <c r="PMC399"/>
      <c r="PMD399"/>
      <c r="PME399"/>
      <c r="PMF399"/>
      <c r="PMG399"/>
      <c r="PMH399"/>
      <c r="PMI399"/>
      <c r="PMJ399"/>
      <c r="PMK399"/>
      <c r="PML399"/>
      <c r="PMM399"/>
      <c r="PMN399"/>
      <c r="PMO399"/>
      <c r="PMP399"/>
      <c r="PMQ399"/>
      <c r="PMR399"/>
      <c r="PMS399"/>
      <c r="PMT399"/>
      <c r="PMU399"/>
      <c r="PMV399"/>
      <c r="PMW399"/>
      <c r="PMX399"/>
      <c r="PMY399"/>
      <c r="PMZ399"/>
      <c r="PNA399"/>
      <c r="PNB399"/>
      <c r="PNC399"/>
      <c r="PND399"/>
      <c r="PNE399"/>
      <c r="PNF399"/>
      <c r="PNG399"/>
      <c r="PNH399"/>
      <c r="PNI399"/>
      <c r="PNJ399"/>
      <c r="PNK399"/>
      <c r="PNL399"/>
      <c r="PNM399"/>
      <c r="PNN399"/>
      <c r="PNO399"/>
      <c r="PNP399"/>
      <c r="PNQ399"/>
      <c r="PNR399"/>
      <c r="PNS399"/>
      <c r="PNT399"/>
      <c r="PNU399"/>
      <c r="PNV399"/>
      <c r="PNW399"/>
      <c r="PNX399"/>
      <c r="PNY399"/>
      <c r="PNZ399"/>
      <c r="POA399"/>
      <c r="POB399"/>
      <c r="POC399"/>
      <c r="POD399"/>
      <c r="POE399"/>
      <c r="POF399"/>
      <c r="POG399"/>
      <c r="POH399"/>
      <c r="POI399"/>
      <c r="POJ399"/>
      <c r="POK399"/>
      <c r="POL399"/>
      <c r="POM399"/>
      <c r="PON399"/>
      <c r="POO399"/>
      <c r="POP399"/>
      <c r="POQ399"/>
      <c r="POR399"/>
      <c r="POS399"/>
      <c r="POT399"/>
      <c r="POU399"/>
      <c r="POV399"/>
      <c r="POW399"/>
      <c r="POX399"/>
      <c r="POY399"/>
      <c r="POZ399"/>
      <c r="PPA399"/>
      <c r="PPB399"/>
      <c r="PPC399"/>
      <c r="PPD399"/>
      <c r="PPE399"/>
      <c r="PPF399"/>
      <c r="PPG399"/>
      <c r="PPH399"/>
      <c r="PPI399"/>
      <c r="PPJ399"/>
      <c r="PPK399"/>
      <c r="PPL399"/>
      <c r="PPM399"/>
      <c r="PPN399"/>
      <c r="PPO399"/>
      <c r="PPP399"/>
      <c r="PPQ399"/>
      <c r="PPR399"/>
      <c r="PPS399"/>
      <c r="PPT399"/>
      <c r="PPU399"/>
      <c r="PPV399"/>
      <c r="PPW399"/>
      <c r="PPX399"/>
      <c r="PPY399"/>
      <c r="PPZ399"/>
      <c r="PQA399"/>
      <c r="PQB399"/>
      <c r="PQC399"/>
      <c r="PQD399"/>
      <c r="PQE399"/>
      <c r="PQF399"/>
      <c r="PQG399"/>
      <c r="PQH399"/>
      <c r="PQI399"/>
      <c r="PQJ399"/>
      <c r="PQK399"/>
      <c r="PQL399"/>
      <c r="PQM399"/>
      <c r="PQN399"/>
      <c r="PQO399"/>
      <c r="PQP399"/>
      <c r="PQQ399"/>
      <c r="PQR399"/>
      <c r="PQS399"/>
      <c r="PQT399"/>
      <c r="PQU399"/>
      <c r="PQV399"/>
      <c r="PQW399"/>
      <c r="PQX399"/>
      <c r="PQY399"/>
      <c r="PQZ399"/>
      <c r="PRA399"/>
      <c r="PRB399"/>
      <c r="PRC399"/>
      <c r="PRD399"/>
      <c r="PRE399"/>
      <c r="PRF399"/>
      <c r="PRG399"/>
      <c r="PRH399"/>
      <c r="PRI399"/>
      <c r="PRJ399"/>
      <c r="PRK399"/>
      <c r="PRL399"/>
      <c r="PRM399"/>
      <c r="PRN399"/>
      <c r="PRO399"/>
      <c r="PRP399"/>
      <c r="PRQ399"/>
      <c r="PRR399"/>
      <c r="PRS399"/>
      <c r="PRT399"/>
      <c r="PRU399"/>
      <c r="PRV399"/>
      <c r="PRW399"/>
      <c r="PRX399"/>
      <c r="PRY399"/>
      <c r="PRZ399"/>
      <c r="PSA399"/>
      <c r="PSB399"/>
      <c r="PSC399"/>
      <c r="PSD399"/>
      <c r="PSE399"/>
      <c r="PSF399"/>
      <c r="PSG399"/>
      <c r="PSH399"/>
      <c r="PSI399"/>
      <c r="PSJ399"/>
      <c r="PSK399"/>
      <c r="PSL399"/>
      <c r="PSM399"/>
      <c r="PSN399"/>
      <c r="PSO399"/>
      <c r="PSP399"/>
      <c r="PSQ399"/>
      <c r="PSR399"/>
      <c r="PSS399"/>
      <c r="PST399"/>
      <c r="PSU399"/>
      <c r="PSV399"/>
      <c r="PSW399"/>
      <c r="PSX399"/>
      <c r="PSY399"/>
      <c r="PSZ399"/>
      <c r="PTA399"/>
      <c r="PTB399"/>
      <c r="PTC399"/>
      <c r="PTD399"/>
      <c r="PTE399"/>
      <c r="PTF399"/>
      <c r="PTG399"/>
      <c r="PTH399"/>
      <c r="PTI399"/>
      <c r="PTJ399"/>
      <c r="PTK399"/>
      <c r="PTL399"/>
      <c r="PTM399"/>
      <c r="PTN399"/>
      <c r="PTO399"/>
      <c r="PTP399"/>
      <c r="PTQ399"/>
      <c r="PTR399"/>
      <c r="PTS399"/>
      <c r="PTT399"/>
      <c r="PTU399"/>
      <c r="PTV399"/>
      <c r="PTW399"/>
      <c r="PTX399"/>
      <c r="PTY399"/>
      <c r="PTZ399"/>
      <c r="PUA399"/>
      <c r="PUB399"/>
      <c r="PUC399"/>
      <c r="PUD399"/>
      <c r="PUE399"/>
      <c r="PUF399"/>
      <c r="PUG399"/>
      <c r="PUH399"/>
      <c r="PUI399"/>
      <c r="PUJ399"/>
      <c r="PUK399"/>
      <c r="PUL399"/>
      <c r="PUM399"/>
      <c r="PUN399"/>
      <c r="PUO399"/>
      <c r="PUP399"/>
      <c r="PUQ399"/>
      <c r="PUR399"/>
      <c r="PUS399"/>
      <c r="PUT399"/>
      <c r="PUU399"/>
      <c r="PUV399"/>
      <c r="PUW399"/>
      <c r="PUX399"/>
      <c r="PUY399"/>
      <c r="PUZ399"/>
      <c r="PVA399"/>
      <c r="PVB399"/>
      <c r="PVC399"/>
      <c r="PVD399"/>
      <c r="PVE399"/>
      <c r="PVF399"/>
      <c r="PVG399"/>
      <c r="PVH399"/>
      <c r="PVI399"/>
      <c r="PVJ399"/>
      <c r="PVK399"/>
      <c r="PVL399"/>
      <c r="PVM399"/>
      <c r="PVN399"/>
      <c r="PVO399"/>
      <c r="PVP399"/>
      <c r="PVQ399"/>
      <c r="PVR399"/>
      <c r="PVS399"/>
      <c r="PVT399"/>
      <c r="PVU399"/>
      <c r="PVV399"/>
      <c r="PVW399"/>
      <c r="PVX399"/>
      <c r="PVY399"/>
      <c r="PVZ399"/>
      <c r="PWA399"/>
      <c r="PWB399"/>
      <c r="PWC399"/>
      <c r="PWD399"/>
      <c r="PWE399"/>
      <c r="PWF399"/>
      <c r="PWG399"/>
      <c r="PWH399"/>
      <c r="PWI399"/>
      <c r="PWJ399"/>
      <c r="PWK399"/>
      <c r="PWL399"/>
      <c r="PWM399"/>
      <c r="PWN399"/>
      <c r="PWO399"/>
      <c r="PWP399"/>
      <c r="PWQ399"/>
      <c r="PWR399"/>
      <c r="PWS399"/>
      <c r="PWT399"/>
      <c r="PWU399"/>
      <c r="PWV399"/>
      <c r="PWW399"/>
      <c r="PWX399"/>
      <c r="PWY399"/>
      <c r="PWZ399"/>
      <c r="PXA399"/>
      <c r="PXB399"/>
      <c r="PXC399"/>
      <c r="PXD399"/>
      <c r="PXE399"/>
      <c r="PXF399"/>
      <c r="PXG399"/>
      <c r="PXH399"/>
      <c r="PXI399"/>
      <c r="PXJ399"/>
      <c r="PXK399"/>
      <c r="PXL399"/>
      <c r="PXM399"/>
      <c r="PXN399"/>
      <c r="PXO399"/>
      <c r="PXP399"/>
      <c r="PXQ399"/>
      <c r="PXR399"/>
      <c r="PXS399"/>
      <c r="PXT399"/>
      <c r="PXU399"/>
      <c r="PXV399"/>
      <c r="PXW399"/>
      <c r="PXX399"/>
      <c r="PXY399"/>
      <c r="PXZ399"/>
      <c r="PYA399"/>
      <c r="PYB399"/>
      <c r="PYC399"/>
      <c r="PYD399"/>
      <c r="PYE399"/>
      <c r="PYF399"/>
      <c r="PYG399"/>
      <c r="PYH399"/>
      <c r="PYI399"/>
      <c r="PYJ399"/>
      <c r="PYK399"/>
      <c r="PYL399"/>
      <c r="PYM399"/>
      <c r="PYN399"/>
      <c r="PYO399"/>
      <c r="PYP399"/>
      <c r="PYQ399"/>
      <c r="PYR399"/>
      <c r="PYS399"/>
      <c r="PYT399"/>
      <c r="PYU399"/>
      <c r="PYV399"/>
      <c r="PYW399"/>
      <c r="PYX399"/>
      <c r="PYY399"/>
      <c r="PYZ399"/>
      <c r="PZA399"/>
      <c r="PZB399"/>
      <c r="PZC399"/>
      <c r="PZD399"/>
      <c r="PZE399"/>
      <c r="PZF399"/>
      <c r="PZG399"/>
      <c r="PZH399"/>
      <c r="PZI399"/>
      <c r="PZJ399"/>
      <c r="PZK399"/>
      <c r="PZL399"/>
      <c r="PZM399"/>
      <c r="PZN399"/>
      <c r="PZO399"/>
      <c r="PZP399"/>
      <c r="PZQ399"/>
      <c r="PZR399"/>
      <c r="PZS399"/>
      <c r="PZT399"/>
      <c r="PZU399"/>
      <c r="PZV399"/>
      <c r="PZW399"/>
      <c r="PZX399"/>
      <c r="PZY399"/>
      <c r="PZZ399"/>
      <c r="QAA399"/>
      <c r="QAB399"/>
      <c r="QAC399"/>
      <c r="QAD399"/>
      <c r="QAE399"/>
      <c r="QAF399"/>
      <c r="QAG399"/>
      <c r="QAH399"/>
      <c r="QAI399"/>
      <c r="QAJ399"/>
      <c r="QAK399"/>
      <c r="QAL399"/>
      <c r="QAM399"/>
      <c r="QAN399"/>
      <c r="QAO399"/>
      <c r="QAP399"/>
      <c r="QAQ399"/>
      <c r="QAR399"/>
      <c r="QAS399"/>
      <c r="QAT399"/>
      <c r="QAU399"/>
      <c r="QAV399"/>
      <c r="QAW399"/>
      <c r="QAX399"/>
      <c r="QAY399"/>
      <c r="QAZ399"/>
      <c r="QBA399"/>
      <c r="QBB399"/>
      <c r="QBC399"/>
      <c r="QBD399"/>
      <c r="QBE399"/>
      <c r="QBF399"/>
      <c r="QBG399"/>
      <c r="QBH399"/>
      <c r="QBI399"/>
      <c r="QBJ399"/>
      <c r="QBK399"/>
      <c r="QBL399"/>
      <c r="QBM399"/>
      <c r="QBN399"/>
      <c r="QBO399"/>
      <c r="QBP399"/>
      <c r="QBQ399"/>
      <c r="QBR399"/>
      <c r="QBS399"/>
      <c r="QBT399"/>
      <c r="QBU399"/>
      <c r="QBV399"/>
      <c r="QBW399"/>
      <c r="QBX399"/>
      <c r="QBY399"/>
      <c r="QBZ399"/>
      <c r="QCA399"/>
      <c r="QCB399"/>
      <c r="QCC399"/>
      <c r="QCD399"/>
      <c r="QCE399"/>
      <c r="QCF399"/>
      <c r="QCG399"/>
      <c r="QCH399"/>
      <c r="QCI399"/>
      <c r="QCJ399"/>
      <c r="QCK399"/>
      <c r="QCL399"/>
      <c r="QCM399"/>
      <c r="QCN399"/>
      <c r="QCO399"/>
      <c r="QCP399"/>
      <c r="QCQ399"/>
      <c r="QCR399"/>
      <c r="QCS399"/>
      <c r="QCT399"/>
      <c r="QCU399"/>
      <c r="QCV399"/>
      <c r="QCW399"/>
      <c r="QCX399"/>
      <c r="QCY399"/>
      <c r="QCZ399"/>
      <c r="QDA399"/>
      <c r="QDB399"/>
      <c r="QDC399"/>
      <c r="QDD399"/>
      <c r="QDE399"/>
      <c r="QDF399"/>
      <c r="QDG399"/>
      <c r="QDH399"/>
      <c r="QDI399"/>
      <c r="QDJ399"/>
      <c r="QDK399"/>
      <c r="QDL399"/>
      <c r="QDM399"/>
      <c r="QDN399"/>
      <c r="QDO399"/>
      <c r="QDP399"/>
      <c r="QDQ399"/>
      <c r="QDR399"/>
      <c r="QDS399"/>
      <c r="QDT399"/>
      <c r="QDU399"/>
      <c r="QDV399"/>
      <c r="QDW399"/>
      <c r="QDX399"/>
      <c r="QDY399"/>
      <c r="QDZ399"/>
      <c r="QEA399"/>
      <c r="QEB399"/>
      <c r="QEC399"/>
      <c r="QED399"/>
      <c r="QEE399"/>
      <c r="QEF399"/>
      <c r="QEG399"/>
      <c r="QEH399"/>
      <c r="QEI399"/>
      <c r="QEJ399"/>
      <c r="QEK399"/>
      <c r="QEL399"/>
      <c r="QEM399"/>
      <c r="QEN399"/>
      <c r="QEO399"/>
      <c r="QEP399"/>
      <c r="QEQ399"/>
      <c r="QER399"/>
      <c r="QES399"/>
      <c r="QET399"/>
      <c r="QEU399"/>
      <c r="QEV399"/>
      <c r="QEW399"/>
      <c r="QEX399"/>
      <c r="QEY399"/>
      <c r="QEZ399"/>
      <c r="QFA399"/>
      <c r="QFB399"/>
      <c r="QFC399"/>
      <c r="QFD399"/>
      <c r="QFE399"/>
      <c r="QFF399"/>
      <c r="QFG399"/>
      <c r="QFH399"/>
      <c r="QFI399"/>
      <c r="QFJ399"/>
      <c r="QFK399"/>
      <c r="QFL399"/>
      <c r="QFM399"/>
      <c r="QFN399"/>
      <c r="QFO399"/>
      <c r="QFP399"/>
      <c r="QFQ399"/>
      <c r="QFR399"/>
      <c r="QFS399"/>
      <c r="QFT399"/>
      <c r="QFU399"/>
      <c r="QFV399"/>
      <c r="QFW399"/>
      <c r="QFX399"/>
      <c r="QFY399"/>
      <c r="QFZ399"/>
      <c r="QGA399"/>
      <c r="QGB399"/>
      <c r="QGC399"/>
      <c r="QGD399"/>
      <c r="QGE399"/>
      <c r="QGF399"/>
      <c r="QGG399"/>
      <c r="QGH399"/>
      <c r="QGI399"/>
      <c r="QGJ399"/>
      <c r="QGK399"/>
      <c r="QGL399"/>
      <c r="QGM399"/>
      <c r="QGN399"/>
      <c r="QGO399"/>
      <c r="QGP399"/>
      <c r="QGQ399"/>
      <c r="QGR399"/>
      <c r="QGS399"/>
      <c r="QGT399"/>
      <c r="QGU399"/>
      <c r="QGV399"/>
      <c r="QGW399"/>
      <c r="QGX399"/>
      <c r="QGY399"/>
      <c r="QGZ399"/>
      <c r="QHA399"/>
      <c r="QHB399"/>
      <c r="QHC399"/>
      <c r="QHD399"/>
      <c r="QHE399"/>
      <c r="QHF399"/>
      <c r="QHG399"/>
      <c r="QHH399"/>
      <c r="QHI399"/>
      <c r="QHJ399"/>
      <c r="QHK399"/>
      <c r="QHL399"/>
      <c r="QHM399"/>
      <c r="QHN399"/>
      <c r="QHO399"/>
      <c r="QHP399"/>
      <c r="QHQ399"/>
      <c r="QHR399"/>
      <c r="QHS399"/>
      <c r="QHT399"/>
      <c r="QHU399"/>
      <c r="QHV399"/>
      <c r="QHW399"/>
      <c r="QHX399"/>
      <c r="QHY399"/>
      <c r="QHZ399"/>
      <c r="QIA399"/>
      <c r="QIB399"/>
      <c r="QIC399"/>
      <c r="QID399"/>
      <c r="QIE399"/>
      <c r="QIF399"/>
      <c r="QIG399"/>
      <c r="QIH399"/>
      <c r="QII399"/>
      <c r="QIJ399"/>
      <c r="QIK399"/>
      <c r="QIL399"/>
      <c r="QIM399"/>
      <c r="QIN399"/>
      <c r="QIO399"/>
      <c r="QIP399"/>
      <c r="QIQ399"/>
      <c r="QIR399"/>
      <c r="QIS399"/>
      <c r="QIT399"/>
      <c r="QIU399"/>
      <c r="QIV399"/>
      <c r="QIW399"/>
      <c r="QIX399"/>
      <c r="QIY399"/>
      <c r="QIZ399"/>
      <c r="QJA399"/>
      <c r="QJB399"/>
      <c r="QJC399"/>
      <c r="QJD399"/>
      <c r="QJE399"/>
      <c r="QJF399"/>
      <c r="QJG399"/>
      <c r="QJH399"/>
      <c r="QJI399"/>
      <c r="QJJ399"/>
      <c r="QJK399"/>
      <c r="QJL399"/>
      <c r="QJM399"/>
      <c r="QJN399"/>
      <c r="QJO399"/>
      <c r="QJP399"/>
      <c r="QJQ399"/>
      <c r="QJR399"/>
      <c r="QJS399"/>
      <c r="QJT399"/>
      <c r="QJU399"/>
      <c r="QJV399"/>
      <c r="QJW399"/>
      <c r="QJX399"/>
      <c r="QJY399"/>
      <c r="QJZ399"/>
      <c r="QKA399"/>
      <c r="QKB399"/>
      <c r="QKC399"/>
      <c r="QKD399"/>
      <c r="QKE399"/>
      <c r="QKF399"/>
      <c r="QKG399"/>
      <c r="QKH399"/>
      <c r="QKI399"/>
      <c r="QKJ399"/>
      <c r="QKK399"/>
      <c r="QKL399"/>
      <c r="QKM399"/>
      <c r="QKN399"/>
      <c r="QKO399"/>
      <c r="QKP399"/>
      <c r="QKQ399"/>
      <c r="QKR399"/>
      <c r="QKS399"/>
      <c r="QKT399"/>
      <c r="QKU399"/>
      <c r="QKV399"/>
      <c r="QKW399"/>
      <c r="QKX399"/>
      <c r="QKY399"/>
      <c r="QKZ399"/>
      <c r="QLA399"/>
      <c r="QLB399"/>
      <c r="QLC399"/>
      <c r="QLD399"/>
      <c r="QLE399"/>
      <c r="QLF399"/>
      <c r="QLG399"/>
      <c r="QLH399"/>
      <c r="QLI399"/>
      <c r="QLJ399"/>
      <c r="QLK399"/>
      <c r="QLL399"/>
      <c r="QLM399"/>
      <c r="QLN399"/>
      <c r="QLO399"/>
      <c r="QLP399"/>
      <c r="QLQ399"/>
      <c r="QLR399"/>
      <c r="QLS399"/>
      <c r="QLT399"/>
      <c r="QLU399"/>
      <c r="QLV399"/>
      <c r="QLW399"/>
      <c r="QLX399"/>
      <c r="QLY399"/>
      <c r="QLZ399"/>
      <c r="QMA399"/>
      <c r="QMB399"/>
      <c r="QMC399"/>
      <c r="QMD399"/>
      <c r="QME399"/>
      <c r="QMF399"/>
      <c r="QMG399"/>
      <c r="QMH399"/>
      <c r="QMI399"/>
      <c r="QMJ399"/>
      <c r="QMK399"/>
      <c r="QML399"/>
      <c r="QMM399"/>
      <c r="QMN399"/>
      <c r="QMO399"/>
      <c r="QMP399"/>
      <c r="QMQ399"/>
      <c r="QMR399"/>
      <c r="QMS399"/>
      <c r="QMT399"/>
      <c r="QMU399"/>
      <c r="QMV399"/>
      <c r="QMW399"/>
      <c r="QMX399"/>
      <c r="QMY399"/>
      <c r="QMZ399"/>
      <c r="QNA399"/>
      <c r="QNB399"/>
      <c r="QNC399"/>
      <c r="QND399"/>
      <c r="QNE399"/>
      <c r="QNF399"/>
      <c r="QNG399"/>
      <c r="QNH399"/>
      <c r="QNI399"/>
      <c r="QNJ399"/>
      <c r="QNK399"/>
      <c r="QNL399"/>
      <c r="QNM399"/>
      <c r="QNN399"/>
      <c r="QNO399"/>
      <c r="QNP399"/>
      <c r="QNQ399"/>
      <c r="QNR399"/>
      <c r="QNS399"/>
      <c r="QNT399"/>
      <c r="QNU399"/>
      <c r="QNV399"/>
      <c r="QNW399"/>
      <c r="QNX399"/>
      <c r="QNY399"/>
      <c r="QNZ399"/>
      <c r="QOA399"/>
      <c r="QOB399"/>
      <c r="QOC399"/>
      <c r="QOD399"/>
      <c r="QOE399"/>
      <c r="QOF399"/>
      <c r="QOG399"/>
      <c r="QOH399"/>
      <c r="QOI399"/>
      <c r="QOJ399"/>
      <c r="QOK399"/>
      <c r="QOL399"/>
      <c r="QOM399"/>
      <c r="QON399"/>
      <c r="QOO399"/>
      <c r="QOP399"/>
      <c r="QOQ399"/>
      <c r="QOR399"/>
      <c r="QOS399"/>
      <c r="QOT399"/>
      <c r="QOU399"/>
      <c r="QOV399"/>
      <c r="QOW399"/>
      <c r="QOX399"/>
      <c r="QOY399"/>
      <c r="QOZ399"/>
      <c r="QPA399"/>
      <c r="QPB399"/>
      <c r="QPC399"/>
      <c r="QPD399"/>
      <c r="QPE399"/>
      <c r="QPF399"/>
      <c r="QPG399"/>
      <c r="QPH399"/>
      <c r="QPI399"/>
      <c r="QPJ399"/>
      <c r="QPK399"/>
      <c r="QPL399"/>
      <c r="QPM399"/>
      <c r="QPN399"/>
      <c r="QPO399"/>
      <c r="QPP399"/>
      <c r="QPQ399"/>
      <c r="QPR399"/>
      <c r="QPS399"/>
      <c r="QPT399"/>
      <c r="QPU399"/>
      <c r="QPV399"/>
      <c r="QPW399"/>
      <c r="QPX399"/>
      <c r="QPY399"/>
      <c r="QPZ399"/>
      <c r="QQA399"/>
      <c r="QQB399"/>
      <c r="QQC399"/>
      <c r="QQD399"/>
      <c r="QQE399"/>
      <c r="QQF399"/>
      <c r="QQG399"/>
      <c r="QQH399"/>
      <c r="QQI399"/>
      <c r="QQJ399"/>
      <c r="QQK399"/>
      <c r="QQL399"/>
      <c r="QQM399"/>
      <c r="QQN399"/>
      <c r="QQO399"/>
      <c r="QQP399"/>
      <c r="QQQ399"/>
      <c r="QQR399"/>
      <c r="QQS399"/>
      <c r="QQT399"/>
      <c r="QQU399"/>
      <c r="QQV399"/>
      <c r="QQW399"/>
      <c r="QQX399"/>
      <c r="QQY399"/>
      <c r="QQZ399"/>
      <c r="QRA399"/>
      <c r="QRB399"/>
      <c r="QRC399"/>
      <c r="QRD399"/>
      <c r="QRE399"/>
      <c r="QRF399"/>
      <c r="QRG399"/>
      <c r="QRH399"/>
      <c r="QRI399"/>
      <c r="QRJ399"/>
      <c r="QRK399"/>
      <c r="QRL399"/>
      <c r="QRM399"/>
      <c r="QRN399"/>
      <c r="QRO399"/>
      <c r="QRP399"/>
      <c r="QRQ399"/>
      <c r="QRR399"/>
      <c r="QRS399"/>
      <c r="QRT399"/>
      <c r="QRU399"/>
      <c r="QRV399"/>
      <c r="QRW399"/>
      <c r="QRX399"/>
      <c r="QRY399"/>
      <c r="QRZ399"/>
      <c r="QSA399"/>
      <c r="QSB399"/>
      <c r="QSC399"/>
      <c r="QSD399"/>
      <c r="QSE399"/>
      <c r="QSF399"/>
      <c r="QSG399"/>
      <c r="QSH399"/>
      <c r="QSI399"/>
      <c r="QSJ399"/>
      <c r="QSK399"/>
      <c r="QSL399"/>
      <c r="QSM399"/>
      <c r="QSN399"/>
      <c r="QSO399"/>
      <c r="QSP399"/>
      <c r="QSQ399"/>
      <c r="QSR399"/>
      <c r="QSS399"/>
      <c r="QST399"/>
      <c r="QSU399"/>
      <c r="QSV399"/>
      <c r="QSW399"/>
      <c r="QSX399"/>
      <c r="QSY399"/>
      <c r="QSZ399"/>
      <c r="QTA399"/>
      <c r="QTB399"/>
      <c r="QTC399"/>
      <c r="QTD399"/>
      <c r="QTE399"/>
      <c r="QTF399"/>
      <c r="QTG399"/>
      <c r="QTH399"/>
      <c r="QTI399"/>
      <c r="QTJ399"/>
      <c r="QTK399"/>
      <c r="QTL399"/>
      <c r="QTM399"/>
      <c r="QTN399"/>
      <c r="QTO399"/>
      <c r="QTP399"/>
      <c r="QTQ399"/>
      <c r="QTR399"/>
      <c r="QTS399"/>
      <c r="QTT399"/>
      <c r="QTU399"/>
      <c r="QTV399"/>
      <c r="QTW399"/>
      <c r="QTX399"/>
      <c r="QTY399"/>
      <c r="QTZ399"/>
      <c r="QUA399"/>
      <c r="QUB399"/>
      <c r="QUC399"/>
      <c r="QUD399"/>
      <c r="QUE399"/>
      <c r="QUF399"/>
      <c r="QUG399"/>
      <c r="QUH399"/>
      <c r="QUI399"/>
      <c r="QUJ399"/>
      <c r="QUK399"/>
      <c r="QUL399"/>
      <c r="QUM399"/>
      <c r="QUN399"/>
      <c r="QUO399"/>
      <c r="QUP399"/>
      <c r="QUQ399"/>
      <c r="QUR399"/>
      <c r="QUS399"/>
      <c r="QUT399"/>
      <c r="QUU399"/>
      <c r="QUV399"/>
      <c r="QUW399"/>
      <c r="QUX399"/>
      <c r="QUY399"/>
      <c r="QUZ399"/>
      <c r="QVA399"/>
      <c r="QVB399"/>
      <c r="QVC399"/>
      <c r="QVD399"/>
      <c r="QVE399"/>
      <c r="QVF399"/>
      <c r="QVG399"/>
      <c r="QVH399"/>
      <c r="QVI399"/>
      <c r="QVJ399"/>
      <c r="QVK399"/>
      <c r="QVL399"/>
      <c r="QVM399"/>
      <c r="QVN399"/>
      <c r="QVO399"/>
      <c r="QVP399"/>
      <c r="QVQ399"/>
      <c r="QVR399"/>
      <c r="QVS399"/>
      <c r="QVT399"/>
      <c r="QVU399"/>
      <c r="QVV399"/>
      <c r="QVW399"/>
      <c r="QVX399"/>
      <c r="QVY399"/>
      <c r="QVZ399"/>
      <c r="QWA399"/>
      <c r="QWB399"/>
      <c r="QWC399"/>
      <c r="QWD399"/>
      <c r="QWE399"/>
      <c r="QWF399"/>
      <c r="QWG399"/>
      <c r="QWH399"/>
      <c r="QWI399"/>
      <c r="QWJ399"/>
      <c r="QWK399"/>
      <c r="QWL399"/>
      <c r="QWM399"/>
      <c r="QWN399"/>
      <c r="QWO399"/>
      <c r="QWP399"/>
      <c r="QWQ399"/>
      <c r="QWR399"/>
      <c r="QWS399"/>
      <c r="QWT399"/>
      <c r="QWU399"/>
      <c r="QWV399"/>
      <c r="QWW399"/>
      <c r="QWX399"/>
      <c r="QWY399"/>
      <c r="QWZ399"/>
      <c r="QXA399"/>
      <c r="QXB399"/>
      <c r="QXC399"/>
      <c r="QXD399"/>
      <c r="QXE399"/>
      <c r="QXF399"/>
      <c r="QXG399"/>
      <c r="QXH399"/>
      <c r="QXI399"/>
      <c r="QXJ399"/>
      <c r="QXK399"/>
      <c r="QXL399"/>
      <c r="QXM399"/>
      <c r="QXN399"/>
      <c r="QXO399"/>
      <c r="QXP399"/>
      <c r="QXQ399"/>
      <c r="QXR399"/>
      <c r="QXS399"/>
      <c r="QXT399"/>
      <c r="QXU399"/>
      <c r="QXV399"/>
      <c r="QXW399"/>
      <c r="QXX399"/>
      <c r="QXY399"/>
      <c r="QXZ399"/>
      <c r="QYA399"/>
      <c r="QYB399"/>
      <c r="QYC399"/>
      <c r="QYD399"/>
      <c r="QYE399"/>
      <c r="QYF399"/>
      <c r="QYG399"/>
      <c r="QYH399"/>
      <c r="QYI399"/>
      <c r="QYJ399"/>
      <c r="QYK399"/>
      <c r="QYL399"/>
      <c r="QYM399"/>
      <c r="QYN399"/>
      <c r="QYO399"/>
      <c r="QYP399"/>
      <c r="QYQ399"/>
      <c r="QYR399"/>
      <c r="QYS399"/>
      <c r="QYT399"/>
      <c r="QYU399"/>
      <c r="QYV399"/>
      <c r="QYW399"/>
      <c r="QYX399"/>
      <c r="QYY399"/>
      <c r="QYZ399"/>
      <c r="QZA399"/>
      <c r="QZB399"/>
      <c r="QZC399"/>
      <c r="QZD399"/>
      <c r="QZE399"/>
      <c r="QZF399"/>
      <c r="QZG399"/>
      <c r="QZH399"/>
      <c r="QZI399"/>
      <c r="QZJ399"/>
      <c r="QZK399"/>
      <c r="QZL399"/>
      <c r="QZM399"/>
      <c r="QZN399"/>
      <c r="QZO399"/>
      <c r="QZP399"/>
      <c r="QZQ399"/>
      <c r="QZR399"/>
      <c r="QZS399"/>
      <c r="QZT399"/>
      <c r="QZU399"/>
      <c r="QZV399"/>
      <c r="QZW399"/>
      <c r="QZX399"/>
      <c r="QZY399"/>
      <c r="QZZ399"/>
      <c r="RAA399"/>
      <c r="RAB399"/>
      <c r="RAC399"/>
      <c r="RAD399"/>
      <c r="RAE399"/>
      <c r="RAF399"/>
      <c r="RAG399"/>
      <c r="RAH399"/>
      <c r="RAI399"/>
      <c r="RAJ399"/>
      <c r="RAK399"/>
      <c r="RAL399"/>
      <c r="RAM399"/>
      <c r="RAN399"/>
      <c r="RAO399"/>
      <c r="RAP399"/>
      <c r="RAQ399"/>
      <c r="RAR399"/>
      <c r="RAS399"/>
      <c r="RAT399"/>
      <c r="RAU399"/>
      <c r="RAV399"/>
      <c r="RAW399"/>
      <c r="RAX399"/>
      <c r="RAY399"/>
      <c r="RAZ399"/>
      <c r="RBA399"/>
      <c r="RBB399"/>
      <c r="RBC399"/>
      <c r="RBD399"/>
      <c r="RBE399"/>
      <c r="RBF399"/>
      <c r="RBG399"/>
      <c r="RBH399"/>
      <c r="RBI399"/>
      <c r="RBJ399"/>
      <c r="RBK399"/>
      <c r="RBL399"/>
      <c r="RBM399"/>
      <c r="RBN399"/>
      <c r="RBO399"/>
      <c r="RBP399"/>
      <c r="RBQ399"/>
      <c r="RBR399"/>
      <c r="RBS399"/>
      <c r="RBT399"/>
      <c r="RBU399"/>
      <c r="RBV399"/>
      <c r="RBW399"/>
      <c r="RBX399"/>
      <c r="RBY399"/>
      <c r="RBZ399"/>
      <c r="RCA399"/>
      <c r="RCB399"/>
      <c r="RCC399"/>
      <c r="RCD399"/>
      <c r="RCE399"/>
      <c r="RCF399"/>
      <c r="RCG399"/>
      <c r="RCH399"/>
      <c r="RCI399"/>
      <c r="RCJ399"/>
      <c r="RCK399"/>
      <c r="RCL399"/>
      <c r="RCM399"/>
      <c r="RCN399"/>
      <c r="RCO399"/>
      <c r="RCP399"/>
      <c r="RCQ399"/>
      <c r="RCR399"/>
      <c r="RCS399"/>
      <c r="RCT399"/>
      <c r="RCU399"/>
      <c r="RCV399"/>
      <c r="RCW399"/>
      <c r="RCX399"/>
      <c r="RCY399"/>
      <c r="RCZ399"/>
      <c r="RDA399"/>
      <c r="RDB399"/>
      <c r="RDC399"/>
      <c r="RDD399"/>
      <c r="RDE399"/>
      <c r="RDF399"/>
      <c r="RDG399"/>
      <c r="RDH399"/>
      <c r="RDI399"/>
      <c r="RDJ399"/>
      <c r="RDK399"/>
      <c r="RDL399"/>
      <c r="RDM399"/>
      <c r="RDN399"/>
      <c r="RDO399"/>
      <c r="RDP399"/>
      <c r="RDQ399"/>
      <c r="RDR399"/>
      <c r="RDS399"/>
      <c r="RDT399"/>
      <c r="RDU399"/>
      <c r="RDV399"/>
      <c r="RDW399"/>
      <c r="RDX399"/>
      <c r="RDY399"/>
      <c r="RDZ399"/>
      <c r="REA399"/>
      <c r="REB399"/>
      <c r="REC399"/>
      <c r="RED399"/>
      <c r="REE399"/>
      <c r="REF399"/>
      <c r="REG399"/>
      <c r="REH399"/>
      <c r="REI399"/>
      <c r="REJ399"/>
      <c r="REK399"/>
      <c r="REL399"/>
      <c r="REM399"/>
      <c r="REN399"/>
      <c r="REO399"/>
      <c r="REP399"/>
      <c r="REQ399"/>
      <c r="RER399"/>
      <c r="RES399"/>
      <c r="RET399"/>
      <c r="REU399"/>
      <c r="REV399"/>
      <c r="REW399"/>
      <c r="REX399"/>
      <c r="REY399"/>
      <c r="REZ399"/>
      <c r="RFA399"/>
      <c r="RFB399"/>
      <c r="RFC399"/>
      <c r="RFD399"/>
      <c r="RFE399"/>
      <c r="RFF399"/>
      <c r="RFG399"/>
      <c r="RFH399"/>
      <c r="RFI399"/>
      <c r="RFJ399"/>
      <c r="RFK399"/>
      <c r="RFL399"/>
      <c r="RFM399"/>
      <c r="RFN399"/>
      <c r="RFO399"/>
      <c r="RFP399"/>
      <c r="RFQ399"/>
      <c r="RFR399"/>
      <c r="RFS399"/>
      <c r="RFT399"/>
      <c r="RFU399"/>
      <c r="RFV399"/>
      <c r="RFW399"/>
      <c r="RFX399"/>
      <c r="RFY399"/>
      <c r="RFZ399"/>
      <c r="RGA399"/>
      <c r="RGB399"/>
      <c r="RGC399"/>
      <c r="RGD399"/>
      <c r="RGE399"/>
      <c r="RGF399"/>
      <c r="RGG399"/>
      <c r="RGH399"/>
      <c r="RGI399"/>
      <c r="RGJ399"/>
      <c r="RGK399"/>
      <c r="RGL399"/>
      <c r="RGM399"/>
      <c r="RGN399"/>
      <c r="RGO399"/>
      <c r="RGP399"/>
      <c r="RGQ399"/>
      <c r="RGR399"/>
      <c r="RGS399"/>
      <c r="RGT399"/>
      <c r="RGU399"/>
      <c r="RGV399"/>
      <c r="RGW399"/>
      <c r="RGX399"/>
      <c r="RGY399"/>
      <c r="RGZ399"/>
      <c r="RHA399"/>
      <c r="RHB399"/>
      <c r="RHC399"/>
      <c r="RHD399"/>
      <c r="RHE399"/>
      <c r="RHF399"/>
      <c r="RHG399"/>
      <c r="RHH399"/>
      <c r="RHI399"/>
      <c r="RHJ399"/>
      <c r="RHK399"/>
      <c r="RHL399"/>
      <c r="RHM399"/>
      <c r="RHN399"/>
      <c r="RHO399"/>
      <c r="RHP399"/>
      <c r="RHQ399"/>
      <c r="RHR399"/>
      <c r="RHS399"/>
      <c r="RHT399"/>
      <c r="RHU399"/>
      <c r="RHV399"/>
      <c r="RHW399"/>
      <c r="RHX399"/>
      <c r="RHY399"/>
      <c r="RHZ399"/>
      <c r="RIA399"/>
      <c r="RIB399"/>
      <c r="RIC399"/>
      <c r="RID399"/>
      <c r="RIE399"/>
      <c r="RIF399"/>
      <c r="RIG399"/>
      <c r="RIH399"/>
      <c r="RII399"/>
      <c r="RIJ399"/>
      <c r="RIK399"/>
      <c r="RIL399"/>
      <c r="RIM399"/>
      <c r="RIN399"/>
      <c r="RIO399"/>
      <c r="RIP399"/>
      <c r="RIQ399"/>
      <c r="RIR399"/>
      <c r="RIS399"/>
      <c r="RIT399"/>
      <c r="RIU399"/>
      <c r="RIV399"/>
      <c r="RIW399"/>
      <c r="RIX399"/>
      <c r="RIY399"/>
      <c r="RIZ399"/>
      <c r="RJA399"/>
      <c r="RJB399"/>
      <c r="RJC399"/>
      <c r="RJD399"/>
      <c r="RJE399"/>
      <c r="RJF399"/>
      <c r="RJG399"/>
      <c r="RJH399"/>
      <c r="RJI399"/>
      <c r="RJJ399"/>
      <c r="RJK399"/>
      <c r="RJL399"/>
      <c r="RJM399"/>
      <c r="RJN399"/>
      <c r="RJO399"/>
      <c r="RJP399"/>
      <c r="RJQ399"/>
      <c r="RJR399"/>
      <c r="RJS399"/>
      <c r="RJT399"/>
      <c r="RJU399"/>
      <c r="RJV399"/>
      <c r="RJW399"/>
      <c r="RJX399"/>
      <c r="RJY399"/>
      <c r="RJZ399"/>
      <c r="RKA399"/>
      <c r="RKB399"/>
      <c r="RKC399"/>
      <c r="RKD399"/>
      <c r="RKE399"/>
      <c r="RKF399"/>
      <c r="RKG399"/>
      <c r="RKH399"/>
      <c r="RKI399"/>
      <c r="RKJ399"/>
      <c r="RKK399"/>
      <c r="RKL399"/>
      <c r="RKM399"/>
      <c r="RKN399"/>
      <c r="RKO399"/>
      <c r="RKP399"/>
      <c r="RKQ399"/>
      <c r="RKR399"/>
      <c r="RKS399"/>
      <c r="RKT399"/>
      <c r="RKU399"/>
      <c r="RKV399"/>
      <c r="RKW399"/>
      <c r="RKX399"/>
      <c r="RKY399"/>
      <c r="RKZ399"/>
      <c r="RLA399"/>
      <c r="RLB399"/>
      <c r="RLC399"/>
      <c r="RLD399"/>
      <c r="RLE399"/>
      <c r="RLF399"/>
      <c r="RLG399"/>
      <c r="RLH399"/>
      <c r="RLI399"/>
      <c r="RLJ399"/>
      <c r="RLK399"/>
      <c r="RLL399"/>
      <c r="RLM399"/>
      <c r="RLN399"/>
      <c r="RLO399"/>
      <c r="RLP399"/>
      <c r="RLQ399"/>
      <c r="RLR399"/>
      <c r="RLS399"/>
      <c r="RLT399"/>
      <c r="RLU399"/>
      <c r="RLV399"/>
      <c r="RLW399"/>
      <c r="RLX399"/>
      <c r="RLY399"/>
      <c r="RLZ399"/>
      <c r="RMA399"/>
      <c r="RMB399"/>
      <c r="RMC399"/>
      <c r="RMD399"/>
      <c r="RME399"/>
      <c r="RMF399"/>
      <c r="RMG399"/>
      <c r="RMH399"/>
      <c r="RMI399"/>
      <c r="RMJ399"/>
      <c r="RMK399"/>
      <c r="RML399"/>
      <c r="RMM399"/>
      <c r="RMN399"/>
      <c r="RMO399"/>
      <c r="RMP399"/>
      <c r="RMQ399"/>
      <c r="RMR399"/>
      <c r="RMS399"/>
      <c r="RMT399"/>
      <c r="RMU399"/>
      <c r="RMV399"/>
      <c r="RMW399"/>
      <c r="RMX399"/>
      <c r="RMY399"/>
      <c r="RMZ399"/>
      <c r="RNA399"/>
      <c r="RNB399"/>
      <c r="RNC399"/>
      <c r="RND399"/>
      <c r="RNE399"/>
      <c r="RNF399"/>
      <c r="RNG399"/>
      <c r="RNH399"/>
      <c r="RNI399"/>
      <c r="RNJ399"/>
      <c r="RNK399"/>
      <c r="RNL399"/>
      <c r="RNM399"/>
      <c r="RNN399"/>
      <c r="RNO399"/>
      <c r="RNP399"/>
      <c r="RNQ399"/>
      <c r="RNR399"/>
      <c r="RNS399"/>
      <c r="RNT399"/>
      <c r="RNU399"/>
      <c r="RNV399"/>
      <c r="RNW399"/>
      <c r="RNX399"/>
      <c r="RNY399"/>
      <c r="RNZ399"/>
      <c r="ROA399"/>
      <c r="ROB399"/>
      <c r="ROC399"/>
      <c r="ROD399"/>
      <c r="ROE399"/>
      <c r="ROF399"/>
      <c r="ROG399"/>
      <c r="ROH399"/>
      <c r="ROI399"/>
      <c r="ROJ399"/>
      <c r="ROK399"/>
      <c r="ROL399"/>
      <c r="ROM399"/>
      <c r="RON399"/>
      <c r="ROO399"/>
      <c r="ROP399"/>
      <c r="ROQ399"/>
      <c r="ROR399"/>
      <c r="ROS399"/>
      <c r="ROT399"/>
      <c r="ROU399"/>
      <c r="ROV399"/>
      <c r="ROW399"/>
      <c r="ROX399"/>
      <c r="ROY399"/>
      <c r="ROZ399"/>
      <c r="RPA399"/>
      <c r="RPB399"/>
      <c r="RPC399"/>
      <c r="RPD399"/>
      <c r="RPE399"/>
      <c r="RPF399"/>
      <c r="RPG399"/>
      <c r="RPH399"/>
      <c r="RPI399"/>
      <c r="RPJ399"/>
      <c r="RPK399"/>
      <c r="RPL399"/>
      <c r="RPM399"/>
      <c r="RPN399"/>
      <c r="RPO399"/>
      <c r="RPP399"/>
      <c r="RPQ399"/>
      <c r="RPR399"/>
      <c r="RPS399"/>
      <c r="RPT399"/>
      <c r="RPU399"/>
      <c r="RPV399"/>
      <c r="RPW399"/>
      <c r="RPX399"/>
      <c r="RPY399"/>
      <c r="RPZ399"/>
      <c r="RQA399"/>
      <c r="RQB399"/>
      <c r="RQC399"/>
      <c r="RQD399"/>
      <c r="RQE399"/>
      <c r="RQF399"/>
      <c r="RQG399"/>
      <c r="RQH399"/>
      <c r="RQI399"/>
      <c r="RQJ399"/>
      <c r="RQK399"/>
      <c r="RQL399"/>
      <c r="RQM399"/>
      <c r="RQN399"/>
      <c r="RQO399"/>
      <c r="RQP399"/>
      <c r="RQQ399"/>
      <c r="RQR399"/>
      <c r="RQS399"/>
      <c r="RQT399"/>
      <c r="RQU399"/>
      <c r="RQV399"/>
      <c r="RQW399"/>
      <c r="RQX399"/>
      <c r="RQY399"/>
      <c r="RQZ399"/>
      <c r="RRA399"/>
      <c r="RRB399"/>
      <c r="RRC399"/>
      <c r="RRD399"/>
      <c r="RRE399"/>
      <c r="RRF399"/>
      <c r="RRG399"/>
      <c r="RRH399"/>
      <c r="RRI399"/>
      <c r="RRJ399"/>
      <c r="RRK399"/>
      <c r="RRL399"/>
      <c r="RRM399"/>
      <c r="RRN399"/>
      <c r="RRO399"/>
      <c r="RRP399"/>
      <c r="RRQ399"/>
      <c r="RRR399"/>
      <c r="RRS399"/>
      <c r="RRT399"/>
      <c r="RRU399"/>
      <c r="RRV399"/>
      <c r="RRW399"/>
      <c r="RRX399"/>
      <c r="RRY399"/>
      <c r="RRZ399"/>
      <c r="RSA399"/>
      <c r="RSB399"/>
      <c r="RSC399"/>
      <c r="RSD399"/>
      <c r="RSE399"/>
      <c r="RSF399"/>
      <c r="RSG399"/>
      <c r="RSH399"/>
      <c r="RSI399"/>
      <c r="RSJ399"/>
      <c r="RSK399"/>
      <c r="RSL399"/>
      <c r="RSM399"/>
      <c r="RSN399"/>
      <c r="RSO399"/>
      <c r="RSP399"/>
      <c r="RSQ399"/>
      <c r="RSR399"/>
      <c r="RSS399"/>
      <c r="RST399"/>
      <c r="RSU399"/>
      <c r="RSV399"/>
      <c r="RSW399"/>
      <c r="RSX399"/>
      <c r="RSY399"/>
      <c r="RSZ399"/>
      <c r="RTA399"/>
      <c r="RTB399"/>
      <c r="RTC399"/>
      <c r="RTD399"/>
      <c r="RTE399"/>
      <c r="RTF399"/>
      <c r="RTG399"/>
      <c r="RTH399"/>
      <c r="RTI399"/>
      <c r="RTJ399"/>
      <c r="RTK399"/>
      <c r="RTL399"/>
      <c r="RTM399"/>
      <c r="RTN399"/>
      <c r="RTO399"/>
      <c r="RTP399"/>
      <c r="RTQ399"/>
      <c r="RTR399"/>
      <c r="RTS399"/>
      <c r="RTT399"/>
      <c r="RTU399"/>
      <c r="RTV399"/>
      <c r="RTW399"/>
      <c r="RTX399"/>
      <c r="RTY399"/>
      <c r="RTZ399"/>
      <c r="RUA399"/>
      <c r="RUB399"/>
      <c r="RUC399"/>
      <c r="RUD399"/>
      <c r="RUE399"/>
      <c r="RUF399"/>
      <c r="RUG399"/>
      <c r="RUH399"/>
      <c r="RUI399"/>
      <c r="RUJ399"/>
      <c r="RUK399"/>
      <c r="RUL399"/>
      <c r="RUM399"/>
      <c r="RUN399"/>
      <c r="RUO399"/>
      <c r="RUP399"/>
      <c r="RUQ399"/>
      <c r="RUR399"/>
      <c r="RUS399"/>
      <c r="RUT399"/>
      <c r="RUU399"/>
      <c r="RUV399"/>
      <c r="RUW399"/>
      <c r="RUX399"/>
      <c r="RUY399"/>
      <c r="RUZ399"/>
      <c r="RVA399"/>
      <c r="RVB399"/>
      <c r="RVC399"/>
      <c r="RVD399"/>
      <c r="RVE399"/>
      <c r="RVF399"/>
      <c r="RVG399"/>
      <c r="RVH399"/>
      <c r="RVI399"/>
      <c r="RVJ399"/>
      <c r="RVK399"/>
      <c r="RVL399"/>
      <c r="RVM399"/>
      <c r="RVN399"/>
      <c r="RVO399"/>
      <c r="RVP399"/>
      <c r="RVQ399"/>
      <c r="RVR399"/>
      <c r="RVS399"/>
      <c r="RVT399"/>
      <c r="RVU399"/>
      <c r="RVV399"/>
      <c r="RVW399"/>
      <c r="RVX399"/>
      <c r="RVY399"/>
      <c r="RVZ399"/>
      <c r="RWA399"/>
      <c r="RWB399"/>
      <c r="RWC399"/>
      <c r="RWD399"/>
      <c r="RWE399"/>
      <c r="RWF399"/>
      <c r="RWG399"/>
      <c r="RWH399"/>
      <c r="RWI399"/>
      <c r="RWJ399"/>
      <c r="RWK399"/>
      <c r="RWL399"/>
      <c r="RWM399"/>
      <c r="RWN399"/>
      <c r="RWO399"/>
      <c r="RWP399"/>
      <c r="RWQ399"/>
      <c r="RWR399"/>
      <c r="RWS399"/>
      <c r="RWT399"/>
      <c r="RWU399"/>
      <c r="RWV399"/>
      <c r="RWW399"/>
      <c r="RWX399"/>
      <c r="RWY399"/>
      <c r="RWZ399"/>
      <c r="RXA399"/>
      <c r="RXB399"/>
      <c r="RXC399"/>
      <c r="RXD399"/>
      <c r="RXE399"/>
      <c r="RXF399"/>
      <c r="RXG399"/>
      <c r="RXH399"/>
      <c r="RXI399"/>
      <c r="RXJ399"/>
      <c r="RXK399"/>
      <c r="RXL399"/>
      <c r="RXM399"/>
      <c r="RXN399"/>
      <c r="RXO399"/>
      <c r="RXP399"/>
      <c r="RXQ399"/>
      <c r="RXR399"/>
      <c r="RXS399"/>
      <c r="RXT399"/>
      <c r="RXU399"/>
      <c r="RXV399"/>
      <c r="RXW399"/>
      <c r="RXX399"/>
      <c r="RXY399"/>
      <c r="RXZ399"/>
      <c r="RYA399"/>
      <c r="RYB399"/>
      <c r="RYC399"/>
      <c r="RYD399"/>
      <c r="RYE399"/>
      <c r="RYF399"/>
      <c r="RYG399"/>
      <c r="RYH399"/>
      <c r="RYI399"/>
      <c r="RYJ399"/>
      <c r="RYK399"/>
      <c r="RYL399"/>
      <c r="RYM399"/>
      <c r="RYN399"/>
      <c r="RYO399"/>
      <c r="RYP399"/>
      <c r="RYQ399"/>
      <c r="RYR399"/>
      <c r="RYS399"/>
      <c r="RYT399"/>
      <c r="RYU399"/>
      <c r="RYV399"/>
      <c r="RYW399"/>
      <c r="RYX399"/>
      <c r="RYY399"/>
      <c r="RYZ399"/>
      <c r="RZA399"/>
      <c r="RZB399"/>
      <c r="RZC399"/>
      <c r="RZD399"/>
      <c r="RZE399"/>
      <c r="RZF399"/>
      <c r="RZG399"/>
      <c r="RZH399"/>
      <c r="RZI399"/>
      <c r="RZJ399"/>
      <c r="RZK399"/>
      <c r="RZL399"/>
      <c r="RZM399"/>
      <c r="RZN399"/>
      <c r="RZO399"/>
      <c r="RZP399"/>
      <c r="RZQ399"/>
      <c r="RZR399"/>
      <c r="RZS399"/>
      <c r="RZT399"/>
      <c r="RZU399"/>
      <c r="RZV399"/>
      <c r="RZW399"/>
      <c r="RZX399"/>
      <c r="RZY399"/>
      <c r="RZZ399"/>
      <c r="SAA399"/>
      <c r="SAB399"/>
      <c r="SAC399"/>
      <c r="SAD399"/>
      <c r="SAE399"/>
      <c r="SAF399"/>
      <c r="SAG399"/>
      <c r="SAH399"/>
      <c r="SAI399"/>
      <c r="SAJ399"/>
      <c r="SAK399"/>
      <c r="SAL399"/>
      <c r="SAM399"/>
      <c r="SAN399"/>
      <c r="SAO399"/>
      <c r="SAP399"/>
      <c r="SAQ399"/>
      <c r="SAR399"/>
      <c r="SAS399"/>
      <c r="SAT399"/>
      <c r="SAU399"/>
      <c r="SAV399"/>
      <c r="SAW399"/>
      <c r="SAX399"/>
      <c r="SAY399"/>
      <c r="SAZ399"/>
      <c r="SBA399"/>
      <c r="SBB399"/>
      <c r="SBC399"/>
      <c r="SBD399"/>
      <c r="SBE399"/>
      <c r="SBF399"/>
      <c r="SBG399"/>
      <c r="SBH399"/>
      <c r="SBI399"/>
      <c r="SBJ399"/>
      <c r="SBK399"/>
      <c r="SBL399"/>
      <c r="SBM399"/>
      <c r="SBN399"/>
      <c r="SBO399"/>
      <c r="SBP399"/>
      <c r="SBQ399"/>
      <c r="SBR399"/>
      <c r="SBS399"/>
      <c r="SBT399"/>
      <c r="SBU399"/>
      <c r="SBV399"/>
      <c r="SBW399"/>
      <c r="SBX399"/>
      <c r="SBY399"/>
      <c r="SBZ399"/>
      <c r="SCA399"/>
      <c r="SCB399"/>
      <c r="SCC399"/>
      <c r="SCD399"/>
      <c r="SCE399"/>
      <c r="SCF399"/>
      <c r="SCG399"/>
      <c r="SCH399"/>
      <c r="SCI399"/>
      <c r="SCJ399"/>
      <c r="SCK399"/>
      <c r="SCL399"/>
      <c r="SCM399"/>
      <c r="SCN399"/>
      <c r="SCO399"/>
      <c r="SCP399"/>
      <c r="SCQ399"/>
      <c r="SCR399"/>
      <c r="SCS399"/>
      <c r="SCT399"/>
      <c r="SCU399"/>
      <c r="SCV399"/>
      <c r="SCW399"/>
      <c r="SCX399"/>
      <c r="SCY399"/>
      <c r="SCZ399"/>
      <c r="SDA399"/>
      <c r="SDB399"/>
      <c r="SDC399"/>
      <c r="SDD399"/>
      <c r="SDE399"/>
      <c r="SDF399"/>
      <c r="SDG399"/>
      <c r="SDH399"/>
      <c r="SDI399"/>
      <c r="SDJ399"/>
      <c r="SDK399"/>
      <c r="SDL399"/>
      <c r="SDM399"/>
      <c r="SDN399"/>
      <c r="SDO399"/>
      <c r="SDP399"/>
      <c r="SDQ399"/>
      <c r="SDR399"/>
      <c r="SDS399"/>
      <c r="SDT399"/>
      <c r="SDU399"/>
      <c r="SDV399"/>
      <c r="SDW399"/>
      <c r="SDX399"/>
      <c r="SDY399"/>
      <c r="SDZ399"/>
      <c r="SEA399"/>
      <c r="SEB399"/>
      <c r="SEC399"/>
      <c r="SED399"/>
      <c r="SEE399"/>
      <c r="SEF399"/>
      <c r="SEG399"/>
      <c r="SEH399"/>
      <c r="SEI399"/>
      <c r="SEJ399"/>
      <c r="SEK399"/>
      <c r="SEL399"/>
      <c r="SEM399"/>
      <c r="SEN399"/>
      <c r="SEO399"/>
      <c r="SEP399"/>
      <c r="SEQ399"/>
      <c r="SER399"/>
      <c r="SES399"/>
      <c r="SET399"/>
      <c r="SEU399"/>
      <c r="SEV399"/>
      <c r="SEW399"/>
      <c r="SEX399"/>
      <c r="SEY399"/>
      <c r="SEZ399"/>
      <c r="SFA399"/>
      <c r="SFB399"/>
      <c r="SFC399"/>
      <c r="SFD399"/>
      <c r="SFE399"/>
      <c r="SFF399"/>
      <c r="SFG399"/>
      <c r="SFH399"/>
      <c r="SFI399"/>
      <c r="SFJ399"/>
      <c r="SFK399"/>
      <c r="SFL399"/>
      <c r="SFM399"/>
      <c r="SFN399"/>
      <c r="SFO399"/>
      <c r="SFP399"/>
      <c r="SFQ399"/>
      <c r="SFR399"/>
      <c r="SFS399"/>
      <c r="SFT399"/>
      <c r="SFU399"/>
      <c r="SFV399"/>
      <c r="SFW399"/>
      <c r="SFX399"/>
      <c r="SFY399"/>
      <c r="SFZ399"/>
      <c r="SGA399"/>
      <c r="SGB399"/>
      <c r="SGC399"/>
      <c r="SGD399"/>
      <c r="SGE399"/>
      <c r="SGF399"/>
      <c r="SGG399"/>
      <c r="SGH399"/>
      <c r="SGI399"/>
      <c r="SGJ399"/>
      <c r="SGK399"/>
      <c r="SGL399"/>
      <c r="SGM399"/>
      <c r="SGN399"/>
      <c r="SGO399"/>
      <c r="SGP399"/>
      <c r="SGQ399"/>
      <c r="SGR399"/>
      <c r="SGS399"/>
      <c r="SGT399"/>
      <c r="SGU399"/>
      <c r="SGV399"/>
      <c r="SGW399"/>
      <c r="SGX399"/>
      <c r="SGY399"/>
      <c r="SGZ399"/>
      <c r="SHA399"/>
      <c r="SHB399"/>
      <c r="SHC399"/>
      <c r="SHD399"/>
      <c r="SHE399"/>
      <c r="SHF399"/>
      <c r="SHG399"/>
      <c r="SHH399"/>
      <c r="SHI399"/>
      <c r="SHJ399"/>
      <c r="SHK399"/>
      <c r="SHL399"/>
      <c r="SHM399"/>
      <c r="SHN399"/>
      <c r="SHO399"/>
      <c r="SHP399"/>
      <c r="SHQ399"/>
      <c r="SHR399"/>
      <c r="SHS399"/>
      <c r="SHT399"/>
      <c r="SHU399"/>
      <c r="SHV399"/>
      <c r="SHW399"/>
      <c r="SHX399"/>
      <c r="SHY399"/>
      <c r="SHZ399"/>
      <c r="SIA399"/>
      <c r="SIB399"/>
      <c r="SIC399"/>
      <c r="SID399"/>
      <c r="SIE399"/>
      <c r="SIF399"/>
      <c r="SIG399"/>
      <c r="SIH399"/>
      <c r="SII399"/>
      <c r="SIJ399"/>
      <c r="SIK399"/>
      <c r="SIL399"/>
      <c r="SIM399"/>
      <c r="SIN399"/>
      <c r="SIO399"/>
      <c r="SIP399"/>
      <c r="SIQ399"/>
      <c r="SIR399"/>
      <c r="SIS399"/>
      <c r="SIT399"/>
      <c r="SIU399"/>
      <c r="SIV399"/>
      <c r="SIW399"/>
      <c r="SIX399"/>
      <c r="SIY399"/>
      <c r="SIZ399"/>
      <c r="SJA399"/>
      <c r="SJB399"/>
      <c r="SJC399"/>
      <c r="SJD399"/>
      <c r="SJE399"/>
      <c r="SJF399"/>
      <c r="SJG399"/>
      <c r="SJH399"/>
      <c r="SJI399"/>
      <c r="SJJ399"/>
      <c r="SJK399"/>
      <c r="SJL399"/>
      <c r="SJM399"/>
      <c r="SJN399"/>
      <c r="SJO399"/>
      <c r="SJP399"/>
      <c r="SJQ399"/>
      <c r="SJR399"/>
      <c r="SJS399"/>
      <c r="SJT399"/>
      <c r="SJU399"/>
      <c r="SJV399"/>
      <c r="SJW399"/>
      <c r="SJX399"/>
      <c r="SJY399"/>
      <c r="SJZ399"/>
      <c r="SKA399"/>
      <c r="SKB399"/>
      <c r="SKC399"/>
      <c r="SKD399"/>
      <c r="SKE399"/>
      <c r="SKF399"/>
      <c r="SKG399"/>
      <c r="SKH399"/>
      <c r="SKI399"/>
      <c r="SKJ399"/>
      <c r="SKK399"/>
      <c r="SKL399"/>
      <c r="SKM399"/>
      <c r="SKN399"/>
      <c r="SKO399"/>
      <c r="SKP399"/>
      <c r="SKQ399"/>
      <c r="SKR399"/>
      <c r="SKS399"/>
      <c r="SKT399"/>
      <c r="SKU399"/>
      <c r="SKV399"/>
      <c r="SKW399"/>
      <c r="SKX399"/>
      <c r="SKY399"/>
      <c r="SKZ399"/>
      <c r="SLA399"/>
      <c r="SLB399"/>
      <c r="SLC399"/>
      <c r="SLD399"/>
      <c r="SLE399"/>
      <c r="SLF399"/>
      <c r="SLG399"/>
      <c r="SLH399"/>
      <c r="SLI399"/>
      <c r="SLJ399"/>
      <c r="SLK399"/>
      <c r="SLL399"/>
      <c r="SLM399"/>
      <c r="SLN399"/>
      <c r="SLO399"/>
      <c r="SLP399"/>
      <c r="SLQ399"/>
      <c r="SLR399"/>
      <c r="SLS399"/>
      <c r="SLT399"/>
      <c r="SLU399"/>
      <c r="SLV399"/>
      <c r="SLW399"/>
      <c r="SLX399"/>
      <c r="SLY399"/>
      <c r="SLZ399"/>
      <c r="SMA399"/>
      <c r="SMB399"/>
      <c r="SMC399"/>
      <c r="SMD399"/>
      <c r="SME399"/>
      <c r="SMF399"/>
      <c r="SMG399"/>
      <c r="SMH399"/>
      <c r="SMI399"/>
      <c r="SMJ399"/>
      <c r="SMK399"/>
      <c r="SML399"/>
      <c r="SMM399"/>
      <c r="SMN399"/>
      <c r="SMO399"/>
      <c r="SMP399"/>
      <c r="SMQ399"/>
      <c r="SMR399"/>
      <c r="SMS399"/>
      <c r="SMT399"/>
      <c r="SMU399"/>
      <c r="SMV399"/>
      <c r="SMW399"/>
      <c r="SMX399"/>
      <c r="SMY399"/>
      <c r="SMZ399"/>
      <c r="SNA399"/>
      <c r="SNB399"/>
      <c r="SNC399"/>
      <c r="SND399"/>
      <c r="SNE399"/>
      <c r="SNF399"/>
      <c r="SNG399"/>
      <c r="SNH399"/>
      <c r="SNI399"/>
      <c r="SNJ399"/>
      <c r="SNK399"/>
      <c r="SNL399"/>
      <c r="SNM399"/>
      <c r="SNN399"/>
      <c r="SNO399"/>
      <c r="SNP399"/>
      <c r="SNQ399"/>
      <c r="SNR399"/>
      <c r="SNS399"/>
      <c r="SNT399"/>
      <c r="SNU399"/>
      <c r="SNV399"/>
      <c r="SNW399"/>
      <c r="SNX399"/>
      <c r="SNY399"/>
      <c r="SNZ399"/>
      <c r="SOA399"/>
      <c r="SOB399"/>
      <c r="SOC399"/>
      <c r="SOD399"/>
      <c r="SOE399"/>
      <c r="SOF399"/>
      <c r="SOG399"/>
      <c r="SOH399"/>
      <c r="SOI399"/>
      <c r="SOJ399"/>
      <c r="SOK399"/>
      <c r="SOL399"/>
      <c r="SOM399"/>
      <c r="SON399"/>
      <c r="SOO399"/>
      <c r="SOP399"/>
      <c r="SOQ399"/>
      <c r="SOR399"/>
      <c r="SOS399"/>
      <c r="SOT399"/>
      <c r="SOU399"/>
      <c r="SOV399"/>
      <c r="SOW399"/>
      <c r="SOX399"/>
      <c r="SOY399"/>
      <c r="SOZ399"/>
      <c r="SPA399"/>
      <c r="SPB399"/>
      <c r="SPC399"/>
      <c r="SPD399"/>
      <c r="SPE399"/>
      <c r="SPF399"/>
      <c r="SPG399"/>
      <c r="SPH399"/>
      <c r="SPI399"/>
      <c r="SPJ399"/>
      <c r="SPK399"/>
      <c r="SPL399"/>
      <c r="SPM399"/>
      <c r="SPN399"/>
      <c r="SPO399"/>
      <c r="SPP399"/>
      <c r="SPQ399"/>
      <c r="SPR399"/>
      <c r="SPS399"/>
      <c r="SPT399"/>
      <c r="SPU399"/>
      <c r="SPV399"/>
      <c r="SPW399"/>
      <c r="SPX399"/>
      <c r="SPY399"/>
      <c r="SPZ399"/>
      <c r="SQA399"/>
      <c r="SQB399"/>
      <c r="SQC399"/>
      <c r="SQD399"/>
      <c r="SQE399"/>
      <c r="SQF399"/>
      <c r="SQG399"/>
      <c r="SQH399"/>
      <c r="SQI399"/>
      <c r="SQJ399"/>
      <c r="SQK399"/>
      <c r="SQL399"/>
      <c r="SQM399"/>
      <c r="SQN399"/>
      <c r="SQO399"/>
      <c r="SQP399"/>
      <c r="SQQ399"/>
      <c r="SQR399"/>
      <c r="SQS399"/>
      <c r="SQT399"/>
      <c r="SQU399"/>
      <c r="SQV399"/>
      <c r="SQW399"/>
      <c r="SQX399"/>
      <c r="SQY399"/>
      <c r="SQZ399"/>
      <c r="SRA399"/>
      <c r="SRB399"/>
      <c r="SRC399"/>
      <c r="SRD399"/>
      <c r="SRE399"/>
      <c r="SRF399"/>
      <c r="SRG399"/>
      <c r="SRH399"/>
      <c r="SRI399"/>
      <c r="SRJ399"/>
      <c r="SRK399"/>
      <c r="SRL399"/>
      <c r="SRM399"/>
      <c r="SRN399"/>
      <c r="SRO399"/>
      <c r="SRP399"/>
      <c r="SRQ399"/>
      <c r="SRR399"/>
      <c r="SRS399"/>
      <c r="SRT399"/>
      <c r="SRU399"/>
      <c r="SRV399"/>
      <c r="SRW399"/>
      <c r="SRX399"/>
      <c r="SRY399"/>
      <c r="SRZ399"/>
      <c r="SSA399"/>
      <c r="SSB399"/>
      <c r="SSC399"/>
      <c r="SSD399"/>
      <c r="SSE399"/>
      <c r="SSF399"/>
      <c r="SSG399"/>
      <c r="SSH399"/>
      <c r="SSI399"/>
      <c r="SSJ399"/>
      <c r="SSK399"/>
      <c r="SSL399"/>
      <c r="SSM399"/>
      <c r="SSN399"/>
      <c r="SSO399"/>
      <c r="SSP399"/>
      <c r="SSQ399"/>
      <c r="SSR399"/>
      <c r="SSS399"/>
      <c r="SST399"/>
      <c r="SSU399"/>
      <c r="SSV399"/>
      <c r="SSW399"/>
      <c r="SSX399"/>
      <c r="SSY399"/>
      <c r="SSZ399"/>
      <c r="STA399"/>
      <c r="STB399"/>
      <c r="STC399"/>
      <c r="STD399"/>
      <c r="STE399"/>
      <c r="STF399"/>
      <c r="STG399"/>
      <c r="STH399"/>
      <c r="STI399"/>
      <c r="STJ399"/>
      <c r="STK399"/>
      <c r="STL399"/>
      <c r="STM399"/>
      <c r="STN399"/>
      <c r="STO399"/>
      <c r="STP399"/>
      <c r="STQ399"/>
      <c r="STR399"/>
      <c r="STS399"/>
      <c r="STT399"/>
      <c r="STU399"/>
      <c r="STV399"/>
      <c r="STW399"/>
      <c r="STX399"/>
      <c r="STY399"/>
      <c r="STZ399"/>
      <c r="SUA399"/>
      <c r="SUB399"/>
      <c r="SUC399"/>
      <c r="SUD399"/>
      <c r="SUE399"/>
      <c r="SUF399"/>
      <c r="SUG399"/>
      <c r="SUH399"/>
      <c r="SUI399"/>
      <c r="SUJ399"/>
      <c r="SUK399"/>
      <c r="SUL399"/>
      <c r="SUM399"/>
      <c r="SUN399"/>
      <c r="SUO399"/>
      <c r="SUP399"/>
      <c r="SUQ399"/>
      <c r="SUR399"/>
      <c r="SUS399"/>
      <c r="SUT399"/>
      <c r="SUU399"/>
      <c r="SUV399"/>
      <c r="SUW399"/>
      <c r="SUX399"/>
      <c r="SUY399"/>
      <c r="SUZ399"/>
      <c r="SVA399"/>
      <c r="SVB399"/>
      <c r="SVC399"/>
      <c r="SVD399"/>
      <c r="SVE399"/>
      <c r="SVF399"/>
      <c r="SVG399"/>
      <c r="SVH399"/>
      <c r="SVI399"/>
      <c r="SVJ399"/>
      <c r="SVK399"/>
      <c r="SVL399"/>
      <c r="SVM399"/>
      <c r="SVN399"/>
      <c r="SVO399"/>
      <c r="SVP399"/>
      <c r="SVQ399"/>
      <c r="SVR399"/>
      <c r="SVS399"/>
      <c r="SVT399"/>
      <c r="SVU399"/>
      <c r="SVV399"/>
      <c r="SVW399"/>
      <c r="SVX399"/>
      <c r="SVY399"/>
      <c r="SVZ399"/>
      <c r="SWA399"/>
      <c r="SWB399"/>
      <c r="SWC399"/>
      <c r="SWD399"/>
      <c r="SWE399"/>
      <c r="SWF399"/>
      <c r="SWG399"/>
      <c r="SWH399"/>
      <c r="SWI399"/>
      <c r="SWJ399"/>
      <c r="SWK399"/>
      <c r="SWL399"/>
      <c r="SWM399"/>
      <c r="SWN399"/>
      <c r="SWO399"/>
      <c r="SWP399"/>
      <c r="SWQ399"/>
      <c r="SWR399"/>
      <c r="SWS399"/>
      <c r="SWT399"/>
      <c r="SWU399"/>
      <c r="SWV399"/>
      <c r="SWW399"/>
      <c r="SWX399"/>
      <c r="SWY399"/>
      <c r="SWZ399"/>
      <c r="SXA399"/>
      <c r="SXB399"/>
      <c r="SXC399"/>
      <c r="SXD399"/>
      <c r="SXE399"/>
      <c r="SXF399"/>
      <c r="SXG399"/>
      <c r="SXH399"/>
      <c r="SXI399"/>
      <c r="SXJ399"/>
      <c r="SXK399"/>
      <c r="SXL399"/>
      <c r="SXM399"/>
      <c r="SXN399"/>
      <c r="SXO399"/>
      <c r="SXP399"/>
      <c r="SXQ399"/>
      <c r="SXR399"/>
      <c r="SXS399"/>
      <c r="SXT399"/>
      <c r="SXU399"/>
      <c r="SXV399"/>
      <c r="SXW399"/>
      <c r="SXX399"/>
      <c r="SXY399"/>
      <c r="SXZ399"/>
      <c r="SYA399"/>
      <c r="SYB399"/>
      <c r="SYC399"/>
      <c r="SYD399"/>
      <c r="SYE399"/>
      <c r="SYF399"/>
      <c r="SYG399"/>
      <c r="SYH399"/>
      <c r="SYI399"/>
      <c r="SYJ399"/>
      <c r="SYK399"/>
      <c r="SYL399"/>
      <c r="SYM399"/>
      <c r="SYN399"/>
      <c r="SYO399"/>
      <c r="SYP399"/>
      <c r="SYQ399"/>
      <c r="SYR399"/>
      <c r="SYS399"/>
      <c r="SYT399"/>
      <c r="SYU399"/>
      <c r="SYV399"/>
      <c r="SYW399"/>
      <c r="SYX399"/>
      <c r="SYY399"/>
      <c r="SYZ399"/>
      <c r="SZA399"/>
      <c r="SZB399"/>
      <c r="SZC399"/>
      <c r="SZD399"/>
      <c r="SZE399"/>
      <c r="SZF399"/>
      <c r="SZG399"/>
      <c r="SZH399"/>
      <c r="SZI399"/>
      <c r="SZJ399"/>
      <c r="SZK399"/>
      <c r="SZL399"/>
      <c r="SZM399"/>
      <c r="SZN399"/>
      <c r="SZO399"/>
      <c r="SZP399"/>
      <c r="SZQ399"/>
      <c r="SZR399"/>
      <c r="SZS399"/>
      <c r="SZT399"/>
      <c r="SZU399"/>
      <c r="SZV399"/>
      <c r="SZW399"/>
      <c r="SZX399"/>
      <c r="SZY399"/>
      <c r="SZZ399"/>
      <c r="TAA399"/>
      <c r="TAB399"/>
      <c r="TAC399"/>
      <c r="TAD399"/>
      <c r="TAE399"/>
      <c r="TAF399"/>
      <c r="TAG399"/>
      <c r="TAH399"/>
      <c r="TAI399"/>
      <c r="TAJ399"/>
      <c r="TAK399"/>
      <c r="TAL399"/>
      <c r="TAM399"/>
      <c r="TAN399"/>
      <c r="TAO399"/>
      <c r="TAP399"/>
      <c r="TAQ399"/>
      <c r="TAR399"/>
      <c r="TAS399"/>
      <c r="TAT399"/>
      <c r="TAU399"/>
      <c r="TAV399"/>
      <c r="TAW399"/>
      <c r="TAX399"/>
      <c r="TAY399"/>
      <c r="TAZ399"/>
      <c r="TBA399"/>
      <c r="TBB399"/>
      <c r="TBC399"/>
      <c r="TBD399"/>
      <c r="TBE399"/>
      <c r="TBF399"/>
      <c r="TBG399"/>
      <c r="TBH399"/>
      <c r="TBI399"/>
      <c r="TBJ399"/>
      <c r="TBK399"/>
      <c r="TBL399"/>
      <c r="TBM399"/>
      <c r="TBN399"/>
      <c r="TBO399"/>
      <c r="TBP399"/>
      <c r="TBQ399"/>
      <c r="TBR399"/>
      <c r="TBS399"/>
      <c r="TBT399"/>
      <c r="TBU399"/>
      <c r="TBV399"/>
      <c r="TBW399"/>
      <c r="TBX399"/>
      <c r="TBY399"/>
      <c r="TBZ399"/>
      <c r="TCA399"/>
      <c r="TCB399"/>
      <c r="TCC399"/>
      <c r="TCD399"/>
      <c r="TCE399"/>
      <c r="TCF399"/>
      <c r="TCG399"/>
      <c r="TCH399"/>
      <c r="TCI399"/>
      <c r="TCJ399"/>
      <c r="TCK399"/>
      <c r="TCL399"/>
      <c r="TCM399"/>
      <c r="TCN399"/>
      <c r="TCO399"/>
      <c r="TCP399"/>
      <c r="TCQ399"/>
      <c r="TCR399"/>
      <c r="TCS399"/>
      <c r="TCT399"/>
      <c r="TCU399"/>
      <c r="TCV399"/>
      <c r="TCW399"/>
      <c r="TCX399"/>
      <c r="TCY399"/>
      <c r="TCZ399"/>
      <c r="TDA399"/>
      <c r="TDB399"/>
      <c r="TDC399"/>
      <c r="TDD399"/>
      <c r="TDE399"/>
      <c r="TDF399"/>
      <c r="TDG399"/>
      <c r="TDH399"/>
      <c r="TDI399"/>
      <c r="TDJ399"/>
      <c r="TDK399"/>
      <c r="TDL399"/>
      <c r="TDM399"/>
      <c r="TDN399"/>
      <c r="TDO399"/>
      <c r="TDP399"/>
      <c r="TDQ399"/>
      <c r="TDR399"/>
      <c r="TDS399"/>
      <c r="TDT399"/>
      <c r="TDU399"/>
      <c r="TDV399"/>
      <c r="TDW399"/>
      <c r="TDX399"/>
      <c r="TDY399"/>
      <c r="TDZ399"/>
      <c r="TEA399"/>
      <c r="TEB399"/>
      <c r="TEC399"/>
      <c r="TED399"/>
      <c r="TEE399"/>
      <c r="TEF399"/>
      <c r="TEG399"/>
      <c r="TEH399"/>
      <c r="TEI399"/>
      <c r="TEJ399"/>
      <c r="TEK399"/>
      <c r="TEL399"/>
      <c r="TEM399"/>
      <c r="TEN399"/>
      <c r="TEO399"/>
      <c r="TEP399"/>
      <c r="TEQ399"/>
      <c r="TER399"/>
      <c r="TES399"/>
      <c r="TET399"/>
      <c r="TEU399"/>
      <c r="TEV399"/>
      <c r="TEW399"/>
      <c r="TEX399"/>
      <c r="TEY399"/>
      <c r="TEZ399"/>
      <c r="TFA399"/>
      <c r="TFB399"/>
      <c r="TFC399"/>
      <c r="TFD399"/>
      <c r="TFE399"/>
      <c r="TFF399"/>
      <c r="TFG399"/>
      <c r="TFH399"/>
      <c r="TFI399"/>
      <c r="TFJ399"/>
      <c r="TFK399"/>
      <c r="TFL399"/>
      <c r="TFM399"/>
      <c r="TFN399"/>
      <c r="TFO399"/>
      <c r="TFP399"/>
      <c r="TFQ399"/>
      <c r="TFR399"/>
      <c r="TFS399"/>
      <c r="TFT399"/>
      <c r="TFU399"/>
      <c r="TFV399"/>
      <c r="TFW399"/>
      <c r="TFX399"/>
      <c r="TFY399"/>
      <c r="TFZ399"/>
      <c r="TGA399"/>
      <c r="TGB399"/>
      <c r="TGC399"/>
      <c r="TGD399"/>
      <c r="TGE399"/>
      <c r="TGF399"/>
      <c r="TGG399"/>
      <c r="TGH399"/>
      <c r="TGI399"/>
      <c r="TGJ399"/>
      <c r="TGK399"/>
      <c r="TGL399"/>
      <c r="TGM399"/>
      <c r="TGN399"/>
      <c r="TGO399"/>
      <c r="TGP399"/>
      <c r="TGQ399"/>
      <c r="TGR399"/>
      <c r="TGS399"/>
      <c r="TGT399"/>
      <c r="TGU399"/>
      <c r="TGV399"/>
      <c r="TGW399"/>
      <c r="TGX399"/>
      <c r="TGY399"/>
      <c r="TGZ399"/>
      <c r="THA399"/>
      <c r="THB399"/>
      <c r="THC399"/>
      <c r="THD399"/>
      <c r="THE399"/>
      <c r="THF399"/>
      <c r="THG399"/>
      <c r="THH399"/>
      <c r="THI399"/>
      <c r="THJ399"/>
      <c r="THK399"/>
      <c r="THL399"/>
      <c r="THM399"/>
      <c r="THN399"/>
      <c r="THO399"/>
      <c r="THP399"/>
      <c r="THQ399"/>
      <c r="THR399"/>
      <c r="THS399"/>
      <c r="THT399"/>
      <c r="THU399"/>
      <c r="THV399"/>
      <c r="THW399"/>
      <c r="THX399"/>
      <c r="THY399"/>
      <c r="THZ399"/>
      <c r="TIA399"/>
      <c r="TIB399"/>
      <c r="TIC399"/>
      <c r="TID399"/>
      <c r="TIE399"/>
      <c r="TIF399"/>
      <c r="TIG399"/>
      <c r="TIH399"/>
      <c r="TII399"/>
      <c r="TIJ399"/>
      <c r="TIK399"/>
      <c r="TIL399"/>
      <c r="TIM399"/>
      <c r="TIN399"/>
      <c r="TIO399"/>
      <c r="TIP399"/>
      <c r="TIQ399"/>
      <c r="TIR399"/>
      <c r="TIS399"/>
      <c r="TIT399"/>
      <c r="TIU399"/>
      <c r="TIV399"/>
      <c r="TIW399"/>
      <c r="TIX399"/>
      <c r="TIY399"/>
      <c r="TIZ399"/>
      <c r="TJA399"/>
      <c r="TJB399"/>
      <c r="TJC399"/>
      <c r="TJD399"/>
      <c r="TJE399"/>
      <c r="TJF399"/>
      <c r="TJG399"/>
      <c r="TJH399"/>
      <c r="TJI399"/>
      <c r="TJJ399"/>
      <c r="TJK399"/>
      <c r="TJL399"/>
      <c r="TJM399"/>
      <c r="TJN399"/>
      <c r="TJO399"/>
      <c r="TJP399"/>
      <c r="TJQ399"/>
      <c r="TJR399"/>
      <c r="TJS399"/>
      <c r="TJT399"/>
      <c r="TJU399"/>
      <c r="TJV399"/>
      <c r="TJW399"/>
      <c r="TJX399"/>
      <c r="TJY399"/>
      <c r="TJZ399"/>
      <c r="TKA399"/>
      <c r="TKB399"/>
      <c r="TKC399"/>
      <c r="TKD399"/>
      <c r="TKE399"/>
      <c r="TKF399"/>
      <c r="TKG399"/>
      <c r="TKH399"/>
      <c r="TKI399"/>
      <c r="TKJ399"/>
      <c r="TKK399"/>
      <c r="TKL399"/>
      <c r="TKM399"/>
      <c r="TKN399"/>
      <c r="TKO399"/>
      <c r="TKP399"/>
      <c r="TKQ399"/>
      <c r="TKR399"/>
      <c r="TKS399"/>
      <c r="TKT399"/>
      <c r="TKU399"/>
      <c r="TKV399"/>
      <c r="TKW399"/>
      <c r="TKX399"/>
      <c r="TKY399"/>
      <c r="TKZ399"/>
      <c r="TLA399"/>
      <c r="TLB399"/>
      <c r="TLC399"/>
      <c r="TLD399"/>
      <c r="TLE399"/>
      <c r="TLF399"/>
      <c r="TLG399"/>
      <c r="TLH399"/>
      <c r="TLI399"/>
      <c r="TLJ399"/>
      <c r="TLK399"/>
      <c r="TLL399"/>
      <c r="TLM399"/>
      <c r="TLN399"/>
      <c r="TLO399"/>
      <c r="TLP399"/>
      <c r="TLQ399"/>
      <c r="TLR399"/>
      <c r="TLS399"/>
      <c r="TLT399"/>
      <c r="TLU399"/>
      <c r="TLV399"/>
      <c r="TLW399"/>
      <c r="TLX399"/>
      <c r="TLY399"/>
      <c r="TLZ399"/>
      <c r="TMA399"/>
      <c r="TMB399"/>
      <c r="TMC399"/>
      <c r="TMD399"/>
      <c r="TME399"/>
      <c r="TMF399"/>
      <c r="TMG399"/>
      <c r="TMH399"/>
      <c r="TMI399"/>
      <c r="TMJ399"/>
      <c r="TMK399"/>
      <c r="TML399"/>
      <c r="TMM399"/>
      <c r="TMN399"/>
      <c r="TMO399"/>
      <c r="TMP399"/>
      <c r="TMQ399"/>
      <c r="TMR399"/>
      <c r="TMS399"/>
      <c r="TMT399"/>
      <c r="TMU399"/>
      <c r="TMV399"/>
      <c r="TMW399"/>
      <c r="TMX399"/>
      <c r="TMY399"/>
      <c r="TMZ399"/>
      <c r="TNA399"/>
      <c r="TNB399"/>
      <c r="TNC399"/>
      <c r="TND399"/>
      <c r="TNE399"/>
      <c r="TNF399"/>
      <c r="TNG399"/>
      <c r="TNH399"/>
      <c r="TNI399"/>
      <c r="TNJ399"/>
      <c r="TNK399"/>
      <c r="TNL399"/>
      <c r="TNM399"/>
      <c r="TNN399"/>
      <c r="TNO399"/>
      <c r="TNP399"/>
      <c r="TNQ399"/>
      <c r="TNR399"/>
      <c r="TNS399"/>
      <c r="TNT399"/>
      <c r="TNU399"/>
      <c r="TNV399"/>
      <c r="TNW399"/>
      <c r="TNX399"/>
      <c r="TNY399"/>
      <c r="TNZ399"/>
      <c r="TOA399"/>
      <c r="TOB399"/>
      <c r="TOC399"/>
      <c r="TOD399"/>
      <c r="TOE399"/>
      <c r="TOF399"/>
      <c r="TOG399"/>
      <c r="TOH399"/>
      <c r="TOI399"/>
      <c r="TOJ399"/>
      <c r="TOK399"/>
      <c r="TOL399"/>
      <c r="TOM399"/>
      <c r="TON399"/>
      <c r="TOO399"/>
      <c r="TOP399"/>
      <c r="TOQ399"/>
      <c r="TOR399"/>
      <c r="TOS399"/>
      <c r="TOT399"/>
      <c r="TOU399"/>
      <c r="TOV399"/>
      <c r="TOW399"/>
      <c r="TOX399"/>
      <c r="TOY399"/>
      <c r="TOZ399"/>
      <c r="TPA399"/>
      <c r="TPB399"/>
      <c r="TPC399"/>
      <c r="TPD399"/>
      <c r="TPE399"/>
      <c r="TPF399"/>
      <c r="TPG399"/>
      <c r="TPH399"/>
      <c r="TPI399"/>
      <c r="TPJ399"/>
      <c r="TPK399"/>
      <c r="TPL399"/>
      <c r="TPM399"/>
      <c r="TPN399"/>
      <c r="TPO399"/>
      <c r="TPP399"/>
      <c r="TPQ399"/>
      <c r="TPR399"/>
      <c r="TPS399"/>
      <c r="TPT399"/>
      <c r="TPU399"/>
      <c r="TPV399"/>
      <c r="TPW399"/>
      <c r="TPX399"/>
      <c r="TPY399"/>
      <c r="TPZ399"/>
      <c r="TQA399"/>
      <c r="TQB399"/>
      <c r="TQC399"/>
      <c r="TQD399"/>
      <c r="TQE399"/>
      <c r="TQF399"/>
      <c r="TQG399"/>
      <c r="TQH399"/>
      <c r="TQI399"/>
      <c r="TQJ399"/>
      <c r="TQK399"/>
      <c r="TQL399"/>
      <c r="TQM399"/>
      <c r="TQN399"/>
      <c r="TQO399"/>
      <c r="TQP399"/>
      <c r="TQQ399"/>
      <c r="TQR399"/>
      <c r="TQS399"/>
      <c r="TQT399"/>
      <c r="TQU399"/>
      <c r="TQV399"/>
      <c r="TQW399"/>
      <c r="TQX399"/>
      <c r="TQY399"/>
      <c r="TQZ399"/>
      <c r="TRA399"/>
      <c r="TRB399"/>
      <c r="TRC399"/>
      <c r="TRD399"/>
      <c r="TRE399"/>
      <c r="TRF399"/>
      <c r="TRG399"/>
      <c r="TRH399"/>
      <c r="TRI399"/>
      <c r="TRJ399"/>
      <c r="TRK399"/>
      <c r="TRL399"/>
      <c r="TRM399"/>
      <c r="TRN399"/>
      <c r="TRO399"/>
      <c r="TRP399"/>
      <c r="TRQ399"/>
      <c r="TRR399"/>
      <c r="TRS399"/>
      <c r="TRT399"/>
      <c r="TRU399"/>
      <c r="TRV399"/>
      <c r="TRW399"/>
      <c r="TRX399"/>
      <c r="TRY399"/>
      <c r="TRZ399"/>
      <c r="TSA399"/>
      <c r="TSB399"/>
      <c r="TSC399"/>
      <c r="TSD399"/>
      <c r="TSE399"/>
      <c r="TSF399"/>
      <c r="TSG399"/>
      <c r="TSH399"/>
      <c r="TSI399"/>
      <c r="TSJ399"/>
      <c r="TSK399"/>
      <c r="TSL399"/>
      <c r="TSM399"/>
      <c r="TSN399"/>
      <c r="TSO399"/>
      <c r="TSP399"/>
      <c r="TSQ399"/>
      <c r="TSR399"/>
      <c r="TSS399"/>
      <c r="TST399"/>
      <c r="TSU399"/>
      <c r="TSV399"/>
      <c r="TSW399"/>
      <c r="TSX399"/>
      <c r="TSY399"/>
      <c r="TSZ399"/>
      <c r="TTA399"/>
      <c r="TTB399"/>
      <c r="TTC399"/>
      <c r="TTD399"/>
      <c r="TTE399"/>
      <c r="TTF399"/>
      <c r="TTG399"/>
      <c r="TTH399"/>
      <c r="TTI399"/>
      <c r="TTJ399"/>
      <c r="TTK399"/>
      <c r="TTL399"/>
      <c r="TTM399"/>
      <c r="TTN399"/>
      <c r="TTO399"/>
      <c r="TTP399"/>
      <c r="TTQ399"/>
      <c r="TTR399"/>
      <c r="TTS399"/>
      <c r="TTT399"/>
      <c r="TTU399"/>
      <c r="TTV399"/>
      <c r="TTW399"/>
      <c r="TTX399"/>
      <c r="TTY399"/>
      <c r="TTZ399"/>
      <c r="TUA399"/>
      <c r="TUB399"/>
      <c r="TUC399"/>
      <c r="TUD399"/>
      <c r="TUE399"/>
      <c r="TUF399"/>
      <c r="TUG399"/>
      <c r="TUH399"/>
      <c r="TUI399"/>
      <c r="TUJ399"/>
      <c r="TUK399"/>
      <c r="TUL399"/>
      <c r="TUM399"/>
      <c r="TUN399"/>
      <c r="TUO399"/>
      <c r="TUP399"/>
      <c r="TUQ399"/>
      <c r="TUR399"/>
      <c r="TUS399"/>
      <c r="TUT399"/>
      <c r="TUU399"/>
      <c r="TUV399"/>
      <c r="TUW399"/>
      <c r="TUX399"/>
      <c r="TUY399"/>
      <c r="TUZ399"/>
      <c r="TVA399"/>
      <c r="TVB399"/>
      <c r="TVC399"/>
      <c r="TVD399"/>
      <c r="TVE399"/>
      <c r="TVF399"/>
      <c r="TVG399"/>
      <c r="TVH399"/>
      <c r="TVI399"/>
      <c r="TVJ399"/>
      <c r="TVK399"/>
      <c r="TVL399"/>
      <c r="TVM399"/>
      <c r="TVN399"/>
      <c r="TVO399"/>
      <c r="TVP399"/>
      <c r="TVQ399"/>
      <c r="TVR399"/>
      <c r="TVS399"/>
      <c r="TVT399"/>
      <c r="TVU399"/>
      <c r="TVV399"/>
      <c r="TVW399"/>
      <c r="TVX399"/>
      <c r="TVY399"/>
      <c r="TVZ399"/>
      <c r="TWA399"/>
      <c r="TWB399"/>
      <c r="TWC399"/>
      <c r="TWD399"/>
      <c r="TWE399"/>
      <c r="TWF399"/>
      <c r="TWG399"/>
      <c r="TWH399"/>
      <c r="TWI399"/>
      <c r="TWJ399"/>
      <c r="TWK399"/>
      <c r="TWL399"/>
      <c r="TWM399"/>
      <c r="TWN399"/>
      <c r="TWO399"/>
      <c r="TWP399"/>
      <c r="TWQ399"/>
      <c r="TWR399"/>
      <c r="TWS399"/>
      <c r="TWT399"/>
      <c r="TWU399"/>
      <c r="TWV399"/>
      <c r="TWW399"/>
      <c r="TWX399"/>
      <c r="TWY399"/>
      <c r="TWZ399"/>
      <c r="TXA399"/>
      <c r="TXB399"/>
      <c r="TXC399"/>
      <c r="TXD399"/>
      <c r="TXE399"/>
      <c r="TXF399"/>
      <c r="TXG399"/>
      <c r="TXH399"/>
      <c r="TXI399"/>
      <c r="TXJ399"/>
      <c r="TXK399"/>
      <c r="TXL399"/>
      <c r="TXM399"/>
      <c r="TXN399"/>
      <c r="TXO399"/>
      <c r="TXP399"/>
      <c r="TXQ399"/>
      <c r="TXR399"/>
      <c r="TXS399"/>
      <c r="TXT399"/>
      <c r="TXU399"/>
      <c r="TXV399"/>
      <c r="TXW399"/>
      <c r="TXX399"/>
      <c r="TXY399"/>
      <c r="TXZ399"/>
      <c r="TYA399"/>
      <c r="TYB399"/>
      <c r="TYC399"/>
      <c r="TYD399"/>
      <c r="TYE399"/>
      <c r="TYF399"/>
      <c r="TYG399"/>
      <c r="TYH399"/>
      <c r="TYI399"/>
      <c r="TYJ399"/>
      <c r="TYK399"/>
      <c r="TYL399"/>
      <c r="TYM399"/>
      <c r="TYN399"/>
      <c r="TYO399"/>
      <c r="TYP399"/>
      <c r="TYQ399"/>
      <c r="TYR399"/>
      <c r="TYS399"/>
      <c r="TYT399"/>
      <c r="TYU399"/>
      <c r="TYV399"/>
      <c r="TYW399"/>
      <c r="TYX399"/>
      <c r="TYY399"/>
      <c r="TYZ399"/>
      <c r="TZA399"/>
      <c r="TZB399"/>
      <c r="TZC399"/>
      <c r="TZD399"/>
      <c r="TZE399"/>
      <c r="TZF399"/>
      <c r="TZG399"/>
      <c r="TZH399"/>
      <c r="TZI399"/>
      <c r="TZJ399"/>
      <c r="TZK399"/>
      <c r="TZL399"/>
      <c r="TZM399"/>
      <c r="TZN399"/>
      <c r="TZO399"/>
      <c r="TZP399"/>
      <c r="TZQ399"/>
      <c r="TZR399"/>
      <c r="TZS399"/>
      <c r="TZT399"/>
      <c r="TZU399"/>
      <c r="TZV399"/>
      <c r="TZW399"/>
      <c r="TZX399"/>
      <c r="TZY399"/>
      <c r="TZZ399"/>
      <c r="UAA399"/>
      <c r="UAB399"/>
      <c r="UAC399"/>
      <c r="UAD399"/>
      <c r="UAE399"/>
      <c r="UAF399"/>
      <c r="UAG399"/>
      <c r="UAH399"/>
      <c r="UAI399"/>
      <c r="UAJ399"/>
      <c r="UAK399"/>
      <c r="UAL399"/>
      <c r="UAM399"/>
      <c r="UAN399"/>
      <c r="UAO399"/>
      <c r="UAP399"/>
      <c r="UAQ399"/>
      <c r="UAR399"/>
      <c r="UAS399"/>
      <c r="UAT399"/>
      <c r="UAU399"/>
      <c r="UAV399"/>
      <c r="UAW399"/>
      <c r="UAX399"/>
      <c r="UAY399"/>
      <c r="UAZ399"/>
      <c r="UBA399"/>
      <c r="UBB399"/>
      <c r="UBC399"/>
      <c r="UBD399"/>
      <c r="UBE399"/>
      <c r="UBF399"/>
      <c r="UBG399"/>
      <c r="UBH399"/>
      <c r="UBI399"/>
      <c r="UBJ399"/>
      <c r="UBK399"/>
      <c r="UBL399"/>
      <c r="UBM399"/>
      <c r="UBN399"/>
      <c r="UBO399"/>
      <c r="UBP399"/>
      <c r="UBQ399"/>
      <c r="UBR399"/>
      <c r="UBS399"/>
      <c r="UBT399"/>
      <c r="UBU399"/>
      <c r="UBV399"/>
      <c r="UBW399"/>
      <c r="UBX399"/>
      <c r="UBY399"/>
      <c r="UBZ399"/>
      <c r="UCA399"/>
      <c r="UCB399"/>
      <c r="UCC399"/>
      <c r="UCD399"/>
      <c r="UCE399"/>
      <c r="UCF399"/>
      <c r="UCG399"/>
      <c r="UCH399"/>
      <c r="UCI399"/>
      <c r="UCJ399"/>
      <c r="UCK399"/>
      <c r="UCL399"/>
      <c r="UCM399"/>
      <c r="UCN399"/>
      <c r="UCO399"/>
      <c r="UCP399"/>
      <c r="UCQ399"/>
      <c r="UCR399"/>
      <c r="UCS399"/>
      <c r="UCT399"/>
      <c r="UCU399"/>
      <c r="UCV399"/>
      <c r="UCW399"/>
      <c r="UCX399"/>
      <c r="UCY399"/>
      <c r="UCZ399"/>
      <c r="UDA399"/>
      <c r="UDB399"/>
      <c r="UDC399"/>
      <c r="UDD399"/>
      <c r="UDE399"/>
      <c r="UDF399"/>
      <c r="UDG399"/>
      <c r="UDH399"/>
      <c r="UDI399"/>
      <c r="UDJ399"/>
      <c r="UDK399"/>
      <c r="UDL399"/>
      <c r="UDM399"/>
      <c r="UDN399"/>
      <c r="UDO399"/>
      <c r="UDP399"/>
      <c r="UDQ399"/>
      <c r="UDR399"/>
      <c r="UDS399"/>
      <c r="UDT399"/>
      <c r="UDU399"/>
      <c r="UDV399"/>
      <c r="UDW399"/>
      <c r="UDX399"/>
      <c r="UDY399"/>
      <c r="UDZ399"/>
      <c r="UEA399"/>
      <c r="UEB399"/>
      <c r="UEC399"/>
      <c r="UED399"/>
      <c r="UEE399"/>
      <c r="UEF399"/>
      <c r="UEG399"/>
      <c r="UEH399"/>
      <c r="UEI399"/>
      <c r="UEJ399"/>
      <c r="UEK399"/>
      <c r="UEL399"/>
      <c r="UEM399"/>
      <c r="UEN399"/>
      <c r="UEO399"/>
      <c r="UEP399"/>
      <c r="UEQ399"/>
      <c r="UER399"/>
      <c r="UES399"/>
      <c r="UET399"/>
      <c r="UEU399"/>
      <c r="UEV399"/>
      <c r="UEW399"/>
      <c r="UEX399"/>
      <c r="UEY399"/>
      <c r="UEZ399"/>
      <c r="UFA399"/>
      <c r="UFB399"/>
      <c r="UFC399"/>
      <c r="UFD399"/>
      <c r="UFE399"/>
      <c r="UFF399"/>
      <c r="UFG399"/>
      <c r="UFH399"/>
      <c r="UFI399"/>
      <c r="UFJ399"/>
      <c r="UFK399"/>
      <c r="UFL399"/>
      <c r="UFM399"/>
      <c r="UFN399"/>
      <c r="UFO399"/>
      <c r="UFP399"/>
      <c r="UFQ399"/>
      <c r="UFR399"/>
      <c r="UFS399"/>
      <c r="UFT399"/>
      <c r="UFU399"/>
      <c r="UFV399"/>
      <c r="UFW399"/>
      <c r="UFX399"/>
      <c r="UFY399"/>
      <c r="UFZ399"/>
      <c r="UGA399"/>
      <c r="UGB399"/>
      <c r="UGC399"/>
      <c r="UGD399"/>
      <c r="UGE399"/>
      <c r="UGF399"/>
      <c r="UGG399"/>
      <c r="UGH399"/>
      <c r="UGI399"/>
      <c r="UGJ399"/>
      <c r="UGK399"/>
      <c r="UGL399"/>
      <c r="UGM399"/>
      <c r="UGN399"/>
      <c r="UGO399"/>
      <c r="UGP399"/>
      <c r="UGQ399"/>
      <c r="UGR399"/>
      <c r="UGS399"/>
      <c r="UGT399"/>
      <c r="UGU399"/>
      <c r="UGV399"/>
      <c r="UGW399"/>
      <c r="UGX399"/>
      <c r="UGY399"/>
      <c r="UGZ399"/>
      <c r="UHA399"/>
      <c r="UHB399"/>
      <c r="UHC399"/>
      <c r="UHD399"/>
      <c r="UHE399"/>
      <c r="UHF399"/>
      <c r="UHG399"/>
      <c r="UHH399"/>
      <c r="UHI399"/>
      <c r="UHJ399"/>
      <c r="UHK399"/>
      <c r="UHL399"/>
      <c r="UHM399"/>
      <c r="UHN399"/>
      <c r="UHO399"/>
      <c r="UHP399"/>
      <c r="UHQ399"/>
      <c r="UHR399"/>
      <c r="UHS399"/>
      <c r="UHT399"/>
      <c r="UHU399"/>
      <c r="UHV399"/>
      <c r="UHW399"/>
      <c r="UHX399"/>
      <c r="UHY399"/>
      <c r="UHZ399"/>
      <c r="UIA399"/>
      <c r="UIB399"/>
      <c r="UIC399"/>
      <c r="UID399"/>
      <c r="UIE399"/>
      <c r="UIF399"/>
      <c r="UIG399"/>
      <c r="UIH399"/>
      <c r="UII399"/>
      <c r="UIJ399"/>
      <c r="UIK399"/>
      <c r="UIL399"/>
      <c r="UIM399"/>
      <c r="UIN399"/>
      <c r="UIO399"/>
      <c r="UIP399"/>
      <c r="UIQ399"/>
      <c r="UIR399"/>
      <c r="UIS399"/>
      <c r="UIT399"/>
      <c r="UIU399"/>
      <c r="UIV399"/>
      <c r="UIW399"/>
      <c r="UIX399"/>
      <c r="UIY399"/>
      <c r="UIZ399"/>
      <c r="UJA399"/>
      <c r="UJB399"/>
      <c r="UJC399"/>
      <c r="UJD399"/>
      <c r="UJE399"/>
      <c r="UJF399"/>
      <c r="UJG399"/>
      <c r="UJH399"/>
      <c r="UJI399"/>
      <c r="UJJ399"/>
      <c r="UJK399"/>
      <c r="UJL399"/>
      <c r="UJM399"/>
      <c r="UJN399"/>
      <c r="UJO399"/>
      <c r="UJP399"/>
      <c r="UJQ399"/>
      <c r="UJR399"/>
      <c r="UJS399"/>
      <c r="UJT399"/>
      <c r="UJU399"/>
      <c r="UJV399"/>
      <c r="UJW399"/>
      <c r="UJX399"/>
      <c r="UJY399"/>
      <c r="UJZ399"/>
      <c r="UKA399"/>
      <c r="UKB399"/>
      <c r="UKC399"/>
      <c r="UKD399"/>
      <c r="UKE399"/>
      <c r="UKF399"/>
      <c r="UKG399"/>
      <c r="UKH399"/>
      <c r="UKI399"/>
      <c r="UKJ399"/>
      <c r="UKK399"/>
      <c r="UKL399"/>
      <c r="UKM399"/>
      <c r="UKN399"/>
      <c r="UKO399"/>
      <c r="UKP399"/>
      <c r="UKQ399"/>
      <c r="UKR399"/>
      <c r="UKS399"/>
      <c r="UKT399"/>
      <c r="UKU399"/>
      <c r="UKV399"/>
      <c r="UKW399"/>
      <c r="UKX399"/>
      <c r="UKY399"/>
      <c r="UKZ399"/>
      <c r="ULA399"/>
      <c r="ULB399"/>
      <c r="ULC399"/>
      <c r="ULD399"/>
      <c r="ULE399"/>
      <c r="ULF399"/>
      <c r="ULG399"/>
      <c r="ULH399"/>
      <c r="ULI399"/>
      <c r="ULJ399"/>
      <c r="ULK399"/>
      <c r="ULL399"/>
      <c r="ULM399"/>
      <c r="ULN399"/>
      <c r="ULO399"/>
      <c r="ULP399"/>
      <c r="ULQ399"/>
      <c r="ULR399"/>
      <c r="ULS399"/>
      <c r="ULT399"/>
      <c r="ULU399"/>
      <c r="ULV399"/>
      <c r="ULW399"/>
      <c r="ULX399"/>
      <c r="ULY399"/>
      <c r="ULZ399"/>
      <c r="UMA399"/>
      <c r="UMB399"/>
      <c r="UMC399"/>
      <c r="UMD399"/>
      <c r="UME399"/>
      <c r="UMF399"/>
      <c r="UMG399"/>
      <c r="UMH399"/>
      <c r="UMI399"/>
      <c r="UMJ399"/>
      <c r="UMK399"/>
      <c r="UML399"/>
      <c r="UMM399"/>
      <c r="UMN399"/>
      <c r="UMO399"/>
      <c r="UMP399"/>
      <c r="UMQ399"/>
      <c r="UMR399"/>
      <c r="UMS399"/>
      <c r="UMT399"/>
      <c r="UMU399"/>
      <c r="UMV399"/>
      <c r="UMW399"/>
      <c r="UMX399"/>
      <c r="UMY399"/>
      <c r="UMZ399"/>
      <c r="UNA399"/>
      <c r="UNB399"/>
      <c r="UNC399"/>
      <c r="UND399"/>
      <c r="UNE399"/>
      <c r="UNF399"/>
      <c r="UNG399"/>
      <c r="UNH399"/>
      <c r="UNI399"/>
      <c r="UNJ399"/>
      <c r="UNK399"/>
      <c r="UNL399"/>
      <c r="UNM399"/>
      <c r="UNN399"/>
      <c r="UNO399"/>
      <c r="UNP399"/>
      <c r="UNQ399"/>
      <c r="UNR399"/>
      <c r="UNS399"/>
      <c r="UNT399"/>
      <c r="UNU399"/>
      <c r="UNV399"/>
      <c r="UNW399"/>
      <c r="UNX399"/>
      <c r="UNY399"/>
      <c r="UNZ399"/>
      <c r="UOA399"/>
      <c r="UOB399"/>
      <c r="UOC399"/>
      <c r="UOD399"/>
      <c r="UOE399"/>
      <c r="UOF399"/>
      <c r="UOG399"/>
      <c r="UOH399"/>
      <c r="UOI399"/>
      <c r="UOJ399"/>
      <c r="UOK399"/>
      <c r="UOL399"/>
      <c r="UOM399"/>
      <c r="UON399"/>
      <c r="UOO399"/>
      <c r="UOP399"/>
      <c r="UOQ399"/>
      <c r="UOR399"/>
      <c r="UOS399"/>
      <c r="UOT399"/>
      <c r="UOU399"/>
      <c r="UOV399"/>
      <c r="UOW399"/>
      <c r="UOX399"/>
      <c r="UOY399"/>
      <c r="UOZ399"/>
      <c r="UPA399"/>
      <c r="UPB399"/>
      <c r="UPC399"/>
      <c r="UPD399"/>
      <c r="UPE399"/>
      <c r="UPF399"/>
      <c r="UPG399"/>
      <c r="UPH399"/>
      <c r="UPI399"/>
      <c r="UPJ399"/>
      <c r="UPK399"/>
      <c r="UPL399"/>
      <c r="UPM399"/>
      <c r="UPN399"/>
      <c r="UPO399"/>
      <c r="UPP399"/>
      <c r="UPQ399"/>
      <c r="UPR399"/>
      <c r="UPS399"/>
      <c r="UPT399"/>
      <c r="UPU399"/>
      <c r="UPV399"/>
      <c r="UPW399"/>
      <c r="UPX399"/>
      <c r="UPY399"/>
      <c r="UPZ399"/>
      <c r="UQA399"/>
      <c r="UQB399"/>
      <c r="UQC399"/>
      <c r="UQD399"/>
      <c r="UQE399"/>
      <c r="UQF399"/>
      <c r="UQG399"/>
      <c r="UQH399"/>
      <c r="UQI399"/>
      <c r="UQJ399"/>
      <c r="UQK399"/>
      <c r="UQL399"/>
      <c r="UQM399"/>
      <c r="UQN399"/>
      <c r="UQO399"/>
      <c r="UQP399"/>
      <c r="UQQ399"/>
      <c r="UQR399"/>
      <c r="UQS399"/>
      <c r="UQT399"/>
      <c r="UQU399"/>
      <c r="UQV399"/>
      <c r="UQW399"/>
      <c r="UQX399"/>
      <c r="UQY399"/>
      <c r="UQZ399"/>
      <c r="URA399"/>
      <c r="URB399"/>
      <c r="URC399"/>
      <c r="URD399"/>
      <c r="URE399"/>
      <c r="URF399"/>
      <c r="URG399"/>
      <c r="URH399"/>
      <c r="URI399"/>
      <c r="URJ399"/>
      <c r="URK399"/>
      <c r="URL399"/>
      <c r="URM399"/>
      <c r="URN399"/>
      <c r="URO399"/>
      <c r="URP399"/>
      <c r="URQ399"/>
      <c r="URR399"/>
      <c r="URS399"/>
      <c r="URT399"/>
      <c r="URU399"/>
      <c r="URV399"/>
      <c r="URW399"/>
      <c r="URX399"/>
      <c r="URY399"/>
      <c r="URZ399"/>
      <c r="USA399"/>
      <c r="USB399"/>
      <c r="USC399"/>
      <c r="USD399"/>
      <c r="USE399"/>
      <c r="USF399"/>
      <c r="USG399"/>
      <c r="USH399"/>
      <c r="USI399"/>
      <c r="USJ399"/>
      <c r="USK399"/>
      <c r="USL399"/>
      <c r="USM399"/>
      <c r="USN399"/>
      <c r="USO399"/>
      <c r="USP399"/>
      <c r="USQ399"/>
      <c r="USR399"/>
      <c r="USS399"/>
      <c r="UST399"/>
      <c r="USU399"/>
      <c r="USV399"/>
      <c r="USW399"/>
      <c r="USX399"/>
      <c r="USY399"/>
      <c r="USZ399"/>
      <c r="UTA399"/>
      <c r="UTB399"/>
      <c r="UTC399"/>
      <c r="UTD399"/>
      <c r="UTE399"/>
      <c r="UTF399"/>
      <c r="UTG399"/>
      <c r="UTH399"/>
      <c r="UTI399"/>
      <c r="UTJ399"/>
      <c r="UTK399"/>
      <c r="UTL399"/>
      <c r="UTM399"/>
      <c r="UTN399"/>
      <c r="UTO399"/>
      <c r="UTP399"/>
      <c r="UTQ399"/>
      <c r="UTR399"/>
      <c r="UTS399"/>
      <c r="UTT399"/>
      <c r="UTU399"/>
      <c r="UTV399"/>
      <c r="UTW399"/>
      <c r="UTX399"/>
      <c r="UTY399"/>
      <c r="UTZ399"/>
      <c r="UUA399"/>
      <c r="UUB399"/>
      <c r="UUC399"/>
      <c r="UUD399"/>
      <c r="UUE399"/>
      <c r="UUF399"/>
      <c r="UUG399"/>
      <c r="UUH399"/>
      <c r="UUI399"/>
      <c r="UUJ399"/>
      <c r="UUK399"/>
      <c r="UUL399"/>
      <c r="UUM399"/>
      <c r="UUN399"/>
      <c r="UUO399"/>
      <c r="UUP399"/>
      <c r="UUQ399"/>
      <c r="UUR399"/>
      <c r="UUS399"/>
      <c r="UUT399"/>
      <c r="UUU399"/>
      <c r="UUV399"/>
      <c r="UUW399"/>
      <c r="UUX399"/>
      <c r="UUY399"/>
      <c r="UUZ399"/>
      <c r="UVA399"/>
      <c r="UVB399"/>
      <c r="UVC399"/>
      <c r="UVD399"/>
      <c r="UVE399"/>
      <c r="UVF399"/>
      <c r="UVG399"/>
      <c r="UVH399"/>
      <c r="UVI399"/>
      <c r="UVJ399"/>
      <c r="UVK399"/>
      <c r="UVL399"/>
      <c r="UVM399"/>
      <c r="UVN399"/>
      <c r="UVO399"/>
      <c r="UVP399"/>
      <c r="UVQ399"/>
      <c r="UVR399"/>
      <c r="UVS399"/>
      <c r="UVT399"/>
      <c r="UVU399"/>
      <c r="UVV399"/>
      <c r="UVW399"/>
      <c r="UVX399"/>
      <c r="UVY399"/>
      <c r="UVZ399"/>
      <c r="UWA399"/>
      <c r="UWB399"/>
      <c r="UWC399"/>
      <c r="UWD399"/>
      <c r="UWE399"/>
      <c r="UWF399"/>
      <c r="UWG399"/>
      <c r="UWH399"/>
      <c r="UWI399"/>
      <c r="UWJ399"/>
      <c r="UWK399"/>
      <c r="UWL399"/>
      <c r="UWM399"/>
      <c r="UWN399"/>
      <c r="UWO399"/>
      <c r="UWP399"/>
      <c r="UWQ399"/>
      <c r="UWR399"/>
      <c r="UWS399"/>
      <c r="UWT399"/>
      <c r="UWU399"/>
      <c r="UWV399"/>
      <c r="UWW399"/>
      <c r="UWX399"/>
      <c r="UWY399"/>
      <c r="UWZ399"/>
      <c r="UXA399"/>
      <c r="UXB399"/>
      <c r="UXC399"/>
      <c r="UXD399"/>
      <c r="UXE399"/>
      <c r="UXF399"/>
      <c r="UXG399"/>
      <c r="UXH399"/>
      <c r="UXI399"/>
      <c r="UXJ399"/>
      <c r="UXK399"/>
      <c r="UXL399"/>
      <c r="UXM399"/>
      <c r="UXN399"/>
      <c r="UXO399"/>
      <c r="UXP399"/>
      <c r="UXQ399"/>
      <c r="UXR399"/>
      <c r="UXS399"/>
      <c r="UXT399"/>
      <c r="UXU399"/>
      <c r="UXV399"/>
      <c r="UXW399"/>
      <c r="UXX399"/>
      <c r="UXY399"/>
      <c r="UXZ399"/>
      <c r="UYA399"/>
      <c r="UYB399"/>
      <c r="UYC399"/>
      <c r="UYD399"/>
      <c r="UYE399"/>
      <c r="UYF399"/>
      <c r="UYG399"/>
      <c r="UYH399"/>
      <c r="UYI399"/>
      <c r="UYJ399"/>
      <c r="UYK399"/>
      <c r="UYL399"/>
      <c r="UYM399"/>
      <c r="UYN399"/>
      <c r="UYO399"/>
      <c r="UYP399"/>
      <c r="UYQ399"/>
      <c r="UYR399"/>
      <c r="UYS399"/>
      <c r="UYT399"/>
      <c r="UYU399"/>
      <c r="UYV399"/>
      <c r="UYW399"/>
      <c r="UYX399"/>
      <c r="UYY399"/>
      <c r="UYZ399"/>
      <c r="UZA399"/>
      <c r="UZB399"/>
      <c r="UZC399"/>
      <c r="UZD399"/>
      <c r="UZE399"/>
      <c r="UZF399"/>
      <c r="UZG399"/>
      <c r="UZH399"/>
      <c r="UZI399"/>
      <c r="UZJ399"/>
      <c r="UZK399"/>
      <c r="UZL399"/>
      <c r="UZM399"/>
      <c r="UZN399"/>
      <c r="UZO399"/>
      <c r="UZP399"/>
      <c r="UZQ399"/>
      <c r="UZR399"/>
      <c r="UZS399"/>
      <c r="UZT399"/>
      <c r="UZU399"/>
      <c r="UZV399"/>
      <c r="UZW399"/>
      <c r="UZX399"/>
      <c r="UZY399"/>
      <c r="UZZ399"/>
      <c r="VAA399"/>
      <c r="VAB399"/>
      <c r="VAC399"/>
      <c r="VAD399"/>
      <c r="VAE399"/>
      <c r="VAF399"/>
      <c r="VAG399"/>
      <c r="VAH399"/>
      <c r="VAI399"/>
      <c r="VAJ399"/>
      <c r="VAK399"/>
      <c r="VAL399"/>
      <c r="VAM399"/>
      <c r="VAN399"/>
      <c r="VAO399"/>
      <c r="VAP399"/>
      <c r="VAQ399"/>
      <c r="VAR399"/>
      <c r="VAS399"/>
      <c r="VAT399"/>
      <c r="VAU399"/>
      <c r="VAV399"/>
      <c r="VAW399"/>
      <c r="VAX399"/>
      <c r="VAY399"/>
      <c r="VAZ399"/>
      <c r="VBA399"/>
      <c r="VBB399"/>
      <c r="VBC399"/>
      <c r="VBD399"/>
      <c r="VBE399"/>
      <c r="VBF399"/>
      <c r="VBG399"/>
      <c r="VBH399"/>
      <c r="VBI399"/>
      <c r="VBJ399"/>
      <c r="VBK399"/>
      <c r="VBL399"/>
      <c r="VBM399"/>
      <c r="VBN399"/>
      <c r="VBO399"/>
      <c r="VBP399"/>
      <c r="VBQ399"/>
      <c r="VBR399"/>
      <c r="VBS399"/>
      <c r="VBT399"/>
      <c r="VBU399"/>
      <c r="VBV399"/>
      <c r="VBW399"/>
      <c r="VBX399"/>
      <c r="VBY399"/>
      <c r="VBZ399"/>
      <c r="VCA399"/>
      <c r="VCB399"/>
      <c r="VCC399"/>
      <c r="VCD399"/>
      <c r="VCE399"/>
      <c r="VCF399"/>
      <c r="VCG399"/>
      <c r="VCH399"/>
      <c r="VCI399"/>
      <c r="VCJ399"/>
      <c r="VCK399"/>
      <c r="VCL399"/>
      <c r="VCM399"/>
      <c r="VCN399"/>
      <c r="VCO399"/>
      <c r="VCP399"/>
      <c r="VCQ399"/>
      <c r="VCR399"/>
      <c r="VCS399"/>
      <c r="VCT399"/>
      <c r="VCU399"/>
      <c r="VCV399"/>
      <c r="VCW399"/>
      <c r="VCX399"/>
      <c r="VCY399"/>
      <c r="VCZ399"/>
      <c r="VDA399"/>
      <c r="VDB399"/>
      <c r="VDC399"/>
      <c r="VDD399"/>
      <c r="VDE399"/>
      <c r="VDF399"/>
      <c r="VDG399"/>
      <c r="VDH399"/>
      <c r="VDI399"/>
      <c r="VDJ399"/>
      <c r="VDK399"/>
      <c r="VDL399"/>
      <c r="VDM399"/>
      <c r="VDN399"/>
      <c r="VDO399"/>
      <c r="VDP399"/>
      <c r="VDQ399"/>
      <c r="VDR399"/>
      <c r="VDS399"/>
      <c r="VDT399"/>
      <c r="VDU399"/>
      <c r="VDV399"/>
      <c r="VDW399"/>
      <c r="VDX399"/>
      <c r="VDY399"/>
      <c r="VDZ399"/>
      <c r="VEA399"/>
      <c r="VEB399"/>
      <c r="VEC399"/>
      <c r="VED399"/>
      <c r="VEE399"/>
      <c r="VEF399"/>
      <c r="VEG399"/>
      <c r="VEH399"/>
      <c r="VEI399"/>
      <c r="VEJ399"/>
      <c r="VEK399"/>
      <c r="VEL399"/>
      <c r="VEM399"/>
      <c r="VEN399"/>
      <c r="VEO399"/>
      <c r="VEP399"/>
      <c r="VEQ399"/>
      <c r="VER399"/>
      <c r="VES399"/>
      <c r="VET399"/>
      <c r="VEU399"/>
      <c r="VEV399"/>
      <c r="VEW399"/>
      <c r="VEX399"/>
      <c r="VEY399"/>
      <c r="VEZ399"/>
      <c r="VFA399"/>
      <c r="VFB399"/>
      <c r="VFC399"/>
      <c r="VFD399"/>
      <c r="VFE399"/>
      <c r="VFF399"/>
      <c r="VFG399"/>
      <c r="VFH399"/>
      <c r="VFI399"/>
      <c r="VFJ399"/>
      <c r="VFK399"/>
      <c r="VFL399"/>
      <c r="VFM399"/>
      <c r="VFN399"/>
      <c r="VFO399"/>
      <c r="VFP399"/>
      <c r="VFQ399"/>
      <c r="VFR399"/>
      <c r="VFS399"/>
      <c r="VFT399"/>
      <c r="VFU399"/>
      <c r="VFV399"/>
      <c r="VFW399"/>
      <c r="VFX399"/>
      <c r="VFY399"/>
      <c r="VFZ399"/>
      <c r="VGA399"/>
      <c r="VGB399"/>
      <c r="VGC399"/>
      <c r="VGD399"/>
      <c r="VGE399"/>
      <c r="VGF399"/>
      <c r="VGG399"/>
      <c r="VGH399"/>
      <c r="VGI399"/>
      <c r="VGJ399"/>
      <c r="VGK399"/>
      <c r="VGL399"/>
      <c r="VGM399"/>
      <c r="VGN399"/>
      <c r="VGO399"/>
      <c r="VGP399"/>
      <c r="VGQ399"/>
      <c r="VGR399"/>
      <c r="VGS399"/>
      <c r="VGT399"/>
      <c r="VGU399"/>
      <c r="VGV399"/>
      <c r="VGW399"/>
      <c r="VGX399"/>
      <c r="VGY399"/>
      <c r="VGZ399"/>
      <c r="VHA399"/>
      <c r="VHB399"/>
      <c r="VHC399"/>
      <c r="VHD399"/>
      <c r="VHE399"/>
      <c r="VHF399"/>
      <c r="VHG399"/>
      <c r="VHH399"/>
      <c r="VHI399"/>
      <c r="VHJ399"/>
      <c r="VHK399"/>
      <c r="VHL399"/>
      <c r="VHM399"/>
      <c r="VHN399"/>
      <c r="VHO399"/>
      <c r="VHP399"/>
      <c r="VHQ399"/>
      <c r="VHR399"/>
      <c r="VHS399"/>
      <c r="VHT399"/>
      <c r="VHU399"/>
      <c r="VHV399"/>
      <c r="VHW399"/>
      <c r="VHX399"/>
      <c r="VHY399"/>
      <c r="VHZ399"/>
      <c r="VIA399"/>
      <c r="VIB399"/>
      <c r="VIC399"/>
      <c r="VID399"/>
      <c r="VIE399"/>
      <c r="VIF399"/>
      <c r="VIG399"/>
      <c r="VIH399"/>
      <c r="VII399"/>
      <c r="VIJ399"/>
      <c r="VIK399"/>
      <c r="VIL399"/>
      <c r="VIM399"/>
      <c r="VIN399"/>
      <c r="VIO399"/>
      <c r="VIP399"/>
      <c r="VIQ399"/>
      <c r="VIR399"/>
      <c r="VIS399"/>
      <c r="VIT399"/>
      <c r="VIU399"/>
      <c r="VIV399"/>
      <c r="VIW399"/>
      <c r="VIX399"/>
      <c r="VIY399"/>
      <c r="VIZ399"/>
      <c r="VJA399"/>
      <c r="VJB399"/>
      <c r="VJC399"/>
      <c r="VJD399"/>
      <c r="VJE399"/>
      <c r="VJF399"/>
      <c r="VJG399"/>
      <c r="VJH399"/>
      <c r="VJI399"/>
      <c r="VJJ399"/>
      <c r="VJK399"/>
      <c r="VJL399"/>
      <c r="VJM399"/>
      <c r="VJN399"/>
      <c r="VJO399"/>
      <c r="VJP399"/>
      <c r="VJQ399"/>
      <c r="VJR399"/>
      <c r="VJS399"/>
      <c r="VJT399"/>
      <c r="VJU399"/>
      <c r="VJV399"/>
      <c r="VJW399"/>
      <c r="VJX399"/>
      <c r="VJY399"/>
      <c r="VJZ399"/>
      <c r="VKA399"/>
      <c r="VKB399"/>
      <c r="VKC399"/>
      <c r="VKD399"/>
      <c r="VKE399"/>
      <c r="VKF399"/>
      <c r="VKG399"/>
      <c r="VKH399"/>
      <c r="VKI399"/>
      <c r="VKJ399"/>
      <c r="VKK399"/>
      <c r="VKL399"/>
      <c r="VKM399"/>
      <c r="VKN399"/>
      <c r="VKO399"/>
      <c r="VKP399"/>
      <c r="VKQ399"/>
      <c r="VKR399"/>
      <c r="VKS399"/>
      <c r="VKT399"/>
      <c r="VKU399"/>
      <c r="VKV399"/>
      <c r="VKW399"/>
      <c r="VKX399"/>
      <c r="VKY399"/>
      <c r="VKZ399"/>
      <c r="VLA399"/>
      <c r="VLB399"/>
      <c r="VLC399"/>
      <c r="VLD399"/>
      <c r="VLE399"/>
      <c r="VLF399"/>
      <c r="VLG399"/>
      <c r="VLH399"/>
      <c r="VLI399"/>
      <c r="VLJ399"/>
      <c r="VLK399"/>
      <c r="VLL399"/>
      <c r="VLM399"/>
      <c r="VLN399"/>
      <c r="VLO399"/>
      <c r="VLP399"/>
      <c r="VLQ399"/>
      <c r="VLR399"/>
      <c r="VLS399"/>
      <c r="VLT399"/>
      <c r="VLU399"/>
      <c r="VLV399"/>
      <c r="VLW399"/>
      <c r="VLX399"/>
      <c r="VLY399"/>
      <c r="VLZ399"/>
      <c r="VMA399"/>
      <c r="VMB399"/>
      <c r="VMC399"/>
      <c r="VMD399"/>
      <c r="VME399"/>
      <c r="VMF399"/>
      <c r="VMG399"/>
      <c r="VMH399"/>
      <c r="VMI399"/>
      <c r="VMJ399"/>
      <c r="VMK399"/>
      <c r="VML399"/>
      <c r="VMM399"/>
      <c r="VMN399"/>
      <c r="VMO399"/>
      <c r="VMP399"/>
      <c r="VMQ399"/>
      <c r="VMR399"/>
      <c r="VMS399"/>
      <c r="VMT399"/>
      <c r="VMU399"/>
      <c r="VMV399"/>
      <c r="VMW399"/>
      <c r="VMX399"/>
      <c r="VMY399"/>
      <c r="VMZ399"/>
      <c r="VNA399"/>
      <c r="VNB399"/>
      <c r="VNC399"/>
      <c r="VND399"/>
      <c r="VNE399"/>
      <c r="VNF399"/>
      <c r="VNG399"/>
      <c r="VNH399"/>
      <c r="VNI399"/>
      <c r="VNJ399"/>
      <c r="VNK399"/>
      <c r="VNL399"/>
      <c r="VNM399"/>
      <c r="VNN399"/>
      <c r="VNO399"/>
      <c r="VNP399"/>
      <c r="VNQ399"/>
      <c r="VNR399"/>
      <c r="VNS399"/>
      <c r="VNT399"/>
      <c r="VNU399"/>
      <c r="VNV399"/>
      <c r="VNW399"/>
      <c r="VNX399"/>
      <c r="VNY399"/>
      <c r="VNZ399"/>
      <c r="VOA399"/>
      <c r="VOB399"/>
      <c r="VOC399"/>
      <c r="VOD399"/>
      <c r="VOE399"/>
      <c r="VOF399"/>
      <c r="VOG399"/>
      <c r="VOH399"/>
      <c r="VOI399"/>
      <c r="VOJ399"/>
      <c r="VOK399"/>
      <c r="VOL399"/>
      <c r="VOM399"/>
      <c r="VON399"/>
      <c r="VOO399"/>
      <c r="VOP399"/>
      <c r="VOQ399"/>
      <c r="VOR399"/>
      <c r="VOS399"/>
      <c r="VOT399"/>
      <c r="VOU399"/>
      <c r="VOV399"/>
      <c r="VOW399"/>
      <c r="VOX399"/>
      <c r="VOY399"/>
      <c r="VOZ399"/>
      <c r="VPA399"/>
      <c r="VPB399"/>
      <c r="VPC399"/>
      <c r="VPD399"/>
      <c r="VPE399"/>
      <c r="VPF399"/>
      <c r="VPG399"/>
      <c r="VPH399"/>
      <c r="VPI399"/>
      <c r="VPJ399"/>
      <c r="VPK399"/>
      <c r="VPL399"/>
      <c r="VPM399"/>
      <c r="VPN399"/>
      <c r="VPO399"/>
      <c r="VPP399"/>
      <c r="VPQ399"/>
      <c r="VPR399"/>
      <c r="VPS399"/>
      <c r="VPT399"/>
      <c r="VPU399"/>
      <c r="VPV399"/>
      <c r="VPW399"/>
      <c r="VPX399"/>
      <c r="VPY399"/>
      <c r="VPZ399"/>
      <c r="VQA399"/>
      <c r="VQB399"/>
      <c r="VQC399"/>
      <c r="VQD399"/>
      <c r="VQE399"/>
      <c r="VQF399"/>
      <c r="VQG399"/>
      <c r="VQH399"/>
      <c r="VQI399"/>
      <c r="VQJ399"/>
      <c r="VQK399"/>
      <c r="VQL399"/>
      <c r="VQM399"/>
      <c r="VQN399"/>
      <c r="VQO399"/>
      <c r="VQP399"/>
      <c r="VQQ399"/>
      <c r="VQR399"/>
      <c r="VQS399"/>
      <c r="VQT399"/>
      <c r="VQU399"/>
      <c r="VQV399"/>
      <c r="VQW399"/>
      <c r="VQX399"/>
      <c r="VQY399"/>
      <c r="VQZ399"/>
      <c r="VRA399"/>
      <c r="VRB399"/>
      <c r="VRC399"/>
      <c r="VRD399"/>
      <c r="VRE399"/>
      <c r="VRF399"/>
      <c r="VRG399"/>
      <c r="VRH399"/>
      <c r="VRI399"/>
      <c r="VRJ399"/>
      <c r="VRK399"/>
      <c r="VRL399"/>
      <c r="VRM399"/>
      <c r="VRN399"/>
      <c r="VRO399"/>
      <c r="VRP399"/>
      <c r="VRQ399"/>
      <c r="VRR399"/>
      <c r="VRS399"/>
      <c r="VRT399"/>
      <c r="VRU399"/>
      <c r="VRV399"/>
      <c r="VRW399"/>
      <c r="VRX399"/>
      <c r="VRY399"/>
      <c r="VRZ399"/>
      <c r="VSA399"/>
      <c r="VSB399"/>
      <c r="VSC399"/>
      <c r="VSD399"/>
      <c r="VSE399"/>
      <c r="VSF399"/>
      <c r="VSG399"/>
      <c r="VSH399"/>
      <c r="VSI399"/>
      <c r="VSJ399"/>
      <c r="VSK399"/>
      <c r="VSL399"/>
      <c r="VSM399"/>
      <c r="VSN399"/>
      <c r="VSO399"/>
      <c r="VSP399"/>
      <c r="VSQ399"/>
      <c r="VSR399"/>
      <c r="VSS399"/>
      <c r="VST399"/>
      <c r="VSU399"/>
      <c r="VSV399"/>
      <c r="VSW399"/>
      <c r="VSX399"/>
      <c r="VSY399"/>
      <c r="VSZ399"/>
      <c r="VTA399"/>
      <c r="VTB399"/>
      <c r="VTC399"/>
      <c r="VTD399"/>
      <c r="VTE399"/>
      <c r="VTF399"/>
      <c r="VTG399"/>
      <c r="VTH399"/>
      <c r="VTI399"/>
      <c r="VTJ399"/>
      <c r="VTK399"/>
      <c r="VTL399"/>
      <c r="VTM399"/>
      <c r="VTN399"/>
      <c r="VTO399"/>
      <c r="VTP399"/>
      <c r="VTQ399"/>
      <c r="VTR399"/>
      <c r="VTS399"/>
      <c r="VTT399"/>
      <c r="VTU399"/>
      <c r="VTV399"/>
      <c r="VTW399"/>
      <c r="VTX399"/>
      <c r="VTY399"/>
      <c r="VTZ399"/>
      <c r="VUA399"/>
      <c r="VUB399"/>
      <c r="VUC399"/>
      <c r="VUD399"/>
      <c r="VUE399"/>
      <c r="VUF399"/>
      <c r="VUG399"/>
      <c r="VUH399"/>
      <c r="VUI399"/>
      <c r="VUJ399"/>
      <c r="VUK399"/>
      <c r="VUL399"/>
      <c r="VUM399"/>
      <c r="VUN399"/>
      <c r="VUO399"/>
      <c r="VUP399"/>
      <c r="VUQ399"/>
      <c r="VUR399"/>
      <c r="VUS399"/>
      <c r="VUT399"/>
      <c r="VUU399"/>
      <c r="VUV399"/>
      <c r="VUW399"/>
      <c r="VUX399"/>
      <c r="VUY399"/>
      <c r="VUZ399"/>
      <c r="VVA399"/>
      <c r="VVB399"/>
      <c r="VVC399"/>
      <c r="VVD399"/>
      <c r="VVE399"/>
      <c r="VVF399"/>
      <c r="VVG399"/>
      <c r="VVH399"/>
      <c r="VVI399"/>
      <c r="VVJ399"/>
      <c r="VVK399"/>
      <c r="VVL399"/>
      <c r="VVM399"/>
      <c r="VVN399"/>
      <c r="VVO399"/>
      <c r="VVP399"/>
      <c r="VVQ399"/>
      <c r="VVR399"/>
      <c r="VVS399"/>
      <c r="VVT399"/>
      <c r="VVU399"/>
      <c r="VVV399"/>
      <c r="VVW399"/>
      <c r="VVX399"/>
      <c r="VVY399"/>
      <c r="VVZ399"/>
      <c r="VWA399"/>
      <c r="VWB399"/>
      <c r="VWC399"/>
      <c r="VWD399"/>
      <c r="VWE399"/>
      <c r="VWF399"/>
      <c r="VWG399"/>
      <c r="VWH399"/>
      <c r="VWI399"/>
      <c r="VWJ399"/>
      <c r="VWK399"/>
      <c r="VWL399"/>
      <c r="VWM399"/>
      <c r="VWN399"/>
      <c r="VWO399"/>
      <c r="VWP399"/>
      <c r="VWQ399"/>
      <c r="VWR399"/>
      <c r="VWS399"/>
      <c r="VWT399"/>
      <c r="VWU399"/>
      <c r="VWV399"/>
      <c r="VWW399"/>
      <c r="VWX399"/>
      <c r="VWY399"/>
      <c r="VWZ399"/>
      <c r="VXA399"/>
      <c r="VXB399"/>
      <c r="VXC399"/>
      <c r="VXD399"/>
      <c r="VXE399"/>
      <c r="VXF399"/>
      <c r="VXG399"/>
      <c r="VXH399"/>
      <c r="VXI399"/>
      <c r="VXJ399"/>
      <c r="VXK399"/>
      <c r="VXL399"/>
      <c r="VXM399"/>
      <c r="VXN399"/>
      <c r="VXO399"/>
      <c r="VXP399"/>
      <c r="VXQ399"/>
      <c r="VXR399"/>
      <c r="VXS399"/>
      <c r="VXT399"/>
      <c r="VXU399"/>
      <c r="VXV399"/>
      <c r="VXW399"/>
      <c r="VXX399"/>
      <c r="VXY399"/>
      <c r="VXZ399"/>
      <c r="VYA399"/>
      <c r="VYB399"/>
      <c r="VYC399"/>
      <c r="VYD399"/>
      <c r="VYE399"/>
      <c r="VYF399"/>
      <c r="VYG399"/>
      <c r="VYH399"/>
      <c r="VYI399"/>
      <c r="VYJ399"/>
      <c r="VYK399"/>
      <c r="VYL399"/>
      <c r="VYM399"/>
      <c r="VYN399"/>
      <c r="VYO399"/>
      <c r="VYP399"/>
      <c r="VYQ399"/>
      <c r="VYR399"/>
      <c r="VYS399"/>
      <c r="VYT399"/>
      <c r="VYU399"/>
      <c r="VYV399"/>
      <c r="VYW399"/>
      <c r="VYX399"/>
      <c r="VYY399"/>
      <c r="VYZ399"/>
      <c r="VZA399"/>
      <c r="VZB399"/>
      <c r="VZC399"/>
      <c r="VZD399"/>
      <c r="VZE399"/>
      <c r="VZF399"/>
      <c r="VZG399"/>
      <c r="VZH399"/>
      <c r="VZI399"/>
      <c r="VZJ399"/>
      <c r="VZK399"/>
      <c r="VZL399"/>
      <c r="VZM399"/>
      <c r="VZN399"/>
      <c r="VZO399"/>
      <c r="VZP399"/>
      <c r="VZQ399"/>
      <c r="VZR399"/>
      <c r="VZS399"/>
      <c r="VZT399"/>
      <c r="VZU399"/>
      <c r="VZV399"/>
      <c r="VZW399"/>
      <c r="VZX399"/>
      <c r="VZY399"/>
      <c r="VZZ399"/>
      <c r="WAA399"/>
      <c r="WAB399"/>
      <c r="WAC399"/>
      <c r="WAD399"/>
      <c r="WAE399"/>
      <c r="WAF399"/>
      <c r="WAG399"/>
      <c r="WAH399"/>
      <c r="WAI399"/>
      <c r="WAJ399"/>
      <c r="WAK399"/>
      <c r="WAL399"/>
      <c r="WAM399"/>
      <c r="WAN399"/>
      <c r="WAO399"/>
      <c r="WAP399"/>
      <c r="WAQ399"/>
      <c r="WAR399"/>
      <c r="WAS399"/>
      <c r="WAT399"/>
      <c r="WAU399"/>
      <c r="WAV399"/>
      <c r="WAW399"/>
      <c r="WAX399"/>
      <c r="WAY399"/>
      <c r="WAZ399"/>
      <c r="WBA399"/>
      <c r="WBB399"/>
      <c r="WBC399"/>
      <c r="WBD399"/>
      <c r="WBE399"/>
      <c r="WBF399"/>
      <c r="WBG399"/>
      <c r="WBH399"/>
      <c r="WBI399"/>
      <c r="WBJ399"/>
      <c r="WBK399"/>
      <c r="WBL399"/>
      <c r="WBM399"/>
      <c r="WBN399"/>
      <c r="WBO399"/>
      <c r="WBP399"/>
      <c r="WBQ399"/>
      <c r="WBR399"/>
      <c r="WBS399"/>
      <c r="WBT399"/>
      <c r="WBU399"/>
      <c r="WBV399"/>
      <c r="WBW399"/>
      <c r="WBX399"/>
      <c r="WBY399"/>
      <c r="WBZ399"/>
      <c r="WCA399"/>
      <c r="WCB399"/>
      <c r="WCC399"/>
      <c r="WCD399"/>
      <c r="WCE399"/>
      <c r="WCF399"/>
      <c r="WCG399"/>
      <c r="WCH399"/>
      <c r="WCI399"/>
      <c r="WCJ399"/>
      <c r="WCK399"/>
      <c r="WCL399"/>
      <c r="WCM399"/>
      <c r="WCN399"/>
      <c r="WCO399"/>
      <c r="WCP399"/>
      <c r="WCQ399"/>
      <c r="WCR399"/>
      <c r="WCS399"/>
      <c r="WCT399"/>
      <c r="WCU399"/>
      <c r="WCV399"/>
      <c r="WCW399"/>
      <c r="WCX399"/>
      <c r="WCY399"/>
      <c r="WCZ399"/>
      <c r="WDA399"/>
      <c r="WDB399"/>
      <c r="WDC399"/>
      <c r="WDD399"/>
      <c r="WDE399"/>
      <c r="WDF399"/>
      <c r="WDG399"/>
      <c r="WDH399"/>
      <c r="WDI399"/>
      <c r="WDJ399"/>
      <c r="WDK399"/>
      <c r="WDL399"/>
      <c r="WDM399"/>
      <c r="WDN399"/>
      <c r="WDO399"/>
      <c r="WDP399"/>
      <c r="WDQ399"/>
      <c r="WDR399"/>
      <c r="WDS399"/>
      <c r="WDT399"/>
      <c r="WDU399"/>
      <c r="WDV399"/>
      <c r="WDW399"/>
      <c r="WDX399"/>
      <c r="WDY399"/>
      <c r="WDZ399"/>
      <c r="WEA399"/>
      <c r="WEB399"/>
      <c r="WEC399"/>
      <c r="WED399"/>
      <c r="WEE399"/>
      <c r="WEF399"/>
      <c r="WEG399"/>
      <c r="WEH399"/>
      <c r="WEI399"/>
      <c r="WEJ399"/>
      <c r="WEK399"/>
      <c r="WEL399"/>
      <c r="WEM399"/>
      <c r="WEN399"/>
      <c r="WEO399"/>
      <c r="WEP399"/>
      <c r="WEQ399"/>
      <c r="WER399"/>
      <c r="WES399"/>
      <c r="WET399"/>
      <c r="WEU399"/>
      <c r="WEV399"/>
      <c r="WEW399"/>
      <c r="WEX399"/>
      <c r="WEY399"/>
      <c r="WEZ399"/>
      <c r="WFA399"/>
      <c r="WFB399"/>
      <c r="WFC399"/>
      <c r="WFD399"/>
      <c r="WFE399"/>
      <c r="WFF399"/>
      <c r="WFG399"/>
      <c r="WFH399"/>
      <c r="WFI399"/>
      <c r="WFJ399"/>
      <c r="WFK399"/>
      <c r="WFL399"/>
      <c r="WFM399"/>
      <c r="WFN399"/>
      <c r="WFO399"/>
      <c r="WFP399"/>
      <c r="WFQ399"/>
      <c r="WFR399"/>
      <c r="WFS399"/>
      <c r="WFT399"/>
      <c r="WFU399"/>
      <c r="WFV399"/>
      <c r="WFW399"/>
      <c r="WFX399"/>
      <c r="WFY399"/>
      <c r="WFZ399"/>
      <c r="WGA399"/>
      <c r="WGB399"/>
      <c r="WGC399"/>
      <c r="WGD399"/>
      <c r="WGE399"/>
      <c r="WGF399"/>
      <c r="WGG399"/>
      <c r="WGH399"/>
      <c r="WGI399"/>
      <c r="WGJ399"/>
      <c r="WGK399"/>
      <c r="WGL399"/>
      <c r="WGM399"/>
      <c r="WGN399"/>
      <c r="WGO399"/>
      <c r="WGP399"/>
      <c r="WGQ399"/>
      <c r="WGR399"/>
      <c r="WGS399"/>
      <c r="WGT399"/>
      <c r="WGU399"/>
      <c r="WGV399"/>
      <c r="WGW399"/>
      <c r="WGX399"/>
      <c r="WGY399"/>
      <c r="WGZ399"/>
      <c r="WHA399"/>
      <c r="WHB399"/>
      <c r="WHC399"/>
      <c r="WHD399"/>
      <c r="WHE399"/>
      <c r="WHF399"/>
      <c r="WHG399"/>
      <c r="WHH399"/>
      <c r="WHI399"/>
      <c r="WHJ399"/>
      <c r="WHK399"/>
      <c r="WHL399"/>
      <c r="WHM399"/>
      <c r="WHN399"/>
      <c r="WHO399"/>
      <c r="WHP399"/>
      <c r="WHQ399"/>
      <c r="WHR399"/>
      <c r="WHS399"/>
      <c r="WHT399"/>
      <c r="WHU399"/>
      <c r="WHV399"/>
      <c r="WHW399"/>
      <c r="WHX399"/>
      <c r="WHY399"/>
      <c r="WHZ399"/>
      <c r="WIA399"/>
      <c r="WIB399"/>
      <c r="WIC399"/>
      <c r="WID399"/>
      <c r="WIE399"/>
      <c r="WIF399"/>
      <c r="WIG399"/>
      <c r="WIH399"/>
      <c r="WII399"/>
      <c r="WIJ399"/>
      <c r="WIK399"/>
      <c r="WIL399"/>
      <c r="WIM399"/>
      <c r="WIN399"/>
      <c r="WIO399"/>
      <c r="WIP399"/>
      <c r="WIQ399"/>
      <c r="WIR399"/>
      <c r="WIS399"/>
      <c r="WIT399"/>
      <c r="WIU399"/>
      <c r="WIV399"/>
      <c r="WIW399"/>
      <c r="WIX399"/>
      <c r="WIY399"/>
      <c r="WIZ399"/>
      <c r="WJA399"/>
      <c r="WJB399"/>
      <c r="WJC399"/>
      <c r="WJD399"/>
      <c r="WJE399"/>
      <c r="WJF399"/>
      <c r="WJG399"/>
      <c r="WJH399"/>
      <c r="WJI399"/>
      <c r="WJJ399"/>
      <c r="WJK399"/>
      <c r="WJL399"/>
      <c r="WJM399"/>
      <c r="WJN399"/>
      <c r="WJO399"/>
      <c r="WJP399"/>
      <c r="WJQ399"/>
      <c r="WJR399"/>
      <c r="WJS399"/>
      <c r="WJT399"/>
      <c r="WJU399"/>
      <c r="WJV399"/>
      <c r="WJW399"/>
      <c r="WJX399"/>
      <c r="WJY399"/>
      <c r="WJZ399"/>
      <c r="WKA399"/>
      <c r="WKB399"/>
      <c r="WKC399"/>
      <c r="WKD399"/>
      <c r="WKE399"/>
      <c r="WKF399"/>
      <c r="WKG399"/>
      <c r="WKH399"/>
      <c r="WKI399"/>
      <c r="WKJ399"/>
      <c r="WKK399"/>
      <c r="WKL399"/>
      <c r="WKM399"/>
      <c r="WKN399"/>
      <c r="WKO399"/>
      <c r="WKP399"/>
      <c r="WKQ399"/>
      <c r="WKR399"/>
      <c r="WKS399"/>
      <c r="WKT399"/>
      <c r="WKU399"/>
      <c r="WKV399"/>
      <c r="WKW399"/>
      <c r="WKX399"/>
      <c r="WKY399"/>
      <c r="WKZ399"/>
      <c r="WLA399"/>
      <c r="WLB399"/>
      <c r="WLC399"/>
      <c r="WLD399"/>
      <c r="WLE399"/>
      <c r="WLF399"/>
      <c r="WLG399"/>
      <c r="WLH399"/>
      <c r="WLI399"/>
      <c r="WLJ399"/>
      <c r="WLK399"/>
      <c r="WLL399"/>
      <c r="WLM399"/>
      <c r="WLN399"/>
      <c r="WLO399"/>
      <c r="WLP399"/>
      <c r="WLQ399"/>
      <c r="WLR399"/>
      <c r="WLS399"/>
      <c r="WLT399"/>
      <c r="WLU399"/>
      <c r="WLV399"/>
      <c r="WLW399"/>
      <c r="WLX399"/>
      <c r="WLY399"/>
      <c r="WLZ399"/>
      <c r="WMA399"/>
      <c r="WMB399"/>
      <c r="WMC399"/>
      <c r="WMD399"/>
      <c r="WME399"/>
      <c r="WMF399"/>
      <c r="WMG399"/>
      <c r="WMH399"/>
      <c r="WMI399"/>
      <c r="WMJ399"/>
      <c r="WMK399"/>
      <c r="WML399"/>
      <c r="WMM399"/>
      <c r="WMN399"/>
      <c r="WMO399"/>
      <c r="WMP399"/>
      <c r="WMQ399"/>
      <c r="WMR399"/>
      <c r="WMS399"/>
      <c r="WMT399"/>
      <c r="WMU399"/>
      <c r="WMV399"/>
      <c r="WMW399"/>
      <c r="WMX399"/>
      <c r="WMY399"/>
      <c r="WMZ399"/>
      <c r="WNA399"/>
      <c r="WNB399"/>
      <c r="WNC399"/>
      <c r="WND399"/>
      <c r="WNE399"/>
      <c r="WNF399"/>
      <c r="WNG399"/>
      <c r="WNH399"/>
      <c r="WNI399"/>
      <c r="WNJ399"/>
      <c r="WNK399"/>
      <c r="WNL399"/>
      <c r="WNM399"/>
      <c r="WNN399"/>
      <c r="WNO399"/>
      <c r="WNP399"/>
      <c r="WNQ399"/>
      <c r="WNR399"/>
      <c r="WNS399"/>
      <c r="WNT399"/>
      <c r="WNU399"/>
      <c r="WNV399"/>
      <c r="WNW399"/>
      <c r="WNX399"/>
      <c r="WNY399"/>
      <c r="WNZ399"/>
      <c r="WOA399"/>
      <c r="WOB399"/>
      <c r="WOC399"/>
      <c r="WOD399"/>
      <c r="WOE399"/>
      <c r="WOF399"/>
      <c r="WOG399"/>
      <c r="WOH399"/>
      <c r="WOI399"/>
      <c r="WOJ399"/>
      <c r="WOK399"/>
      <c r="WOL399"/>
      <c r="WOM399"/>
      <c r="WON399"/>
      <c r="WOO399"/>
      <c r="WOP399"/>
      <c r="WOQ399"/>
      <c r="WOR399"/>
      <c r="WOS399"/>
      <c r="WOT399"/>
      <c r="WOU399"/>
      <c r="WOV399"/>
      <c r="WOW399"/>
      <c r="WOX399"/>
      <c r="WOY399"/>
      <c r="WOZ399"/>
      <c r="WPA399"/>
      <c r="WPB399"/>
      <c r="WPC399"/>
      <c r="WPD399"/>
      <c r="WPE399"/>
      <c r="WPF399"/>
      <c r="WPG399"/>
      <c r="WPH399"/>
      <c r="WPI399"/>
      <c r="WPJ399"/>
      <c r="WPK399"/>
      <c r="WPL399"/>
      <c r="WPM399"/>
      <c r="WPN399"/>
      <c r="WPO399"/>
      <c r="WPP399"/>
      <c r="WPQ399"/>
      <c r="WPR399"/>
      <c r="WPS399"/>
      <c r="WPT399"/>
      <c r="WPU399"/>
      <c r="WPV399"/>
      <c r="WPW399"/>
      <c r="WPX399"/>
      <c r="WPY399"/>
      <c r="WPZ399"/>
      <c r="WQA399"/>
      <c r="WQB399"/>
      <c r="WQC399"/>
      <c r="WQD399"/>
      <c r="WQE399"/>
      <c r="WQF399"/>
      <c r="WQG399"/>
      <c r="WQH399"/>
      <c r="WQI399"/>
      <c r="WQJ399"/>
      <c r="WQK399"/>
      <c r="WQL399"/>
      <c r="WQM399"/>
      <c r="WQN399"/>
      <c r="WQO399"/>
      <c r="WQP399"/>
      <c r="WQQ399"/>
      <c r="WQR399"/>
      <c r="WQS399"/>
      <c r="WQT399"/>
      <c r="WQU399"/>
      <c r="WQV399"/>
      <c r="WQW399"/>
      <c r="WQX399"/>
      <c r="WQY399"/>
      <c r="WQZ399"/>
      <c r="WRA399"/>
      <c r="WRB399"/>
      <c r="WRC399"/>
      <c r="WRD399"/>
      <c r="WRE399"/>
      <c r="WRF399"/>
      <c r="WRG399"/>
      <c r="WRH399"/>
      <c r="WRI399"/>
      <c r="WRJ399"/>
      <c r="WRK399"/>
      <c r="WRL399"/>
      <c r="WRM399"/>
      <c r="WRN399"/>
      <c r="WRO399"/>
      <c r="WRP399"/>
      <c r="WRQ399"/>
      <c r="WRR399"/>
      <c r="WRS399"/>
      <c r="WRT399"/>
      <c r="WRU399"/>
      <c r="WRV399"/>
      <c r="WRW399"/>
      <c r="WRX399"/>
      <c r="WRY399"/>
      <c r="WRZ399"/>
      <c r="WSA399"/>
      <c r="WSB399"/>
      <c r="WSC399"/>
      <c r="WSD399"/>
      <c r="WSE399"/>
      <c r="WSF399"/>
      <c r="WSG399"/>
      <c r="WSH399"/>
      <c r="WSI399"/>
      <c r="WSJ399"/>
      <c r="WSK399"/>
      <c r="WSL399"/>
      <c r="WSM399"/>
      <c r="WSN399"/>
      <c r="WSO399"/>
      <c r="WSP399"/>
      <c r="WSQ399"/>
      <c r="WSR399"/>
      <c r="WSS399"/>
      <c r="WST399"/>
      <c r="WSU399"/>
      <c r="WSV399"/>
      <c r="WSW399"/>
      <c r="WSX399"/>
      <c r="WSY399"/>
      <c r="WSZ399"/>
      <c r="WTA399"/>
      <c r="WTB399"/>
      <c r="WTC399"/>
      <c r="WTD399"/>
      <c r="WTE399"/>
      <c r="WTF399"/>
      <c r="WTG399"/>
      <c r="WTH399"/>
      <c r="WTI399"/>
      <c r="WTJ399"/>
      <c r="WTK399"/>
      <c r="WTL399"/>
      <c r="WTM399"/>
      <c r="WTN399"/>
      <c r="WTO399"/>
      <c r="WTP399"/>
      <c r="WTQ399"/>
      <c r="WTR399"/>
      <c r="WTS399"/>
      <c r="WTT399"/>
      <c r="WTU399"/>
      <c r="WTV399"/>
      <c r="WTW399"/>
      <c r="WTX399"/>
      <c r="WTY399"/>
      <c r="WTZ399"/>
      <c r="WUA399"/>
      <c r="WUB399"/>
      <c r="WUC399"/>
      <c r="WUD399"/>
      <c r="WUE399"/>
      <c r="WUF399"/>
      <c r="WUG399"/>
      <c r="WUH399"/>
      <c r="WUI399"/>
      <c r="WUJ399"/>
      <c r="WUK399"/>
      <c r="WUL399"/>
      <c r="WUM399"/>
      <c r="WUN399"/>
      <c r="WUO399"/>
      <c r="WUP399"/>
      <c r="WUQ399"/>
      <c r="WUR399"/>
      <c r="WUS399"/>
      <c r="WUT399"/>
      <c r="WUU399"/>
      <c r="WUV399"/>
      <c r="WUW399"/>
      <c r="WUX399"/>
      <c r="WUY399"/>
      <c r="WUZ399"/>
      <c r="WVA399"/>
      <c r="WVB399"/>
      <c r="WVC399"/>
      <c r="WVD399"/>
      <c r="WVE399"/>
      <c r="WVF399"/>
      <c r="WVG399"/>
      <c r="WVH399"/>
      <c r="WVI399"/>
      <c r="WVJ399"/>
      <c r="WVK399"/>
      <c r="WVL399"/>
      <c r="WVM399"/>
      <c r="WVN399"/>
      <c r="WVO399"/>
      <c r="WVP399"/>
      <c r="WVQ399"/>
      <c r="WVR399"/>
      <c r="WVS399"/>
      <c r="WVT399"/>
      <c r="WVU399"/>
      <c r="WVV399"/>
      <c r="WVW399"/>
      <c r="WVX399"/>
      <c r="WVY399"/>
      <c r="WVZ399"/>
      <c r="WWA399"/>
      <c r="WWB399"/>
      <c r="WWC399"/>
      <c r="WWD399"/>
      <c r="WWE399"/>
      <c r="WWF399"/>
      <c r="WWG399"/>
      <c r="WWH399"/>
      <c r="WWI399"/>
      <c r="WWJ399"/>
      <c r="WWK399"/>
      <c r="WWL399"/>
      <c r="WWM399"/>
      <c r="WWN399"/>
      <c r="WWO399"/>
      <c r="WWP399"/>
      <c r="WWQ399"/>
      <c r="WWR399"/>
      <c r="WWS399"/>
      <c r="WWT399"/>
      <c r="WWU399"/>
      <c r="WWV399"/>
      <c r="WWW399"/>
      <c r="WWX399"/>
      <c r="WWY399"/>
      <c r="WWZ399"/>
      <c r="WXA399"/>
      <c r="WXB399"/>
      <c r="WXC399"/>
      <c r="WXD399"/>
      <c r="WXE399"/>
      <c r="WXF399"/>
      <c r="WXG399"/>
      <c r="WXH399"/>
      <c r="WXI399"/>
      <c r="WXJ399"/>
      <c r="WXK399"/>
      <c r="WXL399"/>
      <c r="WXM399"/>
      <c r="WXN399"/>
      <c r="WXO399"/>
      <c r="WXP399"/>
      <c r="WXQ399"/>
      <c r="WXR399"/>
      <c r="WXS399"/>
      <c r="WXT399"/>
      <c r="WXU399"/>
      <c r="WXV399"/>
      <c r="WXW399"/>
      <c r="WXX399"/>
      <c r="WXY399"/>
      <c r="WXZ399"/>
      <c r="WYA399"/>
      <c r="WYB399"/>
      <c r="WYC399"/>
      <c r="WYD399"/>
      <c r="WYE399"/>
      <c r="WYF399"/>
      <c r="WYG399"/>
      <c r="WYH399"/>
      <c r="WYI399"/>
      <c r="WYJ399"/>
      <c r="WYK399"/>
      <c r="WYL399"/>
      <c r="WYM399"/>
      <c r="WYN399"/>
      <c r="WYO399"/>
      <c r="WYP399"/>
      <c r="WYQ399"/>
      <c r="WYR399"/>
      <c r="WYS399"/>
      <c r="WYT399"/>
      <c r="WYU399"/>
      <c r="WYV399"/>
      <c r="WYW399"/>
      <c r="WYX399"/>
      <c r="WYY399"/>
      <c r="WYZ399"/>
      <c r="WZA399"/>
      <c r="WZB399"/>
      <c r="WZC399"/>
      <c r="WZD399"/>
      <c r="WZE399"/>
      <c r="WZF399"/>
      <c r="WZG399"/>
      <c r="WZH399"/>
      <c r="WZI399"/>
      <c r="WZJ399"/>
      <c r="WZK399"/>
      <c r="WZL399"/>
      <c r="WZM399"/>
      <c r="WZN399"/>
      <c r="WZO399"/>
      <c r="WZP399"/>
      <c r="WZQ399"/>
      <c r="WZR399"/>
      <c r="WZS399"/>
      <c r="WZT399"/>
      <c r="WZU399"/>
      <c r="WZV399"/>
      <c r="WZW399"/>
      <c r="WZX399"/>
      <c r="WZY399"/>
      <c r="WZZ399"/>
      <c r="XAA399"/>
      <c r="XAB399"/>
      <c r="XAC399"/>
      <c r="XAD399"/>
      <c r="XAE399"/>
      <c r="XAF399"/>
      <c r="XAG399"/>
      <c r="XAH399"/>
      <c r="XAI399"/>
      <c r="XAJ399"/>
      <c r="XAK399"/>
      <c r="XAL399"/>
      <c r="XAM399"/>
      <c r="XAN399"/>
      <c r="XAO399"/>
      <c r="XAP399"/>
      <c r="XAQ399"/>
      <c r="XAR399"/>
      <c r="XAS399"/>
      <c r="XAT399"/>
      <c r="XAU399"/>
      <c r="XAV399"/>
      <c r="XAW399"/>
      <c r="XAX399"/>
      <c r="XAY399"/>
      <c r="XAZ399"/>
      <c r="XBA399"/>
      <c r="XBB399"/>
      <c r="XBC399"/>
      <c r="XBD399"/>
      <c r="XBE399"/>
      <c r="XBF399"/>
      <c r="XBG399"/>
      <c r="XBH399"/>
      <c r="XBI399"/>
      <c r="XBJ399"/>
      <c r="XBK399"/>
      <c r="XBL399"/>
      <c r="XBM399"/>
      <c r="XBN399"/>
      <c r="XBO399"/>
      <c r="XBP399"/>
      <c r="XBQ399"/>
      <c r="XBR399"/>
      <c r="XBS399"/>
      <c r="XBT399"/>
      <c r="XBU399"/>
      <c r="XBV399"/>
      <c r="XBW399"/>
      <c r="XBX399"/>
      <c r="XBY399"/>
      <c r="XBZ399"/>
      <c r="XCA399"/>
      <c r="XCB399"/>
      <c r="XCC399"/>
      <c r="XCD399"/>
      <c r="XCE399"/>
      <c r="XCF399"/>
      <c r="XCG399"/>
      <c r="XCH399"/>
      <c r="XCI399"/>
      <c r="XCJ399"/>
      <c r="XCK399"/>
      <c r="XCL399"/>
      <c r="XCM399"/>
      <c r="XCN399"/>
      <c r="XCO399"/>
      <c r="XCP399"/>
      <c r="XCQ399"/>
      <c r="XCR399"/>
      <c r="XCS399"/>
      <c r="XCT399"/>
      <c r="XCU399"/>
      <c r="XCV399"/>
      <c r="XCW399"/>
      <c r="XCX399"/>
      <c r="XCY399"/>
      <c r="XCZ399"/>
      <c r="XDA399"/>
      <c r="XDB399"/>
      <c r="XDC399"/>
      <c r="XDD399"/>
      <c r="XDE399"/>
      <c r="XDF399"/>
      <c r="XDG399"/>
      <c r="XDH399"/>
      <c r="XDI399"/>
      <c r="XDJ399"/>
      <c r="XDK399"/>
      <c r="XDL399"/>
      <c r="XDM399"/>
      <c r="XDN399"/>
      <c r="XDO399"/>
      <c r="XDP399"/>
      <c r="XDQ399"/>
      <c r="XDR399"/>
      <c r="XDS399"/>
      <c r="XDT399"/>
      <c r="XDU399"/>
      <c r="XDV399"/>
      <c r="XDW399"/>
      <c r="XDX399"/>
      <c r="XDY399"/>
      <c r="XDZ399"/>
      <c r="XEA399"/>
      <c r="XEB399"/>
      <c r="XEC399"/>
      <c r="XED399"/>
      <c r="XEE399"/>
      <c r="XEF399"/>
      <c r="XEG399"/>
      <c r="XEH399"/>
      <c r="XEI399"/>
      <c r="XEJ399"/>
      <c r="XEK399"/>
      <c r="XEL399"/>
      <c r="XEM399"/>
      <c r="XEN399"/>
      <c r="XEO399"/>
      <c r="XEP399"/>
      <c r="XEQ399"/>
      <c r="XER399"/>
    </row>
    <row r="400" spans="1:16372" ht="30" customHeight="1" thickBot="1" x14ac:dyDescent="0.25">
      <c r="A400" s="41"/>
      <c r="B400" s="40"/>
      <c r="C400" s="49"/>
      <c r="D400" s="40"/>
      <c r="E400" s="40"/>
      <c r="F400" s="40"/>
      <c r="G400" s="40"/>
      <c r="H400" s="40"/>
      <c r="I400" s="40"/>
      <c r="J400" s="8" t="s">
        <v>17</v>
      </c>
      <c r="K400" s="29"/>
      <c r="L400" s="14"/>
      <c r="M400" s="14"/>
      <c r="N400" s="30"/>
      <c r="O400" s="29"/>
      <c r="P400" s="14"/>
      <c r="Q400" s="14"/>
      <c r="R400" s="30"/>
      <c r="S400" s="36"/>
      <c r="T400" s="14"/>
      <c r="U400" s="14"/>
      <c r="V400" s="30"/>
      <c r="W400" s="29"/>
      <c r="X400" s="14"/>
      <c r="Y400" s="14"/>
      <c r="Z400" s="30"/>
      <c r="AA400" s="29"/>
      <c r="AB400" s="14"/>
      <c r="AC400" s="14"/>
      <c r="AD400" s="30"/>
      <c r="AE400" s="29"/>
      <c r="AF400" s="14"/>
      <c r="AG400" s="14"/>
      <c r="AH400" s="30"/>
      <c r="AI400" s="29"/>
      <c r="AJ400" s="14"/>
      <c r="AK400" s="14"/>
      <c r="AL400" s="30"/>
      <c r="AM400" s="36"/>
      <c r="AN400" s="14"/>
      <c r="AO400" s="14"/>
      <c r="AP400" s="30"/>
      <c r="AQ400" s="29"/>
      <c r="AR400" s="14"/>
      <c r="AS400" s="14"/>
      <c r="AT400" s="30"/>
      <c r="AU400" s="29"/>
      <c r="AV400" s="14"/>
      <c r="AW400" s="14"/>
      <c r="AX400" s="30"/>
      <c r="AY400" s="29"/>
      <c r="AZ400" s="14"/>
      <c r="BA400" s="14"/>
      <c r="BB400" s="30"/>
      <c r="BC400" s="29"/>
      <c r="BD400" s="14"/>
      <c r="BE400" s="14"/>
      <c r="BF400" s="30"/>
      <c r="BG400" s="29"/>
      <c r="BH400" s="14"/>
      <c r="BI400" s="14"/>
      <c r="BJ400" s="47"/>
      <c r="BK400" s="29"/>
      <c r="BL400" s="14"/>
      <c r="BM400" s="14"/>
      <c r="BN400" s="30"/>
      <c r="BO400" s="32"/>
      <c r="BP400" s="22" t="s">
        <v>13</v>
      </c>
      <c r="BQ400" s="22"/>
      <c r="BR400" s="33"/>
    </row>
    <row r="401" spans="1:70" ht="30" customHeight="1" thickBot="1" x14ac:dyDescent="0.25">
      <c r="A401" s="41">
        <v>199</v>
      </c>
      <c r="B401" s="39" t="s">
        <v>523</v>
      </c>
      <c r="C401" s="48" t="s">
        <v>524</v>
      </c>
      <c r="D401" s="39" t="s">
        <v>27</v>
      </c>
      <c r="E401" s="39" t="s">
        <v>28</v>
      </c>
      <c r="F401" s="39">
        <v>140</v>
      </c>
      <c r="G401" s="39" t="s">
        <v>479</v>
      </c>
      <c r="H401" s="39" t="s">
        <v>29</v>
      </c>
      <c r="I401" s="39" t="s">
        <v>525</v>
      </c>
      <c r="J401" s="8" t="s">
        <v>16</v>
      </c>
      <c r="K401" s="29"/>
      <c r="L401" s="13"/>
      <c r="M401" s="13"/>
      <c r="N401" s="30" t="s">
        <v>778</v>
      </c>
      <c r="O401" s="29"/>
      <c r="P401" s="13"/>
      <c r="Q401" s="13"/>
      <c r="R401" s="30" t="s">
        <v>778</v>
      </c>
      <c r="S401" s="35"/>
      <c r="T401" s="13"/>
      <c r="U401" s="13"/>
      <c r="V401" s="30" t="s">
        <v>778</v>
      </c>
      <c r="W401" s="29"/>
      <c r="X401" s="13"/>
      <c r="Y401" s="13"/>
      <c r="Z401" s="30" t="s">
        <v>778</v>
      </c>
      <c r="AA401" s="29"/>
      <c r="AB401" s="13"/>
      <c r="AC401" s="13"/>
      <c r="AD401" s="30" t="s">
        <v>778</v>
      </c>
      <c r="AE401" s="29"/>
      <c r="AF401" s="13"/>
      <c r="AG401" s="13"/>
      <c r="AH401" s="30" t="s">
        <v>778</v>
      </c>
      <c r="AI401" s="34" t="s">
        <v>13</v>
      </c>
      <c r="AJ401" s="21" t="s">
        <v>13</v>
      </c>
      <c r="AK401" s="21"/>
      <c r="AL401" s="33"/>
      <c r="AM401" s="31" t="s">
        <v>14</v>
      </c>
      <c r="AN401" s="21"/>
      <c r="AO401" s="21" t="s">
        <v>14</v>
      </c>
      <c r="AP401" s="33" t="s">
        <v>786</v>
      </c>
      <c r="AQ401" s="29"/>
      <c r="AR401" s="13"/>
      <c r="AS401" s="13"/>
      <c r="AT401" s="30" t="s">
        <v>778</v>
      </c>
      <c r="AU401" s="29"/>
      <c r="AV401" s="13"/>
      <c r="AW401" s="13"/>
      <c r="AX401" s="30" t="s">
        <v>778</v>
      </c>
      <c r="AY401" s="29"/>
      <c r="AZ401" s="13"/>
      <c r="BA401" s="13"/>
      <c r="BB401" s="30" t="s">
        <v>778</v>
      </c>
      <c r="BC401" s="29"/>
      <c r="BD401" s="13"/>
      <c r="BE401" s="13"/>
      <c r="BF401" s="30" t="s">
        <v>778</v>
      </c>
      <c r="BG401" s="29"/>
      <c r="BH401" s="13"/>
      <c r="BI401" s="13"/>
      <c r="BJ401" s="46" t="s">
        <v>778</v>
      </c>
      <c r="BK401" s="29"/>
      <c r="BL401" s="13"/>
      <c r="BM401" s="13"/>
      <c r="BN401" s="30" t="s">
        <v>778</v>
      </c>
      <c r="BO401" s="31" t="s">
        <v>782</v>
      </c>
      <c r="BP401" s="21"/>
      <c r="BQ401" s="21" t="s">
        <v>782</v>
      </c>
      <c r="BR401" s="33" t="s">
        <v>828</v>
      </c>
    </row>
    <row r="402" spans="1:70" ht="30" customHeight="1" thickBot="1" x14ac:dyDescent="0.25">
      <c r="A402" s="41"/>
      <c r="B402" s="40"/>
      <c r="C402" s="49"/>
      <c r="D402" s="40"/>
      <c r="E402" s="40"/>
      <c r="F402" s="40"/>
      <c r="G402" s="40"/>
      <c r="H402" s="40"/>
      <c r="I402" s="40"/>
      <c r="J402" s="8" t="s">
        <v>17</v>
      </c>
      <c r="K402" s="29"/>
      <c r="L402" s="14"/>
      <c r="M402" s="14"/>
      <c r="N402" s="30"/>
      <c r="O402" s="29"/>
      <c r="P402" s="14"/>
      <c r="Q402" s="14"/>
      <c r="R402" s="30"/>
      <c r="S402" s="36"/>
      <c r="T402" s="14"/>
      <c r="U402" s="14"/>
      <c r="V402" s="30"/>
      <c r="W402" s="29"/>
      <c r="X402" s="14"/>
      <c r="Y402" s="14"/>
      <c r="Z402" s="30"/>
      <c r="AA402" s="29"/>
      <c r="AB402" s="14"/>
      <c r="AC402" s="14"/>
      <c r="AD402" s="30"/>
      <c r="AE402" s="29"/>
      <c r="AF402" s="14"/>
      <c r="AG402" s="14"/>
      <c r="AH402" s="30"/>
      <c r="AI402" s="34"/>
      <c r="AJ402" s="22" t="s">
        <v>13</v>
      </c>
      <c r="AK402" s="22"/>
      <c r="AL402" s="33"/>
      <c r="AM402" s="32"/>
      <c r="AN402" s="22"/>
      <c r="AO402" s="22" t="s">
        <v>14</v>
      </c>
      <c r="AP402" s="33"/>
      <c r="AQ402" s="29"/>
      <c r="AR402" s="14"/>
      <c r="AS402" s="14"/>
      <c r="AT402" s="30"/>
      <c r="AU402" s="29"/>
      <c r="AV402" s="14"/>
      <c r="AW402" s="13"/>
      <c r="AX402" s="30"/>
      <c r="AY402" s="29"/>
      <c r="AZ402" s="14"/>
      <c r="BA402" s="14"/>
      <c r="BB402" s="30"/>
      <c r="BC402" s="29"/>
      <c r="BD402" s="14"/>
      <c r="BE402" s="14"/>
      <c r="BF402" s="30"/>
      <c r="BG402" s="29"/>
      <c r="BH402" s="14"/>
      <c r="BI402" s="13"/>
      <c r="BJ402" s="47"/>
      <c r="BK402" s="29"/>
      <c r="BL402" s="14"/>
      <c r="BM402" s="14"/>
      <c r="BN402" s="30"/>
      <c r="BO402" s="32"/>
      <c r="BP402" s="22"/>
      <c r="BQ402" s="22" t="s">
        <v>14</v>
      </c>
      <c r="BR402" s="33"/>
    </row>
    <row r="403" spans="1:70" ht="29.25" customHeight="1" thickBot="1" x14ac:dyDescent="0.25">
      <c r="A403" s="41">
        <v>200</v>
      </c>
      <c r="B403" s="39" t="s">
        <v>526</v>
      </c>
      <c r="C403" s="48" t="s">
        <v>527</v>
      </c>
      <c r="D403" s="39" t="s">
        <v>27</v>
      </c>
      <c r="E403" s="39" t="s">
        <v>98</v>
      </c>
      <c r="F403" s="39">
        <v>60</v>
      </c>
      <c r="G403" s="39" t="s">
        <v>479</v>
      </c>
      <c r="H403" s="39" t="s">
        <v>29</v>
      </c>
      <c r="I403" s="39" t="s">
        <v>528</v>
      </c>
      <c r="J403" s="8" t="s">
        <v>16</v>
      </c>
      <c r="K403" s="29"/>
      <c r="L403" s="13"/>
      <c r="M403" s="13"/>
      <c r="N403" s="30" t="s">
        <v>778</v>
      </c>
      <c r="O403" s="29"/>
      <c r="P403" s="13"/>
      <c r="Q403" s="13"/>
      <c r="R403" s="30" t="s">
        <v>778</v>
      </c>
      <c r="S403" s="35"/>
      <c r="T403" s="13"/>
      <c r="U403" s="13"/>
      <c r="V403" s="30" t="s">
        <v>778</v>
      </c>
      <c r="W403" s="29"/>
      <c r="X403" s="13"/>
      <c r="Y403" s="13"/>
      <c r="Z403" s="30" t="s">
        <v>778</v>
      </c>
      <c r="AA403" s="29"/>
      <c r="AB403" s="13"/>
      <c r="AC403" s="13"/>
      <c r="AD403" s="30" t="s">
        <v>778</v>
      </c>
      <c r="AE403" s="29"/>
      <c r="AF403" s="13"/>
      <c r="AG403" s="13"/>
      <c r="AH403" s="30" t="s">
        <v>778</v>
      </c>
      <c r="AI403" s="34" t="s">
        <v>14</v>
      </c>
      <c r="AJ403" s="21"/>
      <c r="AK403" s="21" t="s">
        <v>14</v>
      </c>
      <c r="AL403" s="33" t="s">
        <v>785</v>
      </c>
      <c r="AM403" s="35"/>
      <c r="AN403" s="13"/>
      <c r="AO403" s="13"/>
      <c r="AP403" s="30" t="s">
        <v>778</v>
      </c>
      <c r="AQ403" s="29"/>
      <c r="AR403" s="13"/>
      <c r="AS403" s="13"/>
      <c r="AT403" s="30" t="s">
        <v>778</v>
      </c>
      <c r="AU403" s="29"/>
      <c r="AV403" s="13"/>
      <c r="AW403" s="13"/>
      <c r="AX403" s="30" t="s">
        <v>778</v>
      </c>
      <c r="AY403" s="29"/>
      <c r="AZ403" s="13"/>
      <c r="BA403" s="13"/>
      <c r="BB403" s="30" t="s">
        <v>778</v>
      </c>
      <c r="BC403" s="29"/>
      <c r="BD403" s="13"/>
      <c r="BE403" s="13"/>
      <c r="BF403" s="30" t="s">
        <v>778</v>
      </c>
      <c r="BG403" s="29"/>
      <c r="BH403" s="13"/>
      <c r="BI403" s="13"/>
      <c r="BJ403" s="46" t="s">
        <v>778</v>
      </c>
      <c r="BK403" s="29"/>
      <c r="BL403" s="13"/>
      <c r="BM403" s="13"/>
      <c r="BN403" s="30" t="s">
        <v>778</v>
      </c>
      <c r="BO403" s="29"/>
      <c r="BP403" s="13"/>
      <c r="BQ403" s="13"/>
      <c r="BR403" s="30" t="s">
        <v>778</v>
      </c>
    </row>
    <row r="404" spans="1:70" ht="29.25" customHeight="1" thickBot="1" x14ac:dyDescent="0.25">
      <c r="A404" s="41"/>
      <c r="B404" s="40"/>
      <c r="C404" s="49"/>
      <c r="D404" s="40"/>
      <c r="E404" s="40"/>
      <c r="F404" s="40"/>
      <c r="G404" s="40"/>
      <c r="H404" s="40"/>
      <c r="I404" s="40"/>
      <c r="J404" s="8" t="s">
        <v>17</v>
      </c>
      <c r="K404" s="29"/>
      <c r="L404" s="14"/>
      <c r="M404" s="14"/>
      <c r="N404" s="30"/>
      <c r="O404" s="29"/>
      <c r="P404" s="14"/>
      <c r="Q404" s="14"/>
      <c r="R404" s="30"/>
      <c r="S404" s="36"/>
      <c r="T404" s="14"/>
      <c r="U404" s="14"/>
      <c r="V404" s="30"/>
      <c r="W404" s="29"/>
      <c r="X404" s="14"/>
      <c r="Y404" s="14"/>
      <c r="Z404" s="30"/>
      <c r="AA404" s="29"/>
      <c r="AB404" s="14"/>
      <c r="AC404" s="14"/>
      <c r="AD404" s="30"/>
      <c r="AE404" s="29"/>
      <c r="AF404" s="14"/>
      <c r="AG404" s="14"/>
      <c r="AH404" s="30"/>
      <c r="AI404" s="34"/>
      <c r="AJ404" s="22"/>
      <c r="AK404" s="22" t="s">
        <v>14</v>
      </c>
      <c r="AL404" s="33"/>
      <c r="AM404" s="36"/>
      <c r="AN404" s="14"/>
      <c r="AO404" s="14"/>
      <c r="AP404" s="30"/>
      <c r="AQ404" s="29"/>
      <c r="AR404" s="14"/>
      <c r="AS404" s="14"/>
      <c r="AT404" s="30"/>
      <c r="AU404" s="29"/>
      <c r="AV404" s="14"/>
      <c r="AW404" s="13"/>
      <c r="AX404" s="30"/>
      <c r="AY404" s="29"/>
      <c r="AZ404" s="14"/>
      <c r="BA404" s="14"/>
      <c r="BB404" s="30"/>
      <c r="BC404" s="29"/>
      <c r="BD404" s="14"/>
      <c r="BE404" s="14"/>
      <c r="BF404" s="30"/>
      <c r="BG404" s="29"/>
      <c r="BH404" s="14"/>
      <c r="BI404" s="13"/>
      <c r="BJ404" s="47"/>
      <c r="BK404" s="29"/>
      <c r="BL404" s="14"/>
      <c r="BM404" s="14"/>
      <c r="BN404" s="30"/>
      <c r="BO404" s="29"/>
      <c r="BP404" s="14"/>
      <c r="BQ404" s="14"/>
      <c r="BR404" s="30"/>
    </row>
    <row r="405" spans="1:70" ht="30" customHeight="1" thickBot="1" x14ac:dyDescent="0.25">
      <c r="A405" s="41">
        <v>201</v>
      </c>
      <c r="B405" s="39" t="s">
        <v>529</v>
      </c>
      <c r="C405" s="48" t="s">
        <v>530</v>
      </c>
      <c r="D405" s="39" t="s">
        <v>27</v>
      </c>
      <c r="E405" s="39" t="s">
        <v>98</v>
      </c>
      <c r="F405" s="39">
        <v>60</v>
      </c>
      <c r="G405" s="39" t="s">
        <v>479</v>
      </c>
      <c r="H405" s="39" t="s">
        <v>29</v>
      </c>
      <c r="I405" s="39" t="s">
        <v>531</v>
      </c>
      <c r="J405" s="8" t="s">
        <v>16</v>
      </c>
      <c r="K405" s="29"/>
      <c r="L405" s="13"/>
      <c r="M405" s="13"/>
      <c r="N405" s="30" t="s">
        <v>778</v>
      </c>
      <c r="O405" s="35"/>
      <c r="P405" s="13"/>
      <c r="Q405" s="13"/>
      <c r="R405" s="30" t="s">
        <v>778</v>
      </c>
      <c r="S405" s="35"/>
      <c r="T405" s="13"/>
      <c r="U405" s="13"/>
      <c r="V405" s="30" t="s">
        <v>778</v>
      </c>
      <c r="W405" s="29"/>
      <c r="X405" s="13"/>
      <c r="Y405" s="13"/>
      <c r="Z405" s="30" t="s">
        <v>778</v>
      </c>
      <c r="AA405" s="29"/>
      <c r="AB405" s="13"/>
      <c r="AC405" s="13"/>
      <c r="AD405" s="30" t="s">
        <v>778</v>
      </c>
      <c r="AE405" s="29"/>
      <c r="AF405" s="13"/>
      <c r="AG405" s="13"/>
      <c r="AH405" s="30" t="s">
        <v>778</v>
      </c>
      <c r="AI405" s="34" t="s">
        <v>13</v>
      </c>
      <c r="AJ405" s="21" t="s">
        <v>13</v>
      </c>
      <c r="AK405" s="21"/>
      <c r="AL405" s="33"/>
      <c r="AM405" s="35"/>
      <c r="AN405" s="13"/>
      <c r="AO405" s="13"/>
      <c r="AP405" s="30" t="s">
        <v>778</v>
      </c>
      <c r="AQ405" s="29"/>
      <c r="AR405" s="13"/>
      <c r="AS405" s="13"/>
      <c r="AT405" s="30" t="s">
        <v>778</v>
      </c>
      <c r="AU405" s="29"/>
      <c r="AV405" s="13"/>
      <c r="AW405" s="13"/>
      <c r="AX405" s="30" t="s">
        <v>778</v>
      </c>
      <c r="AY405" s="29"/>
      <c r="AZ405" s="13"/>
      <c r="BA405" s="13"/>
      <c r="BB405" s="30" t="s">
        <v>778</v>
      </c>
      <c r="BC405" s="29"/>
      <c r="BD405" s="13"/>
      <c r="BE405" s="13"/>
      <c r="BF405" s="30" t="s">
        <v>778</v>
      </c>
      <c r="BG405" s="29"/>
      <c r="BH405" s="13"/>
      <c r="BI405" s="13"/>
      <c r="BJ405" s="46" t="s">
        <v>778</v>
      </c>
      <c r="BK405" s="29"/>
      <c r="BL405" s="13"/>
      <c r="BM405" s="13"/>
      <c r="BN405" s="30" t="s">
        <v>778</v>
      </c>
      <c r="BO405" s="31" t="s">
        <v>782</v>
      </c>
      <c r="BP405" s="21"/>
      <c r="BQ405" s="21" t="s">
        <v>782</v>
      </c>
      <c r="BR405" s="33" t="s">
        <v>828</v>
      </c>
    </row>
    <row r="406" spans="1:70" ht="30" customHeight="1" thickBot="1" x14ac:dyDescent="0.25">
      <c r="A406" s="41"/>
      <c r="B406" s="40"/>
      <c r="C406" s="49"/>
      <c r="D406" s="40"/>
      <c r="E406" s="40"/>
      <c r="F406" s="40"/>
      <c r="G406" s="40"/>
      <c r="H406" s="40"/>
      <c r="I406" s="40"/>
      <c r="J406" s="8" t="s">
        <v>17</v>
      </c>
      <c r="K406" s="29"/>
      <c r="L406" s="14"/>
      <c r="M406" s="14"/>
      <c r="N406" s="30"/>
      <c r="O406" s="36"/>
      <c r="P406" s="14"/>
      <c r="Q406" s="14"/>
      <c r="R406" s="30"/>
      <c r="S406" s="36"/>
      <c r="T406" s="14"/>
      <c r="U406" s="14"/>
      <c r="V406" s="30"/>
      <c r="W406" s="29"/>
      <c r="X406" s="14"/>
      <c r="Y406" s="14"/>
      <c r="Z406" s="30"/>
      <c r="AA406" s="29"/>
      <c r="AB406" s="14"/>
      <c r="AC406" s="14"/>
      <c r="AD406" s="30"/>
      <c r="AE406" s="29"/>
      <c r="AF406" s="14"/>
      <c r="AG406" s="14"/>
      <c r="AH406" s="30"/>
      <c r="AI406" s="34"/>
      <c r="AJ406" s="22" t="s">
        <v>13</v>
      </c>
      <c r="AK406" s="22"/>
      <c r="AL406" s="33"/>
      <c r="AM406" s="36"/>
      <c r="AN406" s="14"/>
      <c r="AO406" s="14"/>
      <c r="AP406" s="30"/>
      <c r="AQ406" s="29"/>
      <c r="AR406" s="14"/>
      <c r="AS406" s="14"/>
      <c r="AT406" s="30"/>
      <c r="AU406" s="29"/>
      <c r="AV406" s="14"/>
      <c r="AW406" s="14"/>
      <c r="AX406" s="30"/>
      <c r="AY406" s="29"/>
      <c r="AZ406" s="14"/>
      <c r="BA406" s="14"/>
      <c r="BB406" s="30"/>
      <c r="BC406" s="29"/>
      <c r="BD406" s="14"/>
      <c r="BE406" s="14"/>
      <c r="BF406" s="30"/>
      <c r="BG406" s="29"/>
      <c r="BH406" s="14"/>
      <c r="BI406" s="14"/>
      <c r="BJ406" s="47"/>
      <c r="BK406" s="29"/>
      <c r="BL406" s="14"/>
      <c r="BM406" s="14"/>
      <c r="BN406" s="30"/>
      <c r="BO406" s="32"/>
      <c r="BP406" s="22"/>
      <c r="BQ406" s="22" t="s">
        <v>14</v>
      </c>
      <c r="BR406" s="33"/>
    </row>
    <row r="407" spans="1:70" ht="30" customHeight="1" thickBot="1" x14ac:dyDescent="0.25">
      <c r="A407" s="41">
        <v>202</v>
      </c>
      <c r="B407" s="39" t="s">
        <v>532</v>
      </c>
      <c r="C407" s="48" t="s">
        <v>533</v>
      </c>
      <c r="D407" s="39" t="s">
        <v>27</v>
      </c>
      <c r="E407" s="39" t="s">
        <v>28</v>
      </c>
      <c r="F407" s="39">
        <v>2600</v>
      </c>
      <c r="G407" s="39" t="s">
        <v>436</v>
      </c>
      <c r="H407" s="39" t="s">
        <v>29</v>
      </c>
      <c r="I407" s="39" t="s">
        <v>29</v>
      </c>
      <c r="J407" s="8" t="s">
        <v>16</v>
      </c>
      <c r="K407" s="29"/>
      <c r="L407" s="13"/>
      <c r="M407" s="13"/>
      <c r="N407" s="30" t="s">
        <v>778</v>
      </c>
      <c r="O407" s="29"/>
      <c r="P407" s="13"/>
      <c r="Q407" s="13"/>
      <c r="R407" s="30" t="s">
        <v>778</v>
      </c>
      <c r="S407" s="29"/>
      <c r="T407" s="13"/>
      <c r="U407" s="13"/>
      <c r="V407" s="30" t="s">
        <v>778</v>
      </c>
      <c r="W407" s="29"/>
      <c r="X407" s="13"/>
      <c r="Y407" s="13"/>
      <c r="Z407" s="30" t="s">
        <v>778</v>
      </c>
      <c r="AA407" s="29"/>
      <c r="AB407" s="13"/>
      <c r="AC407" s="13"/>
      <c r="AD407" s="30" t="s">
        <v>778</v>
      </c>
      <c r="AE407" s="29"/>
      <c r="AF407" s="13"/>
      <c r="AG407" s="13"/>
      <c r="AH407" s="30" t="s">
        <v>778</v>
      </c>
      <c r="AI407" s="34" t="s">
        <v>13</v>
      </c>
      <c r="AJ407" s="21" t="s">
        <v>13</v>
      </c>
      <c r="AK407" s="21"/>
      <c r="AL407" s="33"/>
      <c r="AM407" s="34" t="s">
        <v>14</v>
      </c>
      <c r="AN407" s="21"/>
      <c r="AO407" s="21" t="s">
        <v>782</v>
      </c>
      <c r="AP407" s="33" t="s">
        <v>800</v>
      </c>
      <c r="AQ407" s="29"/>
      <c r="AR407" s="13"/>
      <c r="AS407" s="13"/>
      <c r="AT407" s="30" t="s">
        <v>778</v>
      </c>
      <c r="AU407" s="29"/>
      <c r="AV407" s="13"/>
      <c r="AW407" s="13"/>
      <c r="AX407" s="30" t="s">
        <v>778</v>
      </c>
      <c r="AY407" s="29"/>
      <c r="AZ407" s="13"/>
      <c r="BA407" s="13"/>
      <c r="BB407" s="30" t="s">
        <v>778</v>
      </c>
      <c r="BC407" s="34" t="s">
        <v>13</v>
      </c>
      <c r="BD407" s="21" t="s">
        <v>13</v>
      </c>
      <c r="BE407" s="21"/>
      <c r="BF407" s="33"/>
      <c r="BG407" s="29"/>
      <c r="BH407" s="13"/>
      <c r="BI407" s="13"/>
      <c r="BJ407" s="46" t="s">
        <v>778</v>
      </c>
      <c r="BK407" s="34" t="s">
        <v>13</v>
      </c>
      <c r="BL407" s="21" t="s">
        <v>13</v>
      </c>
      <c r="BM407" s="21"/>
      <c r="BN407" s="33"/>
      <c r="BO407" s="31" t="s">
        <v>13</v>
      </c>
      <c r="BP407" s="21" t="s">
        <v>13</v>
      </c>
      <c r="BQ407" s="21"/>
      <c r="BR407" s="33"/>
    </row>
    <row r="408" spans="1:70" ht="43.5" customHeight="1" thickBot="1" x14ac:dyDescent="0.25">
      <c r="A408" s="41"/>
      <c r="B408" s="40"/>
      <c r="C408" s="49"/>
      <c r="D408" s="40"/>
      <c r="E408" s="40"/>
      <c r="F408" s="40"/>
      <c r="G408" s="40"/>
      <c r="H408" s="40"/>
      <c r="I408" s="40"/>
      <c r="J408" s="8" t="s">
        <v>17</v>
      </c>
      <c r="K408" s="29"/>
      <c r="L408" s="14"/>
      <c r="M408" s="14"/>
      <c r="N408" s="30"/>
      <c r="O408" s="29"/>
      <c r="P408" s="14"/>
      <c r="Q408" s="14"/>
      <c r="R408" s="30"/>
      <c r="S408" s="29"/>
      <c r="T408" s="13"/>
      <c r="U408" s="14"/>
      <c r="V408" s="30"/>
      <c r="W408" s="29"/>
      <c r="X408" s="14"/>
      <c r="Y408" s="14"/>
      <c r="Z408" s="30"/>
      <c r="AA408" s="29"/>
      <c r="AB408" s="14"/>
      <c r="AC408" s="14"/>
      <c r="AD408" s="30"/>
      <c r="AE408" s="29"/>
      <c r="AF408" s="14"/>
      <c r="AG408" s="14"/>
      <c r="AH408" s="30"/>
      <c r="AI408" s="34"/>
      <c r="AJ408" s="22" t="s">
        <v>13</v>
      </c>
      <c r="AK408" s="22"/>
      <c r="AL408" s="33"/>
      <c r="AM408" s="34"/>
      <c r="AN408" s="22"/>
      <c r="AO408" s="21" t="s">
        <v>782</v>
      </c>
      <c r="AP408" s="33"/>
      <c r="AQ408" s="29"/>
      <c r="AR408" s="14"/>
      <c r="AS408" s="14"/>
      <c r="AT408" s="30"/>
      <c r="AU408" s="29"/>
      <c r="AV408" s="14"/>
      <c r="AW408" s="13"/>
      <c r="AX408" s="30"/>
      <c r="AY408" s="29"/>
      <c r="AZ408" s="14"/>
      <c r="BA408" s="14"/>
      <c r="BB408" s="30"/>
      <c r="BC408" s="34"/>
      <c r="BD408" s="22" t="s">
        <v>13</v>
      </c>
      <c r="BE408" s="22"/>
      <c r="BF408" s="33"/>
      <c r="BG408" s="29"/>
      <c r="BH408" s="14"/>
      <c r="BI408" s="13"/>
      <c r="BJ408" s="47"/>
      <c r="BK408" s="34"/>
      <c r="BL408" s="22" t="s">
        <v>13</v>
      </c>
      <c r="BM408" s="22"/>
      <c r="BN408" s="33"/>
      <c r="BO408" s="32"/>
      <c r="BP408" s="22" t="s">
        <v>13</v>
      </c>
      <c r="BQ408" s="22"/>
      <c r="BR408" s="33"/>
    </row>
    <row r="409" spans="1:70" ht="30" customHeight="1" thickBot="1" x14ac:dyDescent="0.25">
      <c r="A409" s="41">
        <v>203</v>
      </c>
      <c r="B409" s="39" t="s">
        <v>534</v>
      </c>
      <c r="C409" s="48" t="s">
        <v>535</v>
      </c>
      <c r="D409" s="39" t="s">
        <v>27</v>
      </c>
      <c r="E409" s="39" t="s">
        <v>28</v>
      </c>
      <c r="F409" s="39">
        <v>7000</v>
      </c>
      <c r="G409" s="39" t="s">
        <v>436</v>
      </c>
      <c r="H409" s="39" t="s">
        <v>29</v>
      </c>
      <c r="I409" s="39" t="s">
        <v>29</v>
      </c>
      <c r="J409" s="8" t="s">
        <v>16</v>
      </c>
      <c r="K409" s="29"/>
      <c r="L409" s="13"/>
      <c r="M409" s="13"/>
      <c r="N409" s="30" t="s">
        <v>778</v>
      </c>
      <c r="O409" s="29"/>
      <c r="P409" s="13"/>
      <c r="Q409" s="13"/>
      <c r="R409" s="30" t="s">
        <v>778</v>
      </c>
      <c r="S409" s="35"/>
      <c r="T409" s="13"/>
      <c r="U409" s="13"/>
      <c r="V409" s="30" t="s">
        <v>778</v>
      </c>
      <c r="W409" s="29"/>
      <c r="X409" s="13"/>
      <c r="Y409" s="13"/>
      <c r="Z409" s="30" t="s">
        <v>778</v>
      </c>
      <c r="AA409" s="29"/>
      <c r="AB409" s="13"/>
      <c r="AC409" s="13"/>
      <c r="AD409" s="30" t="s">
        <v>778</v>
      </c>
      <c r="AE409" s="29"/>
      <c r="AF409" s="13"/>
      <c r="AG409" s="13"/>
      <c r="AH409" s="30" t="s">
        <v>778</v>
      </c>
      <c r="AI409" s="34" t="s">
        <v>13</v>
      </c>
      <c r="AJ409" s="21" t="s">
        <v>13</v>
      </c>
      <c r="AK409" s="21"/>
      <c r="AL409" s="33"/>
      <c r="AM409" s="34" t="s">
        <v>14</v>
      </c>
      <c r="AN409" s="21"/>
      <c r="AO409" s="21" t="s">
        <v>782</v>
      </c>
      <c r="AP409" s="33" t="s">
        <v>800</v>
      </c>
      <c r="AQ409" s="29"/>
      <c r="AR409" s="13"/>
      <c r="AS409" s="13"/>
      <c r="AT409" s="30" t="s">
        <v>778</v>
      </c>
      <c r="AU409" s="29"/>
      <c r="AV409" s="13"/>
      <c r="AW409" s="13"/>
      <c r="AX409" s="30" t="s">
        <v>778</v>
      </c>
      <c r="AY409" s="29"/>
      <c r="AZ409" s="13"/>
      <c r="BA409" s="13"/>
      <c r="BB409" s="30" t="s">
        <v>778</v>
      </c>
      <c r="BC409" s="34" t="s">
        <v>13</v>
      </c>
      <c r="BD409" s="21" t="s">
        <v>13</v>
      </c>
      <c r="BE409" s="21"/>
      <c r="BF409" s="33"/>
      <c r="BG409" s="29"/>
      <c r="BH409" s="13"/>
      <c r="BI409" s="13"/>
      <c r="BJ409" s="46" t="s">
        <v>778</v>
      </c>
      <c r="BK409" s="34" t="s">
        <v>13</v>
      </c>
      <c r="BL409" s="21" t="s">
        <v>13</v>
      </c>
      <c r="BM409" s="21"/>
      <c r="BN409" s="33"/>
      <c r="BO409" s="31" t="s">
        <v>13</v>
      </c>
      <c r="BP409" s="21" t="s">
        <v>13</v>
      </c>
      <c r="BQ409" s="21"/>
      <c r="BR409" s="33"/>
    </row>
    <row r="410" spans="1:70" ht="35.25" customHeight="1" thickBot="1" x14ac:dyDescent="0.25">
      <c r="A410" s="41"/>
      <c r="B410" s="40"/>
      <c r="C410" s="49"/>
      <c r="D410" s="40"/>
      <c r="E410" s="40"/>
      <c r="F410" s="40"/>
      <c r="G410" s="40"/>
      <c r="H410" s="40"/>
      <c r="I410" s="40"/>
      <c r="J410" s="8" t="s">
        <v>17</v>
      </c>
      <c r="K410" s="29"/>
      <c r="L410" s="14"/>
      <c r="M410" s="14"/>
      <c r="N410" s="30"/>
      <c r="O410" s="29"/>
      <c r="P410" s="14"/>
      <c r="Q410" s="14"/>
      <c r="R410" s="30"/>
      <c r="S410" s="36"/>
      <c r="T410" s="14"/>
      <c r="U410" s="14"/>
      <c r="V410" s="30"/>
      <c r="W410" s="29"/>
      <c r="X410" s="14"/>
      <c r="Y410" s="14"/>
      <c r="Z410" s="30"/>
      <c r="AA410" s="29"/>
      <c r="AB410" s="14"/>
      <c r="AC410" s="14"/>
      <c r="AD410" s="30"/>
      <c r="AE410" s="29"/>
      <c r="AF410" s="14"/>
      <c r="AG410" s="14"/>
      <c r="AH410" s="30"/>
      <c r="AI410" s="34"/>
      <c r="AJ410" s="22" t="s">
        <v>13</v>
      </c>
      <c r="AK410" s="22"/>
      <c r="AL410" s="33"/>
      <c r="AM410" s="34"/>
      <c r="AN410" s="22"/>
      <c r="AO410" s="21" t="s">
        <v>782</v>
      </c>
      <c r="AP410" s="33"/>
      <c r="AQ410" s="29"/>
      <c r="AR410" s="14"/>
      <c r="AS410" s="14"/>
      <c r="AT410" s="30"/>
      <c r="AU410" s="29"/>
      <c r="AV410" s="14"/>
      <c r="AW410" s="14"/>
      <c r="AX410" s="30"/>
      <c r="AY410" s="29"/>
      <c r="AZ410" s="14"/>
      <c r="BA410" s="14"/>
      <c r="BB410" s="30"/>
      <c r="BC410" s="34"/>
      <c r="BD410" s="22" t="s">
        <v>13</v>
      </c>
      <c r="BE410" s="22"/>
      <c r="BF410" s="33"/>
      <c r="BG410" s="29"/>
      <c r="BH410" s="14"/>
      <c r="BI410" s="14"/>
      <c r="BJ410" s="47"/>
      <c r="BK410" s="34"/>
      <c r="BL410" s="22" t="s">
        <v>13</v>
      </c>
      <c r="BM410" s="22"/>
      <c r="BN410" s="33"/>
      <c r="BO410" s="32"/>
      <c r="BP410" s="22" t="s">
        <v>13</v>
      </c>
      <c r="BQ410" s="22"/>
      <c r="BR410" s="33"/>
    </row>
    <row r="411" spans="1:70" ht="30" customHeight="1" thickBot="1" x14ac:dyDescent="0.25">
      <c r="A411" s="41">
        <v>204</v>
      </c>
      <c r="B411" s="39" t="s">
        <v>536</v>
      </c>
      <c r="C411" s="48" t="s">
        <v>537</v>
      </c>
      <c r="D411" s="39" t="s">
        <v>27</v>
      </c>
      <c r="E411" s="39" t="s">
        <v>28</v>
      </c>
      <c r="F411" s="39">
        <v>1200</v>
      </c>
      <c r="G411" s="39" t="s">
        <v>436</v>
      </c>
      <c r="H411" s="39" t="s">
        <v>29</v>
      </c>
      <c r="I411" s="39" t="s">
        <v>29</v>
      </c>
      <c r="J411" s="8" t="s">
        <v>16</v>
      </c>
      <c r="K411" s="29"/>
      <c r="L411" s="13"/>
      <c r="M411" s="13"/>
      <c r="N411" s="30" t="s">
        <v>778</v>
      </c>
      <c r="O411" s="35"/>
      <c r="P411" s="13"/>
      <c r="Q411" s="13"/>
      <c r="R411" s="30" t="s">
        <v>778</v>
      </c>
      <c r="S411" s="35"/>
      <c r="T411" s="13"/>
      <c r="U411" s="13"/>
      <c r="V411" s="30" t="s">
        <v>778</v>
      </c>
      <c r="W411" s="29"/>
      <c r="X411" s="13"/>
      <c r="Y411" s="13"/>
      <c r="Z411" s="30" t="s">
        <v>778</v>
      </c>
      <c r="AA411" s="29"/>
      <c r="AB411" s="13"/>
      <c r="AC411" s="13"/>
      <c r="AD411" s="30" t="s">
        <v>778</v>
      </c>
      <c r="AE411" s="29"/>
      <c r="AF411" s="13"/>
      <c r="AG411" s="13"/>
      <c r="AH411" s="30" t="s">
        <v>778</v>
      </c>
      <c r="AI411" s="34" t="s">
        <v>13</v>
      </c>
      <c r="AJ411" s="21" t="s">
        <v>13</v>
      </c>
      <c r="AK411" s="21"/>
      <c r="AL411" s="33"/>
      <c r="AM411" s="34" t="s">
        <v>14</v>
      </c>
      <c r="AN411" s="21"/>
      <c r="AO411" s="21" t="s">
        <v>782</v>
      </c>
      <c r="AP411" s="33" t="s">
        <v>800</v>
      </c>
      <c r="AQ411" s="29"/>
      <c r="AR411" s="13"/>
      <c r="AS411" s="13"/>
      <c r="AT411" s="30" t="s">
        <v>778</v>
      </c>
      <c r="AU411" s="29"/>
      <c r="AV411" s="13"/>
      <c r="AW411" s="13"/>
      <c r="AX411" s="30" t="s">
        <v>778</v>
      </c>
      <c r="AY411" s="29"/>
      <c r="AZ411" s="13"/>
      <c r="BA411" s="13"/>
      <c r="BB411" s="30" t="s">
        <v>778</v>
      </c>
      <c r="BC411" s="34" t="s">
        <v>13</v>
      </c>
      <c r="BD411" s="21" t="s">
        <v>13</v>
      </c>
      <c r="BE411" s="21"/>
      <c r="BF411" s="33"/>
      <c r="BG411" s="29"/>
      <c r="BH411" s="13"/>
      <c r="BI411" s="13"/>
      <c r="BJ411" s="46" t="s">
        <v>778</v>
      </c>
      <c r="BK411" s="34" t="s">
        <v>13</v>
      </c>
      <c r="BL411" s="21" t="s">
        <v>13</v>
      </c>
      <c r="BM411" s="21"/>
      <c r="BN411" s="33"/>
      <c r="BO411" s="31" t="s">
        <v>13</v>
      </c>
      <c r="BP411" s="21" t="s">
        <v>13</v>
      </c>
      <c r="BQ411" s="21"/>
      <c r="BR411" s="33"/>
    </row>
    <row r="412" spans="1:70" ht="30" customHeight="1" thickBot="1" x14ac:dyDescent="0.25">
      <c r="A412" s="41"/>
      <c r="B412" s="40"/>
      <c r="C412" s="49"/>
      <c r="D412" s="40"/>
      <c r="E412" s="40"/>
      <c r="F412" s="40"/>
      <c r="G412" s="40"/>
      <c r="H412" s="40"/>
      <c r="I412" s="40"/>
      <c r="J412" s="8" t="s">
        <v>17</v>
      </c>
      <c r="K412" s="29"/>
      <c r="L412" s="14"/>
      <c r="M412" s="14"/>
      <c r="N412" s="30"/>
      <c r="O412" s="36"/>
      <c r="P412" s="14"/>
      <c r="Q412" s="14"/>
      <c r="R412" s="30"/>
      <c r="S412" s="36"/>
      <c r="T412" s="14"/>
      <c r="U412" s="14"/>
      <c r="V412" s="30"/>
      <c r="W412" s="29"/>
      <c r="X412" s="14"/>
      <c r="Y412" s="14"/>
      <c r="Z412" s="30"/>
      <c r="AA412" s="29"/>
      <c r="AB412" s="14"/>
      <c r="AC412" s="14"/>
      <c r="AD412" s="30"/>
      <c r="AE412" s="29"/>
      <c r="AF412" s="14"/>
      <c r="AG412" s="14"/>
      <c r="AH412" s="30"/>
      <c r="AI412" s="34"/>
      <c r="AJ412" s="22" t="s">
        <v>13</v>
      </c>
      <c r="AK412" s="22"/>
      <c r="AL412" s="33"/>
      <c r="AM412" s="34"/>
      <c r="AN412" s="22"/>
      <c r="AO412" s="21" t="s">
        <v>782</v>
      </c>
      <c r="AP412" s="33"/>
      <c r="AQ412" s="29"/>
      <c r="AR412" s="14"/>
      <c r="AS412" s="14"/>
      <c r="AT412" s="30"/>
      <c r="AU412" s="29"/>
      <c r="AV412" s="14"/>
      <c r="AW412" s="14"/>
      <c r="AX412" s="30"/>
      <c r="AY412" s="29"/>
      <c r="AZ412" s="14"/>
      <c r="BA412" s="14"/>
      <c r="BB412" s="30"/>
      <c r="BC412" s="34"/>
      <c r="BD412" s="22" t="s">
        <v>13</v>
      </c>
      <c r="BE412" s="22"/>
      <c r="BF412" s="33"/>
      <c r="BG412" s="29"/>
      <c r="BH412" s="14"/>
      <c r="BI412" s="14"/>
      <c r="BJ412" s="47"/>
      <c r="BK412" s="34"/>
      <c r="BL412" s="22" t="s">
        <v>13</v>
      </c>
      <c r="BM412" s="22"/>
      <c r="BN412" s="33"/>
      <c r="BO412" s="32"/>
      <c r="BP412" s="22" t="s">
        <v>13</v>
      </c>
      <c r="BQ412" s="22"/>
      <c r="BR412" s="33"/>
    </row>
    <row r="413" spans="1:70" ht="30" customHeight="1" thickBot="1" x14ac:dyDescent="0.25">
      <c r="A413" s="41">
        <v>205</v>
      </c>
      <c r="B413" s="39" t="s">
        <v>538</v>
      </c>
      <c r="C413" s="48" t="s">
        <v>539</v>
      </c>
      <c r="D413" s="39" t="s">
        <v>27</v>
      </c>
      <c r="E413" s="39" t="s">
        <v>28</v>
      </c>
      <c r="F413" s="39">
        <v>500</v>
      </c>
      <c r="G413" s="39" t="s">
        <v>436</v>
      </c>
      <c r="H413" s="39" t="s">
        <v>29</v>
      </c>
      <c r="I413" s="39" t="s">
        <v>29</v>
      </c>
      <c r="J413" s="8" t="s">
        <v>16</v>
      </c>
      <c r="K413" s="29"/>
      <c r="L413" s="13"/>
      <c r="M413" s="13"/>
      <c r="N413" s="30" t="s">
        <v>778</v>
      </c>
      <c r="O413" s="29"/>
      <c r="P413" s="13"/>
      <c r="Q413" s="13"/>
      <c r="R413" s="30" t="s">
        <v>778</v>
      </c>
      <c r="S413" s="35"/>
      <c r="T413" s="13"/>
      <c r="U413" s="13"/>
      <c r="V413" s="30" t="s">
        <v>778</v>
      </c>
      <c r="W413" s="29"/>
      <c r="X413" s="13"/>
      <c r="Y413" s="13"/>
      <c r="Z413" s="30" t="s">
        <v>778</v>
      </c>
      <c r="AA413" s="29"/>
      <c r="AB413" s="13"/>
      <c r="AC413" s="13"/>
      <c r="AD413" s="30" t="s">
        <v>778</v>
      </c>
      <c r="AE413" s="29"/>
      <c r="AF413" s="13"/>
      <c r="AG413" s="13"/>
      <c r="AH413" s="30" t="s">
        <v>778</v>
      </c>
      <c r="AI413" s="34" t="s">
        <v>13</v>
      </c>
      <c r="AJ413" s="21" t="s">
        <v>13</v>
      </c>
      <c r="AK413" s="21"/>
      <c r="AL413" s="33"/>
      <c r="AM413" s="34" t="s">
        <v>14</v>
      </c>
      <c r="AN413" s="21"/>
      <c r="AO413" s="21" t="s">
        <v>782</v>
      </c>
      <c r="AP413" s="33" t="s">
        <v>800</v>
      </c>
      <c r="AQ413" s="29"/>
      <c r="AR413" s="13"/>
      <c r="AS413" s="13"/>
      <c r="AT413" s="30" t="s">
        <v>778</v>
      </c>
      <c r="AU413" s="29"/>
      <c r="AV413" s="13"/>
      <c r="AW413" s="13"/>
      <c r="AX413" s="30" t="s">
        <v>778</v>
      </c>
      <c r="AY413" s="29"/>
      <c r="AZ413" s="13"/>
      <c r="BA413" s="13"/>
      <c r="BB413" s="30" t="s">
        <v>778</v>
      </c>
      <c r="BC413" s="34" t="s">
        <v>13</v>
      </c>
      <c r="BD413" s="21" t="s">
        <v>13</v>
      </c>
      <c r="BE413" s="21"/>
      <c r="BF413" s="33"/>
      <c r="BG413" s="29"/>
      <c r="BH413" s="13"/>
      <c r="BI413" s="13"/>
      <c r="BJ413" s="46" t="s">
        <v>778</v>
      </c>
      <c r="BK413" s="34" t="s">
        <v>13</v>
      </c>
      <c r="BL413" s="21" t="s">
        <v>13</v>
      </c>
      <c r="BM413" s="21"/>
      <c r="BN413" s="33"/>
      <c r="BO413" s="31" t="s">
        <v>13</v>
      </c>
      <c r="BP413" s="21" t="s">
        <v>13</v>
      </c>
      <c r="BQ413" s="21"/>
      <c r="BR413" s="33"/>
    </row>
    <row r="414" spans="1:70" ht="30" customHeight="1" thickBot="1" x14ac:dyDescent="0.25">
      <c r="A414" s="41"/>
      <c r="B414" s="40"/>
      <c r="C414" s="49"/>
      <c r="D414" s="40"/>
      <c r="E414" s="40"/>
      <c r="F414" s="40"/>
      <c r="G414" s="40"/>
      <c r="H414" s="40"/>
      <c r="I414" s="40"/>
      <c r="J414" s="8" t="s">
        <v>17</v>
      </c>
      <c r="K414" s="29"/>
      <c r="L414" s="14"/>
      <c r="M414" s="14"/>
      <c r="N414" s="30"/>
      <c r="O414" s="29"/>
      <c r="P414" s="14"/>
      <c r="Q414" s="14"/>
      <c r="R414" s="30"/>
      <c r="S414" s="36"/>
      <c r="T414" s="14"/>
      <c r="U414" s="14"/>
      <c r="V414" s="30"/>
      <c r="W414" s="29"/>
      <c r="X414" s="14"/>
      <c r="Y414" s="14"/>
      <c r="Z414" s="30"/>
      <c r="AA414" s="29"/>
      <c r="AB414" s="14"/>
      <c r="AC414" s="14"/>
      <c r="AD414" s="30"/>
      <c r="AE414" s="29"/>
      <c r="AF414" s="14"/>
      <c r="AG414" s="14"/>
      <c r="AH414" s="30"/>
      <c r="AI414" s="34"/>
      <c r="AJ414" s="22" t="s">
        <v>13</v>
      </c>
      <c r="AK414" s="22"/>
      <c r="AL414" s="33"/>
      <c r="AM414" s="34"/>
      <c r="AN414" s="22"/>
      <c r="AO414" s="21" t="s">
        <v>782</v>
      </c>
      <c r="AP414" s="33"/>
      <c r="AQ414" s="29"/>
      <c r="AR414" s="14"/>
      <c r="AS414" s="14"/>
      <c r="AT414" s="30"/>
      <c r="AU414" s="29"/>
      <c r="AV414" s="14"/>
      <c r="AW414" s="14"/>
      <c r="AX414" s="30"/>
      <c r="AY414" s="29"/>
      <c r="AZ414" s="14"/>
      <c r="BA414" s="14"/>
      <c r="BB414" s="30"/>
      <c r="BC414" s="34"/>
      <c r="BD414" s="22" t="s">
        <v>13</v>
      </c>
      <c r="BE414" s="22"/>
      <c r="BF414" s="33"/>
      <c r="BG414" s="29"/>
      <c r="BH414" s="14"/>
      <c r="BI414" s="14"/>
      <c r="BJ414" s="47"/>
      <c r="BK414" s="34"/>
      <c r="BL414" s="22" t="s">
        <v>13</v>
      </c>
      <c r="BM414" s="22"/>
      <c r="BN414" s="33"/>
      <c r="BO414" s="32"/>
      <c r="BP414" s="22" t="s">
        <v>13</v>
      </c>
      <c r="BQ414" s="22"/>
      <c r="BR414" s="33"/>
    </row>
    <row r="415" spans="1:70" ht="75.75" customHeight="1" thickBot="1" x14ac:dyDescent="0.25">
      <c r="A415" s="41">
        <v>206</v>
      </c>
      <c r="B415" s="39" t="s">
        <v>540</v>
      </c>
      <c r="C415" s="48" t="s">
        <v>541</v>
      </c>
      <c r="D415" s="39" t="s">
        <v>27</v>
      </c>
      <c r="E415" s="39" t="s">
        <v>28</v>
      </c>
      <c r="F415" s="39">
        <v>200</v>
      </c>
      <c r="G415" s="39" t="s">
        <v>436</v>
      </c>
      <c r="H415" s="39" t="s">
        <v>29</v>
      </c>
      <c r="I415" s="39" t="s">
        <v>29</v>
      </c>
      <c r="J415" s="8" t="s">
        <v>16</v>
      </c>
      <c r="K415" s="29"/>
      <c r="L415" s="13"/>
      <c r="M415" s="13"/>
      <c r="N415" s="30" t="s">
        <v>778</v>
      </c>
      <c r="O415" s="29"/>
      <c r="P415" s="13"/>
      <c r="Q415" s="13"/>
      <c r="R415" s="30" t="s">
        <v>778</v>
      </c>
      <c r="S415" s="35"/>
      <c r="T415" s="13"/>
      <c r="U415" s="13"/>
      <c r="V415" s="30" t="s">
        <v>778</v>
      </c>
      <c r="W415" s="29"/>
      <c r="X415" s="13"/>
      <c r="Y415" s="13"/>
      <c r="Z415" s="30" t="s">
        <v>778</v>
      </c>
      <c r="AA415" s="29"/>
      <c r="AB415" s="13"/>
      <c r="AC415" s="13"/>
      <c r="AD415" s="30" t="s">
        <v>778</v>
      </c>
      <c r="AE415" s="29"/>
      <c r="AF415" s="13"/>
      <c r="AG415" s="13"/>
      <c r="AH415" s="30" t="s">
        <v>778</v>
      </c>
      <c r="AI415" s="34" t="s">
        <v>13</v>
      </c>
      <c r="AJ415" s="21" t="s">
        <v>13</v>
      </c>
      <c r="AK415" s="21"/>
      <c r="AL415" s="33"/>
      <c r="AM415" s="34" t="s">
        <v>14</v>
      </c>
      <c r="AN415" s="21"/>
      <c r="AO415" s="21" t="s">
        <v>782</v>
      </c>
      <c r="AP415" s="33" t="s">
        <v>800</v>
      </c>
      <c r="AQ415" s="29"/>
      <c r="AR415" s="13"/>
      <c r="AS415" s="13"/>
      <c r="AT415" s="30" t="s">
        <v>778</v>
      </c>
      <c r="AU415" s="29"/>
      <c r="AV415" s="13"/>
      <c r="AW415" s="13"/>
      <c r="AX415" s="30" t="s">
        <v>778</v>
      </c>
      <c r="AY415" s="29"/>
      <c r="AZ415" s="13"/>
      <c r="BA415" s="13"/>
      <c r="BB415" s="30" t="s">
        <v>778</v>
      </c>
      <c r="BC415" s="34" t="s">
        <v>13</v>
      </c>
      <c r="BD415" s="21" t="s">
        <v>13</v>
      </c>
      <c r="BE415" s="21"/>
      <c r="BF415" s="33"/>
      <c r="BG415" s="29"/>
      <c r="BH415" s="13"/>
      <c r="BI415" s="13"/>
      <c r="BJ415" s="46" t="s">
        <v>778</v>
      </c>
      <c r="BK415" s="34" t="s">
        <v>13</v>
      </c>
      <c r="BL415" s="21" t="s">
        <v>13</v>
      </c>
      <c r="BM415" s="21"/>
      <c r="BN415" s="33"/>
      <c r="BO415" s="31" t="s">
        <v>13</v>
      </c>
      <c r="BP415" s="21" t="s">
        <v>13</v>
      </c>
      <c r="BQ415" s="21"/>
      <c r="BR415" s="33"/>
    </row>
    <row r="416" spans="1:70" ht="70.5" customHeight="1" thickBot="1" x14ac:dyDescent="0.25">
      <c r="A416" s="41"/>
      <c r="B416" s="40"/>
      <c r="C416" s="49"/>
      <c r="D416" s="40"/>
      <c r="E416" s="40"/>
      <c r="F416" s="40"/>
      <c r="G416" s="40"/>
      <c r="H416" s="40"/>
      <c r="I416" s="40"/>
      <c r="J416" s="9" t="s">
        <v>17</v>
      </c>
      <c r="K416" s="29"/>
      <c r="L416" s="14"/>
      <c r="M416" s="14"/>
      <c r="N416" s="30"/>
      <c r="O416" s="29"/>
      <c r="P416" s="14"/>
      <c r="Q416" s="14"/>
      <c r="R416" s="30"/>
      <c r="S416" s="36"/>
      <c r="T416" s="14"/>
      <c r="U416" s="14"/>
      <c r="V416" s="30"/>
      <c r="W416" s="29"/>
      <c r="X416" s="14"/>
      <c r="Y416" s="14"/>
      <c r="Z416" s="30"/>
      <c r="AA416" s="29"/>
      <c r="AB416" s="14"/>
      <c r="AC416" s="14"/>
      <c r="AD416" s="30"/>
      <c r="AE416" s="29"/>
      <c r="AF416" s="14"/>
      <c r="AG416" s="14"/>
      <c r="AH416" s="30"/>
      <c r="AI416" s="34"/>
      <c r="AJ416" s="22" t="s">
        <v>13</v>
      </c>
      <c r="AK416" s="22"/>
      <c r="AL416" s="33"/>
      <c r="AM416" s="34"/>
      <c r="AN416" s="22"/>
      <c r="AO416" s="21" t="s">
        <v>782</v>
      </c>
      <c r="AP416" s="33"/>
      <c r="AQ416" s="29"/>
      <c r="AR416" s="14"/>
      <c r="AS416" s="14"/>
      <c r="AT416" s="30"/>
      <c r="AU416" s="29"/>
      <c r="AV416" s="14"/>
      <c r="AW416" s="14"/>
      <c r="AX416" s="30"/>
      <c r="AY416" s="29"/>
      <c r="AZ416" s="14"/>
      <c r="BA416" s="14"/>
      <c r="BB416" s="30"/>
      <c r="BC416" s="34"/>
      <c r="BD416" s="22" t="s">
        <v>13</v>
      </c>
      <c r="BE416" s="22"/>
      <c r="BF416" s="33"/>
      <c r="BG416" s="29"/>
      <c r="BH416" s="14"/>
      <c r="BI416" s="14"/>
      <c r="BJ416" s="47"/>
      <c r="BK416" s="34"/>
      <c r="BL416" s="22" t="s">
        <v>13</v>
      </c>
      <c r="BM416" s="22"/>
      <c r="BN416" s="33"/>
      <c r="BO416" s="32"/>
      <c r="BP416" s="22" t="s">
        <v>13</v>
      </c>
      <c r="BQ416" s="22"/>
      <c r="BR416" s="33"/>
    </row>
    <row r="417" spans="1:70" ht="30" customHeight="1" thickBot="1" x14ac:dyDescent="0.25">
      <c r="A417" s="41">
        <v>207</v>
      </c>
      <c r="B417" s="39" t="s">
        <v>542</v>
      </c>
      <c r="C417" s="48" t="s">
        <v>543</v>
      </c>
      <c r="D417" s="39" t="s">
        <v>27</v>
      </c>
      <c r="E417" s="39" t="s">
        <v>28</v>
      </c>
      <c r="F417" s="39">
        <v>2100</v>
      </c>
      <c r="G417" s="39" t="s">
        <v>436</v>
      </c>
      <c r="H417" s="39" t="s">
        <v>29</v>
      </c>
      <c r="I417" s="39" t="s">
        <v>29</v>
      </c>
      <c r="J417" s="8" t="s">
        <v>16</v>
      </c>
      <c r="K417" s="29"/>
      <c r="L417" s="13"/>
      <c r="M417" s="13"/>
      <c r="N417" s="30" t="s">
        <v>778</v>
      </c>
      <c r="O417" s="29"/>
      <c r="P417" s="13"/>
      <c r="Q417" s="13"/>
      <c r="R417" s="30" t="s">
        <v>778</v>
      </c>
      <c r="S417" s="35"/>
      <c r="T417" s="13"/>
      <c r="U417" s="13"/>
      <c r="V417" s="30" t="s">
        <v>778</v>
      </c>
      <c r="W417" s="29"/>
      <c r="X417" s="13"/>
      <c r="Y417" s="13"/>
      <c r="Z417" s="30" t="s">
        <v>778</v>
      </c>
      <c r="AA417" s="29"/>
      <c r="AB417" s="13"/>
      <c r="AC417" s="13"/>
      <c r="AD417" s="30" t="s">
        <v>778</v>
      </c>
      <c r="AE417" s="29"/>
      <c r="AF417" s="13"/>
      <c r="AG417" s="13"/>
      <c r="AH417" s="30" t="s">
        <v>778</v>
      </c>
      <c r="AI417" s="34" t="s">
        <v>13</v>
      </c>
      <c r="AJ417" s="21" t="s">
        <v>13</v>
      </c>
      <c r="AK417" s="21"/>
      <c r="AL417" s="33"/>
      <c r="AM417" s="34" t="s">
        <v>14</v>
      </c>
      <c r="AN417" s="21"/>
      <c r="AO417" s="21" t="s">
        <v>782</v>
      </c>
      <c r="AP417" s="33" t="s">
        <v>800</v>
      </c>
      <c r="AQ417" s="29"/>
      <c r="AR417" s="13"/>
      <c r="AS417" s="13"/>
      <c r="AT417" s="30" t="s">
        <v>778</v>
      </c>
      <c r="AU417" s="29"/>
      <c r="AV417" s="13"/>
      <c r="AW417" s="13"/>
      <c r="AX417" s="30" t="s">
        <v>778</v>
      </c>
      <c r="AY417" s="29"/>
      <c r="AZ417" s="13"/>
      <c r="BA417" s="13"/>
      <c r="BB417" s="30" t="s">
        <v>778</v>
      </c>
      <c r="BC417" s="34" t="s">
        <v>13</v>
      </c>
      <c r="BD417" s="21" t="s">
        <v>13</v>
      </c>
      <c r="BE417" s="21"/>
      <c r="BF417" s="33"/>
      <c r="BG417" s="29"/>
      <c r="BH417" s="13"/>
      <c r="BI417" s="13"/>
      <c r="BJ417" s="46" t="s">
        <v>778</v>
      </c>
      <c r="BK417" s="34" t="s">
        <v>13</v>
      </c>
      <c r="BL417" s="21" t="s">
        <v>13</v>
      </c>
      <c r="BM417" s="21"/>
      <c r="BN417" s="33"/>
      <c r="BO417" s="31" t="s">
        <v>13</v>
      </c>
      <c r="BP417" s="21" t="s">
        <v>13</v>
      </c>
      <c r="BQ417" s="21"/>
      <c r="BR417" s="33"/>
    </row>
    <row r="418" spans="1:70" ht="30" customHeight="1" thickBot="1" x14ac:dyDescent="0.25">
      <c r="A418" s="41"/>
      <c r="B418" s="40"/>
      <c r="C418" s="49"/>
      <c r="D418" s="40"/>
      <c r="E418" s="40"/>
      <c r="F418" s="40"/>
      <c r="G418" s="40"/>
      <c r="H418" s="40"/>
      <c r="I418" s="40"/>
      <c r="J418" s="9" t="s">
        <v>17</v>
      </c>
      <c r="K418" s="29"/>
      <c r="L418" s="14"/>
      <c r="M418" s="14"/>
      <c r="N418" s="30"/>
      <c r="O418" s="29"/>
      <c r="P418" s="14"/>
      <c r="Q418" s="14"/>
      <c r="R418" s="30"/>
      <c r="S418" s="36"/>
      <c r="T418" s="14"/>
      <c r="U418" s="14"/>
      <c r="V418" s="30"/>
      <c r="W418" s="29"/>
      <c r="X418" s="14"/>
      <c r="Y418" s="14"/>
      <c r="Z418" s="30"/>
      <c r="AA418" s="29"/>
      <c r="AB418" s="14"/>
      <c r="AC418" s="14"/>
      <c r="AD418" s="30"/>
      <c r="AE418" s="29"/>
      <c r="AF418" s="14"/>
      <c r="AG418" s="14"/>
      <c r="AH418" s="30"/>
      <c r="AI418" s="34"/>
      <c r="AJ418" s="22" t="s">
        <v>13</v>
      </c>
      <c r="AK418" s="22"/>
      <c r="AL418" s="33"/>
      <c r="AM418" s="34"/>
      <c r="AN418" s="22"/>
      <c r="AO418" s="21" t="s">
        <v>782</v>
      </c>
      <c r="AP418" s="33"/>
      <c r="AQ418" s="29"/>
      <c r="AR418" s="14"/>
      <c r="AS418" s="14"/>
      <c r="AT418" s="30"/>
      <c r="AU418" s="29"/>
      <c r="AV418" s="14"/>
      <c r="AW418" s="14"/>
      <c r="AX418" s="30"/>
      <c r="AY418" s="29"/>
      <c r="AZ418" s="14"/>
      <c r="BA418" s="14"/>
      <c r="BB418" s="30"/>
      <c r="BC418" s="34"/>
      <c r="BD418" s="22" t="s">
        <v>13</v>
      </c>
      <c r="BE418" s="22"/>
      <c r="BF418" s="33"/>
      <c r="BG418" s="29"/>
      <c r="BH418" s="14"/>
      <c r="BI418" s="14"/>
      <c r="BJ418" s="47"/>
      <c r="BK418" s="34"/>
      <c r="BL418" s="22" t="s">
        <v>13</v>
      </c>
      <c r="BM418" s="22"/>
      <c r="BN418" s="33"/>
      <c r="BO418" s="32"/>
      <c r="BP418" s="22" t="s">
        <v>13</v>
      </c>
      <c r="BQ418" s="22"/>
      <c r="BR418" s="33"/>
    </row>
    <row r="419" spans="1:70" ht="30" customHeight="1" thickBot="1" x14ac:dyDescent="0.25">
      <c r="A419" s="41">
        <v>208</v>
      </c>
      <c r="B419" s="39" t="s">
        <v>544</v>
      </c>
      <c r="C419" s="48" t="s">
        <v>545</v>
      </c>
      <c r="D419" s="39" t="s">
        <v>27</v>
      </c>
      <c r="E419" s="39" t="s">
        <v>28</v>
      </c>
      <c r="F419" s="39">
        <v>300</v>
      </c>
      <c r="G419" s="39" t="s">
        <v>436</v>
      </c>
      <c r="H419" s="39" t="s">
        <v>29</v>
      </c>
      <c r="I419" s="39" t="s">
        <v>29</v>
      </c>
      <c r="J419" s="8" t="s">
        <v>16</v>
      </c>
      <c r="K419" s="29"/>
      <c r="L419" s="13"/>
      <c r="M419" s="13"/>
      <c r="N419" s="30" t="s">
        <v>778</v>
      </c>
      <c r="O419" s="29"/>
      <c r="P419" s="13"/>
      <c r="Q419" s="29"/>
      <c r="R419" s="30" t="s">
        <v>778</v>
      </c>
      <c r="S419" s="35"/>
      <c r="T419" s="13"/>
      <c r="U419" s="13"/>
      <c r="V419" s="30" t="s">
        <v>778</v>
      </c>
      <c r="W419" s="35"/>
      <c r="X419" s="13"/>
      <c r="Y419" s="13"/>
      <c r="Z419" s="30" t="s">
        <v>778</v>
      </c>
      <c r="AA419" s="29"/>
      <c r="AB419" s="13"/>
      <c r="AC419" s="13"/>
      <c r="AD419" s="30" t="s">
        <v>778</v>
      </c>
      <c r="AE419" s="29"/>
      <c r="AF419" s="13"/>
      <c r="AG419" s="13"/>
      <c r="AH419" s="30" t="s">
        <v>778</v>
      </c>
      <c r="AI419" s="34" t="s">
        <v>13</v>
      </c>
      <c r="AJ419" s="21"/>
      <c r="AK419" s="21"/>
      <c r="AL419" s="33"/>
      <c r="AM419" s="34" t="s">
        <v>14</v>
      </c>
      <c r="AN419" s="21"/>
      <c r="AO419" s="21" t="s">
        <v>782</v>
      </c>
      <c r="AP419" s="33" t="s">
        <v>800</v>
      </c>
      <c r="AQ419" s="35"/>
      <c r="AR419" s="13"/>
      <c r="AS419" s="13"/>
      <c r="AT419" s="30" t="s">
        <v>778</v>
      </c>
      <c r="AU419" s="29"/>
      <c r="AV419" s="13"/>
      <c r="AW419" s="13"/>
      <c r="AX419" s="30" t="s">
        <v>778</v>
      </c>
      <c r="AY419" s="29"/>
      <c r="AZ419" s="13"/>
      <c r="BA419" s="13"/>
      <c r="BB419" s="30" t="s">
        <v>778</v>
      </c>
      <c r="BC419" s="34" t="s">
        <v>13</v>
      </c>
      <c r="BD419" s="21" t="s">
        <v>13</v>
      </c>
      <c r="BE419" s="21"/>
      <c r="BF419" s="33"/>
      <c r="BG419" s="29"/>
      <c r="BH419" s="13"/>
      <c r="BI419" s="13"/>
      <c r="BJ419" s="46" t="s">
        <v>778</v>
      </c>
      <c r="BK419" s="34" t="s">
        <v>13</v>
      </c>
      <c r="BL419" s="21" t="s">
        <v>13</v>
      </c>
      <c r="BM419" s="21"/>
      <c r="BN419" s="33"/>
      <c r="BO419" s="31" t="s">
        <v>13</v>
      </c>
      <c r="BP419" s="21" t="s">
        <v>13</v>
      </c>
      <c r="BQ419" s="21"/>
      <c r="BR419" s="33"/>
    </row>
    <row r="420" spans="1:70" ht="30" customHeight="1" thickBot="1" x14ac:dyDescent="0.25">
      <c r="A420" s="41"/>
      <c r="B420" s="40"/>
      <c r="C420" s="49"/>
      <c r="D420" s="40"/>
      <c r="E420" s="40"/>
      <c r="F420" s="40"/>
      <c r="G420" s="40"/>
      <c r="H420" s="40"/>
      <c r="I420" s="40"/>
      <c r="J420" s="9" t="s">
        <v>17</v>
      </c>
      <c r="K420" s="29"/>
      <c r="L420" s="14"/>
      <c r="M420" s="14"/>
      <c r="N420" s="30"/>
      <c r="O420" s="29"/>
      <c r="P420" s="14"/>
      <c r="Q420" s="29"/>
      <c r="R420" s="30"/>
      <c r="S420" s="36"/>
      <c r="T420" s="14"/>
      <c r="U420" s="14"/>
      <c r="V420" s="30"/>
      <c r="W420" s="36"/>
      <c r="X420" s="14"/>
      <c r="Y420" s="14"/>
      <c r="Z420" s="30"/>
      <c r="AA420" s="29"/>
      <c r="AB420" s="14"/>
      <c r="AC420" s="14"/>
      <c r="AD420" s="30"/>
      <c r="AE420" s="29"/>
      <c r="AF420" s="14"/>
      <c r="AG420" s="14"/>
      <c r="AH420" s="30"/>
      <c r="AI420" s="34"/>
      <c r="AJ420" s="22"/>
      <c r="AK420" s="22"/>
      <c r="AL420" s="33"/>
      <c r="AM420" s="34"/>
      <c r="AN420" s="22"/>
      <c r="AO420" s="21" t="s">
        <v>782</v>
      </c>
      <c r="AP420" s="33"/>
      <c r="AQ420" s="36"/>
      <c r="AR420" s="14"/>
      <c r="AS420" s="14"/>
      <c r="AT420" s="30"/>
      <c r="AU420" s="29"/>
      <c r="AV420" s="14"/>
      <c r="AW420" s="14"/>
      <c r="AX420" s="30"/>
      <c r="AY420" s="29"/>
      <c r="AZ420" s="14"/>
      <c r="BA420" s="14"/>
      <c r="BB420" s="30"/>
      <c r="BC420" s="34"/>
      <c r="BD420" s="22" t="s">
        <v>13</v>
      </c>
      <c r="BE420" s="22"/>
      <c r="BF420" s="33"/>
      <c r="BG420" s="29"/>
      <c r="BH420" s="14"/>
      <c r="BI420" s="14"/>
      <c r="BJ420" s="47"/>
      <c r="BK420" s="34"/>
      <c r="BL420" s="22" t="s">
        <v>13</v>
      </c>
      <c r="BM420" s="22"/>
      <c r="BN420" s="33"/>
      <c r="BO420" s="32"/>
      <c r="BP420" s="22" t="s">
        <v>13</v>
      </c>
      <c r="BQ420" s="22"/>
      <c r="BR420" s="33"/>
    </row>
    <row r="421" spans="1:70" ht="30" customHeight="1" thickBot="1" x14ac:dyDescent="0.25">
      <c r="A421" s="41">
        <v>209</v>
      </c>
      <c r="B421" s="39" t="s">
        <v>546</v>
      </c>
      <c r="C421" s="48" t="s">
        <v>547</v>
      </c>
      <c r="D421" s="39" t="s">
        <v>27</v>
      </c>
      <c r="E421" s="39" t="s">
        <v>28</v>
      </c>
      <c r="F421" s="39">
        <v>100</v>
      </c>
      <c r="G421" s="39" t="s">
        <v>436</v>
      </c>
      <c r="H421" s="39" t="s">
        <v>29</v>
      </c>
      <c r="I421" s="39" t="s">
        <v>29</v>
      </c>
      <c r="J421" s="8" t="s">
        <v>16</v>
      </c>
      <c r="K421" s="29"/>
      <c r="L421" s="13"/>
      <c r="M421" s="13"/>
      <c r="N421" s="30" t="s">
        <v>778</v>
      </c>
      <c r="O421" s="29"/>
      <c r="P421" s="13"/>
      <c r="Q421" s="29"/>
      <c r="R421" s="30" t="s">
        <v>778</v>
      </c>
      <c r="S421" s="35"/>
      <c r="T421" s="13"/>
      <c r="U421" s="13"/>
      <c r="V421" s="30" t="s">
        <v>778</v>
      </c>
      <c r="W421" s="29"/>
      <c r="X421" s="13"/>
      <c r="Y421" s="13"/>
      <c r="Z421" s="30" t="s">
        <v>778</v>
      </c>
      <c r="AA421" s="29"/>
      <c r="AB421" s="13"/>
      <c r="AC421" s="13"/>
      <c r="AD421" s="30" t="s">
        <v>778</v>
      </c>
      <c r="AE421" s="29"/>
      <c r="AF421" s="13"/>
      <c r="AG421" s="13"/>
      <c r="AH421" s="30" t="s">
        <v>778</v>
      </c>
      <c r="AI421" s="34" t="s">
        <v>13</v>
      </c>
      <c r="AJ421" s="21"/>
      <c r="AK421" s="21"/>
      <c r="AL421" s="33"/>
      <c r="AM421" s="34" t="s">
        <v>14</v>
      </c>
      <c r="AN421" s="21"/>
      <c r="AO421" s="21" t="s">
        <v>782</v>
      </c>
      <c r="AP421" s="33" t="s">
        <v>800</v>
      </c>
      <c r="AQ421" s="29"/>
      <c r="AR421" s="13"/>
      <c r="AS421" s="13"/>
      <c r="AT421" s="30" t="s">
        <v>778</v>
      </c>
      <c r="AU421" s="29"/>
      <c r="AV421" s="13"/>
      <c r="AW421" s="13"/>
      <c r="AX421" s="30" t="s">
        <v>778</v>
      </c>
      <c r="AY421" s="29"/>
      <c r="AZ421" s="13"/>
      <c r="BA421" s="13"/>
      <c r="BB421" s="30" t="s">
        <v>778</v>
      </c>
      <c r="BC421" s="34" t="s">
        <v>13</v>
      </c>
      <c r="BD421" s="21" t="s">
        <v>13</v>
      </c>
      <c r="BE421" s="21"/>
      <c r="BF421" s="33"/>
      <c r="BG421" s="29"/>
      <c r="BH421" s="13"/>
      <c r="BI421" s="13"/>
      <c r="BJ421" s="46" t="s">
        <v>778</v>
      </c>
      <c r="BK421" s="34" t="s">
        <v>13</v>
      </c>
      <c r="BL421" s="21" t="s">
        <v>13</v>
      </c>
      <c r="BM421" s="21"/>
      <c r="BN421" s="33"/>
      <c r="BO421" s="29"/>
      <c r="BP421" s="13"/>
      <c r="BQ421" s="13"/>
      <c r="BR421" s="30" t="s">
        <v>778</v>
      </c>
    </row>
    <row r="422" spans="1:70" ht="52.5" customHeight="1" thickBot="1" x14ac:dyDescent="0.25">
      <c r="A422" s="41"/>
      <c r="B422" s="40"/>
      <c r="C422" s="49"/>
      <c r="D422" s="40"/>
      <c r="E422" s="40"/>
      <c r="F422" s="40"/>
      <c r="G422" s="40"/>
      <c r="H422" s="40"/>
      <c r="I422" s="40"/>
      <c r="J422" s="9" t="s">
        <v>17</v>
      </c>
      <c r="K422" s="29"/>
      <c r="L422" s="14"/>
      <c r="M422" s="14"/>
      <c r="N422" s="30"/>
      <c r="O422" s="29"/>
      <c r="P422" s="14"/>
      <c r="Q422" s="29"/>
      <c r="R422" s="30"/>
      <c r="S422" s="36"/>
      <c r="T422" s="14"/>
      <c r="U422" s="14"/>
      <c r="V422" s="30"/>
      <c r="W422" s="29"/>
      <c r="X422" s="14"/>
      <c r="Y422" s="14"/>
      <c r="Z422" s="30"/>
      <c r="AA422" s="29"/>
      <c r="AB422" s="14"/>
      <c r="AC422" s="14"/>
      <c r="AD422" s="30"/>
      <c r="AE422" s="29"/>
      <c r="AF422" s="14"/>
      <c r="AG422" s="14"/>
      <c r="AH422" s="30"/>
      <c r="AI422" s="34"/>
      <c r="AJ422" s="22"/>
      <c r="AK422" s="22"/>
      <c r="AL422" s="33"/>
      <c r="AM422" s="34"/>
      <c r="AN422" s="22"/>
      <c r="AO422" s="21" t="s">
        <v>782</v>
      </c>
      <c r="AP422" s="33"/>
      <c r="AQ422" s="29"/>
      <c r="AR422" s="14"/>
      <c r="AS422" s="14"/>
      <c r="AT422" s="30"/>
      <c r="AU422" s="29"/>
      <c r="AV422" s="14"/>
      <c r="AW422" s="14"/>
      <c r="AX422" s="30"/>
      <c r="AY422" s="29"/>
      <c r="AZ422" s="14"/>
      <c r="BA422" s="14"/>
      <c r="BB422" s="30"/>
      <c r="BC422" s="34"/>
      <c r="BD422" s="22" t="s">
        <v>13</v>
      </c>
      <c r="BE422" s="22"/>
      <c r="BF422" s="33"/>
      <c r="BG422" s="29"/>
      <c r="BH422" s="14"/>
      <c r="BI422" s="14"/>
      <c r="BJ422" s="47"/>
      <c r="BK422" s="34"/>
      <c r="BL422" s="22" t="s">
        <v>13</v>
      </c>
      <c r="BM422" s="22"/>
      <c r="BN422" s="33"/>
      <c r="BO422" s="29"/>
      <c r="BP422" s="14"/>
      <c r="BQ422" s="14"/>
      <c r="BR422" s="30"/>
    </row>
    <row r="423" spans="1:70" ht="30" customHeight="1" thickBot="1" x14ac:dyDescent="0.25">
      <c r="A423" s="41">
        <v>210</v>
      </c>
      <c r="B423" s="39" t="s">
        <v>548</v>
      </c>
      <c r="C423" s="48" t="s">
        <v>549</v>
      </c>
      <c r="D423" s="39" t="s">
        <v>27</v>
      </c>
      <c r="E423" s="39" t="s">
        <v>28</v>
      </c>
      <c r="F423" s="39">
        <v>200</v>
      </c>
      <c r="G423" s="39" t="s">
        <v>436</v>
      </c>
      <c r="H423" s="39" t="s">
        <v>29</v>
      </c>
      <c r="I423" s="39" t="s">
        <v>29</v>
      </c>
      <c r="J423" s="8" t="s">
        <v>16</v>
      </c>
      <c r="K423" s="29"/>
      <c r="L423" s="13"/>
      <c r="M423" s="13"/>
      <c r="N423" s="30" t="s">
        <v>778</v>
      </c>
      <c r="O423" s="29"/>
      <c r="P423" s="13"/>
      <c r="Q423" s="13"/>
      <c r="R423" s="30" t="s">
        <v>778</v>
      </c>
      <c r="S423" s="35"/>
      <c r="T423" s="13"/>
      <c r="U423" s="15"/>
      <c r="V423" s="30" t="s">
        <v>778</v>
      </c>
      <c r="W423" s="35"/>
      <c r="X423" s="13"/>
      <c r="Y423" s="13"/>
      <c r="Z423" s="30" t="s">
        <v>778</v>
      </c>
      <c r="AA423" s="29"/>
      <c r="AB423" s="13"/>
      <c r="AC423" s="13"/>
      <c r="AD423" s="30" t="s">
        <v>778</v>
      </c>
      <c r="AE423" s="29"/>
      <c r="AF423" s="13"/>
      <c r="AG423" s="13"/>
      <c r="AH423" s="30" t="s">
        <v>778</v>
      </c>
      <c r="AI423" s="34" t="s">
        <v>13</v>
      </c>
      <c r="AJ423" s="21"/>
      <c r="AK423" s="21"/>
      <c r="AL423" s="33"/>
      <c r="AM423" s="34" t="s">
        <v>14</v>
      </c>
      <c r="AN423" s="21"/>
      <c r="AO423" s="21" t="s">
        <v>782</v>
      </c>
      <c r="AP423" s="33" t="s">
        <v>800</v>
      </c>
      <c r="AQ423" s="35"/>
      <c r="AR423" s="13"/>
      <c r="AS423" s="13"/>
      <c r="AT423" s="30" t="s">
        <v>778</v>
      </c>
      <c r="AU423" s="29"/>
      <c r="AV423" s="13"/>
      <c r="AW423" s="13"/>
      <c r="AX423" s="30" t="s">
        <v>778</v>
      </c>
      <c r="AY423" s="29"/>
      <c r="AZ423" s="13"/>
      <c r="BA423" s="13"/>
      <c r="BB423" s="30" t="s">
        <v>778</v>
      </c>
      <c r="BC423" s="34" t="s">
        <v>13</v>
      </c>
      <c r="BD423" s="21" t="s">
        <v>13</v>
      </c>
      <c r="BE423" s="21"/>
      <c r="BF423" s="33"/>
      <c r="BG423" s="29"/>
      <c r="BH423" s="13"/>
      <c r="BI423" s="13"/>
      <c r="BJ423" s="46" t="s">
        <v>778</v>
      </c>
      <c r="BK423" s="34" t="s">
        <v>13</v>
      </c>
      <c r="BL423" s="21" t="s">
        <v>13</v>
      </c>
      <c r="BM423" s="21"/>
      <c r="BN423" s="33"/>
      <c r="BO423" s="29"/>
      <c r="BP423" s="13"/>
      <c r="BQ423" s="13"/>
      <c r="BR423" s="30" t="s">
        <v>778</v>
      </c>
    </row>
    <row r="424" spans="1:70" ht="30" customHeight="1" thickBot="1" x14ac:dyDescent="0.25">
      <c r="A424" s="41"/>
      <c r="B424" s="40"/>
      <c r="C424" s="49"/>
      <c r="D424" s="40"/>
      <c r="E424" s="40"/>
      <c r="F424" s="40"/>
      <c r="G424" s="40"/>
      <c r="H424" s="40"/>
      <c r="I424" s="40"/>
      <c r="J424" s="9" t="s">
        <v>17</v>
      </c>
      <c r="K424" s="29"/>
      <c r="L424" s="14"/>
      <c r="M424" s="14"/>
      <c r="N424" s="30"/>
      <c r="O424" s="29"/>
      <c r="P424" s="14"/>
      <c r="Q424" s="14"/>
      <c r="R424" s="30"/>
      <c r="S424" s="36"/>
      <c r="T424" s="14"/>
      <c r="U424" s="16"/>
      <c r="V424" s="30"/>
      <c r="W424" s="36"/>
      <c r="X424" s="14"/>
      <c r="Y424" s="14"/>
      <c r="Z424" s="30"/>
      <c r="AA424" s="29"/>
      <c r="AB424" s="14"/>
      <c r="AC424" s="14"/>
      <c r="AD424" s="30"/>
      <c r="AE424" s="29"/>
      <c r="AF424" s="14"/>
      <c r="AG424" s="13"/>
      <c r="AH424" s="30"/>
      <c r="AI424" s="34"/>
      <c r="AJ424" s="22"/>
      <c r="AK424" s="22"/>
      <c r="AL424" s="33"/>
      <c r="AM424" s="34"/>
      <c r="AN424" s="22"/>
      <c r="AO424" s="21" t="s">
        <v>782</v>
      </c>
      <c r="AP424" s="33"/>
      <c r="AQ424" s="36"/>
      <c r="AR424" s="14"/>
      <c r="AS424" s="14"/>
      <c r="AT424" s="30"/>
      <c r="AU424" s="29"/>
      <c r="AV424" s="14"/>
      <c r="AW424" s="14"/>
      <c r="AX424" s="30"/>
      <c r="AY424" s="29"/>
      <c r="AZ424" s="14"/>
      <c r="BA424" s="14"/>
      <c r="BB424" s="30"/>
      <c r="BC424" s="34"/>
      <c r="BD424" s="22" t="s">
        <v>13</v>
      </c>
      <c r="BE424" s="22"/>
      <c r="BF424" s="33"/>
      <c r="BG424" s="29"/>
      <c r="BH424" s="14"/>
      <c r="BI424" s="14"/>
      <c r="BJ424" s="47"/>
      <c r="BK424" s="34"/>
      <c r="BL424" s="22" t="s">
        <v>13</v>
      </c>
      <c r="BM424" s="22"/>
      <c r="BN424" s="33"/>
      <c r="BO424" s="29"/>
      <c r="BP424" s="14"/>
      <c r="BQ424" s="14"/>
      <c r="BR424" s="30"/>
    </row>
    <row r="425" spans="1:70" ht="30" customHeight="1" thickBot="1" x14ac:dyDescent="0.25">
      <c r="A425" s="41">
        <v>211</v>
      </c>
      <c r="B425" s="39" t="s">
        <v>550</v>
      </c>
      <c r="C425" s="48" t="s">
        <v>551</v>
      </c>
      <c r="D425" s="39" t="s">
        <v>27</v>
      </c>
      <c r="E425" s="39" t="s">
        <v>28</v>
      </c>
      <c r="F425" s="39">
        <v>1300</v>
      </c>
      <c r="G425" s="39" t="s">
        <v>436</v>
      </c>
      <c r="H425" s="39" t="s">
        <v>29</v>
      </c>
      <c r="I425" s="39" t="s">
        <v>29</v>
      </c>
      <c r="J425" s="8" t="s">
        <v>16</v>
      </c>
      <c r="K425" s="29"/>
      <c r="L425" s="13"/>
      <c r="M425" s="13"/>
      <c r="N425" s="30" t="s">
        <v>778</v>
      </c>
      <c r="O425" s="29"/>
      <c r="P425" s="13"/>
      <c r="Q425" s="13"/>
      <c r="R425" s="30" t="s">
        <v>778</v>
      </c>
      <c r="S425" s="35"/>
      <c r="T425" s="13"/>
      <c r="U425" s="15"/>
      <c r="V425" s="30" t="s">
        <v>778</v>
      </c>
      <c r="W425" s="35"/>
      <c r="X425" s="13"/>
      <c r="Y425" s="13"/>
      <c r="Z425" s="30" t="s">
        <v>778</v>
      </c>
      <c r="AA425" s="29"/>
      <c r="AB425" s="13"/>
      <c r="AC425" s="13"/>
      <c r="AD425" s="30" t="s">
        <v>778</v>
      </c>
      <c r="AE425" s="29"/>
      <c r="AF425" s="13"/>
      <c r="AG425" s="13"/>
      <c r="AH425" s="30" t="s">
        <v>778</v>
      </c>
      <c r="AI425" s="34" t="s">
        <v>13</v>
      </c>
      <c r="AJ425" s="21"/>
      <c r="AK425" s="21"/>
      <c r="AL425" s="33"/>
      <c r="AM425" s="34" t="s">
        <v>14</v>
      </c>
      <c r="AN425" s="21"/>
      <c r="AO425" s="21" t="s">
        <v>782</v>
      </c>
      <c r="AP425" s="33" t="s">
        <v>800</v>
      </c>
      <c r="AQ425" s="35"/>
      <c r="AR425" s="13"/>
      <c r="AS425" s="13"/>
      <c r="AT425" s="30" t="s">
        <v>778</v>
      </c>
      <c r="AU425" s="29"/>
      <c r="AV425" s="13"/>
      <c r="AW425" s="13"/>
      <c r="AX425" s="30" t="s">
        <v>778</v>
      </c>
      <c r="AY425" s="29"/>
      <c r="AZ425" s="13"/>
      <c r="BA425" s="13"/>
      <c r="BB425" s="30" t="s">
        <v>778</v>
      </c>
      <c r="BC425" s="34" t="s">
        <v>13</v>
      </c>
      <c r="BD425" s="21" t="s">
        <v>13</v>
      </c>
      <c r="BE425" s="21"/>
      <c r="BF425" s="33"/>
      <c r="BG425" s="29"/>
      <c r="BH425" s="13"/>
      <c r="BI425" s="13"/>
      <c r="BJ425" s="46" t="s">
        <v>778</v>
      </c>
      <c r="BK425" s="34" t="s">
        <v>13</v>
      </c>
      <c r="BL425" s="21" t="s">
        <v>13</v>
      </c>
      <c r="BM425" s="21"/>
      <c r="BN425" s="33"/>
      <c r="BO425" s="31" t="s">
        <v>13</v>
      </c>
      <c r="BP425" s="21" t="s">
        <v>13</v>
      </c>
      <c r="BQ425" s="21"/>
      <c r="BR425" s="33"/>
    </row>
    <row r="426" spans="1:70" ht="30" customHeight="1" thickBot="1" x14ac:dyDescent="0.25">
      <c r="A426" s="41"/>
      <c r="B426" s="40"/>
      <c r="C426" s="49"/>
      <c r="D426" s="40"/>
      <c r="E426" s="40"/>
      <c r="F426" s="40"/>
      <c r="G426" s="40"/>
      <c r="H426" s="40"/>
      <c r="I426" s="40"/>
      <c r="J426" s="9" t="s">
        <v>17</v>
      </c>
      <c r="K426" s="29"/>
      <c r="L426" s="14"/>
      <c r="M426" s="14"/>
      <c r="N426" s="30"/>
      <c r="O426" s="29"/>
      <c r="P426" s="14"/>
      <c r="Q426" s="14"/>
      <c r="R426" s="30"/>
      <c r="S426" s="36"/>
      <c r="T426" s="14"/>
      <c r="U426" s="16"/>
      <c r="V426" s="30"/>
      <c r="W426" s="36"/>
      <c r="X426" s="14"/>
      <c r="Y426" s="14"/>
      <c r="Z426" s="30"/>
      <c r="AA426" s="29"/>
      <c r="AB426" s="14"/>
      <c r="AC426" s="14"/>
      <c r="AD426" s="30"/>
      <c r="AE426" s="29"/>
      <c r="AF426" s="14"/>
      <c r="AG426" s="13"/>
      <c r="AH426" s="30"/>
      <c r="AI426" s="34"/>
      <c r="AJ426" s="22"/>
      <c r="AK426" s="22"/>
      <c r="AL426" s="33"/>
      <c r="AM426" s="34"/>
      <c r="AN426" s="22"/>
      <c r="AO426" s="21" t="s">
        <v>782</v>
      </c>
      <c r="AP426" s="33"/>
      <c r="AQ426" s="36"/>
      <c r="AR426" s="14"/>
      <c r="AS426" s="14"/>
      <c r="AT426" s="30"/>
      <c r="AU426" s="29"/>
      <c r="AV426" s="14"/>
      <c r="AW426" s="14"/>
      <c r="AX426" s="30"/>
      <c r="AY426" s="29"/>
      <c r="AZ426" s="14"/>
      <c r="BA426" s="14"/>
      <c r="BB426" s="30"/>
      <c r="BC426" s="34"/>
      <c r="BD426" s="22" t="s">
        <v>13</v>
      </c>
      <c r="BE426" s="22"/>
      <c r="BF426" s="33"/>
      <c r="BG426" s="29"/>
      <c r="BH426" s="14"/>
      <c r="BI426" s="14"/>
      <c r="BJ426" s="47"/>
      <c r="BK426" s="34"/>
      <c r="BL426" s="22" t="s">
        <v>13</v>
      </c>
      <c r="BM426" s="22"/>
      <c r="BN426" s="33"/>
      <c r="BO426" s="32"/>
      <c r="BP426" s="22" t="s">
        <v>13</v>
      </c>
      <c r="BQ426" s="22"/>
      <c r="BR426" s="33"/>
    </row>
    <row r="427" spans="1:70" ht="30" customHeight="1" thickBot="1" x14ac:dyDescent="0.25">
      <c r="A427" s="41">
        <v>212</v>
      </c>
      <c r="B427" s="39" t="s">
        <v>552</v>
      </c>
      <c r="C427" s="48" t="s">
        <v>553</v>
      </c>
      <c r="D427" s="39" t="s">
        <v>27</v>
      </c>
      <c r="E427" s="39" t="s">
        <v>28</v>
      </c>
      <c r="F427" s="39">
        <v>100</v>
      </c>
      <c r="G427" s="39" t="s">
        <v>436</v>
      </c>
      <c r="H427" s="39" t="s">
        <v>29</v>
      </c>
      <c r="I427" s="39" t="s">
        <v>29</v>
      </c>
      <c r="J427" s="8" t="s">
        <v>16</v>
      </c>
      <c r="K427" s="29"/>
      <c r="L427" s="13"/>
      <c r="M427" s="13"/>
      <c r="N427" s="30" t="s">
        <v>778</v>
      </c>
      <c r="O427" s="29"/>
      <c r="P427" s="14"/>
      <c r="Q427" s="13"/>
      <c r="R427" s="30" t="s">
        <v>778</v>
      </c>
      <c r="S427" s="35"/>
      <c r="T427" s="13"/>
      <c r="U427" s="13"/>
      <c r="V427" s="30" t="s">
        <v>778</v>
      </c>
      <c r="W427" s="29"/>
      <c r="X427" s="13"/>
      <c r="Y427" s="13"/>
      <c r="Z427" s="30" t="s">
        <v>778</v>
      </c>
      <c r="AA427" s="29"/>
      <c r="AB427" s="13"/>
      <c r="AC427" s="13"/>
      <c r="AD427" s="30" t="s">
        <v>778</v>
      </c>
      <c r="AE427" s="29"/>
      <c r="AF427" s="13"/>
      <c r="AG427" s="13"/>
      <c r="AH427" s="30" t="s">
        <v>778</v>
      </c>
      <c r="AI427" s="34" t="s">
        <v>13</v>
      </c>
      <c r="AJ427" s="21"/>
      <c r="AK427" s="21"/>
      <c r="AL427" s="33"/>
      <c r="AM427" s="34" t="s">
        <v>14</v>
      </c>
      <c r="AN427" s="21"/>
      <c r="AO427" s="21" t="s">
        <v>782</v>
      </c>
      <c r="AP427" s="33" t="s">
        <v>800</v>
      </c>
      <c r="AQ427" s="29"/>
      <c r="AR427" s="13"/>
      <c r="AS427" s="13"/>
      <c r="AT427" s="30" t="s">
        <v>778</v>
      </c>
      <c r="AU427" s="29"/>
      <c r="AV427" s="13"/>
      <c r="AW427" s="13"/>
      <c r="AX427" s="30" t="s">
        <v>778</v>
      </c>
      <c r="AY427" s="29"/>
      <c r="AZ427" s="13"/>
      <c r="BA427" s="13"/>
      <c r="BB427" s="30" t="s">
        <v>778</v>
      </c>
      <c r="BC427" s="34" t="s">
        <v>13</v>
      </c>
      <c r="BD427" s="21" t="s">
        <v>13</v>
      </c>
      <c r="BE427" s="21"/>
      <c r="BF427" s="33"/>
      <c r="BG427" s="29"/>
      <c r="BH427" s="13"/>
      <c r="BI427" s="13"/>
      <c r="BJ427" s="46" t="s">
        <v>778</v>
      </c>
      <c r="BK427" s="34" t="s">
        <v>13</v>
      </c>
      <c r="BL427" s="21" t="s">
        <v>13</v>
      </c>
      <c r="BM427" s="21"/>
      <c r="BN427" s="33"/>
      <c r="BO427" s="31" t="s">
        <v>13</v>
      </c>
      <c r="BP427" s="21" t="s">
        <v>13</v>
      </c>
      <c r="BQ427" s="21"/>
      <c r="BR427" s="33"/>
    </row>
    <row r="428" spans="1:70" ht="30" customHeight="1" thickBot="1" x14ac:dyDescent="0.25">
      <c r="A428" s="41"/>
      <c r="B428" s="40"/>
      <c r="C428" s="49"/>
      <c r="D428" s="40"/>
      <c r="E428" s="40"/>
      <c r="F428" s="40"/>
      <c r="G428" s="40"/>
      <c r="H428" s="40"/>
      <c r="I428" s="40"/>
      <c r="J428" s="9" t="s">
        <v>17</v>
      </c>
      <c r="K428" s="29"/>
      <c r="L428" s="14"/>
      <c r="M428" s="14"/>
      <c r="N428" s="30"/>
      <c r="O428" s="29"/>
      <c r="P428" s="14"/>
      <c r="Q428" s="14"/>
      <c r="R428" s="30"/>
      <c r="S428" s="36"/>
      <c r="T428" s="14"/>
      <c r="U428" s="14"/>
      <c r="V428" s="30"/>
      <c r="W428" s="29"/>
      <c r="X428" s="14"/>
      <c r="Y428" s="14"/>
      <c r="Z428" s="30"/>
      <c r="AA428" s="29"/>
      <c r="AB428" s="14"/>
      <c r="AC428" s="14"/>
      <c r="AD428" s="30"/>
      <c r="AE428" s="29"/>
      <c r="AF428" s="14"/>
      <c r="AG428" s="14"/>
      <c r="AH428" s="30"/>
      <c r="AI428" s="34"/>
      <c r="AJ428" s="22"/>
      <c r="AK428" s="22"/>
      <c r="AL428" s="33"/>
      <c r="AM428" s="34"/>
      <c r="AN428" s="22"/>
      <c r="AO428" s="21" t="s">
        <v>782</v>
      </c>
      <c r="AP428" s="33"/>
      <c r="AQ428" s="29"/>
      <c r="AR428" s="14"/>
      <c r="AS428" s="14"/>
      <c r="AT428" s="30"/>
      <c r="AU428" s="29"/>
      <c r="AV428" s="14"/>
      <c r="AW428" s="14"/>
      <c r="AX428" s="30"/>
      <c r="AY428" s="29"/>
      <c r="AZ428" s="14"/>
      <c r="BA428" s="14"/>
      <c r="BB428" s="30"/>
      <c r="BC428" s="34"/>
      <c r="BD428" s="22" t="s">
        <v>13</v>
      </c>
      <c r="BE428" s="22"/>
      <c r="BF428" s="33"/>
      <c r="BG428" s="29"/>
      <c r="BH428" s="14"/>
      <c r="BI428" s="14"/>
      <c r="BJ428" s="47"/>
      <c r="BK428" s="34"/>
      <c r="BL428" s="22" t="s">
        <v>13</v>
      </c>
      <c r="BM428" s="22"/>
      <c r="BN428" s="33"/>
      <c r="BO428" s="32"/>
      <c r="BP428" s="22" t="s">
        <v>13</v>
      </c>
      <c r="BQ428" s="22"/>
      <c r="BR428" s="33"/>
    </row>
    <row r="429" spans="1:70" ht="30" customHeight="1" thickBot="1" x14ac:dyDescent="0.25">
      <c r="A429" s="41">
        <v>213</v>
      </c>
      <c r="B429" s="39" t="s">
        <v>554</v>
      </c>
      <c r="C429" s="48" t="s">
        <v>555</v>
      </c>
      <c r="D429" s="39" t="s">
        <v>27</v>
      </c>
      <c r="E429" s="39" t="s">
        <v>28</v>
      </c>
      <c r="F429" s="39">
        <v>100</v>
      </c>
      <c r="G429" s="39" t="s">
        <v>436</v>
      </c>
      <c r="H429" s="39" t="s">
        <v>29</v>
      </c>
      <c r="I429" s="39" t="s">
        <v>29</v>
      </c>
      <c r="J429" s="8" t="s">
        <v>16</v>
      </c>
      <c r="K429" s="29"/>
      <c r="L429" s="13"/>
      <c r="M429" s="13"/>
      <c r="N429" s="30" t="s">
        <v>778</v>
      </c>
      <c r="O429" s="29"/>
      <c r="P429" s="13"/>
      <c r="Q429" s="13"/>
      <c r="R429" s="30" t="s">
        <v>778</v>
      </c>
      <c r="S429" s="35"/>
      <c r="T429" s="13"/>
      <c r="U429" s="13"/>
      <c r="V429" s="30" t="s">
        <v>778</v>
      </c>
      <c r="W429" s="29"/>
      <c r="X429" s="13"/>
      <c r="Y429" s="13"/>
      <c r="Z429" s="30" t="s">
        <v>778</v>
      </c>
      <c r="AA429" s="29"/>
      <c r="AB429" s="13"/>
      <c r="AC429" s="13"/>
      <c r="AD429" s="30" t="s">
        <v>778</v>
      </c>
      <c r="AE429" s="29"/>
      <c r="AF429" s="13"/>
      <c r="AG429" s="13"/>
      <c r="AH429" s="30" t="s">
        <v>778</v>
      </c>
      <c r="AI429" s="34" t="s">
        <v>13</v>
      </c>
      <c r="AJ429" s="21"/>
      <c r="AK429" s="21"/>
      <c r="AL429" s="33"/>
      <c r="AM429" s="35"/>
      <c r="AN429" s="13"/>
      <c r="AO429" s="15"/>
      <c r="AP429" s="30" t="s">
        <v>778</v>
      </c>
      <c r="AQ429" s="29"/>
      <c r="AR429" s="13"/>
      <c r="AS429" s="13"/>
      <c r="AT429" s="30" t="s">
        <v>778</v>
      </c>
      <c r="AU429" s="29"/>
      <c r="AV429" s="13"/>
      <c r="AW429" s="13"/>
      <c r="AX429" s="30" t="s">
        <v>778</v>
      </c>
      <c r="AY429" s="29"/>
      <c r="AZ429" s="13"/>
      <c r="BA429" s="13"/>
      <c r="BB429" s="30" t="s">
        <v>778</v>
      </c>
      <c r="BC429" s="29"/>
      <c r="BD429" s="13"/>
      <c r="BE429" s="13"/>
      <c r="BF429" s="30" t="s">
        <v>778</v>
      </c>
      <c r="BG429" s="29"/>
      <c r="BH429" s="13"/>
      <c r="BI429" s="13"/>
      <c r="BJ429" s="46" t="s">
        <v>778</v>
      </c>
      <c r="BK429" s="34" t="s">
        <v>13</v>
      </c>
      <c r="BL429" s="21" t="s">
        <v>13</v>
      </c>
      <c r="BM429" s="21"/>
      <c r="BN429" s="33"/>
      <c r="BO429" s="29"/>
      <c r="BP429" s="13"/>
      <c r="BQ429" s="13"/>
      <c r="BR429" s="30" t="s">
        <v>778</v>
      </c>
    </row>
    <row r="430" spans="1:70" ht="30" customHeight="1" thickBot="1" x14ac:dyDescent="0.25">
      <c r="A430" s="41"/>
      <c r="B430" s="40"/>
      <c r="C430" s="49"/>
      <c r="D430" s="40"/>
      <c r="E430" s="40"/>
      <c r="F430" s="40"/>
      <c r="G430" s="40"/>
      <c r="H430" s="40"/>
      <c r="I430" s="40"/>
      <c r="J430" s="9" t="s">
        <v>17</v>
      </c>
      <c r="K430" s="29"/>
      <c r="L430" s="14"/>
      <c r="M430" s="14"/>
      <c r="N430" s="30"/>
      <c r="O430" s="29"/>
      <c r="P430" s="14"/>
      <c r="Q430" s="14"/>
      <c r="R430" s="30"/>
      <c r="S430" s="36"/>
      <c r="T430" s="14"/>
      <c r="U430" s="14"/>
      <c r="V430" s="30"/>
      <c r="W430" s="29"/>
      <c r="X430" s="14"/>
      <c r="Y430" s="14"/>
      <c r="Z430" s="30"/>
      <c r="AA430" s="29"/>
      <c r="AB430" s="14"/>
      <c r="AC430" s="14"/>
      <c r="AD430" s="30"/>
      <c r="AE430" s="29"/>
      <c r="AF430" s="14"/>
      <c r="AG430" s="14"/>
      <c r="AH430" s="30"/>
      <c r="AI430" s="34"/>
      <c r="AJ430" s="22"/>
      <c r="AK430" s="22"/>
      <c r="AL430" s="33"/>
      <c r="AM430" s="36"/>
      <c r="AN430" s="14"/>
      <c r="AO430" s="16"/>
      <c r="AP430" s="30"/>
      <c r="AQ430" s="29"/>
      <c r="AR430" s="14"/>
      <c r="AS430" s="14"/>
      <c r="AT430" s="30"/>
      <c r="AU430" s="29"/>
      <c r="AV430" s="14"/>
      <c r="AW430" s="14"/>
      <c r="AX430" s="30"/>
      <c r="AY430" s="29"/>
      <c r="AZ430" s="14"/>
      <c r="BA430" s="14"/>
      <c r="BB430" s="30"/>
      <c r="BC430" s="29"/>
      <c r="BD430" s="14"/>
      <c r="BE430" s="14"/>
      <c r="BF430" s="30"/>
      <c r="BG430" s="29"/>
      <c r="BH430" s="14"/>
      <c r="BI430" s="14"/>
      <c r="BJ430" s="47"/>
      <c r="BK430" s="34"/>
      <c r="BL430" s="22" t="s">
        <v>13</v>
      </c>
      <c r="BM430" s="22"/>
      <c r="BN430" s="33"/>
      <c r="BO430" s="29"/>
      <c r="BP430" s="14"/>
      <c r="BQ430" s="14"/>
      <c r="BR430" s="30"/>
    </row>
    <row r="431" spans="1:70" ht="30" customHeight="1" thickBot="1" x14ac:dyDescent="0.25">
      <c r="A431" s="41">
        <v>214</v>
      </c>
      <c r="B431" s="39" t="s">
        <v>556</v>
      </c>
      <c r="C431" s="48" t="s">
        <v>557</v>
      </c>
      <c r="D431" s="39" t="s">
        <v>27</v>
      </c>
      <c r="E431" s="39" t="s">
        <v>28</v>
      </c>
      <c r="F431" s="39">
        <v>100000</v>
      </c>
      <c r="G431" s="39" t="s">
        <v>436</v>
      </c>
      <c r="H431" s="39" t="s">
        <v>29</v>
      </c>
      <c r="I431" s="39" t="s">
        <v>29</v>
      </c>
      <c r="J431" s="8" t="s">
        <v>16</v>
      </c>
      <c r="K431" s="29"/>
      <c r="L431" s="13"/>
      <c r="M431" s="13"/>
      <c r="N431" s="30" t="s">
        <v>778</v>
      </c>
      <c r="O431" s="29"/>
      <c r="P431" s="13"/>
      <c r="Q431" s="13"/>
      <c r="R431" s="30" t="s">
        <v>778</v>
      </c>
      <c r="S431" s="35"/>
      <c r="T431" s="13"/>
      <c r="U431" s="13"/>
      <c r="V431" s="30" t="s">
        <v>778</v>
      </c>
      <c r="W431" s="29"/>
      <c r="X431" s="13"/>
      <c r="Y431" s="13"/>
      <c r="Z431" s="30" t="s">
        <v>778</v>
      </c>
      <c r="AA431" s="29"/>
      <c r="AB431" s="13"/>
      <c r="AC431" s="13"/>
      <c r="AD431" s="30" t="s">
        <v>778</v>
      </c>
      <c r="AE431" s="29"/>
      <c r="AF431" s="13"/>
      <c r="AG431" s="13"/>
      <c r="AH431" s="30" t="s">
        <v>778</v>
      </c>
      <c r="AI431" s="34" t="s">
        <v>13</v>
      </c>
      <c r="AJ431" s="21"/>
      <c r="AK431" s="21"/>
      <c r="AL431" s="33"/>
      <c r="AM431" s="34" t="s">
        <v>14</v>
      </c>
      <c r="AN431" s="21"/>
      <c r="AO431" s="21" t="s">
        <v>782</v>
      </c>
      <c r="AP431" s="33" t="s">
        <v>800</v>
      </c>
      <c r="AQ431" s="29"/>
      <c r="AR431" s="13"/>
      <c r="AS431" s="13"/>
      <c r="AT431" s="30" t="s">
        <v>778</v>
      </c>
      <c r="AU431" s="29"/>
      <c r="AV431" s="13"/>
      <c r="AW431" s="13"/>
      <c r="AX431" s="30" t="s">
        <v>778</v>
      </c>
      <c r="AY431" s="29"/>
      <c r="AZ431" s="13"/>
      <c r="BA431" s="13"/>
      <c r="BB431" s="30" t="s">
        <v>778</v>
      </c>
      <c r="BC431" s="34" t="s">
        <v>14</v>
      </c>
      <c r="BD431" s="21"/>
      <c r="BE431" s="21" t="s">
        <v>14</v>
      </c>
      <c r="BF431" s="33" t="s">
        <v>844</v>
      </c>
      <c r="BG431" s="29"/>
      <c r="BH431" s="13"/>
      <c r="BI431" s="13"/>
      <c r="BJ431" s="46" t="s">
        <v>778</v>
      </c>
      <c r="BK431" s="34" t="s">
        <v>13</v>
      </c>
      <c r="BL431" s="21" t="s">
        <v>13</v>
      </c>
      <c r="BM431" s="21"/>
      <c r="BN431" s="33"/>
      <c r="BO431" s="29"/>
      <c r="BP431" s="13"/>
      <c r="BQ431" s="13"/>
      <c r="BR431" s="30" t="s">
        <v>778</v>
      </c>
    </row>
    <row r="432" spans="1:70" ht="30" customHeight="1" thickBot="1" x14ac:dyDescent="0.25">
      <c r="A432" s="41"/>
      <c r="B432" s="40"/>
      <c r="C432" s="49"/>
      <c r="D432" s="40"/>
      <c r="E432" s="40"/>
      <c r="F432" s="40"/>
      <c r="G432" s="40"/>
      <c r="H432" s="40"/>
      <c r="I432" s="40"/>
      <c r="J432" s="9" t="s">
        <v>17</v>
      </c>
      <c r="K432" s="29"/>
      <c r="L432" s="14"/>
      <c r="M432" s="14"/>
      <c r="N432" s="30"/>
      <c r="O432" s="29"/>
      <c r="P432" s="14"/>
      <c r="Q432" s="14"/>
      <c r="R432" s="30"/>
      <c r="S432" s="36"/>
      <c r="T432" s="14"/>
      <c r="U432" s="14"/>
      <c r="V432" s="30"/>
      <c r="W432" s="29"/>
      <c r="X432" s="14"/>
      <c r="Y432" s="14"/>
      <c r="Z432" s="30"/>
      <c r="AA432" s="29"/>
      <c r="AB432" s="14"/>
      <c r="AC432" s="14"/>
      <c r="AD432" s="30"/>
      <c r="AE432" s="29"/>
      <c r="AF432" s="14"/>
      <c r="AG432" s="14"/>
      <c r="AH432" s="30"/>
      <c r="AI432" s="34"/>
      <c r="AJ432" s="22"/>
      <c r="AK432" s="22"/>
      <c r="AL432" s="33"/>
      <c r="AM432" s="34"/>
      <c r="AN432" s="22"/>
      <c r="AO432" s="21" t="s">
        <v>782</v>
      </c>
      <c r="AP432" s="33"/>
      <c r="AQ432" s="29"/>
      <c r="AR432" s="14"/>
      <c r="AS432" s="14"/>
      <c r="AT432" s="30"/>
      <c r="AU432" s="29"/>
      <c r="AV432" s="14"/>
      <c r="AW432" s="14"/>
      <c r="AX432" s="30"/>
      <c r="AY432" s="29"/>
      <c r="AZ432" s="14"/>
      <c r="BA432" s="14"/>
      <c r="BB432" s="30"/>
      <c r="BC432" s="34"/>
      <c r="BD432" s="21"/>
      <c r="BE432" s="22" t="s">
        <v>14</v>
      </c>
      <c r="BF432" s="33"/>
      <c r="BG432" s="29"/>
      <c r="BH432" s="14"/>
      <c r="BI432" s="14"/>
      <c r="BJ432" s="47"/>
      <c r="BK432" s="34"/>
      <c r="BL432" s="22" t="s">
        <v>13</v>
      </c>
      <c r="BM432" s="22"/>
      <c r="BN432" s="33"/>
      <c r="BO432" s="29"/>
      <c r="BP432" s="14"/>
      <c r="BQ432" s="14"/>
      <c r="BR432" s="30"/>
    </row>
    <row r="433" spans="1:70" ht="30" customHeight="1" thickBot="1" x14ac:dyDescent="0.25">
      <c r="A433" s="41">
        <v>215</v>
      </c>
      <c r="B433" s="39" t="s">
        <v>558</v>
      </c>
      <c r="C433" s="48" t="s">
        <v>559</v>
      </c>
      <c r="D433" s="39" t="s">
        <v>27</v>
      </c>
      <c r="E433" s="39" t="s">
        <v>28</v>
      </c>
      <c r="F433" s="39">
        <v>11000</v>
      </c>
      <c r="G433" s="39" t="s">
        <v>436</v>
      </c>
      <c r="H433" s="39" t="s">
        <v>29</v>
      </c>
      <c r="I433" s="39" t="s">
        <v>29</v>
      </c>
      <c r="J433" s="8" t="s">
        <v>16</v>
      </c>
      <c r="K433" s="29"/>
      <c r="L433" s="13"/>
      <c r="M433" s="13"/>
      <c r="N433" s="30" t="s">
        <v>778</v>
      </c>
      <c r="O433" s="29"/>
      <c r="P433" s="14"/>
      <c r="Q433" s="13"/>
      <c r="R433" s="30" t="s">
        <v>778</v>
      </c>
      <c r="S433" s="35"/>
      <c r="T433" s="13"/>
      <c r="U433" s="13"/>
      <c r="V433" s="30" t="s">
        <v>778</v>
      </c>
      <c r="W433" s="29"/>
      <c r="X433" s="13"/>
      <c r="Y433" s="13"/>
      <c r="Z433" s="30" t="s">
        <v>778</v>
      </c>
      <c r="AA433" s="29"/>
      <c r="AB433" s="13"/>
      <c r="AC433" s="13"/>
      <c r="AD433" s="30" t="s">
        <v>778</v>
      </c>
      <c r="AE433" s="29"/>
      <c r="AF433" s="13"/>
      <c r="AG433" s="13"/>
      <c r="AH433" s="30" t="s">
        <v>778</v>
      </c>
      <c r="AI433" s="34" t="s">
        <v>13</v>
      </c>
      <c r="AJ433" s="21"/>
      <c r="AK433" s="21"/>
      <c r="AL433" s="33"/>
      <c r="AM433" s="34" t="s">
        <v>14</v>
      </c>
      <c r="AN433" s="21"/>
      <c r="AO433" s="21" t="s">
        <v>782</v>
      </c>
      <c r="AP433" s="33" t="s">
        <v>800</v>
      </c>
      <c r="AQ433" s="29"/>
      <c r="AR433" s="13"/>
      <c r="AS433" s="13"/>
      <c r="AT433" s="30" t="s">
        <v>778</v>
      </c>
      <c r="AU433" s="29"/>
      <c r="AV433" s="13"/>
      <c r="AW433" s="13"/>
      <c r="AX433" s="30" t="s">
        <v>778</v>
      </c>
      <c r="AY433" s="29"/>
      <c r="AZ433" s="13"/>
      <c r="BA433" s="13"/>
      <c r="BB433" s="30" t="s">
        <v>778</v>
      </c>
      <c r="BC433" s="34" t="s">
        <v>14</v>
      </c>
      <c r="BD433" s="21"/>
      <c r="BE433" s="21" t="s">
        <v>14</v>
      </c>
      <c r="BF433" s="33" t="s">
        <v>844</v>
      </c>
      <c r="BG433" s="29"/>
      <c r="BH433" s="13"/>
      <c r="BI433" s="13"/>
      <c r="BJ433" s="46" t="s">
        <v>778</v>
      </c>
      <c r="BK433" s="34" t="s">
        <v>13</v>
      </c>
      <c r="BL433" s="21" t="s">
        <v>13</v>
      </c>
      <c r="BM433" s="21"/>
      <c r="BN433" s="33"/>
      <c r="BO433" s="29"/>
      <c r="BP433" s="13"/>
      <c r="BQ433" s="13"/>
      <c r="BR433" s="30" t="s">
        <v>778</v>
      </c>
    </row>
    <row r="434" spans="1:70" ht="30" customHeight="1" thickBot="1" x14ac:dyDescent="0.25">
      <c r="A434" s="41"/>
      <c r="B434" s="40"/>
      <c r="C434" s="49"/>
      <c r="D434" s="40"/>
      <c r="E434" s="40"/>
      <c r="F434" s="40"/>
      <c r="G434" s="40"/>
      <c r="H434" s="40"/>
      <c r="I434" s="40"/>
      <c r="J434" s="9" t="s">
        <v>17</v>
      </c>
      <c r="K434" s="29"/>
      <c r="L434" s="14"/>
      <c r="M434" s="14"/>
      <c r="N434" s="30"/>
      <c r="O434" s="29"/>
      <c r="P434" s="14"/>
      <c r="Q434" s="14"/>
      <c r="R434" s="30"/>
      <c r="S434" s="36"/>
      <c r="T434" s="14"/>
      <c r="U434" s="14"/>
      <c r="V434" s="30"/>
      <c r="W434" s="29"/>
      <c r="X434" s="14"/>
      <c r="Y434" s="14"/>
      <c r="Z434" s="30"/>
      <c r="AA434" s="29"/>
      <c r="AB434" s="14"/>
      <c r="AC434" s="14"/>
      <c r="AD434" s="30"/>
      <c r="AE434" s="29"/>
      <c r="AF434" s="14"/>
      <c r="AG434" s="14"/>
      <c r="AH434" s="30"/>
      <c r="AI434" s="34"/>
      <c r="AJ434" s="22"/>
      <c r="AK434" s="22"/>
      <c r="AL434" s="33"/>
      <c r="AM434" s="34"/>
      <c r="AN434" s="22"/>
      <c r="AO434" s="21" t="s">
        <v>782</v>
      </c>
      <c r="AP434" s="33"/>
      <c r="AQ434" s="29"/>
      <c r="AR434" s="14"/>
      <c r="AS434" s="14"/>
      <c r="AT434" s="30"/>
      <c r="AU434" s="29"/>
      <c r="AV434" s="14"/>
      <c r="AW434" s="14"/>
      <c r="AX434" s="30"/>
      <c r="AY434" s="29"/>
      <c r="AZ434" s="14"/>
      <c r="BA434" s="14"/>
      <c r="BB434" s="30"/>
      <c r="BC434" s="34"/>
      <c r="BD434" s="21"/>
      <c r="BE434" s="22" t="s">
        <v>14</v>
      </c>
      <c r="BF434" s="33"/>
      <c r="BG434" s="29"/>
      <c r="BH434" s="14"/>
      <c r="BI434" s="14"/>
      <c r="BJ434" s="47"/>
      <c r="BK434" s="34"/>
      <c r="BL434" s="22" t="s">
        <v>13</v>
      </c>
      <c r="BM434" s="22"/>
      <c r="BN434" s="33"/>
      <c r="BO434" s="29"/>
      <c r="BP434" s="14"/>
      <c r="BQ434" s="14"/>
      <c r="BR434" s="30"/>
    </row>
    <row r="435" spans="1:70" ht="30" customHeight="1" thickBot="1" x14ac:dyDescent="0.25">
      <c r="A435" s="41">
        <v>216</v>
      </c>
      <c r="B435" s="39" t="s">
        <v>560</v>
      </c>
      <c r="C435" s="48" t="s">
        <v>561</v>
      </c>
      <c r="D435" s="39" t="s">
        <v>27</v>
      </c>
      <c r="E435" s="39" t="s">
        <v>28</v>
      </c>
      <c r="F435" s="39">
        <v>36700</v>
      </c>
      <c r="G435" s="39" t="s">
        <v>436</v>
      </c>
      <c r="H435" s="39" t="s">
        <v>29</v>
      </c>
      <c r="I435" s="39" t="s">
        <v>29</v>
      </c>
      <c r="J435" s="8" t="s">
        <v>16</v>
      </c>
      <c r="K435" s="29"/>
      <c r="L435" s="13"/>
      <c r="M435" s="13"/>
      <c r="N435" s="30" t="s">
        <v>778</v>
      </c>
      <c r="O435" s="29"/>
      <c r="P435" s="13"/>
      <c r="Q435" s="13"/>
      <c r="R435" s="30" t="s">
        <v>778</v>
      </c>
      <c r="S435" s="29"/>
      <c r="T435" s="13"/>
      <c r="U435" s="13"/>
      <c r="V435" s="30" t="s">
        <v>778</v>
      </c>
      <c r="W435" s="35"/>
      <c r="X435" s="13"/>
      <c r="Y435" s="13"/>
      <c r="Z435" s="30" t="s">
        <v>778</v>
      </c>
      <c r="AA435" s="29"/>
      <c r="AB435" s="13"/>
      <c r="AC435" s="13"/>
      <c r="AD435" s="30" t="s">
        <v>778</v>
      </c>
      <c r="AE435" s="29"/>
      <c r="AF435" s="13"/>
      <c r="AG435" s="13"/>
      <c r="AH435" s="30" t="s">
        <v>778</v>
      </c>
      <c r="AI435" s="34" t="s">
        <v>13</v>
      </c>
      <c r="AJ435" s="21"/>
      <c r="AK435" s="21"/>
      <c r="AL435" s="33"/>
      <c r="AM435" s="34" t="s">
        <v>14</v>
      </c>
      <c r="AN435" s="21"/>
      <c r="AO435" s="21" t="s">
        <v>782</v>
      </c>
      <c r="AP435" s="33" t="s">
        <v>800</v>
      </c>
      <c r="AQ435" s="35"/>
      <c r="AR435" s="13"/>
      <c r="AS435" s="13"/>
      <c r="AT435" s="30" t="s">
        <v>778</v>
      </c>
      <c r="AU435" s="29"/>
      <c r="AV435" s="13"/>
      <c r="AW435" s="13"/>
      <c r="AX435" s="30" t="s">
        <v>778</v>
      </c>
      <c r="AY435" s="29"/>
      <c r="AZ435" s="13"/>
      <c r="BA435" s="13"/>
      <c r="BB435" s="30" t="s">
        <v>778</v>
      </c>
      <c r="BC435" s="34" t="s">
        <v>14</v>
      </c>
      <c r="BD435" s="21"/>
      <c r="BE435" s="21" t="s">
        <v>14</v>
      </c>
      <c r="BF435" s="33" t="s">
        <v>844</v>
      </c>
      <c r="BG435" s="29"/>
      <c r="BH435" s="13"/>
      <c r="BI435" s="13"/>
      <c r="BJ435" s="46" t="s">
        <v>778</v>
      </c>
      <c r="BK435" s="34" t="s">
        <v>13</v>
      </c>
      <c r="BL435" s="21" t="s">
        <v>13</v>
      </c>
      <c r="BM435" s="21"/>
      <c r="BN435" s="33"/>
      <c r="BO435" s="29"/>
      <c r="BP435" s="13"/>
      <c r="BQ435" s="13"/>
      <c r="BR435" s="30" t="s">
        <v>778</v>
      </c>
    </row>
    <row r="436" spans="1:70" ht="30" customHeight="1" thickBot="1" x14ac:dyDescent="0.25">
      <c r="A436" s="41"/>
      <c r="B436" s="40"/>
      <c r="C436" s="49"/>
      <c r="D436" s="40"/>
      <c r="E436" s="40"/>
      <c r="F436" s="40"/>
      <c r="G436" s="40"/>
      <c r="H436" s="40"/>
      <c r="I436" s="40"/>
      <c r="J436" s="9" t="s">
        <v>17</v>
      </c>
      <c r="K436" s="29"/>
      <c r="L436" s="14"/>
      <c r="M436" s="14"/>
      <c r="N436" s="30"/>
      <c r="O436" s="29"/>
      <c r="P436" s="14"/>
      <c r="Q436" s="14"/>
      <c r="R436" s="30"/>
      <c r="S436" s="29"/>
      <c r="T436" s="14"/>
      <c r="U436" s="14"/>
      <c r="V436" s="30"/>
      <c r="W436" s="36"/>
      <c r="X436" s="14"/>
      <c r="Y436" s="14"/>
      <c r="Z436" s="30"/>
      <c r="AA436" s="29"/>
      <c r="AB436" s="14"/>
      <c r="AC436" s="14"/>
      <c r="AD436" s="30"/>
      <c r="AE436" s="29"/>
      <c r="AF436" s="14"/>
      <c r="AG436" s="14"/>
      <c r="AH436" s="30"/>
      <c r="AI436" s="34"/>
      <c r="AJ436" s="22"/>
      <c r="AK436" s="22"/>
      <c r="AL436" s="33"/>
      <c r="AM436" s="34"/>
      <c r="AN436" s="22"/>
      <c r="AO436" s="21" t="s">
        <v>782</v>
      </c>
      <c r="AP436" s="33"/>
      <c r="AQ436" s="36"/>
      <c r="AR436" s="14"/>
      <c r="AS436" s="14"/>
      <c r="AT436" s="30"/>
      <c r="AU436" s="29"/>
      <c r="AV436" s="14"/>
      <c r="AW436" s="14"/>
      <c r="AX436" s="30"/>
      <c r="AY436" s="29"/>
      <c r="AZ436" s="14"/>
      <c r="BA436" s="14"/>
      <c r="BB436" s="30"/>
      <c r="BC436" s="34"/>
      <c r="BD436" s="21"/>
      <c r="BE436" s="22" t="s">
        <v>14</v>
      </c>
      <c r="BF436" s="33"/>
      <c r="BG436" s="29"/>
      <c r="BH436" s="14"/>
      <c r="BI436" s="14"/>
      <c r="BJ436" s="47"/>
      <c r="BK436" s="34"/>
      <c r="BL436" s="22" t="s">
        <v>13</v>
      </c>
      <c r="BM436" s="22"/>
      <c r="BN436" s="33"/>
      <c r="BO436" s="29"/>
      <c r="BP436" s="14"/>
      <c r="BQ436" s="14"/>
      <c r="BR436" s="30"/>
    </row>
    <row r="437" spans="1:70" ht="30" customHeight="1" thickBot="1" x14ac:dyDescent="0.25">
      <c r="A437" s="41">
        <v>217</v>
      </c>
      <c r="B437" s="39" t="s">
        <v>562</v>
      </c>
      <c r="C437" s="48" t="s">
        <v>563</v>
      </c>
      <c r="D437" s="39" t="s">
        <v>27</v>
      </c>
      <c r="E437" s="39" t="s">
        <v>28</v>
      </c>
      <c r="F437" s="39">
        <v>21000</v>
      </c>
      <c r="G437" s="39" t="s">
        <v>436</v>
      </c>
      <c r="H437" s="39" t="s">
        <v>29</v>
      </c>
      <c r="I437" s="39" t="s">
        <v>29</v>
      </c>
      <c r="J437" s="8" t="s">
        <v>16</v>
      </c>
      <c r="K437" s="29"/>
      <c r="L437" s="13"/>
      <c r="M437" s="13"/>
      <c r="N437" s="30" t="s">
        <v>778</v>
      </c>
      <c r="O437" s="29"/>
      <c r="P437" s="13"/>
      <c r="Q437" s="13"/>
      <c r="R437" s="30" t="s">
        <v>778</v>
      </c>
      <c r="S437" s="35"/>
      <c r="T437" s="13"/>
      <c r="U437" s="13"/>
      <c r="V437" s="30" t="s">
        <v>778</v>
      </c>
      <c r="W437" s="29"/>
      <c r="X437" s="13"/>
      <c r="Y437" s="13"/>
      <c r="Z437" s="30" t="s">
        <v>778</v>
      </c>
      <c r="AA437" s="29"/>
      <c r="AB437" s="13"/>
      <c r="AC437" s="13"/>
      <c r="AD437" s="30" t="s">
        <v>778</v>
      </c>
      <c r="AE437" s="29"/>
      <c r="AF437" s="13"/>
      <c r="AG437" s="13"/>
      <c r="AH437" s="30" t="s">
        <v>778</v>
      </c>
      <c r="AI437" s="34" t="s">
        <v>13</v>
      </c>
      <c r="AJ437" s="21"/>
      <c r="AK437" s="21"/>
      <c r="AL437" s="33"/>
      <c r="AM437" s="34" t="s">
        <v>14</v>
      </c>
      <c r="AN437" s="21"/>
      <c r="AO437" s="21" t="s">
        <v>782</v>
      </c>
      <c r="AP437" s="33" t="s">
        <v>800</v>
      </c>
      <c r="AQ437" s="29"/>
      <c r="AR437" s="13"/>
      <c r="AS437" s="13"/>
      <c r="AT437" s="30" t="s">
        <v>778</v>
      </c>
      <c r="AU437" s="29"/>
      <c r="AV437" s="13"/>
      <c r="AW437" s="13"/>
      <c r="AX437" s="30" t="s">
        <v>778</v>
      </c>
      <c r="AY437" s="29"/>
      <c r="AZ437" s="13"/>
      <c r="BA437" s="13"/>
      <c r="BB437" s="30" t="s">
        <v>778</v>
      </c>
      <c r="BC437" s="34" t="s">
        <v>14</v>
      </c>
      <c r="BD437" s="21"/>
      <c r="BE437" s="21" t="s">
        <v>14</v>
      </c>
      <c r="BF437" s="33" t="s">
        <v>844</v>
      </c>
      <c r="BG437" s="29"/>
      <c r="BH437" s="13"/>
      <c r="BI437" s="13"/>
      <c r="BJ437" s="46" t="s">
        <v>778</v>
      </c>
      <c r="BK437" s="34" t="s">
        <v>13</v>
      </c>
      <c r="BL437" s="21" t="s">
        <v>13</v>
      </c>
      <c r="BM437" s="21"/>
      <c r="BN437" s="33"/>
      <c r="BO437" s="29"/>
      <c r="BP437" s="13"/>
      <c r="BQ437" s="13"/>
      <c r="BR437" s="30" t="s">
        <v>778</v>
      </c>
    </row>
    <row r="438" spans="1:70" ht="30" customHeight="1" thickBot="1" x14ac:dyDescent="0.25">
      <c r="A438" s="41"/>
      <c r="B438" s="40"/>
      <c r="C438" s="49"/>
      <c r="D438" s="40"/>
      <c r="E438" s="40"/>
      <c r="F438" s="40"/>
      <c r="G438" s="40"/>
      <c r="H438" s="40"/>
      <c r="I438" s="40"/>
      <c r="J438" s="9" t="s">
        <v>17</v>
      </c>
      <c r="K438" s="29"/>
      <c r="L438" s="14"/>
      <c r="M438" s="14"/>
      <c r="N438" s="30"/>
      <c r="O438" s="29"/>
      <c r="P438" s="14"/>
      <c r="Q438" s="14"/>
      <c r="R438" s="30"/>
      <c r="S438" s="36"/>
      <c r="T438" s="14"/>
      <c r="U438" s="14"/>
      <c r="V438" s="30"/>
      <c r="W438" s="29"/>
      <c r="X438" s="14"/>
      <c r="Y438" s="14"/>
      <c r="Z438" s="30"/>
      <c r="AA438" s="29"/>
      <c r="AB438" s="14"/>
      <c r="AC438" s="14"/>
      <c r="AD438" s="30"/>
      <c r="AE438" s="29"/>
      <c r="AF438" s="14"/>
      <c r="AG438" s="14"/>
      <c r="AH438" s="30"/>
      <c r="AI438" s="34"/>
      <c r="AJ438" s="22"/>
      <c r="AK438" s="22"/>
      <c r="AL438" s="33"/>
      <c r="AM438" s="34"/>
      <c r="AN438" s="22"/>
      <c r="AO438" s="21" t="s">
        <v>782</v>
      </c>
      <c r="AP438" s="33"/>
      <c r="AQ438" s="29"/>
      <c r="AR438" s="14"/>
      <c r="AS438" s="14"/>
      <c r="AT438" s="30"/>
      <c r="AU438" s="29"/>
      <c r="AV438" s="14"/>
      <c r="AW438" s="14"/>
      <c r="AX438" s="30"/>
      <c r="AY438" s="29"/>
      <c r="AZ438" s="14"/>
      <c r="BA438" s="14"/>
      <c r="BB438" s="30"/>
      <c r="BC438" s="34"/>
      <c r="BD438" s="21"/>
      <c r="BE438" s="22" t="s">
        <v>14</v>
      </c>
      <c r="BF438" s="33"/>
      <c r="BG438" s="29"/>
      <c r="BH438" s="14"/>
      <c r="BI438" s="14"/>
      <c r="BJ438" s="47"/>
      <c r="BK438" s="34"/>
      <c r="BL438" s="22" t="s">
        <v>13</v>
      </c>
      <c r="BM438" s="22"/>
      <c r="BN438" s="33"/>
      <c r="BO438" s="29"/>
      <c r="BP438" s="14"/>
      <c r="BQ438" s="14"/>
      <c r="BR438" s="30"/>
    </row>
    <row r="439" spans="1:70" ht="30" customHeight="1" thickBot="1" x14ac:dyDescent="0.25">
      <c r="A439" s="41">
        <v>218</v>
      </c>
      <c r="B439" s="39" t="s">
        <v>564</v>
      </c>
      <c r="C439" s="48" t="s">
        <v>565</v>
      </c>
      <c r="D439" s="39" t="s">
        <v>27</v>
      </c>
      <c r="E439" s="39" t="s">
        <v>28</v>
      </c>
      <c r="F439" s="39">
        <v>40000</v>
      </c>
      <c r="G439" s="39" t="s">
        <v>436</v>
      </c>
      <c r="H439" s="39" t="s">
        <v>29</v>
      </c>
      <c r="I439" s="39" t="s">
        <v>29</v>
      </c>
      <c r="J439" s="8" t="s">
        <v>16</v>
      </c>
      <c r="K439" s="29"/>
      <c r="L439" s="13"/>
      <c r="M439" s="13"/>
      <c r="N439" s="30" t="s">
        <v>778</v>
      </c>
      <c r="O439" s="29"/>
      <c r="P439" s="13"/>
      <c r="Q439" s="13"/>
      <c r="R439" s="30" t="s">
        <v>778</v>
      </c>
      <c r="S439" s="35"/>
      <c r="T439" s="13"/>
      <c r="U439" s="13"/>
      <c r="V439" s="30" t="s">
        <v>778</v>
      </c>
      <c r="W439" s="29"/>
      <c r="X439" s="13"/>
      <c r="Y439" s="13"/>
      <c r="Z439" s="30" t="s">
        <v>778</v>
      </c>
      <c r="AA439" s="29"/>
      <c r="AB439" s="13"/>
      <c r="AC439" s="13"/>
      <c r="AD439" s="30" t="s">
        <v>778</v>
      </c>
      <c r="AE439" s="29"/>
      <c r="AF439" s="13"/>
      <c r="AG439" s="13"/>
      <c r="AH439" s="30" t="s">
        <v>778</v>
      </c>
      <c r="AI439" s="34" t="s">
        <v>13</v>
      </c>
      <c r="AJ439" s="21"/>
      <c r="AK439" s="21"/>
      <c r="AL439" s="33"/>
      <c r="AM439" s="34" t="s">
        <v>14</v>
      </c>
      <c r="AN439" s="21"/>
      <c r="AO439" s="21" t="s">
        <v>782</v>
      </c>
      <c r="AP439" s="33" t="s">
        <v>800</v>
      </c>
      <c r="AQ439" s="29"/>
      <c r="AR439" s="13"/>
      <c r="AS439" s="13"/>
      <c r="AT439" s="30" t="s">
        <v>778</v>
      </c>
      <c r="AU439" s="29"/>
      <c r="AV439" s="13"/>
      <c r="AW439" s="13"/>
      <c r="AX439" s="30" t="s">
        <v>778</v>
      </c>
      <c r="AY439" s="29"/>
      <c r="AZ439" s="13"/>
      <c r="BA439" s="13"/>
      <c r="BB439" s="30" t="s">
        <v>778</v>
      </c>
      <c r="BC439" s="34" t="s">
        <v>14</v>
      </c>
      <c r="BD439" s="21"/>
      <c r="BE439" s="21" t="s">
        <v>14</v>
      </c>
      <c r="BF439" s="33" t="s">
        <v>844</v>
      </c>
      <c r="BG439" s="29"/>
      <c r="BH439" s="13"/>
      <c r="BI439" s="13"/>
      <c r="BJ439" s="46" t="s">
        <v>778</v>
      </c>
      <c r="BK439" s="34" t="s">
        <v>13</v>
      </c>
      <c r="BL439" s="21" t="s">
        <v>13</v>
      </c>
      <c r="BM439" s="21"/>
      <c r="BN439" s="33"/>
      <c r="BO439" s="29"/>
      <c r="BP439" s="13"/>
      <c r="BQ439" s="13"/>
      <c r="BR439" s="30" t="s">
        <v>778</v>
      </c>
    </row>
    <row r="440" spans="1:70" ht="30" customHeight="1" thickBot="1" x14ac:dyDescent="0.25">
      <c r="A440" s="41"/>
      <c r="B440" s="40"/>
      <c r="C440" s="49"/>
      <c r="D440" s="40"/>
      <c r="E440" s="40"/>
      <c r="F440" s="40"/>
      <c r="G440" s="40"/>
      <c r="H440" s="40"/>
      <c r="I440" s="40"/>
      <c r="J440" s="9" t="s">
        <v>17</v>
      </c>
      <c r="K440" s="29"/>
      <c r="L440" s="14"/>
      <c r="M440" s="14"/>
      <c r="N440" s="30"/>
      <c r="O440" s="29"/>
      <c r="P440" s="14"/>
      <c r="Q440" s="14"/>
      <c r="R440" s="30"/>
      <c r="S440" s="36"/>
      <c r="T440" s="14"/>
      <c r="U440" s="14"/>
      <c r="V440" s="30"/>
      <c r="W440" s="29"/>
      <c r="X440" s="14"/>
      <c r="Y440" s="14"/>
      <c r="Z440" s="30"/>
      <c r="AA440" s="29"/>
      <c r="AB440" s="14"/>
      <c r="AC440" s="14"/>
      <c r="AD440" s="30"/>
      <c r="AE440" s="29"/>
      <c r="AF440" s="14"/>
      <c r="AG440" s="14"/>
      <c r="AH440" s="30"/>
      <c r="AI440" s="34"/>
      <c r="AJ440" s="22"/>
      <c r="AK440" s="22"/>
      <c r="AL440" s="33"/>
      <c r="AM440" s="34"/>
      <c r="AN440" s="22"/>
      <c r="AO440" s="21" t="s">
        <v>782</v>
      </c>
      <c r="AP440" s="33"/>
      <c r="AQ440" s="29"/>
      <c r="AR440" s="14"/>
      <c r="AS440" s="14"/>
      <c r="AT440" s="30"/>
      <c r="AU440" s="29"/>
      <c r="AV440" s="14"/>
      <c r="AW440" s="14"/>
      <c r="AX440" s="30"/>
      <c r="AY440" s="29"/>
      <c r="AZ440" s="14"/>
      <c r="BA440" s="14"/>
      <c r="BB440" s="30"/>
      <c r="BC440" s="34"/>
      <c r="BD440" s="21"/>
      <c r="BE440" s="22" t="s">
        <v>14</v>
      </c>
      <c r="BF440" s="33"/>
      <c r="BG440" s="29"/>
      <c r="BH440" s="14"/>
      <c r="BI440" s="14"/>
      <c r="BJ440" s="47"/>
      <c r="BK440" s="34"/>
      <c r="BL440" s="22" t="s">
        <v>13</v>
      </c>
      <c r="BM440" s="22"/>
      <c r="BN440" s="33"/>
      <c r="BO440" s="29"/>
      <c r="BP440" s="14"/>
      <c r="BQ440" s="14"/>
      <c r="BR440" s="30"/>
    </row>
    <row r="441" spans="1:70" ht="30" customHeight="1" thickBot="1" x14ac:dyDescent="0.25">
      <c r="A441" s="41">
        <v>219</v>
      </c>
      <c r="B441" s="39" t="s">
        <v>566</v>
      </c>
      <c r="C441" s="48" t="s">
        <v>567</v>
      </c>
      <c r="D441" s="39" t="s">
        <v>27</v>
      </c>
      <c r="E441" s="39" t="s">
        <v>28</v>
      </c>
      <c r="F441" s="39">
        <v>1900</v>
      </c>
      <c r="G441" s="39" t="s">
        <v>436</v>
      </c>
      <c r="H441" s="39" t="s">
        <v>29</v>
      </c>
      <c r="I441" s="39" t="s">
        <v>29</v>
      </c>
      <c r="J441" s="8" t="s">
        <v>16</v>
      </c>
      <c r="K441" s="29"/>
      <c r="L441" s="13"/>
      <c r="M441" s="13"/>
      <c r="N441" s="30" t="s">
        <v>778</v>
      </c>
      <c r="O441" s="29"/>
      <c r="P441" s="13"/>
      <c r="Q441" s="13"/>
      <c r="R441" s="30" t="s">
        <v>778</v>
      </c>
      <c r="S441" s="35"/>
      <c r="T441" s="13"/>
      <c r="U441" s="13"/>
      <c r="V441" s="30" t="s">
        <v>778</v>
      </c>
      <c r="W441" s="29"/>
      <c r="X441" s="13"/>
      <c r="Y441" s="13"/>
      <c r="Z441" s="30" t="s">
        <v>778</v>
      </c>
      <c r="AA441" s="29"/>
      <c r="AB441" s="13"/>
      <c r="AC441" s="13"/>
      <c r="AD441" s="30" t="s">
        <v>778</v>
      </c>
      <c r="AE441" s="29"/>
      <c r="AF441" s="13"/>
      <c r="AG441" s="13"/>
      <c r="AH441" s="30" t="s">
        <v>778</v>
      </c>
      <c r="AI441" s="34" t="s">
        <v>13</v>
      </c>
      <c r="AJ441" s="21" t="s">
        <v>13</v>
      </c>
      <c r="AK441" s="21"/>
      <c r="AL441" s="33"/>
      <c r="AM441" s="34" t="s">
        <v>14</v>
      </c>
      <c r="AN441" s="21"/>
      <c r="AO441" s="21" t="s">
        <v>782</v>
      </c>
      <c r="AP441" s="33" t="s">
        <v>800</v>
      </c>
      <c r="AQ441" s="29"/>
      <c r="AR441" s="13"/>
      <c r="AS441" s="13"/>
      <c r="AT441" s="30" t="s">
        <v>778</v>
      </c>
      <c r="AU441" s="29"/>
      <c r="AV441" s="13"/>
      <c r="AW441" s="13"/>
      <c r="AX441" s="30" t="s">
        <v>778</v>
      </c>
      <c r="AY441" s="29"/>
      <c r="AZ441" s="13"/>
      <c r="BA441" s="13"/>
      <c r="BB441" s="30" t="s">
        <v>778</v>
      </c>
      <c r="BC441" s="34" t="s">
        <v>14</v>
      </c>
      <c r="BD441" s="21"/>
      <c r="BE441" s="21" t="s">
        <v>14</v>
      </c>
      <c r="BF441" s="33" t="s">
        <v>844</v>
      </c>
      <c r="BG441" s="29"/>
      <c r="BH441" s="13"/>
      <c r="BI441" s="13"/>
      <c r="BJ441" s="46" t="s">
        <v>778</v>
      </c>
      <c r="BK441" s="34" t="s">
        <v>13</v>
      </c>
      <c r="BL441" s="21" t="s">
        <v>13</v>
      </c>
      <c r="BM441" s="21"/>
      <c r="BN441" s="33"/>
      <c r="BO441" s="29"/>
      <c r="BP441" s="13"/>
      <c r="BQ441" s="13"/>
      <c r="BR441" s="30" t="s">
        <v>778</v>
      </c>
    </row>
    <row r="442" spans="1:70" ht="30" customHeight="1" thickBot="1" x14ac:dyDescent="0.25">
      <c r="A442" s="41"/>
      <c r="B442" s="40"/>
      <c r="C442" s="49"/>
      <c r="D442" s="40"/>
      <c r="E442" s="40"/>
      <c r="F442" s="40"/>
      <c r="G442" s="40"/>
      <c r="H442" s="40"/>
      <c r="I442" s="40"/>
      <c r="J442" s="9" t="s">
        <v>17</v>
      </c>
      <c r="K442" s="29"/>
      <c r="L442" s="14"/>
      <c r="M442" s="14"/>
      <c r="N442" s="30"/>
      <c r="O442" s="29"/>
      <c r="P442" s="14"/>
      <c r="Q442" s="14"/>
      <c r="R442" s="30"/>
      <c r="S442" s="36"/>
      <c r="T442" s="14"/>
      <c r="U442" s="14"/>
      <c r="V442" s="30"/>
      <c r="W442" s="29"/>
      <c r="X442" s="14"/>
      <c r="Y442" s="14"/>
      <c r="Z442" s="30"/>
      <c r="AA442" s="29"/>
      <c r="AB442" s="14"/>
      <c r="AC442" s="14"/>
      <c r="AD442" s="30"/>
      <c r="AE442" s="29"/>
      <c r="AF442" s="14"/>
      <c r="AG442" s="14"/>
      <c r="AH442" s="30"/>
      <c r="AI442" s="34"/>
      <c r="AJ442" s="22" t="s">
        <v>13</v>
      </c>
      <c r="AK442" s="22"/>
      <c r="AL442" s="33"/>
      <c r="AM442" s="34"/>
      <c r="AN442" s="22"/>
      <c r="AO442" s="21" t="s">
        <v>782</v>
      </c>
      <c r="AP442" s="33"/>
      <c r="AQ442" s="29"/>
      <c r="AR442" s="14"/>
      <c r="AS442" s="14"/>
      <c r="AT442" s="30"/>
      <c r="AU442" s="29"/>
      <c r="AV442" s="14"/>
      <c r="AW442" s="14"/>
      <c r="AX442" s="30"/>
      <c r="AY442" s="29"/>
      <c r="AZ442" s="14"/>
      <c r="BA442" s="14"/>
      <c r="BB442" s="30"/>
      <c r="BC442" s="34"/>
      <c r="BD442" s="21"/>
      <c r="BE442" s="22" t="s">
        <v>14</v>
      </c>
      <c r="BF442" s="33"/>
      <c r="BG442" s="29"/>
      <c r="BH442" s="14"/>
      <c r="BI442" s="14"/>
      <c r="BJ442" s="47"/>
      <c r="BK442" s="34"/>
      <c r="BL442" s="22" t="s">
        <v>13</v>
      </c>
      <c r="BM442" s="22"/>
      <c r="BN442" s="33"/>
      <c r="BO442" s="29"/>
      <c r="BP442" s="14"/>
      <c r="BQ442" s="14"/>
      <c r="BR442" s="30"/>
    </row>
    <row r="443" spans="1:70" ht="44.25" customHeight="1" thickBot="1" x14ac:dyDescent="0.25">
      <c r="A443" s="41">
        <v>220</v>
      </c>
      <c r="B443" s="39" t="s">
        <v>568</v>
      </c>
      <c r="C443" s="48" t="s">
        <v>569</v>
      </c>
      <c r="D443" s="39" t="s">
        <v>27</v>
      </c>
      <c r="E443" s="39" t="s">
        <v>28</v>
      </c>
      <c r="F443" s="39">
        <v>13500</v>
      </c>
      <c r="G443" s="39" t="s">
        <v>436</v>
      </c>
      <c r="H443" s="39" t="s">
        <v>29</v>
      </c>
      <c r="I443" s="39" t="s">
        <v>29</v>
      </c>
      <c r="J443" s="8" t="s">
        <v>16</v>
      </c>
      <c r="K443" s="29"/>
      <c r="L443" s="13"/>
      <c r="M443" s="13"/>
      <c r="N443" s="30" t="s">
        <v>778</v>
      </c>
      <c r="O443" s="35"/>
      <c r="P443" s="13"/>
      <c r="Q443" s="13"/>
      <c r="R443" s="30" t="s">
        <v>778</v>
      </c>
      <c r="S443" s="35"/>
      <c r="T443" s="13"/>
      <c r="U443" s="13"/>
      <c r="V443" s="30" t="s">
        <v>778</v>
      </c>
      <c r="W443" s="35"/>
      <c r="X443" s="13"/>
      <c r="Y443" s="13"/>
      <c r="Z443" s="30" t="s">
        <v>778</v>
      </c>
      <c r="AA443" s="29"/>
      <c r="AB443" s="13"/>
      <c r="AC443" s="13"/>
      <c r="AD443" s="30" t="s">
        <v>778</v>
      </c>
      <c r="AE443" s="29"/>
      <c r="AF443" s="13"/>
      <c r="AG443" s="13"/>
      <c r="AH443" s="30" t="s">
        <v>778</v>
      </c>
      <c r="AI443" s="34" t="s">
        <v>13</v>
      </c>
      <c r="AJ443" s="21" t="s">
        <v>13</v>
      </c>
      <c r="AK443" s="21"/>
      <c r="AL443" s="33"/>
      <c r="AM443" s="34" t="s">
        <v>14</v>
      </c>
      <c r="AN443" s="21"/>
      <c r="AO443" s="21" t="s">
        <v>782</v>
      </c>
      <c r="AP443" s="33" t="s">
        <v>800</v>
      </c>
      <c r="AQ443" s="35"/>
      <c r="AR443" s="13"/>
      <c r="AS443" s="13"/>
      <c r="AT443" s="30" t="s">
        <v>778</v>
      </c>
      <c r="AU443" s="29"/>
      <c r="AV443" s="13"/>
      <c r="AW443" s="13"/>
      <c r="AX443" s="30" t="s">
        <v>778</v>
      </c>
      <c r="AY443" s="29"/>
      <c r="AZ443" s="13"/>
      <c r="BA443" s="13"/>
      <c r="BB443" s="30" t="s">
        <v>778</v>
      </c>
      <c r="BC443" s="34" t="s">
        <v>14</v>
      </c>
      <c r="BD443" s="21"/>
      <c r="BE443" s="21" t="s">
        <v>14</v>
      </c>
      <c r="BF443" s="33" t="s">
        <v>844</v>
      </c>
      <c r="BG443" s="29"/>
      <c r="BH443" s="13"/>
      <c r="BI443" s="13"/>
      <c r="BJ443" s="46" t="s">
        <v>778</v>
      </c>
      <c r="BK443" s="34" t="s">
        <v>13</v>
      </c>
      <c r="BL443" s="21" t="s">
        <v>13</v>
      </c>
      <c r="BM443" s="21"/>
      <c r="BN443" s="33"/>
      <c r="BO443" s="29"/>
      <c r="BP443" s="13"/>
      <c r="BQ443" s="13"/>
      <c r="BR443" s="30" t="s">
        <v>778</v>
      </c>
    </row>
    <row r="444" spans="1:70" ht="30" customHeight="1" thickBot="1" x14ac:dyDescent="0.25">
      <c r="A444" s="41"/>
      <c r="B444" s="40"/>
      <c r="C444" s="49"/>
      <c r="D444" s="40"/>
      <c r="E444" s="40"/>
      <c r="F444" s="40"/>
      <c r="G444" s="40"/>
      <c r="H444" s="40"/>
      <c r="I444" s="40"/>
      <c r="J444" s="9" t="s">
        <v>17</v>
      </c>
      <c r="K444" s="29"/>
      <c r="L444" s="14"/>
      <c r="M444" s="14"/>
      <c r="N444" s="30"/>
      <c r="O444" s="36"/>
      <c r="P444" s="14"/>
      <c r="Q444" s="14"/>
      <c r="R444" s="30"/>
      <c r="S444" s="36"/>
      <c r="T444" s="14"/>
      <c r="U444" s="14"/>
      <c r="V444" s="30"/>
      <c r="W444" s="36"/>
      <c r="X444" s="14"/>
      <c r="Y444" s="14"/>
      <c r="Z444" s="30"/>
      <c r="AA444" s="29"/>
      <c r="AB444" s="14"/>
      <c r="AC444" s="14"/>
      <c r="AD444" s="30"/>
      <c r="AE444" s="29"/>
      <c r="AF444" s="14"/>
      <c r="AG444" s="14"/>
      <c r="AH444" s="30"/>
      <c r="AI444" s="34"/>
      <c r="AJ444" s="22" t="s">
        <v>13</v>
      </c>
      <c r="AK444" s="22"/>
      <c r="AL444" s="33"/>
      <c r="AM444" s="34"/>
      <c r="AN444" s="22"/>
      <c r="AO444" s="21" t="s">
        <v>782</v>
      </c>
      <c r="AP444" s="33"/>
      <c r="AQ444" s="36"/>
      <c r="AR444" s="14"/>
      <c r="AS444" s="14"/>
      <c r="AT444" s="30"/>
      <c r="AU444" s="29"/>
      <c r="AV444" s="14"/>
      <c r="AW444" s="14"/>
      <c r="AX444" s="30"/>
      <c r="AY444" s="29"/>
      <c r="AZ444" s="14"/>
      <c r="BA444" s="14"/>
      <c r="BB444" s="30"/>
      <c r="BC444" s="34"/>
      <c r="BD444" s="21"/>
      <c r="BE444" s="22" t="s">
        <v>14</v>
      </c>
      <c r="BF444" s="33"/>
      <c r="BG444" s="29"/>
      <c r="BH444" s="14"/>
      <c r="BI444" s="14"/>
      <c r="BJ444" s="47"/>
      <c r="BK444" s="34"/>
      <c r="BL444" s="22" t="s">
        <v>13</v>
      </c>
      <c r="BM444" s="22"/>
      <c r="BN444" s="33"/>
      <c r="BO444" s="29"/>
      <c r="BP444" s="14"/>
      <c r="BQ444" s="14"/>
      <c r="BR444" s="30"/>
    </row>
    <row r="445" spans="1:70" ht="44.25" customHeight="1" thickBot="1" x14ac:dyDescent="0.25">
      <c r="A445" s="41">
        <v>221</v>
      </c>
      <c r="B445" s="39" t="s">
        <v>570</v>
      </c>
      <c r="C445" s="48" t="s">
        <v>571</v>
      </c>
      <c r="D445" s="39" t="s">
        <v>27</v>
      </c>
      <c r="E445" s="39" t="s">
        <v>28</v>
      </c>
      <c r="F445" s="39">
        <v>4500</v>
      </c>
      <c r="G445" s="39" t="s">
        <v>436</v>
      </c>
      <c r="H445" s="39" t="s">
        <v>29</v>
      </c>
      <c r="I445" s="39" t="s">
        <v>29</v>
      </c>
      <c r="J445" s="8" t="s">
        <v>16</v>
      </c>
      <c r="K445" s="29"/>
      <c r="L445" s="13"/>
      <c r="M445" s="13"/>
      <c r="N445" s="30" t="s">
        <v>778</v>
      </c>
      <c r="O445" s="29"/>
      <c r="P445" s="13"/>
      <c r="Q445" s="13"/>
      <c r="R445" s="30" t="s">
        <v>778</v>
      </c>
      <c r="S445" s="29"/>
      <c r="T445" s="13"/>
      <c r="U445" s="13"/>
      <c r="V445" s="30" t="s">
        <v>778</v>
      </c>
      <c r="W445" s="35"/>
      <c r="X445" s="13"/>
      <c r="Y445" s="13"/>
      <c r="Z445" s="30" t="s">
        <v>778</v>
      </c>
      <c r="AA445" s="29"/>
      <c r="AB445" s="13"/>
      <c r="AC445" s="13"/>
      <c r="AD445" s="30" t="s">
        <v>778</v>
      </c>
      <c r="AE445" s="29"/>
      <c r="AF445" s="13"/>
      <c r="AG445" s="13"/>
      <c r="AH445" s="30" t="s">
        <v>778</v>
      </c>
      <c r="AI445" s="34" t="s">
        <v>13</v>
      </c>
      <c r="AJ445" s="21" t="s">
        <v>13</v>
      </c>
      <c r="AK445" s="21"/>
      <c r="AL445" s="33"/>
      <c r="AM445" s="34" t="s">
        <v>14</v>
      </c>
      <c r="AN445" s="21"/>
      <c r="AO445" s="21" t="s">
        <v>782</v>
      </c>
      <c r="AP445" s="33" t="s">
        <v>800</v>
      </c>
      <c r="AQ445" s="35"/>
      <c r="AR445" s="13"/>
      <c r="AS445" s="13"/>
      <c r="AT445" s="30" t="s">
        <v>778</v>
      </c>
      <c r="AU445" s="29"/>
      <c r="AV445" s="13"/>
      <c r="AW445" s="13"/>
      <c r="AX445" s="30" t="s">
        <v>778</v>
      </c>
      <c r="AY445" s="34" t="s">
        <v>13</v>
      </c>
      <c r="AZ445" s="22" t="s">
        <v>13</v>
      </c>
      <c r="BA445" s="21"/>
      <c r="BB445" s="33"/>
      <c r="BC445" s="34" t="s">
        <v>14</v>
      </c>
      <c r="BD445" s="21"/>
      <c r="BE445" s="21" t="s">
        <v>14</v>
      </c>
      <c r="BF445" s="33" t="s">
        <v>844</v>
      </c>
      <c r="BG445" s="29"/>
      <c r="BH445" s="13"/>
      <c r="BI445" s="13"/>
      <c r="BJ445" s="46" t="s">
        <v>778</v>
      </c>
      <c r="BK445" s="34" t="s">
        <v>13</v>
      </c>
      <c r="BL445" s="21" t="s">
        <v>13</v>
      </c>
      <c r="BM445" s="21"/>
      <c r="BN445" s="33"/>
      <c r="BO445" s="31" t="s">
        <v>13</v>
      </c>
      <c r="BP445" s="21"/>
      <c r="BQ445" s="21"/>
      <c r="BR445" s="33"/>
    </row>
    <row r="446" spans="1:70" ht="30" customHeight="1" thickBot="1" x14ac:dyDescent="0.25">
      <c r="A446" s="41"/>
      <c r="B446" s="40"/>
      <c r="C446" s="49"/>
      <c r="D446" s="40"/>
      <c r="E446" s="40"/>
      <c r="F446" s="40"/>
      <c r="G446" s="40"/>
      <c r="H446" s="40"/>
      <c r="I446" s="40"/>
      <c r="J446" s="9" t="s">
        <v>17</v>
      </c>
      <c r="K446" s="29"/>
      <c r="L446" s="14"/>
      <c r="M446" s="14"/>
      <c r="N446" s="30"/>
      <c r="O446" s="29"/>
      <c r="P446" s="14"/>
      <c r="Q446" s="14"/>
      <c r="R446" s="30"/>
      <c r="S446" s="29"/>
      <c r="T446" s="14"/>
      <c r="U446" s="14"/>
      <c r="V446" s="30"/>
      <c r="W446" s="36"/>
      <c r="X446" s="14"/>
      <c r="Y446" s="14"/>
      <c r="Z446" s="30"/>
      <c r="AA446" s="29"/>
      <c r="AB446" s="14"/>
      <c r="AC446" s="14"/>
      <c r="AD446" s="30"/>
      <c r="AE446" s="29"/>
      <c r="AF446" s="14"/>
      <c r="AG446" s="14"/>
      <c r="AH446" s="30"/>
      <c r="AI446" s="34"/>
      <c r="AJ446" s="22" t="s">
        <v>13</v>
      </c>
      <c r="AK446" s="22"/>
      <c r="AL446" s="33"/>
      <c r="AM446" s="34"/>
      <c r="AN446" s="22"/>
      <c r="AO446" s="21" t="s">
        <v>782</v>
      </c>
      <c r="AP446" s="33"/>
      <c r="AQ446" s="36"/>
      <c r="AR446" s="14"/>
      <c r="AS446" s="14"/>
      <c r="AT446" s="30"/>
      <c r="AU446" s="29"/>
      <c r="AV446" s="14"/>
      <c r="AW446" s="14"/>
      <c r="AX446" s="30"/>
      <c r="AY446" s="34"/>
      <c r="AZ446" s="22" t="s">
        <v>13</v>
      </c>
      <c r="BA446" s="22"/>
      <c r="BB446" s="33"/>
      <c r="BC446" s="34"/>
      <c r="BD446" s="21"/>
      <c r="BE446" s="22" t="s">
        <v>14</v>
      </c>
      <c r="BF446" s="33"/>
      <c r="BG446" s="29"/>
      <c r="BH446" s="14"/>
      <c r="BI446" s="14"/>
      <c r="BJ446" s="47"/>
      <c r="BK446" s="34"/>
      <c r="BL446" s="22" t="s">
        <v>13</v>
      </c>
      <c r="BM446" s="22"/>
      <c r="BN446" s="33"/>
      <c r="BO446" s="32"/>
      <c r="BP446" s="22"/>
      <c r="BQ446" s="22" t="s">
        <v>14</v>
      </c>
      <c r="BR446" s="33"/>
    </row>
    <row r="447" spans="1:70" ht="30" customHeight="1" thickBot="1" x14ac:dyDescent="0.25">
      <c r="A447" s="41">
        <v>222</v>
      </c>
      <c r="B447" s="39" t="s">
        <v>572</v>
      </c>
      <c r="C447" s="48" t="s">
        <v>573</v>
      </c>
      <c r="D447" s="39" t="s">
        <v>27</v>
      </c>
      <c r="E447" s="39" t="s">
        <v>28</v>
      </c>
      <c r="F447" s="39">
        <v>10</v>
      </c>
      <c r="G447" s="39" t="s">
        <v>436</v>
      </c>
      <c r="H447" s="39" t="s">
        <v>29</v>
      </c>
      <c r="I447" s="39" t="s">
        <v>29</v>
      </c>
      <c r="J447" s="8" t="s">
        <v>16</v>
      </c>
      <c r="K447" s="29"/>
      <c r="L447" s="13"/>
      <c r="M447" s="13"/>
      <c r="N447" s="30" t="s">
        <v>778</v>
      </c>
      <c r="O447" s="29"/>
      <c r="P447" s="13"/>
      <c r="Q447" s="13"/>
      <c r="R447" s="30" t="s">
        <v>778</v>
      </c>
      <c r="S447" s="35"/>
      <c r="T447" s="13"/>
      <c r="U447" s="13"/>
      <c r="V447" s="30" t="s">
        <v>778</v>
      </c>
      <c r="W447" s="29"/>
      <c r="X447" s="13"/>
      <c r="Y447" s="13"/>
      <c r="Z447" s="30" t="s">
        <v>778</v>
      </c>
      <c r="AA447" s="29"/>
      <c r="AB447" s="13"/>
      <c r="AC447" s="13"/>
      <c r="AD447" s="30" t="s">
        <v>778</v>
      </c>
      <c r="AE447" s="29"/>
      <c r="AF447" s="13"/>
      <c r="AG447" s="13"/>
      <c r="AH447" s="30" t="s">
        <v>778</v>
      </c>
      <c r="AI447" s="34" t="s">
        <v>13</v>
      </c>
      <c r="AJ447" s="21" t="s">
        <v>13</v>
      </c>
      <c r="AK447" s="21"/>
      <c r="AL447" s="33"/>
      <c r="AM447" s="34" t="s">
        <v>14</v>
      </c>
      <c r="AN447" s="21"/>
      <c r="AO447" s="21" t="s">
        <v>782</v>
      </c>
      <c r="AP447" s="33" t="s">
        <v>800</v>
      </c>
      <c r="AQ447" s="29"/>
      <c r="AR447" s="13"/>
      <c r="AS447" s="13"/>
      <c r="AT447" s="30" t="s">
        <v>778</v>
      </c>
      <c r="AU447" s="29"/>
      <c r="AV447" s="13"/>
      <c r="AW447" s="13"/>
      <c r="AX447" s="30" t="s">
        <v>778</v>
      </c>
      <c r="AY447" s="29"/>
      <c r="AZ447" s="13"/>
      <c r="BA447" s="13"/>
      <c r="BB447" s="30" t="s">
        <v>778</v>
      </c>
      <c r="BC447" s="34" t="s">
        <v>14</v>
      </c>
      <c r="BD447" s="21"/>
      <c r="BE447" s="21" t="s">
        <v>14</v>
      </c>
      <c r="BF447" s="33" t="s">
        <v>844</v>
      </c>
      <c r="BG447" s="29"/>
      <c r="BH447" s="13"/>
      <c r="BI447" s="13"/>
      <c r="BJ447" s="46" t="s">
        <v>778</v>
      </c>
      <c r="BK447" s="34" t="s">
        <v>13</v>
      </c>
      <c r="BL447" s="21" t="s">
        <v>13</v>
      </c>
      <c r="BM447" s="21"/>
      <c r="BN447" s="33"/>
      <c r="BO447" s="31" t="s">
        <v>13</v>
      </c>
      <c r="BP447" s="21" t="s">
        <v>13</v>
      </c>
      <c r="BQ447" s="21"/>
      <c r="BR447" s="33"/>
    </row>
    <row r="448" spans="1:70" ht="30" customHeight="1" thickBot="1" x14ac:dyDescent="0.25">
      <c r="A448" s="41"/>
      <c r="B448" s="40"/>
      <c r="C448" s="49"/>
      <c r="D448" s="40"/>
      <c r="E448" s="40"/>
      <c r="F448" s="40"/>
      <c r="G448" s="40"/>
      <c r="H448" s="40"/>
      <c r="I448" s="40"/>
      <c r="J448" s="9" t="s">
        <v>17</v>
      </c>
      <c r="K448" s="29"/>
      <c r="L448" s="14"/>
      <c r="M448" s="14"/>
      <c r="N448" s="30"/>
      <c r="O448" s="29"/>
      <c r="P448" s="14"/>
      <c r="Q448" s="14"/>
      <c r="R448" s="30"/>
      <c r="S448" s="36"/>
      <c r="T448" s="14"/>
      <c r="U448" s="14"/>
      <c r="V448" s="30"/>
      <c r="W448" s="29"/>
      <c r="X448" s="14"/>
      <c r="Y448" s="14"/>
      <c r="Z448" s="30"/>
      <c r="AA448" s="29"/>
      <c r="AB448" s="14"/>
      <c r="AC448" s="14"/>
      <c r="AD448" s="30"/>
      <c r="AE448" s="29"/>
      <c r="AF448" s="14"/>
      <c r="AG448" s="14"/>
      <c r="AH448" s="30"/>
      <c r="AI448" s="34"/>
      <c r="AJ448" s="22" t="s">
        <v>13</v>
      </c>
      <c r="AK448" s="22"/>
      <c r="AL448" s="33"/>
      <c r="AM448" s="34"/>
      <c r="AN448" s="22"/>
      <c r="AO448" s="21" t="s">
        <v>782</v>
      </c>
      <c r="AP448" s="33"/>
      <c r="AQ448" s="29"/>
      <c r="AR448" s="14"/>
      <c r="AS448" s="14"/>
      <c r="AT448" s="30"/>
      <c r="AU448" s="29"/>
      <c r="AV448" s="14"/>
      <c r="AW448" s="14"/>
      <c r="AX448" s="30"/>
      <c r="AY448" s="29"/>
      <c r="AZ448" s="14"/>
      <c r="BA448" s="14"/>
      <c r="BB448" s="30"/>
      <c r="BC448" s="34"/>
      <c r="BD448" s="21"/>
      <c r="BE448" s="22" t="s">
        <v>14</v>
      </c>
      <c r="BF448" s="33"/>
      <c r="BG448" s="29"/>
      <c r="BH448" s="14"/>
      <c r="BI448" s="14"/>
      <c r="BJ448" s="47"/>
      <c r="BK448" s="34"/>
      <c r="BL448" s="22" t="s">
        <v>13</v>
      </c>
      <c r="BM448" s="22"/>
      <c r="BN448" s="33"/>
      <c r="BO448" s="32"/>
      <c r="BP448" s="22" t="s">
        <v>13</v>
      </c>
      <c r="BQ448" s="22"/>
      <c r="BR448" s="33"/>
    </row>
    <row r="449" spans="1:70" ht="30" customHeight="1" thickBot="1" x14ac:dyDescent="0.25">
      <c r="A449" s="41">
        <v>223</v>
      </c>
      <c r="B449" s="39" t="s">
        <v>574</v>
      </c>
      <c r="C449" s="48" t="s">
        <v>575</v>
      </c>
      <c r="D449" s="39" t="s">
        <v>27</v>
      </c>
      <c r="E449" s="39" t="s">
        <v>28</v>
      </c>
      <c r="F449" s="39">
        <v>400</v>
      </c>
      <c r="G449" s="39" t="s">
        <v>436</v>
      </c>
      <c r="H449" s="39" t="s">
        <v>29</v>
      </c>
      <c r="I449" s="39" t="s">
        <v>29</v>
      </c>
      <c r="J449" s="8" t="s">
        <v>16</v>
      </c>
      <c r="K449" s="29"/>
      <c r="L449" s="13"/>
      <c r="M449" s="13"/>
      <c r="N449" s="30" t="s">
        <v>778</v>
      </c>
      <c r="O449" s="29"/>
      <c r="P449" s="13"/>
      <c r="Q449" s="13"/>
      <c r="R449" s="30" t="s">
        <v>778</v>
      </c>
      <c r="S449" s="35"/>
      <c r="T449" s="13"/>
      <c r="U449" s="13"/>
      <c r="V449" s="30" t="s">
        <v>778</v>
      </c>
      <c r="W449" s="29"/>
      <c r="X449" s="13"/>
      <c r="Y449" s="13"/>
      <c r="Z449" s="30" t="s">
        <v>778</v>
      </c>
      <c r="AA449" s="29"/>
      <c r="AB449" s="13"/>
      <c r="AC449" s="13"/>
      <c r="AD449" s="30" t="s">
        <v>778</v>
      </c>
      <c r="AE449" s="29"/>
      <c r="AF449" s="13"/>
      <c r="AG449" s="13"/>
      <c r="AH449" s="30" t="s">
        <v>778</v>
      </c>
      <c r="AI449" s="34" t="s">
        <v>13</v>
      </c>
      <c r="AJ449" s="21" t="s">
        <v>13</v>
      </c>
      <c r="AK449" s="21"/>
      <c r="AL449" s="33"/>
      <c r="AM449" s="34" t="s">
        <v>14</v>
      </c>
      <c r="AN449" s="21"/>
      <c r="AO449" s="21" t="s">
        <v>782</v>
      </c>
      <c r="AP449" s="33" t="s">
        <v>800</v>
      </c>
      <c r="AQ449" s="29"/>
      <c r="AR449" s="13"/>
      <c r="AS449" s="13"/>
      <c r="AT449" s="30" t="s">
        <v>778</v>
      </c>
      <c r="AU449" s="29"/>
      <c r="AV449" s="13"/>
      <c r="AW449" s="13"/>
      <c r="AX449" s="30" t="s">
        <v>778</v>
      </c>
      <c r="AY449" s="29"/>
      <c r="AZ449" s="13"/>
      <c r="BA449" s="13"/>
      <c r="BB449" s="30" t="s">
        <v>778</v>
      </c>
      <c r="BC449" s="34" t="s">
        <v>14</v>
      </c>
      <c r="BD449" s="21"/>
      <c r="BE449" s="21" t="s">
        <v>14</v>
      </c>
      <c r="BF449" s="33" t="s">
        <v>844</v>
      </c>
      <c r="BG449" s="29"/>
      <c r="BH449" s="13"/>
      <c r="BI449" s="13"/>
      <c r="BJ449" s="46" t="s">
        <v>778</v>
      </c>
      <c r="BK449" s="34" t="s">
        <v>13</v>
      </c>
      <c r="BL449" s="21" t="s">
        <v>13</v>
      </c>
      <c r="BM449" s="21"/>
      <c r="BN449" s="33"/>
      <c r="BO449" s="31" t="s">
        <v>13</v>
      </c>
      <c r="BP449" s="21" t="s">
        <v>13</v>
      </c>
      <c r="BQ449" s="21"/>
      <c r="BR449" s="33"/>
    </row>
    <row r="450" spans="1:70" ht="30" customHeight="1" thickBot="1" x14ac:dyDescent="0.25">
      <c r="A450" s="41"/>
      <c r="B450" s="40"/>
      <c r="C450" s="49"/>
      <c r="D450" s="40"/>
      <c r="E450" s="40"/>
      <c r="F450" s="40"/>
      <c r="G450" s="40"/>
      <c r="H450" s="40"/>
      <c r="I450" s="40"/>
      <c r="J450" s="9" t="s">
        <v>17</v>
      </c>
      <c r="K450" s="29"/>
      <c r="L450" s="14"/>
      <c r="M450" s="14"/>
      <c r="N450" s="30"/>
      <c r="O450" s="29"/>
      <c r="P450" s="14"/>
      <c r="Q450" s="14"/>
      <c r="R450" s="30"/>
      <c r="S450" s="36"/>
      <c r="T450" s="14"/>
      <c r="U450" s="14"/>
      <c r="V450" s="30"/>
      <c r="W450" s="29"/>
      <c r="X450" s="14"/>
      <c r="Y450" s="14"/>
      <c r="Z450" s="30"/>
      <c r="AA450" s="29"/>
      <c r="AB450" s="14"/>
      <c r="AC450" s="14"/>
      <c r="AD450" s="30"/>
      <c r="AE450" s="29"/>
      <c r="AF450" s="14"/>
      <c r="AG450" s="14"/>
      <c r="AH450" s="30"/>
      <c r="AI450" s="34"/>
      <c r="AJ450" s="22" t="s">
        <v>13</v>
      </c>
      <c r="AK450" s="22"/>
      <c r="AL450" s="33"/>
      <c r="AM450" s="34"/>
      <c r="AN450" s="22"/>
      <c r="AO450" s="21" t="s">
        <v>782</v>
      </c>
      <c r="AP450" s="33"/>
      <c r="AQ450" s="29"/>
      <c r="AR450" s="14"/>
      <c r="AS450" s="14"/>
      <c r="AT450" s="30"/>
      <c r="AU450" s="29"/>
      <c r="AV450" s="14"/>
      <c r="AW450" s="14"/>
      <c r="AX450" s="30"/>
      <c r="AY450" s="29"/>
      <c r="AZ450" s="14"/>
      <c r="BA450" s="14"/>
      <c r="BB450" s="30"/>
      <c r="BC450" s="34"/>
      <c r="BD450" s="21"/>
      <c r="BE450" s="22" t="s">
        <v>14</v>
      </c>
      <c r="BF450" s="33"/>
      <c r="BG450" s="29"/>
      <c r="BH450" s="14"/>
      <c r="BI450" s="14"/>
      <c r="BJ450" s="47"/>
      <c r="BK450" s="34"/>
      <c r="BL450" s="22" t="s">
        <v>13</v>
      </c>
      <c r="BM450" s="22"/>
      <c r="BN450" s="33"/>
      <c r="BO450" s="32"/>
      <c r="BP450" s="22" t="s">
        <v>13</v>
      </c>
      <c r="BQ450" s="22"/>
      <c r="BR450" s="33"/>
    </row>
    <row r="451" spans="1:70" ht="30" customHeight="1" thickBot="1" x14ac:dyDescent="0.25">
      <c r="A451" s="41">
        <v>224</v>
      </c>
      <c r="B451" s="39" t="s">
        <v>576</v>
      </c>
      <c r="C451" s="48" t="s">
        <v>577</v>
      </c>
      <c r="D451" s="39" t="s">
        <v>27</v>
      </c>
      <c r="E451" s="39" t="s">
        <v>28</v>
      </c>
      <c r="F451" s="39">
        <v>400</v>
      </c>
      <c r="G451" s="39" t="s">
        <v>436</v>
      </c>
      <c r="H451" s="39" t="s">
        <v>29</v>
      </c>
      <c r="I451" s="39" t="s">
        <v>29</v>
      </c>
      <c r="J451" s="8" t="s">
        <v>16</v>
      </c>
      <c r="K451" s="29"/>
      <c r="L451" s="13"/>
      <c r="M451" s="13"/>
      <c r="N451" s="30" t="s">
        <v>778</v>
      </c>
      <c r="O451" s="29"/>
      <c r="P451" s="13"/>
      <c r="Q451" s="13"/>
      <c r="R451" s="30" t="s">
        <v>778</v>
      </c>
      <c r="S451" s="35"/>
      <c r="T451" s="13"/>
      <c r="U451" s="13"/>
      <c r="V451" s="30" t="s">
        <v>778</v>
      </c>
      <c r="W451" s="29"/>
      <c r="X451" s="13"/>
      <c r="Y451" s="13"/>
      <c r="Z451" s="30" t="s">
        <v>778</v>
      </c>
      <c r="AA451" s="29"/>
      <c r="AB451" s="13"/>
      <c r="AC451" s="13"/>
      <c r="AD451" s="30" t="s">
        <v>778</v>
      </c>
      <c r="AE451" s="29"/>
      <c r="AF451" s="13"/>
      <c r="AG451" s="13"/>
      <c r="AH451" s="30" t="s">
        <v>778</v>
      </c>
      <c r="AI451" s="34" t="s">
        <v>13</v>
      </c>
      <c r="AJ451" s="21" t="s">
        <v>13</v>
      </c>
      <c r="AK451" s="21"/>
      <c r="AL451" s="33"/>
      <c r="AM451" s="34" t="s">
        <v>14</v>
      </c>
      <c r="AN451" s="21"/>
      <c r="AO451" s="21" t="s">
        <v>782</v>
      </c>
      <c r="AP451" s="33" t="s">
        <v>800</v>
      </c>
      <c r="AQ451" s="29"/>
      <c r="AR451" s="13"/>
      <c r="AS451" s="13"/>
      <c r="AT451" s="30" t="s">
        <v>778</v>
      </c>
      <c r="AU451" s="29"/>
      <c r="AV451" s="13"/>
      <c r="AW451" s="13"/>
      <c r="AX451" s="30" t="s">
        <v>778</v>
      </c>
      <c r="AY451" s="29"/>
      <c r="AZ451" s="13"/>
      <c r="BA451" s="13"/>
      <c r="BB451" s="30" t="s">
        <v>778</v>
      </c>
      <c r="BC451" s="34" t="s">
        <v>14</v>
      </c>
      <c r="BD451" s="21"/>
      <c r="BE451" s="21" t="s">
        <v>14</v>
      </c>
      <c r="BF451" s="33" t="s">
        <v>844</v>
      </c>
      <c r="BG451" s="29"/>
      <c r="BH451" s="13"/>
      <c r="BI451" s="13"/>
      <c r="BJ451" s="46" t="s">
        <v>778</v>
      </c>
      <c r="BK451" s="34" t="s">
        <v>13</v>
      </c>
      <c r="BL451" s="21" t="s">
        <v>13</v>
      </c>
      <c r="BM451" s="21"/>
      <c r="BN451" s="33"/>
      <c r="BO451" s="31" t="s">
        <v>13</v>
      </c>
      <c r="BP451" s="21" t="s">
        <v>13</v>
      </c>
      <c r="BQ451" s="21"/>
      <c r="BR451" s="33"/>
    </row>
    <row r="452" spans="1:70" ht="30" customHeight="1" thickBot="1" x14ac:dyDescent="0.25">
      <c r="A452" s="41"/>
      <c r="B452" s="40"/>
      <c r="C452" s="49"/>
      <c r="D452" s="40"/>
      <c r="E452" s="40"/>
      <c r="F452" s="40"/>
      <c r="G452" s="40"/>
      <c r="H452" s="40"/>
      <c r="I452" s="40"/>
      <c r="J452" s="9" t="s">
        <v>17</v>
      </c>
      <c r="K452" s="29"/>
      <c r="L452" s="14"/>
      <c r="M452" s="14"/>
      <c r="N452" s="30"/>
      <c r="O452" s="29"/>
      <c r="P452" s="13"/>
      <c r="Q452" s="14"/>
      <c r="R452" s="30"/>
      <c r="S452" s="36"/>
      <c r="T452" s="14"/>
      <c r="U452" s="14"/>
      <c r="V452" s="30"/>
      <c r="W452" s="29"/>
      <c r="X452" s="14"/>
      <c r="Y452" s="14"/>
      <c r="Z452" s="30"/>
      <c r="AA452" s="29"/>
      <c r="AB452" s="14"/>
      <c r="AC452" s="14"/>
      <c r="AD452" s="30"/>
      <c r="AE452" s="29"/>
      <c r="AF452" s="14"/>
      <c r="AG452" s="14"/>
      <c r="AH452" s="30"/>
      <c r="AI452" s="34"/>
      <c r="AJ452" s="22" t="s">
        <v>13</v>
      </c>
      <c r="AK452" s="22"/>
      <c r="AL452" s="33"/>
      <c r="AM452" s="34"/>
      <c r="AN452" s="22"/>
      <c r="AO452" s="21" t="s">
        <v>782</v>
      </c>
      <c r="AP452" s="33"/>
      <c r="AQ452" s="29"/>
      <c r="AR452" s="14"/>
      <c r="AS452" s="14"/>
      <c r="AT452" s="30"/>
      <c r="AU452" s="29"/>
      <c r="AV452" s="14"/>
      <c r="AW452" s="14"/>
      <c r="AX452" s="30"/>
      <c r="AY452" s="29"/>
      <c r="AZ452" s="14"/>
      <c r="BA452" s="14"/>
      <c r="BB452" s="30"/>
      <c r="BC452" s="34"/>
      <c r="BD452" s="21"/>
      <c r="BE452" s="22" t="s">
        <v>14</v>
      </c>
      <c r="BF452" s="33"/>
      <c r="BG452" s="29"/>
      <c r="BH452" s="14"/>
      <c r="BI452" s="14"/>
      <c r="BJ452" s="47"/>
      <c r="BK452" s="34"/>
      <c r="BL452" s="22" t="s">
        <v>13</v>
      </c>
      <c r="BM452" s="22"/>
      <c r="BN452" s="33"/>
      <c r="BO452" s="32"/>
      <c r="BP452" s="22" t="s">
        <v>13</v>
      </c>
      <c r="BQ452" s="22"/>
      <c r="BR452" s="33"/>
    </row>
    <row r="453" spans="1:70" ht="30" customHeight="1" thickBot="1" x14ac:dyDescent="0.25">
      <c r="A453" s="41">
        <v>225</v>
      </c>
      <c r="B453" s="39" t="s">
        <v>578</v>
      </c>
      <c r="C453" s="48" t="s">
        <v>579</v>
      </c>
      <c r="D453" s="39" t="s">
        <v>27</v>
      </c>
      <c r="E453" s="39" t="s">
        <v>28</v>
      </c>
      <c r="F453" s="39">
        <v>550</v>
      </c>
      <c r="G453" s="39" t="s">
        <v>436</v>
      </c>
      <c r="H453" s="39" t="s">
        <v>29</v>
      </c>
      <c r="I453" s="39" t="s">
        <v>29</v>
      </c>
      <c r="J453" s="8" t="s">
        <v>16</v>
      </c>
      <c r="K453" s="29"/>
      <c r="L453" s="13"/>
      <c r="M453" s="13"/>
      <c r="N453" s="30" t="s">
        <v>778</v>
      </c>
      <c r="O453" s="29"/>
      <c r="P453" s="13"/>
      <c r="Q453" s="13"/>
      <c r="R453" s="30" t="s">
        <v>778</v>
      </c>
      <c r="S453" s="29"/>
      <c r="T453" s="13"/>
      <c r="U453" s="13"/>
      <c r="V453" s="30" t="s">
        <v>778</v>
      </c>
      <c r="W453" s="35"/>
      <c r="X453" s="13"/>
      <c r="Y453" s="13"/>
      <c r="Z453" s="30" t="s">
        <v>778</v>
      </c>
      <c r="AA453" s="29"/>
      <c r="AB453" s="13"/>
      <c r="AC453" s="13"/>
      <c r="AD453" s="30" t="s">
        <v>778</v>
      </c>
      <c r="AE453" s="29"/>
      <c r="AF453" s="13"/>
      <c r="AG453" s="13"/>
      <c r="AH453" s="30" t="s">
        <v>778</v>
      </c>
      <c r="AI453" s="34" t="s">
        <v>13</v>
      </c>
      <c r="AJ453" s="21" t="s">
        <v>13</v>
      </c>
      <c r="AK453" s="21"/>
      <c r="AL453" s="33"/>
      <c r="AM453" s="34" t="s">
        <v>14</v>
      </c>
      <c r="AN453" s="21"/>
      <c r="AO453" s="21" t="s">
        <v>782</v>
      </c>
      <c r="AP453" s="33" t="s">
        <v>800</v>
      </c>
      <c r="AQ453" s="35"/>
      <c r="AR453" s="13"/>
      <c r="AS453" s="13"/>
      <c r="AT453" s="30" t="s">
        <v>778</v>
      </c>
      <c r="AU453" s="29"/>
      <c r="AV453" s="13"/>
      <c r="AW453" s="13"/>
      <c r="AX453" s="30" t="s">
        <v>778</v>
      </c>
      <c r="AY453" s="29"/>
      <c r="AZ453" s="13"/>
      <c r="BA453" s="13"/>
      <c r="BB453" s="30" t="s">
        <v>778</v>
      </c>
      <c r="BC453" s="34" t="s">
        <v>14</v>
      </c>
      <c r="BD453" s="21"/>
      <c r="BE453" s="21" t="s">
        <v>14</v>
      </c>
      <c r="BF453" s="33" t="s">
        <v>844</v>
      </c>
      <c r="BG453" s="29"/>
      <c r="BH453" s="13"/>
      <c r="BI453" s="13"/>
      <c r="BJ453" s="46" t="s">
        <v>778</v>
      </c>
      <c r="BK453" s="34" t="s">
        <v>13</v>
      </c>
      <c r="BL453" s="21" t="s">
        <v>13</v>
      </c>
      <c r="BM453" s="21"/>
      <c r="BN453" s="33"/>
      <c r="BO453" s="31" t="s">
        <v>13</v>
      </c>
      <c r="BP453" s="21" t="s">
        <v>13</v>
      </c>
      <c r="BQ453" s="21"/>
      <c r="BR453" s="33"/>
    </row>
    <row r="454" spans="1:70" ht="30" customHeight="1" thickBot="1" x14ac:dyDescent="0.25">
      <c r="A454" s="41"/>
      <c r="B454" s="40"/>
      <c r="C454" s="49"/>
      <c r="D454" s="40"/>
      <c r="E454" s="40"/>
      <c r="F454" s="40"/>
      <c r="G454" s="40"/>
      <c r="H454" s="40"/>
      <c r="I454" s="40"/>
      <c r="J454" s="9" t="s">
        <v>17</v>
      </c>
      <c r="K454" s="29"/>
      <c r="L454" s="14"/>
      <c r="M454" s="14"/>
      <c r="N454" s="30"/>
      <c r="O454" s="29"/>
      <c r="P454" s="13"/>
      <c r="Q454" s="14"/>
      <c r="R454" s="30"/>
      <c r="S454" s="29"/>
      <c r="T454" s="13"/>
      <c r="U454" s="14"/>
      <c r="V454" s="30"/>
      <c r="W454" s="36"/>
      <c r="X454" s="14"/>
      <c r="Y454" s="14"/>
      <c r="Z454" s="30"/>
      <c r="AA454" s="29"/>
      <c r="AB454" s="14"/>
      <c r="AC454" s="14"/>
      <c r="AD454" s="30"/>
      <c r="AE454" s="29"/>
      <c r="AF454" s="14"/>
      <c r="AG454" s="14"/>
      <c r="AH454" s="30"/>
      <c r="AI454" s="34"/>
      <c r="AJ454" s="22" t="s">
        <v>13</v>
      </c>
      <c r="AK454" s="22"/>
      <c r="AL454" s="33"/>
      <c r="AM454" s="34"/>
      <c r="AN454" s="22"/>
      <c r="AO454" s="21" t="s">
        <v>782</v>
      </c>
      <c r="AP454" s="33"/>
      <c r="AQ454" s="36"/>
      <c r="AR454" s="14"/>
      <c r="AS454" s="14"/>
      <c r="AT454" s="30"/>
      <c r="AU454" s="29"/>
      <c r="AV454" s="14"/>
      <c r="AW454" s="13"/>
      <c r="AX454" s="30"/>
      <c r="AY454" s="29"/>
      <c r="AZ454" s="14"/>
      <c r="BA454" s="14"/>
      <c r="BB454" s="30"/>
      <c r="BC454" s="34"/>
      <c r="BD454" s="21"/>
      <c r="BE454" s="22" t="s">
        <v>14</v>
      </c>
      <c r="BF454" s="33"/>
      <c r="BG454" s="29"/>
      <c r="BH454" s="14"/>
      <c r="BI454" s="13"/>
      <c r="BJ454" s="47"/>
      <c r="BK454" s="34"/>
      <c r="BL454" s="22" t="s">
        <v>13</v>
      </c>
      <c r="BM454" s="22"/>
      <c r="BN454" s="33"/>
      <c r="BO454" s="32"/>
      <c r="BP454" s="22" t="s">
        <v>13</v>
      </c>
      <c r="BQ454" s="22"/>
      <c r="BR454" s="33"/>
    </row>
    <row r="455" spans="1:70" ht="30" customHeight="1" thickBot="1" x14ac:dyDescent="0.25">
      <c r="A455" s="41">
        <v>226</v>
      </c>
      <c r="B455" s="39" t="s">
        <v>580</v>
      </c>
      <c r="C455" s="48" t="s">
        <v>581</v>
      </c>
      <c r="D455" s="39" t="s">
        <v>27</v>
      </c>
      <c r="E455" s="39" t="s">
        <v>28</v>
      </c>
      <c r="F455" s="39">
        <v>200</v>
      </c>
      <c r="G455" s="39" t="s">
        <v>436</v>
      </c>
      <c r="H455" s="39" t="s">
        <v>29</v>
      </c>
      <c r="I455" s="39" t="s">
        <v>29</v>
      </c>
      <c r="J455" s="8" t="s">
        <v>16</v>
      </c>
      <c r="K455" s="29"/>
      <c r="L455" s="13"/>
      <c r="M455" s="13"/>
      <c r="N455" s="30" t="s">
        <v>778</v>
      </c>
      <c r="O455" s="29"/>
      <c r="P455" s="13"/>
      <c r="Q455" s="13"/>
      <c r="R455" s="30" t="s">
        <v>778</v>
      </c>
      <c r="S455" s="35"/>
      <c r="T455" s="13"/>
      <c r="U455" s="13"/>
      <c r="V455" s="30" t="s">
        <v>778</v>
      </c>
      <c r="W455" s="29"/>
      <c r="X455" s="13"/>
      <c r="Y455" s="13"/>
      <c r="Z455" s="30" t="s">
        <v>778</v>
      </c>
      <c r="AA455" s="29"/>
      <c r="AB455" s="13"/>
      <c r="AC455" s="13"/>
      <c r="AD455" s="30" t="s">
        <v>778</v>
      </c>
      <c r="AE455" s="29"/>
      <c r="AF455" s="13"/>
      <c r="AG455" s="13"/>
      <c r="AH455" s="30" t="s">
        <v>778</v>
      </c>
      <c r="AI455" s="34" t="s">
        <v>13</v>
      </c>
      <c r="AJ455" s="21" t="s">
        <v>13</v>
      </c>
      <c r="AK455" s="21"/>
      <c r="AL455" s="33"/>
      <c r="AM455" s="34" t="s">
        <v>14</v>
      </c>
      <c r="AN455" s="21"/>
      <c r="AO455" s="21" t="s">
        <v>782</v>
      </c>
      <c r="AP455" s="33" t="s">
        <v>800</v>
      </c>
      <c r="AQ455" s="29"/>
      <c r="AR455" s="13"/>
      <c r="AS455" s="13"/>
      <c r="AT455" s="30" t="s">
        <v>778</v>
      </c>
      <c r="AU455" s="29"/>
      <c r="AV455" s="13"/>
      <c r="AW455" s="13"/>
      <c r="AX455" s="30" t="s">
        <v>778</v>
      </c>
      <c r="AY455" s="29"/>
      <c r="AZ455" s="13"/>
      <c r="BA455" s="13"/>
      <c r="BB455" s="30" t="s">
        <v>778</v>
      </c>
      <c r="BC455" s="34" t="s">
        <v>14</v>
      </c>
      <c r="BD455" s="21"/>
      <c r="BE455" s="21" t="s">
        <v>14</v>
      </c>
      <c r="BF455" s="33" t="s">
        <v>844</v>
      </c>
      <c r="BG455" s="29"/>
      <c r="BH455" s="13"/>
      <c r="BI455" s="13"/>
      <c r="BJ455" s="46" t="s">
        <v>778</v>
      </c>
      <c r="BK455" s="34" t="s">
        <v>13</v>
      </c>
      <c r="BL455" s="21" t="s">
        <v>13</v>
      </c>
      <c r="BM455" s="21"/>
      <c r="BN455" s="33"/>
      <c r="BO455" s="31" t="s">
        <v>13</v>
      </c>
      <c r="BP455" s="21" t="s">
        <v>13</v>
      </c>
      <c r="BQ455" s="21"/>
      <c r="BR455" s="33"/>
    </row>
    <row r="456" spans="1:70" ht="30" customHeight="1" thickBot="1" x14ac:dyDescent="0.25">
      <c r="A456" s="41"/>
      <c r="B456" s="40"/>
      <c r="C456" s="49"/>
      <c r="D456" s="40"/>
      <c r="E456" s="40"/>
      <c r="F456" s="40"/>
      <c r="G456" s="40"/>
      <c r="H456" s="40"/>
      <c r="I456" s="40"/>
      <c r="J456" s="9" t="s">
        <v>17</v>
      </c>
      <c r="K456" s="29"/>
      <c r="L456" s="14"/>
      <c r="M456" s="14"/>
      <c r="N456" s="30"/>
      <c r="O456" s="29"/>
      <c r="P456" s="13"/>
      <c r="Q456" s="14"/>
      <c r="R456" s="30"/>
      <c r="S456" s="36"/>
      <c r="T456" s="14"/>
      <c r="U456" s="14"/>
      <c r="V456" s="30"/>
      <c r="W456" s="29"/>
      <c r="X456" s="14"/>
      <c r="Y456" s="14"/>
      <c r="Z456" s="30"/>
      <c r="AA456" s="29"/>
      <c r="AB456" s="14"/>
      <c r="AC456" s="14"/>
      <c r="AD456" s="30"/>
      <c r="AE456" s="29"/>
      <c r="AF456" s="14"/>
      <c r="AG456" s="14"/>
      <c r="AH456" s="30"/>
      <c r="AI456" s="34"/>
      <c r="AJ456" s="22" t="s">
        <v>13</v>
      </c>
      <c r="AK456" s="22"/>
      <c r="AL456" s="33"/>
      <c r="AM456" s="34"/>
      <c r="AN456" s="22"/>
      <c r="AO456" s="21" t="s">
        <v>782</v>
      </c>
      <c r="AP456" s="33"/>
      <c r="AQ456" s="29"/>
      <c r="AR456" s="14"/>
      <c r="AS456" s="14"/>
      <c r="AT456" s="30"/>
      <c r="AU456" s="29"/>
      <c r="AV456" s="14"/>
      <c r="AW456" s="14"/>
      <c r="AX456" s="30"/>
      <c r="AY456" s="29"/>
      <c r="AZ456" s="14"/>
      <c r="BA456" s="14"/>
      <c r="BB456" s="30"/>
      <c r="BC456" s="34"/>
      <c r="BD456" s="21"/>
      <c r="BE456" s="22" t="s">
        <v>14</v>
      </c>
      <c r="BF456" s="33"/>
      <c r="BG456" s="29"/>
      <c r="BH456" s="14"/>
      <c r="BI456" s="14"/>
      <c r="BJ456" s="47"/>
      <c r="BK456" s="34"/>
      <c r="BL456" s="22" t="s">
        <v>13</v>
      </c>
      <c r="BM456" s="22"/>
      <c r="BN456" s="33"/>
      <c r="BO456" s="32"/>
      <c r="BP456" s="22" t="s">
        <v>13</v>
      </c>
      <c r="BQ456" s="22"/>
      <c r="BR456" s="33"/>
    </row>
    <row r="457" spans="1:70" ht="75.75" customHeight="1" thickBot="1" x14ac:dyDescent="0.25">
      <c r="A457" s="41">
        <v>227</v>
      </c>
      <c r="B457" s="39" t="s">
        <v>582</v>
      </c>
      <c r="C457" s="48" t="s">
        <v>583</v>
      </c>
      <c r="D457" s="39" t="s">
        <v>27</v>
      </c>
      <c r="E457" s="39" t="s">
        <v>28</v>
      </c>
      <c r="F457" s="39">
        <v>90</v>
      </c>
      <c r="G457" s="39" t="s">
        <v>436</v>
      </c>
      <c r="H457" s="39" t="s">
        <v>29</v>
      </c>
      <c r="I457" s="39" t="s">
        <v>29</v>
      </c>
      <c r="J457" s="8" t="s">
        <v>16</v>
      </c>
      <c r="K457" s="29"/>
      <c r="L457" s="13"/>
      <c r="M457" s="13"/>
      <c r="N457" s="30" t="s">
        <v>778</v>
      </c>
      <c r="O457" s="29"/>
      <c r="P457" s="13"/>
      <c r="Q457" s="13"/>
      <c r="R457" s="30" t="s">
        <v>778</v>
      </c>
      <c r="S457" s="29"/>
      <c r="T457" s="13"/>
      <c r="U457" s="13"/>
      <c r="V457" s="30" t="s">
        <v>778</v>
      </c>
      <c r="W457" s="29"/>
      <c r="X457" s="13"/>
      <c r="Y457" s="13"/>
      <c r="Z457" s="30" t="s">
        <v>778</v>
      </c>
      <c r="AA457" s="29"/>
      <c r="AB457" s="13"/>
      <c r="AC457" s="13"/>
      <c r="AD457" s="30" t="s">
        <v>778</v>
      </c>
      <c r="AE457" s="29"/>
      <c r="AF457" s="13"/>
      <c r="AG457" s="13"/>
      <c r="AH457" s="30" t="s">
        <v>778</v>
      </c>
      <c r="AI457" s="34" t="s">
        <v>13</v>
      </c>
      <c r="AJ457" s="21" t="s">
        <v>13</v>
      </c>
      <c r="AK457" s="21"/>
      <c r="AL457" s="33"/>
      <c r="AM457" s="34" t="s">
        <v>14</v>
      </c>
      <c r="AN457" s="21"/>
      <c r="AO457" s="21" t="s">
        <v>782</v>
      </c>
      <c r="AP457" s="33" t="s">
        <v>800</v>
      </c>
      <c r="AQ457" s="29"/>
      <c r="AR457" s="13"/>
      <c r="AS457" s="13"/>
      <c r="AT457" s="30" t="s">
        <v>778</v>
      </c>
      <c r="AU457" s="29"/>
      <c r="AV457" s="13"/>
      <c r="AW457" s="13"/>
      <c r="AX457" s="30" t="s">
        <v>778</v>
      </c>
      <c r="AY457" s="29"/>
      <c r="AZ457" s="13"/>
      <c r="BA457" s="13"/>
      <c r="BB457" s="30" t="s">
        <v>778</v>
      </c>
      <c r="BC457" s="34" t="s">
        <v>14</v>
      </c>
      <c r="BD457" s="21"/>
      <c r="BE457" s="21" t="s">
        <v>14</v>
      </c>
      <c r="BF457" s="33" t="s">
        <v>844</v>
      </c>
      <c r="BG457" s="29"/>
      <c r="BH457" s="13"/>
      <c r="BI457" s="13"/>
      <c r="BJ457" s="46" t="s">
        <v>778</v>
      </c>
      <c r="BK457" s="34" t="s">
        <v>13</v>
      </c>
      <c r="BL457" s="21" t="s">
        <v>13</v>
      </c>
      <c r="BM457" s="21"/>
      <c r="BN457" s="33"/>
      <c r="BO457" s="31" t="s">
        <v>13</v>
      </c>
      <c r="BP457" s="21" t="s">
        <v>13</v>
      </c>
      <c r="BQ457" s="21"/>
      <c r="BR457" s="33"/>
    </row>
    <row r="458" spans="1:70" ht="70.5" customHeight="1" thickBot="1" x14ac:dyDescent="0.25">
      <c r="A458" s="41"/>
      <c r="B458" s="40"/>
      <c r="C458" s="49"/>
      <c r="D458" s="40"/>
      <c r="E458" s="40"/>
      <c r="F458" s="40"/>
      <c r="G458" s="40"/>
      <c r="H458" s="40"/>
      <c r="I458" s="40"/>
      <c r="J458" s="9" t="s">
        <v>17</v>
      </c>
      <c r="K458" s="29"/>
      <c r="L458" s="14"/>
      <c r="M458" s="14"/>
      <c r="N458" s="30"/>
      <c r="O458" s="29"/>
      <c r="P458" s="13"/>
      <c r="Q458" s="14"/>
      <c r="R458" s="30"/>
      <c r="S458" s="29"/>
      <c r="T458" s="13"/>
      <c r="U458" s="14"/>
      <c r="V458" s="30"/>
      <c r="W458" s="29"/>
      <c r="X458" s="14"/>
      <c r="Y458" s="13"/>
      <c r="Z458" s="30"/>
      <c r="AA458" s="29"/>
      <c r="AB458" s="14"/>
      <c r="AC458" s="14"/>
      <c r="AD458" s="30"/>
      <c r="AE458" s="29"/>
      <c r="AF458" s="14"/>
      <c r="AG458" s="14"/>
      <c r="AH458" s="30"/>
      <c r="AI458" s="34"/>
      <c r="AJ458" s="22" t="s">
        <v>13</v>
      </c>
      <c r="AK458" s="22"/>
      <c r="AL458" s="33"/>
      <c r="AM458" s="34"/>
      <c r="AN458" s="22"/>
      <c r="AO458" s="21" t="s">
        <v>782</v>
      </c>
      <c r="AP458" s="33"/>
      <c r="AQ458" s="29"/>
      <c r="AR458" s="14"/>
      <c r="AS458" s="13"/>
      <c r="AT458" s="30"/>
      <c r="AU458" s="29"/>
      <c r="AV458" s="14"/>
      <c r="AW458" s="14"/>
      <c r="AX458" s="30"/>
      <c r="AY458" s="29"/>
      <c r="AZ458" s="14"/>
      <c r="BA458" s="14"/>
      <c r="BB458" s="30"/>
      <c r="BC458" s="34"/>
      <c r="BD458" s="21"/>
      <c r="BE458" s="22" t="s">
        <v>14</v>
      </c>
      <c r="BF458" s="33"/>
      <c r="BG458" s="29"/>
      <c r="BH458" s="14"/>
      <c r="BI458" s="14"/>
      <c r="BJ458" s="47"/>
      <c r="BK458" s="34"/>
      <c r="BL458" s="22" t="s">
        <v>13</v>
      </c>
      <c r="BM458" s="22"/>
      <c r="BN458" s="33"/>
      <c r="BO458" s="32"/>
      <c r="BP458" s="22" t="s">
        <v>13</v>
      </c>
      <c r="BQ458" s="22"/>
      <c r="BR458" s="33"/>
    </row>
    <row r="459" spans="1:70" ht="30" customHeight="1" thickBot="1" x14ac:dyDescent="0.25">
      <c r="A459" s="41">
        <v>228</v>
      </c>
      <c r="B459" s="39" t="s">
        <v>584</v>
      </c>
      <c r="C459" s="48" t="s">
        <v>585</v>
      </c>
      <c r="D459" s="39" t="s">
        <v>27</v>
      </c>
      <c r="E459" s="39" t="s">
        <v>28</v>
      </c>
      <c r="F459" s="39">
        <v>40</v>
      </c>
      <c r="G459" s="39" t="s">
        <v>436</v>
      </c>
      <c r="H459" s="39" t="s">
        <v>29</v>
      </c>
      <c r="I459" s="39" t="s">
        <v>29</v>
      </c>
      <c r="J459" s="8" t="s">
        <v>16</v>
      </c>
      <c r="K459" s="29"/>
      <c r="L459" s="13"/>
      <c r="M459" s="13"/>
      <c r="N459" s="30" t="s">
        <v>778</v>
      </c>
      <c r="O459" s="29"/>
      <c r="P459" s="13"/>
      <c r="Q459" s="13"/>
      <c r="R459" s="30" t="s">
        <v>778</v>
      </c>
      <c r="S459" s="29"/>
      <c r="T459" s="13"/>
      <c r="U459" s="13"/>
      <c r="V459" s="30" t="s">
        <v>778</v>
      </c>
      <c r="W459" s="29"/>
      <c r="X459" s="13"/>
      <c r="Y459" s="13"/>
      <c r="Z459" s="30" t="s">
        <v>778</v>
      </c>
      <c r="AA459" s="29"/>
      <c r="AB459" s="13"/>
      <c r="AC459" s="13"/>
      <c r="AD459" s="30" t="s">
        <v>778</v>
      </c>
      <c r="AE459" s="29"/>
      <c r="AF459" s="13"/>
      <c r="AG459" s="13"/>
      <c r="AH459" s="30" t="s">
        <v>778</v>
      </c>
      <c r="AI459" s="34" t="s">
        <v>13</v>
      </c>
      <c r="AJ459" s="21" t="s">
        <v>13</v>
      </c>
      <c r="AK459" s="21"/>
      <c r="AL459" s="33"/>
      <c r="AM459" s="34" t="s">
        <v>14</v>
      </c>
      <c r="AN459" s="21"/>
      <c r="AO459" s="21" t="s">
        <v>782</v>
      </c>
      <c r="AP459" s="33" t="s">
        <v>800</v>
      </c>
      <c r="AQ459" s="29"/>
      <c r="AR459" s="13"/>
      <c r="AS459" s="13"/>
      <c r="AT459" s="30" t="s">
        <v>778</v>
      </c>
      <c r="AU459" s="29"/>
      <c r="AV459" s="13"/>
      <c r="AW459" s="13"/>
      <c r="AX459" s="30" t="s">
        <v>778</v>
      </c>
      <c r="AY459" s="29"/>
      <c r="AZ459" s="13"/>
      <c r="BA459" s="13"/>
      <c r="BB459" s="30" t="s">
        <v>778</v>
      </c>
      <c r="BC459" s="34" t="s">
        <v>14</v>
      </c>
      <c r="BD459" s="21"/>
      <c r="BE459" s="21" t="s">
        <v>14</v>
      </c>
      <c r="BF459" s="33" t="s">
        <v>844</v>
      </c>
      <c r="BG459" s="29"/>
      <c r="BH459" s="13"/>
      <c r="BI459" s="13"/>
      <c r="BJ459" s="46" t="s">
        <v>778</v>
      </c>
      <c r="BK459" s="34" t="s">
        <v>13</v>
      </c>
      <c r="BL459" s="21" t="s">
        <v>13</v>
      </c>
      <c r="BM459" s="21"/>
      <c r="BN459" s="33"/>
      <c r="BO459" s="31" t="s">
        <v>13</v>
      </c>
      <c r="BP459" s="21" t="s">
        <v>13</v>
      </c>
      <c r="BQ459" s="21"/>
      <c r="BR459" s="33"/>
    </row>
    <row r="460" spans="1:70" ht="30" customHeight="1" thickBot="1" x14ac:dyDescent="0.25">
      <c r="A460" s="41"/>
      <c r="B460" s="40"/>
      <c r="C460" s="49"/>
      <c r="D460" s="40"/>
      <c r="E460" s="40"/>
      <c r="F460" s="40"/>
      <c r="G460" s="40"/>
      <c r="H460" s="40"/>
      <c r="I460" s="40"/>
      <c r="J460" s="9" t="s">
        <v>17</v>
      </c>
      <c r="K460" s="29"/>
      <c r="L460" s="14"/>
      <c r="M460" s="14"/>
      <c r="N460" s="30"/>
      <c r="O460" s="29"/>
      <c r="P460" s="13"/>
      <c r="Q460" s="14"/>
      <c r="R460" s="30"/>
      <c r="S460" s="29"/>
      <c r="T460" s="13"/>
      <c r="U460" s="14"/>
      <c r="V460" s="30"/>
      <c r="W460" s="29"/>
      <c r="X460" s="14"/>
      <c r="Y460" s="14"/>
      <c r="Z460" s="30"/>
      <c r="AA460" s="29"/>
      <c r="AB460" s="14"/>
      <c r="AC460" s="14"/>
      <c r="AD460" s="30"/>
      <c r="AE460" s="29"/>
      <c r="AF460" s="14"/>
      <c r="AG460" s="14"/>
      <c r="AH460" s="30"/>
      <c r="AI460" s="34"/>
      <c r="AJ460" s="22" t="s">
        <v>13</v>
      </c>
      <c r="AK460" s="22"/>
      <c r="AL460" s="33"/>
      <c r="AM460" s="34"/>
      <c r="AN460" s="22"/>
      <c r="AO460" s="21" t="s">
        <v>782</v>
      </c>
      <c r="AP460" s="33"/>
      <c r="AQ460" s="29"/>
      <c r="AR460" s="14"/>
      <c r="AS460" s="14"/>
      <c r="AT460" s="30"/>
      <c r="AU460" s="29"/>
      <c r="AV460" s="14"/>
      <c r="AW460" s="14"/>
      <c r="AX460" s="30"/>
      <c r="AY460" s="29"/>
      <c r="AZ460" s="14"/>
      <c r="BA460" s="14"/>
      <c r="BB460" s="30"/>
      <c r="BC460" s="34"/>
      <c r="BD460" s="21"/>
      <c r="BE460" s="22" t="s">
        <v>14</v>
      </c>
      <c r="BF460" s="33"/>
      <c r="BG460" s="29"/>
      <c r="BH460" s="14"/>
      <c r="BI460" s="14"/>
      <c r="BJ460" s="47"/>
      <c r="BK460" s="34"/>
      <c r="BL460" s="22" t="s">
        <v>13</v>
      </c>
      <c r="BM460" s="22"/>
      <c r="BN460" s="33"/>
      <c r="BO460" s="32"/>
      <c r="BP460" s="22" t="s">
        <v>13</v>
      </c>
      <c r="BQ460" s="22"/>
      <c r="BR460" s="33"/>
    </row>
    <row r="461" spans="1:70" ht="30" customHeight="1" thickBot="1" x14ac:dyDescent="0.25">
      <c r="A461" s="41">
        <v>229</v>
      </c>
      <c r="B461" s="39" t="s">
        <v>586</v>
      </c>
      <c r="C461" s="48" t="s">
        <v>587</v>
      </c>
      <c r="D461" s="39" t="s">
        <v>27</v>
      </c>
      <c r="E461" s="39" t="s">
        <v>28</v>
      </c>
      <c r="F461" s="39">
        <v>20</v>
      </c>
      <c r="G461" s="39" t="s">
        <v>436</v>
      </c>
      <c r="H461" s="39" t="s">
        <v>29</v>
      </c>
      <c r="I461" s="39" t="s">
        <v>29</v>
      </c>
      <c r="J461" s="8" t="s">
        <v>16</v>
      </c>
      <c r="K461" s="29"/>
      <c r="L461" s="13"/>
      <c r="M461" s="13"/>
      <c r="N461" s="30" t="s">
        <v>778</v>
      </c>
      <c r="O461" s="29"/>
      <c r="P461" s="13"/>
      <c r="Q461" s="13"/>
      <c r="R461" s="30" t="s">
        <v>778</v>
      </c>
      <c r="S461" s="29"/>
      <c r="T461" s="13"/>
      <c r="U461" s="13"/>
      <c r="V461" s="30" t="s">
        <v>778</v>
      </c>
      <c r="W461" s="29"/>
      <c r="X461" s="13"/>
      <c r="Y461" s="13"/>
      <c r="Z461" s="30" t="s">
        <v>778</v>
      </c>
      <c r="AA461" s="29"/>
      <c r="AB461" s="13"/>
      <c r="AC461" s="13"/>
      <c r="AD461" s="30" t="s">
        <v>778</v>
      </c>
      <c r="AE461" s="29"/>
      <c r="AF461" s="13"/>
      <c r="AG461" s="13"/>
      <c r="AH461" s="30" t="s">
        <v>778</v>
      </c>
      <c r="AI461" s="34" t="s">
        <v>13</v>
      </c>
      <c r="AJ461" s="21" t="s">
        <v>13</v>
      </c>
      <c r="AK461" s="21"/>
      <c r="AL461" s="33"/>
      <c r="AM461" s="34" t="s">
        <v>14</v>
      </c>
      <c r="AN461" s="21"/>
      <c r="AO461" s="21" t="s">
        <v>782</v>
      </c>
      <c r="AP461" s="33" t="s">
        <v>800</v>
      </c>
      <c r="AQ461" s="29"/>
      <c r="AR461" s="13"/>
      <c r="AS461" s="13"/>
      <c r="AT461" s="30" t="s">
        <v>778</v>
      </c>
      <c r="AU461" s="29"/>
      <c r="AV461" s="13"/>
      <c r="AW461" s="13"/>
      <c r="AX461" s="30" t="s">
        <v>778</v>
      </c>
      <c r="AY461" s="29"/>
      <c r="AZ461" s="13"/>
      <c r="BA461" s="13"/>
      <c r="BB461" s="30" t="s">
        <v>778</v>
      </c>
      <c r="BC461" s="34" t="s">
        <v>14</v>
      </c>
      <c r="BD461" s="21"/>
      <c r="BE461" s="21" t="s">
        <v>14</v>
      </c>
      <c r="BF461" s="33" t="s">
        <v>844</v>
      </c>
      <c r="BG461" s="29"/>
      <c r="BH461" s="13"/>
      <c r="BI461" s="13"/>
      <c r="BJ461" s="46" t="s">
        <v>778</v>
      </c>
      <c r="BK461" s="34" t="s">
        <v>13</v>
      </c>
      <c r="BL461" s="21" t="s">
        <v>13</v>
      </c>
      <c r="BM461" s="21"/>
      <c r="BN461" s="33"/>
      <c r="BO461" s="31" t="s">
        <v>13</v>
      </c>
      <c r="BP461" s="21" t="s">
        <v>13</v>
      </c>
      <c r="BQ461" s="21"/>
      <c r="BR461" s="33"/>
    </row>
    <row r="462" spans="1:70" ht="30" customHeight="1" thickBot="1" x14ac:dyDescent="0.25">
      <c r="A462" s="41"/>
      <c r="B462" s="40"/>
      <c r="C462" s="49"/>
      <c r="D462" s="40"/>
      <c r="E462" s="40"/>
      <c r="F462" s="40"/>
      <c r="G462" s="40"/>
      <c r="H462" s="40"/>
      <c r="I462" s="40"/>
      <c r="J462" s="9" t="s">
        <v>17</v>
      </c>
      <c r="K462" s="29"/>
      <c r="L462" s="14"/>
      <c r="M462" s="14"/>
      <c r="N462" s="30"/>
      <c r="O462" s="29"/>
      <c r="P462" s="13"/>
      <c r="Q462" s="14"/>
      <c r="R462" s="30"/>
      <c r="S462" s="29"/>
      <c r="T462" s="13"/>
      <c r="U462" s="14"/>
      <c r="V462" s="30"/>
      <c r="W462" s="29"/>
      <c r="X462" s="14"/>
      <c r="Y462" s="14"/>
      <c r="Z462" s="30"/>
      <c r="AA462" s="29"/>
      <c r="AB462" s="13"/>
      <c r="AC462" s="14"/>
      <c r="AD462" s="30"/>
      <c r="AE462" s="29"/>
      <c r="AF462" s="13"/>
      <c r="AG462" s="14"/>
      <c r="AH462" s="30"/>
      <c r="AI462" s="34"/>
      <c r="AJ462" s="22" t="s">
        <v>13</v>
      </c>
      <c r="AK462" s="22"/>
      <c r="AL462" s="33"/>
      <c r="AM462" s="34"/>
      <c r="AN462" s="22"/>
      <c r="AO462" s="21" t="s">
        <v>782</v>
      </c>
      <c r="AP462" s="33"/>
      <c r="AQ462" s="29"/>
      <c r="AR462" s="14"/>
      <c r="AS462" s="14"/>
      <c r="AT462" s="30"/>
      <c r="AU462" s="29"/>
      <c r="AV462" s="14"/>
      <c r="AW462" s="14"/>
      <c r="AX462" s="30"/>
      <c r="AY462" s="29"/>
      <c r="AZ462" s="14"/>
      <c r="BA462" s="14"/>
      <c r="BB462" s="30"/>
      <c r="BC462" s="34"/>
      <c r="BD462" s="21"/>
      <c r="BE462" s="22" t="s">
        <v>14</v>
      </c>
      <c r="BF462" s="33"/>
      <c r="BG462" s="29"/>
      <c r="BH462" s="14"/>
      <c r="BI462" s="14"/>
      <c r="BJ462" s="47"/>
      <c r="BK462" s="34"/>
      <c r="BL462" s="22" t="s">
        <v>13</v>
      </c>
      <c r="BM462" s="22"/>
      <c r="BN462" s="33"/>
      <c r="BO462" s="32"/>
      <c r="BP462" s="22" t="s">
        <v>13</v>
      </c>
      <c r="BQ462" s="22"/>
      <c r="BR462" s="33"/>
    </row>
    <row r="463" spans="1:70" ht="30" customHeight="1" thickBot="1" x14ac:dyDescent="0.25">
      <c r="A463" s="41">
        <v>230</v>
      </c>
      <c r="B463" s="39" t="s">
        <v>588</v>
      </c>
      <c r="C463" s="48" t="s">
        <v>589</v>
      </c>
      <c r="D463" s="39" t="s">
        <v>27</v>
      </c>
      <c r="E463" s="39" t="s">
        <v>28</v>
      </c>
      <c r="F463" s="39">
        <v>20</v>
      </c>
      <c r="G463" s="39" t="s">
        <v>436</v>
      </c>
      <c r="H463" s="39" t="s">
        <v>29</v>
      </c>
      <c r="I463" s="39" t="s">
        <v>29</v>
      </c>
      <c r="J463" s="8" t="s">
        <v>16</v>
      </c>
      <c r="K463" s="29"/>
      <c r="L463" s="13"/>
      <c r="M463" s="13"/>
      <c r="N463" s="30" t="s">
        <v>778</v>
      </c>
      <c r="O463" s="29"/>
      <c r="P463" s="13"/>
      <c r="Q463" s="13"/>
      <c r="R463" s="30" t="s">
        <v>778</v>
      </c>
      <c r="S463" s="29"/>
      <c r="T463" s="13"/>
      <c r="U463" s="13"/>
      <c r="V463" s="30" t="s">
        <v>778</v>
      </c>
      <c r="W463" s="29"/>
      <c r="X463" s="13"/>
      <c r="Y463" s="13"/>
      <c r="Z463" s="30" t="s">
        <v>778</v>
      </c>
      <c r="AA463" s="29"/>
      <c r="AB463" s="13"/>
      <c r="AC463" s="13"/>
      <c r="AD463" s="30" t="s">
        <v>778</v>
      </c>
      <c r="AE463" s="29"/>
      <c r="AF463" s="13"/>
      <c r="AG463" s="13"/>
      <c r="AH463" s="30" t="s">
        <v>778</v>
      </c>
      <c r="AI463" s="34" t="s">
        <v>13</v>
      </c>
      <c r="AJ463" s="21" t="s">
        <v>13</v>
      </c>
      <c r="AK463" s="21"/>
      <c r="AL463" s="33"/>
      <c r="AM463" s="34" t="s">
        <v>14</v>
      </c>
      <c r="AN463" s="21"/>
      <c r="AO463" s="21" t="s">
        <v>782</v>
      </c>
      <c r="AP463" s="33" t="s">
        <v>800</v>
      </c>
      <c r="AQ463" s="29"/>
      <c r="AR463" s="13"/>
      <c r="AS463" s="13"/>
      <c r="AT463" s="30" t="s">
        <v>778</v>
      </c>
      <c r="AU463" s="29"/>
      <c r="AV463" s="13"/>
      <c r="AW463" s="13"/>
      <c r="AX463" s="30" t="s">
        <v>778</v>
      </c>
      <c r="AY463" s="29"/>
      <c r="AZ463" s="13"/>
      <c r="BA463" s="13"/>
      <c r="BB463" s="30" t="s">
        <v>778</v>
      </c>
      <c r="BC463" s="34" t="s">
        <v>14</v>
      </c>
      <c r="BD463" s="21"/>
      <c r="BE463" s="21" t="s">
        <v>14</v>
      </c>
      <c r="BF463" s="33" t="s">
        <v>844</v>
      </c>
      <c r="BG463" s="29"/>
      <c r="BH463" s="13"/>
      <c r="BI463" s="13"/>
      <c r="BJ463" s="46" t="s">
        <v>778</v>
      </c>
      <c r="BK463" s="34" t="s">
        <v>13</v>
      </c>
      <c r="BL463" s="21" t="s">
        <v>13</v>
      </c>
      <c r="BM463" s="21"/>
      <c r="BN463" s="33"/>
      <c r="BO463" s="31" t="s">
        <v>13</v>
      </c>
      <c r="BP463" s="21" t="s">
        <v>13</v>
      </c>
      <c r="BQ463" s="21"/>
      <c r="BR463" s="33"/>
    </row>
    <row r="464" spans="1:70" ht="30" customHeight="1" thickBot="1" x14ac:dyDescent="0.25">
      <c r="A464" s="41"/>
      <c r="B464" s="40"/>
      <c r="C464" s="49"/>
      <c r="D464" s="40"/>
      <c r="E464" s="40"/>
      <c r="F464" s="40"/>
      <c r="G464" s="40"/>
      <c r="H464" s="40"/>
      <c r="I464" s="40"/>
      <c r="J464" s="9" t="s">
        <v>17</v>
      </c>
      <c r="K464" s="29"/>
      <c r="L464" s="14"/>
      <c r="M464" s="14"/>
      <c r="N464" s="30"/>
      <c r="O464" s="29"/>
      <c r="P464" s="14"/>
      <c r="Q464" s="14"/>
      <c r="R464" s="30"/>
      <c r="S464" s="29"/>
      <c r="T464" s="13"/>
      <c r="U464" s="14"/>
      <c r="V464" s="30"/>
      <c r="W464" s="29"/>
      <c r="X464" s="14"/>
      <c r="Y464" s="13"/>
      <c r="Z464" s="30"/>
      <c r="AA464" s="29"/>
      <c r="AB464" s="14"/>
      <c r="AC464" s="14"/>
      <c r="AD464" s="30"/>
      <c r="AE464" s="29"/>
      <c r="AF464" s="13"/>
      <c r="AG464" s="14"/>
      <c r="AH464" s="30"/>
      <c r="AI464" s="34"/>
      <c r="AJ464" s="22" t="s">
        <v>13</v>
      </c>
      <c r="AK464" s="22"/>
      <c r="AL464" s="33"/>
      <c r="AM464" s="34"/>
      <c r="AN464" s="22"/>
      <c r="AO464" s="21" t="s">
        <v>782</v>
      </c>
      <c r="AP464" s="33"/>
      <c r="AQ464" s="29"/>
      <c r="AR464" s="14"/>
      <c r="AS464" s="13"/>
      <c r="AT464" s="30"/>
      <c r="AU464" s="29"/>
      <c r="AV464" s="14"/>
      <c r="AW464" s="14"/>
      <c r="AX464" s="30"/>
      <c r="AY464" s="29"/>
      <c r="AZ464" s="14"/>
      <c r="BA464" s="14"/>
      <c r="BB464" s="30"/>
      <c r="BC464" s="34"/>
      <c r="BD464" s="21"/>
      <c r="BE464" s="22" t="s">
        <v>14</v>
      </c>
      <c r="BF464" s="33"/>
      <c r="BG464" s="29"/>
      <c r="BH464" s="14"/>
      <c r="BI464" s="14"/>
      <c r="BJ464" s="47"/>
      <c r="BK464" s="34"/>
      <c r="BL464" s="22" t="s">
        <v>13</v>
      </c>
      <c r="BM464" s="22"/>
      <c r="BN464" s="33"/>
      <c r="BO464" s="32"/>
      <c r="BP464" s="22" t="s">
        <v>13</v>
      </c>
      <c r="BQ464" s="22"/>
      <c r="BR464" s="33"/>
    </row>
    <row r="465" spans="1:70" ht="30" customHeight="1" thickBot="1" x14ac:dyDescent="0.25">
      <c r="A465" s="41">
        <v>231</v>
      </c>
      <c r="B465" s="39" t="s">
        <v>590</v>
      </c>
      <c r="C465" s="48" t="s">
        <v>591</v>
      </c>
      <c r="D465" s="39" t="s">
        <v>27</v>
      </c>
      <c r="E465" s="39" t="s">
        <v>28</v>
      </c>
      <c r="F465" s="39">
        <v>20</v>
      </c>
      <c r="G465" s="39" t="s">
        <v>436</v>
      </c>
      <c r="H465" s="39" t="s">
        <v>29</v>
      </c>
      <c r="I465" s="39" t="s">
        <v>29</v>
      </c>
      <c r="J465" s="8" t="s">
        <v>16</v>
      </c>
      <c r="K465" s="29"/>
      <c r="L465" s="13"/>
      <c r="M465" s="13"/>
      <c r="N465" s="30" t="s">
        <v>778</v>
      </c>
      <c r="O465" s="29"/>
      <c r="P465" s="13"/>
      <c r="Q465" s="13"/>
      <c r="R465" s="30" t="s">
        <v>778</v>
      </c>
      <c r="S465" s="35"/>
      <c r="T465" s="13"/>
      <c r="U465" s="15"/>
      <c r="V465" s="30" t="s">
        <v>778</v>
      </c>
      <c r="W465" s="29"/>
      <c r="X465" s="13"/>
      <c r="Y465" s="13"/>
      <c r="Z465" s="30" t="s">
        <v>778</v>
      </c>
      <c r="AA465" s="29"/>
      <c r="AB465" s="13"/>
      <c r="AC465" s="13"/>
      <c r="AD465" s="30" t="s">
        <v>778</v>
      </c>
      <c r="AE465" s="29"/>
      <c r="AF465" s="13"/>
      <c r="AG465" s="13"/>
      <c r="AH465" s="30" t="s">
        <v>778</v>
      </c>
      <c r="AI465" s="34" t="s">
        <v>13</v>
      </c>
      <c r="AJ465" s="21" t="s">
        <v>13</v>
      </c>
      <c r="AK465" s="21"/>
      <c r="AL465" s="33"/>
      <c r="AM465" s="34" t="s">
        <v>14</v>
      </c>
      <c r="AN465" s="21"/>
      <c r="AO465" s="21" t="s">
        <v>782</v>
      </c>
      <c r="AP465" s="33" t="s">
        <v>800</v>
      </c>
      <c r="AQ465" s="29"/>
      <c r="AR465" s="13"/>
      <c r="AS465" s="13"/>
      <c r="AT465" s="30" t="s">
        <v>778</v>
      </c>
      <c r="AU465" s="29"/>
      <c r="AV465" s="13"/>
      <c r="AW465" s="13"/>
      <c r="AX465" s="30" t="s">
        <v>778</v>
      </c>
      <c r="AY465" s="29"/>
      <c r="AZ465" s="13"/>
      <c r="BA465" s="13"/>
      <c r="BB465" s="30" t="s">
        <v>778</v>
      </c>
      <c r="BC465" s="34" t="s">
        <v>14</v>
      </c>
      <c r="BD465" s="21"/>
      <c r="BE465" s="21" t="s">
        <v>14</v>
      </c>
      <c r="BF465" s="33" t="s">
        <v>844</v>
      </c>
      <c r="BG465" s="29"/>
      <c r="BH465" s="13"/>
      <c r="BI465" s="13"/>
      <c r="BJ465" s="46" t="s">
        <v>778</v>
      </c>
      <c r="BK465" s="34" t="s">
        <v>13</v>
      </c>
      <c r="BL465" s="21" t="s">
        <v>13</v>
      </c>
      <c r="BM465" s="21"/>
      <c r="BN465" s="33"/>
      <c r="BO465" s="31" t="s">
        <v>13</v>
      </c>
      <c r="BP465" s="21" t="s">
        <v>13</v>
      </c>
      <c r="BQ465" s="21"/>
      <c r="BR465" s="33"/>
    </row>
    <row r="466" spans="1:70" ht="30" customHeight="1" thickBot="1" x14ac:dyDescent="0.25">
      <c r="A466" s="41"/>
      <c r="B466" s="40"/>
      <c r="C466" s="49"/>
      <c r="D466" s="40"/>
      <c r="E466" s="40"/>
      <c r="F466" s="40"/>
      <c r="G466" s="40"/>
      <c r="H466" s="40"/>
      <c r="I466" s="40"/>
      <c r="J466" s="9" t="s">
        <v>17</v>
      </c>
      <c r="K466" s="29"/>
      <c r="L466" s="14"/>
      <c r="M466" s="14"/>
      <c r="N466" s="30"/>
      <c r="O466" s="29"/>
      <c r="P466" s="13"/>
      <c r="Q466" s="14"/>
      <c r="R466" s="30"/>
      <c r="S466" s="36"/>
      <c r="T466" s="14"/>
      <c r="U466" s="16"/>
      <c r="V466" s="30"/>
      <c r="W466" s="29"/>
      <c r="X466" s="14"/>
      <c r="Y466" s="13"/>
      <c r="Z466" s="30"/>
      <c r="AA466" s="29"/>
      <c r="AB466" s="14"/>
      <c r="AC466" s="14"/>
      <c r="AD466" s="30"/>
      <c r="AE466" s="29"/>
      <c r="AF466" s="14"/>
      <c r="AG466" s="14"/>
      <c r="AH466" s="30"/>
      <c r="AI466" s="34"/>
      <c r="AJ466" s="22" t="s">
        <v>13</v>
      </c>
      <c r="AK466" s="22"/>
      <c r="AL466" s="33"/>
      <c r="AM466" s="34"/>
      <c r="AN466" s="22"/>
      <c r="AO466" s="21" t="s">
        <v>782</v>
      </c>
      <c r="AP466" s="33"/>
      <c r="AQ466" s="29"/>
      <c r="AR466" s="14"/>
      <c r="AS466" s="13"/>
      <c r="AT466" s="30"/>
      <c r="AU466" s="29"/>
      <c r="AV466" s="14"/>
      <c r="AW466" s="13"/>
      <c r="AX466" s="30"/>
      <c r="AY466" s="29"/>
      <c r="AZ466" s="14"/>
      <c r="BA466" s="14"/>
      <c r="BB466" s="30"/>
      <c r="BC466" s="34"/>
      <c r="BD466" s="21"/>
      <c r="BE466" s="22" t="s">
        <v>14</v>
      </c>
      <c r="BF466" s="33"/>
      <c r="BG466" s="29"/>
      <c r="BH466" s="14"/>
      <c r="BI466" s="13"/>
      <c r="BJ466" s="47"/>
      <c r="BK466" s="34"/>
      <c r="BL466" s="22" t="s">
        <v>13</v>
      </c>
      <c r="BM466" s="22"/>
      <c r="BN466" s="33"/>
      <c r="BO466" s="32"/>
      <c r="BP466" s="22" t="s">
        <v>13</v>
      </c>
      <c r="BQ466" s="22"/>
      <c r="BR466" s="33"/>
    </row>
    <row r="467" spans="1:70" ht="30" customHeight="1" thickBot="1" x14ac:dyDescent="0.25">
      <c r="A467" s="41">
        <v>232</v>
      </c>
      <c r="B467" s="39" t="s">
        <v>592</v>
      </c>
      <c r="C467" s="48" t="s">
        <v>593</v>
      </c>
      <c r="D467" s="39" t="s">
        <v>594</v>
      </c>
      <c r="E467" s="39" t="s">
        <v>28</v>
      </c>
      <c r="F467" s="39">
        <v>50</v>
      </c>
      <c r="G467" s="39" t="s">
        <v>436</v>
      </c>
      <c r="H467" s="39" t="s">
        <v>29</v>
      </c>
      <c r="I467" s="39" t="s">
        <v>29</v>
      </c>
      <c r="J467" s="8" t="s">
        <v>16</v>
      </c>
      <c r="K467" s="29"/>
      <c r="L467" s="13"/>
      <c r="M467" s="13"/>
      <c r="N467" s="30" t="s">
        <v>778</v>
      </c>
      <c r="O467" s="29"/>
      <c r="P467" s="13"/>
      <c r="Q467" s="13"/>
      <c r="R467" s="30" t="s">
        <v>778</v>
      </c>
      <c r="S467" s="35"/>
      <c r="T467" s="13"/>
      <c r="U467" s="15"/>
      <c r="V467" s="30" t="s">
        <v>778</v>
      </c>
      <c r="W467" s="35"/>
      <c r="X467" s="13"/>
      <c r="Y467" s="13"/>
      <c r="Z467" s="30" t="s">
        <v>778</v>
      </c>
      <c r="AA467" s="29"/>
      <c r="AB467" s="13"/>
      <c r="AC467" s="13"/>
      <c r="AD467" s="30" t="s">
        <v>778</v>
      </c>
      <c r="AE467" s="29"/>
      <c r="AF467" s="13"/>
      <c r="AG467" s="13"/>
      <c r="AH467" s="30" t="s">
        <v>778</v>
      </c>
      <c r="AI467" s="34" t="s">
        <v>13</v>
      </c>
      <c r="AJ467" s="21" t="s">
        <v>13</v>
      </c>
      <c r="AK467" s="21"/>
      <c r="AL467" s="33"/>
      <c r="AM467" s="35"/>
      <c r="AN467" s="13"/>
      <c r="AO467" s="15"/>
      <c r="AP467" s="30" t="s">
        <v>778</v>
      </c>
      <c r="AQ467" s="34" t="s">
        <v>14</v>
      </c>
      <c r="AR467" s="21"/>
      <c r="AS467" s="22" t="s">
        <v>14</v>
      </c>
      <c r="AT467" s="33" t="s">
        <v>842</v>
      </c>
      <c r="AU467" s="29"/>
      <c r="AV467" s="13"/>
      <c r="AW467" s="13"/>
      <c r="AX467" s="30" t="s">
        <v>778</v>
      </c>
      <c r="AY467" s="34" t="s">
        <v>13</v>
      </c>
      <c r="AZ467" s="21" t="s">
        <v>13</v>
      </c>
      <c r="BA467" s="21"/>
      <c r="BB467" s="33"/>
      <c r="BC467" s="34" t="s">
        <v>14</v>
      </c>
      <c r="BD467" s="21"/>
      <c r="BE467" s="21" t="s">
        <v>14</v>
      </c>
      <c r="BF467" s="33" t="s">
        <v>844</v>
      </c>
      <c r="BG467" s="29"/>
      <c r="BH467" s="13"/>
      <c r="BI467" s="13"/>
      <c r="BJ467" s="46" t="s">
        <v>778</v>
      </c>
      <c r="BK467" s="34" t="s">
        <v>13</v>
      </c>
      <c r="BL467" s="21" t="s">
        <v>13</v>
      </c>
      <c r="BM467" s="21"/>
      <c r="BN467" s="33"/>
      <c r="BO467" s="29"/>
      <c r="BP467" s="13"/>
      <c r="BQ467" s="13"/>
      <c r="BR467" s="30" t="s">
        <v>778</v>
      </c>
    </row>
    <row r="468" spans="1:70" ht="30" customHeight="1" thickBot="1" x14ac:dyDescent="0.25">
      <c r="A468" s="41"/>
      <c r="B468" s="40"/>
      <c r="C468" s="49"/>
      <c r="D468" s="40"/>
      <c r="E468" s="40"/>
      <c r="F468" s="40"/>
      <c r="G468" s="40"/>
      <c r="H468" s="40"/>
      <c r="I468" s="40"/>
      <c r="J468" s="9" t="s">
        <v>17</v>
      </c>
      <c r="K468" s="29"/>
      <c r="L468" s="14"/>
      <c r="M468" s="14"/>
      <c r="N468" s="30"/>
      <c r="O468" s="29"/>
      <c r="P468" s="13"/>
      <c r="Q468" s="14"/>
      <c r="R468" s="30"/>
      <c r="S468" s="36"/>
      <c r="T468" s="14"/>
      <c r="U468" s="16"/>
      <c r="V468" s="30"/>
      <c r="W468" s="36"/>
      <c r="X468" s="14"/>
      <c r="Y468" s="14"/>
      <c r="Z468" s="30"/>
      <c r="AA468" s="29"/>
      <c r="AB468" s="14"/>
      <c r="AC468" s="14"/>
      <c r="AD468" s="30"/>
      <c r="AE468" s="29"/>
      <c r="AF468" s="14"/>
      <c r="AG468" s="14"/>
      <c r="AH468" s="30"/>
      <c r="AI468" s="34"/>
      <c r="AJ468" s="22" t="s">
        <v>13</v>
      </c>
      <c r="AK468" s="22"/>
      <c r="AL468" s="33"/>
      <c r="AM468" s="36"/>
      <c r="AN468" s="14"/>
      <c r="AO468" s="16"/>
      <c r="AP468" s="30"/>
      <c r="AQ468" s="34"/>
      <c r="AR468" s="22"/>
      <c r="AS468" s="22" t="s">
        <v>14</v>
      </c>
      <c r="AT468" s="33"/>
      <c r="AU468" s="29"/>
      <c r="AV468" s="14"/>
      <c r="AW468" s="13"/>
      <c r="AX468" s="30"/>
      <c r="AY468" s="34"/>
      <c r="AZ468" s="22" t="s">
        <v>13</v>
      </c>
      <c r="BA468" s="22"/>
      <c r="BB468" s="33"/>
      <c r="BC468" s="34"/>
      <c r="BD468" s="21"/>
      <c r="BE468" s="22" t="s">
        <v>14</v>
      </c>
      <c r="BF468" s="33"/>
      <c r="BG468" s="29"/>
      <c r="BH468" s="14"/>
      <c r="BI468" s="13"/>
      <c r="BJ468" s="47"/>
      <c r="BK468" s="34"/>
      <c r="BL468" s="22" t="s">
        <v>13</v>
      </c>
      <c r="BM468" s="22"/>
      <c r="BN468" s="33"/>
      <c r="BO468" s="29"/>
      <c r="BP468" s="14"/>
      <c r="BQ468" s="14"/>
      <c r="BR468" s="30"/>
    </row>
    <row r="469" spans="1:70" ht="30" customHeight="1" thickBot="1" x14ac:dyDescent="0.25">
      <c r="A469" s="41">
        <v>233</v>
      </c>
      <c r="B469" s="39" t="s">
        <v>595</v>
      </c>
      <c r="C469" s="48" t="s">
        <v>596</v>
      </c>
      <c r="D469" s="39" t="s">
        <v>597</v>
      </c>
      <c r="E469" s="39" t="s">
        <v>28</v>
      </c>
      <c r="F469" s="39">
        <v>50</v>
      </c>
      <c r="G469" s="39" t="s">
        <v>436</v>
      </c>
      <c r="H469" s="39" t="s">
        <v>29</v>
      </c>
      <c r="I469" s="39" t="s">
        <v>29</v>
      </c>
      <c r="J469" s="8" t="s">
        <v>16</v>
      </c>
      <c r="K469" s="29"/>
      <c r="L469" s="13"/>
      <c r="M469" s="13"/>
      <c r="N469" s="30" t="s">
        <v>778</v>
      </c>
      <c r="O469" s="29"/>
      <c r="P469" s="13"/>
      <c r="Q469" s="13"/>
      <c r="R469" s="30" t="s">
        <v>778</v>
      </c>
      <c r="S469" s="29"/>
      <c r="T469" s="13"/>
      <c r="U469" s="13"/>
      <c r="V469" s="30" t="s">
        <v>778</v>
      </c>
      <c r="W469" s="29"/>
      <c r="X469" s="13"/>
      <c r="Y469" s="13"/>
      <c r="Z469" s="30" t="s">
        <v>778</v>
      </c>
      <c r="AA469" s="29"/>
      <c r="AB469" s="13"/>
      <c r="AC469" s="13"/>
      <c r="AD469" s="30" t="s">
        <v>778</v>
      </c>
      <c r="AE469" s="29"/>
      <c r="AF469" s="13"/>
      <c r="AG469" s="13"/>
      <c r="AH469" s="30" t="s">
        <v>778</v>
      </c>
      <c r="AI469" s="34" t="s">
        <v>13</v>
      </c>
      <c r="AJ469" s="21" t="s">
        <v>13</v>
      </c>
      <c r="AK469" s="21"/>
      <c r="AL469" s="33"/>
      <c r="AM469" s="35"/>
      <c r="AN469" s="13"/>
      <c r="AO469" s="13"/>
      <c r="AP469" s="30" t="s">
        <v>778</v>
      </c>
      <c r="AQ469" s="34" t="s">
        <v>14</v>
      </c>
      <c r="AR469" s="21"/>
      <c r="AS469" s="22" t="s">
        <v>14</v>
      </c>
      <c r="AT469" s="33" t="s">
        <v>842</v>
      </c>
      <c r="AU469" s="29"/>
      <c r="AV469" s="13"/>
      <c r="AW469" s="13"/>
      <c r="AX469" s="30" t="s">
        <v>778</v>
      </c>
      <c r="AY469" s="34" t="s">
        <v>13</v>
      </c>
      <c r="AZ469" s="21" t="s">
        <v>13</v>
      </c>
      <c r="BA469" s="21"/>
      <c r="BB469" s="33"/>
      <c r="BC469" s="34" t="s">
        <v>14</v>
      </c>
      <c r="BD469" s="21"/>
      <c r="BE469" s="21" t="s">
        <v>14</v>
      </c>
      <c r="BF469" s="33" t="s">
        <v>844</v>
      </c>
      <c r="BG469" s="29"/>
      <c r="BH469" s="13"/>
      <c r="BI469" s="13"/>
      <c r="BJ469" s="46" t="s">
        <v>778</v>
      </c>
      <c r="BK469" s="34" t="s">
        <v>13</v>
      </c>
      <c r="BL469" s="21" t="s">
        <v>13</v>
      </c>
      <c r="BM469" s="21"/>
      <c r="BN469" s="33"/>
      <c r="BO469" s="29"/>
      <c r="BP469" s="13"/>
      <c r="BQ469" s="13"/>
      <c r="BR469" s="30" t="s">
        <v>778</v>
      </c>
    </row>
    <row r="470" spans="1:70" ht="30" customHeight="1" thickBot="1" x14ac:dyDescent="0.25">
      <c r="A470" s="41"/>
      <c r="B470" s="40"/>
      <c r="C470" s="49"/>
      <c r="D470" s="40"/>
      <c r="E470" s="40"/>
      <c r="F470" s="40"/>
      <c r="G470" s="40"/>
      <c r="H470" s="40"/>
      <c r="I470" s="40"/>
      <c r="J470" s="9" t="s">
        <v>17</v>
      </c>
      <c r="K470" s="29"/>
      <c r="L470" s="14"/>
      <c r="M470" s="14"/>
      <c r="N470" s="30"/>
      <c r="O470" s="29"/>
      <c r="P470" s="13"/>
      <c r="Q470" s="14"/>
      <c r="R470" s="30"/>
      <c r="S470" s="29"/>
      <c r="T470" s="13"/>
      <c r="U470" s="14"/>
      <c r="V470" s="30"/>
      <c r="W470" s="29"/>
      <c r="X470" s="14"/>
      <c r="Y470" s="14"/>
      <c r="Z470" s="30"/>
      <c r="AA470" s="29"/>
      <c r="AB470" s="14"/>
      <c r="AC470" s="14"/>
      <c r="AD470" s="30"/>
      <c r="AE470" s="29"/>
      <c r="AF470" s="14"/>
      <c r="AG470" s="14"/>
      <c r="AH470" s="30"/>
      <c r="AI470" s="34"/>
      <c r="AJ470" s="22" t="s">
        <v>13</v>
      </c>
      <c r="AK470" s="22"/>
      <c r="AL470" s="33"/>
      <c r="AM470" s="36"/>
      <c r="AN470" s="14"/>
      <c r="AO470" s="14"/>
      <c r="AP470" s="30"/>
      <c r="AQ470" s="34"/>
      <c r="AR470" s="22"/>
      <c r="AS470" s="22" t="s">
        <v>14</v>
      </c>
      <c r="AT470" s="33"/>
      <c r="AU470" s="29"/>
      <c r="AV470" s="14"/>
      <c r="AW470" s="13"/>
      <c r="AX470" s="30"/>
      <c r="AY470" s="34"/>
      <c r="AZ470" s="22" t="s">
        <v>13</v>
      </c>
      <c r="BA470" s="22"/>
      <c r="BB470" s="33"/>
      <c r="BC470" s="34"/>
      <c r="BD470" s="21"/>
      <c r="BE470" s="22" t="s">
        <v>14</v>
      </c>
      <c r="BF470" s="33"/>
      <c r="BG470" s="29"/>
      <c r="BH470" s="14"/>
      <c r="BI470" s="13"/>
      <c r="BJ470" s="47"/>
      <c r="BK470" s="34"/>
      <c r="BL470" s="22" t="s">
        <v>13</v>
      </c>
      <c r="BM470" s="22"/>
      <c r="BN470" s="33"/>
      <c r="BO470" s="29"/>
      <c r="BP470" s="14"/>
      <c r="BQ470" s="14"/>
      <c r="BR470" s="30"/>
    </row>
    <row r="471" spans="1:70" ht="30" customHeight="1" thickBot="1" x14ac:dyDescent="0.25">
      <c r="A471" s="41">
        <v>234</v>
      </c>
      <c r="B471" s="39" t="s">
        <v>598</v>
      </c>
      <c r="C471" s="48" t="s">
        <v>599</v>
      </c>
      <c r="D471" s="39" t="s">
        <v>600</v>
      </c>
      <c r="E471" s="39" t="s">
        <v>28</v>
      </c>
      <c r="F471" s="39">
        <v>100</v>
      </c>
      <c r="G471" s="39" t="s">
        <v>436</v>
      </c>
      <c r="H471" s="39" t="s">
        <v>29</v>
      </c>
      <c r="I471" s="39" t="s">
        <v>29</v>
      </c>
      <c r="J471" s="8" t="s">
        <v>16</v>
      </c>
      <c r="K471" s="29"/>
      <c r="L471" s="13"/>
      <c r="M471" s="13"/>
      <c r="N471" s="30" t="s">
        <v>778</v>
      </c>
      <c r="O471" s="29"/>
      <c r="P471" s="13"/>
      <c r="Q471" s="13"/>
      <c r="R471" s="30" t="s">
        <v>778</v>
      </c>
      <c r="S471" s="35"/>
      <c r="T471" s="13"/>
      <c r="U471" s="15"/>
      <c r="V471" s="30" t="s">
        <v>778</v>
      </c>
      <c r="W471" s="29"/>
      <c r="X471" s="13"/>
      <c r="Y471" s="13"/>
      <c r="Z471" s="30" t="s">
        <v>778</v>
      </c>
      <c r="AA471" s="29"/>
      <c r="AB471" s="13"/>
      <c r="AC471" s="13"/>
      <c r="AD471" s="30" t="s">
        <v>778</v>
      </c>
      <c r="AE471" s="29"/>
      <c r="AF471" s="13"/>
      <c r="AG471" s="13"/>
      <c r="AH471" s="30" t="s">
        <v>778</v>
      </c>
      <c r="AI471" s="34" t="s">
        <v>13</v>
      </c>
      <c r="AJ471" s="21" t="s">
        <v>13</v>
      </c>
      <c r="AK471" s="21"/>
      <c r="AL471" s="33"/>
      <c r="AM471" s="35"/>
      <c r="AN471" s="13"/>
      <c r="AO471" s="15"/>
      <c r="AP471" s="30" t="s">
        <v>778</v>
      </c>
      <c r="AQ471" s="29"/>
      <c r="AR471" s="13"/>
      <c r="AS471" s="13"/>
      <c r="AT471" s="30" t="s">
        <v>778</v>
      </c>
      <c r="AU471" s="29"/>
      <c r="AV471" s="13"/>
      <c r="AW471" s="13"/>
      <c r="AX471" s="30" t="s">
        <v>778</v>
      </c>
      <c r="AY471" s="34" t="s">
        <v>13</v>
      </c>
      <c r="AZ471" s="21" t="s">
        <v>13</v>
      </c>
      <c r="BA471" s="21"/>
      <c r="BB471" s="33"/>
      <c r="BC471" s="34" t="s">
        <v>14</v>
      </c>
      <c r="BD471" s="21"/>
      <c r="BE471" s="21" t="s">
        <v>14</v>
      </c>
      <c r="BF471" s="33" t="s">
        <v>844</v>
      </c>
      <c r="BG471" s="29"/>
      <c r="BH471" s="13"/>
      <c r="BI471" s="13"/>
      <c r="BJ471" s="46" t="s">
        <v>778</v>
      </c>
      <c r="BK471" s="34" t="s">
        <v>13</v>
      </c>
      <c r="BL471" s="21" t="s">
        <v>13</v>
      </c>
      <c r="BM471" s="21"/>
      <c r="BN471" s="33"/>
      <c r="BO471" s="29"/>
      <c r="BP471" s="13"/>
      <c r="BQ471" s="13"/>
      <c r="BR471" s="30" t="s">
        <v>778</v>
      </c>
    </row>
    <row r="472" spans="1:70" ht="30" customHeight="1" thickBot="1" x14ac:dyDescent="0.25">
      <c r="A472" s="41"/>
      <c r="B472" s="40"/>
      <c r="C472" s="49"/>
      <c r="D472" s="40"/>
      <c r="E472" s="40"/>
      <c r="F472" s="40"/>
      <c r="G472" s="40"/>
      <c r="H472" s="40"/>
      <c r="I472" s="40"/>
      <c r="J472" s="9" t="s">
        <v>17</v>
      </c>
      <c r="K472" s="29"/>
      <c r="L472" s="14"/>
      <c r="M472" s="14"/>
      <c r="N472" s="30"/>
      <c r="O472" s="29"/>
      <c r="P472" s="13"/>
      <c r="Q472" s="14"/>
      <c r="R472" s="30"/>
      <c r="S472" s="36"/>
      <c r="T472" s="14"/>
      <c r="U472" s="16"/>
      <c r="V472" s="30"/>
      <c r="W472" s="29"/>
      <c r="X472" s="14"/>
      <c r="Y472" s="14"/>
      <c r="Z472" s="30"/>
      <c r="AA472" s="29"/>
      <c r="AB472" s="14"/>
      <c r="AC472" s="14"/>
      <c r="AD472" s="30"/>
      <c r="AE472" s="29"/>
      <c r="AF472" s="14"/>
      <c r="AG472" s="14"/>
      <c r="AH472" s="30"/>
      <c r="AI472" s="34"/>
      <c r="AJ472" s="22" t="s">
        <v>13</v>
      </c>
      <c r="AK472" s="22"/>
      <c r="AL472" s="33"/>
      <c r="AM472" s="36"/>
      <c r="AN472" s="14"/>
      <c r="AO472" s="16"/>
      <c r="AP472" s="30"/>
      <c r="AQ472" s="29"/>
      <c r="AR472" s="14"/>
      <c r="AS472" s="14"/>
      <c r="AT472" s="30"/>
      <c r="AU472" s="29"/>
      <c r="AV472" s="14"/>
      <c r="AW472" s="13"/>
      <c r="AX472" s="30"/>
      <c r="AY472" s="34"/>
      <c r="AZ472" s="22" t="s">
        <v>13</v>
      </c>
      <c r="BA472" s="22"/>
      <c r="BB472" s="33"/>
      <c r="BC472" s="34"/>
      <c r="BD472" s="21"/>
      <c r="BE472" s="22" t="s">
        <v>14</v>
      </c>
      <c r="BF472" s="33"/>
      <c r="BG472" s="29"/>
      <c r="BH472" s="14"/>
      <c r="BI472" s="13"/>
      <c r="BJ472" s="47"/>
      <c r="BK472" s="34"/>
      <c r="BL472" s="22" t="s">
        <v>13</v>
      </c>
      <c r="BM472" s="22"/>
      <c r="BN472" s="33"/>
      <c r="BO472" s="29"/>
      <c r="BP472" s="14"/>
      <c r="BQ472" s="14"/>
      <c r="BR472" s="30"/>
    </row>
    <row r="473" spans="1:70" ht="30" customHeight="1" thickBot="1" x14ac:dyDescent="0.25">
      <c r="A473" s="41">
        <v>235</v>
      </c>
      <c r="B473" s="39" t="s">
        <v>601</v>
      </c>
      <c r="C473" s="48" t="s">
        <v>602</v>
      </c>
      <c r="D473" s="39" t="s">
        <v>603</v>
      </c>
      <c r="E473" s="39" t="s">
        <v>28</v>
      </c>
      <c r="F473" s="39">
        <v>160</v>
      </c>
      <c r="G473" s="39" t="s">
        <v>436</v>
      </c>
      <c r="H473" s="39" t="s">
        <v>29</v>
      </c>
      <c r="I473" s="39" t="s">
        <v>29</v>
      </c>
      <c r="J473" s="8" t="s">
        <v>16</v>
      </c>
      <c r="K473" s="29"/>
      <c r="L473" s="13"/>
      <c r="M473" s="13"/>
      <c r="N473" s="30" t="s">
        <v>778</v>
      </c>
      <c r="O473" s="29"/>
      <c r="P473" s="13"/>
      <c r="Q473" s="13"/>
      <c r="R473" s="30" t="s">
        <v>778</v>
      </c>
      <c r="S473" s="35"/>
      <c r="T473" s="13"/>
      <c r="U473" s="13"/>
      <c r="V473" s="30" t="s">
        <v>778</v>
      </c>
      <c r="W473" s="29"/>
      <c r="X473" s="13"/>
      <c r="Y473" s="13"/>
      <c r="Z473" s="30" t="s">
        <v>778</v>
      </c>
      <c r="AA473" s="29"/>
      <c r="AB473" s="13"/>
      <c r="AC473" s="13"/>
      <c r="AD473" s="30" t="s">
        <v>778</v>
      </c>
      <c r="AE473" s="29"/>
      <c r="AF473" s="13"/>
      <c r="AG473" s="13"/>
      <c r="AH473" s="30" t="s">
        <v>778</v>
      </c>
      <c r="AI473" s="34" t="s">
        <v>13</v>
      </c>
      <c r="AJ473" s="21" t="s">
        <v>13</v>
      </c>
      <c r="AK473" s="21"/>
      <c r="AL473" s="33"/>
      <c r="AM473" s="35"/>
      <c r="AN473" s="13"/>
      <c r="AO473" s="13"/>
      <c r="AP473" s="30" t="s">
        <v>778</v>
      </c>
      <c r="AQ473" s="29"/>
      <c r="AR473" s="13"/>
      <c r="AS473" s="13"/>
      <c r="AT473" s="30" t="s">
        <v>778</v>
      </c>
      <c r="AU473" s="29"/>
      <c r="AV473" s="13"/>
      <c r="AW473" s="13"/>
      <c r="AX473" s="30" t="s">
        <v>778</v>
      </c>
      <c r="AY473" s="34" t="s">
        <v>13</v>
      </c>
      <c r="AZ473" s="21" t="s">
        <v>13</v>
      </c>
      <c r="BA473" s="21"/>
      <c r="BB473" s="33"/>
      <c r="BC473" s="34" t="s">
        <v>14</v>
      </c>
      <c r="BD473" s="21"/>
      <c r="BE473" s="21" t="s">
        <v>14</v>
      </c>
      <c r="BF473" s="33" t="s">
        <v>844</v>
      </c>
      <c r="BG473" s="29"/>
      <c r="BH473" s="13"/>
      <c r="BI473" s="13"/>
      <c r="BJ473" s="46" t="s">
        <v>778</v>
      </c>
      <c r="BK473" s="34" t="s">
        <v>13</v>
      </c>
      <c r="BL473" s="21" t="s">
        <v>13</v>
      </c>
      <c r="BM473" s="21"/>
      <c r="BN473" s="33"/>
      <c r="BO473" s="29"/>
      <c r="BP473" s="13"/>
      <c r="BQ473" s="13"/>
      <c r="BR473" s="30" t="s">
        <v>778</v>
      </c>
    </row>
    <row r="474" spans="1:70" ht="30" customHeight="1" thickBot="1" x14ac:dyDescent="0.25">
      <c r="A474" s="41"/>
      <c r="B474" s="40"/>
      <c r="C474" s="49"/>
      <c r="D474" s="40"/>
      <c r="E474" s="40"/>
      <c r="F474" s="40"/>
      <c r="G474" s="40"/>
      <c r="H474" s="40"/>
      <c r="I474" s="40"/>
      <c r="J474" s="9" t="s">
        <v>17</v>
      </c>
      <c r="K474" s="29"/>
      <c r="L474" s="14"/>
      <c r="M474" s="14"/>
      <c r="N474" s="30"/>
      <c r="O474" s="29"/>
      <c r="P474" s="13"/>
      <c r="Q474" s="14"/>
      <c r="R474" s="30"/>
      <c r="S474" s="36"/>
      <c r="T474" s="14"/>
      <c r="U474" s="14"/>
      <c r="V474" s="30"/>
      <c r="W474" s="29"/>
      <c r="X474" s="14"/>
      <c r="Y474" s="13"/>
      <c r="Z474" s="30"/>
      <c r="AA474" s="29"/>
      <c r="AB474" s="14"/>
      <c r="AC474" s="14"/>
      <c r="AD474" s="30"/>
      <c r="AE474" s="29"/>
      <c r="AF474" s="14"/>
      <c r="AG474" s="14"/>
      <c r="AH474" s="30"/>
      <c r="AI474" s="34"/>
      <c r="AJ474" s="22" t="s">
        <v>13</v>
      </c>
      <c r="AK474" s="22"/>
      <c r="AL474" s="33"/>
      <c r="AM474" s="36"/>
      <c r="AN474" s="14"/>
      <c r="AO474" s="14"/>
      <c r="AP474" s="30"/>
      <c r="AQ474" s="29"/>
      <c r="AR474" s="14"/>
      <c r="AS474" s="13"/>
      <c r="AT474" s="30"/>
      <c r="AU474" s="29"/>
      <c r="AV474" s="14"/>
      <c r="AW474" s="13"/>
      <c r="AX474" s="30"/>
      <c r="AY474" s="34"/>
      <c r="AZ474" s="22" t="s">
        <v>13</v>
      </c>
      <c r="BA474" s="22"/>
      <c r="BB474" s="33"/>
      <c r="BC474" s="34"/>
      <c r="BD474" s="21"/>
      <c r="BE474" s="22" t="s">
        <v>14</v>
      </c>
      <c r="BF474" s="33"/>
      <c r="BG474" s="29"/>
      <c r="BH474" s="14"/>
      <c r="BI474" s="13"/>
      <c r="BJ474" s="47"/>
      <c r="BK474" s="34"/>
      <c r="BL474" s="22" t="s">
        <v>13</v>
      </c>
      <c r="BM474" s="22"/>
      <c r="BN474" s="33"/>
      <c r="BO474" s="29"/>
      <c r="BP474" s="14"/>
      <c r="BQ474" s="14"/>
      <c r="BR474" s="30"/>
    </row>
    <row r="475" spans="1:70" ht="30" customHeight="1" thickBot="1" x14ac:dyDescent="0.25">
      <c r="A475" s="41">
        <v>236</v>
      </c>
      <c r="B475" s="39" t="s">
        <v>604</v>
      </c>
      <c r="C475" s="48" t="s">
        <v>605</v>
      </c>
      <c r="D475" s="39" t="s">
        <v>606</v>
      </c>
      <c r="E475" s="39" t="s">
        <v>28</v>
      </c>
      <c r="F475" s="39">
        <v>220</v>
      </c>
      <c r="G475" s="39" t="s">
        <v>436</v>
      </c>
      <c r="H475" s="39" t="s">
        <v>29</v>
      </c>
      <c r="I475" s="39" t="s">
        <v>29</v>
      </c>
      <c r="J475" s="8" t="s">
        <v>16</v>
      </c>
      <c r="K475" s="29"/>
      <c r="L475" s="13"/>
      <c r="M475" s="13"/>
      <c r="N475" s="30" t="s">
        <v>778</v>
      </c>
      <c r="O475" s="29"/>
      <c r="P475" s="13"/>
      <c r="Q475" s="13"/>
      <c r="R475" s="30" t="s">
        <v>778</v>
      </c>
      <c r="S475" s="35"/>
      <c r="T475" s="13"/>
      <c r="U475" s="13"/>
      <c r="V475" s="30" t="s">
        <v>778</v>
      </c>
      <c r="W475" s="29"/>
      <c r="X475" s="13"/>
      <c r="Y475" s="13"/>
      <c r="Z475" s="30" t="s">
        <v>778</v>
      </c>
      <c r="AA475" s="29"/>
      <c r="AB475" s="13"/>
      <c r="AC475" s="13"/>
      <c r="AD475" s="30" t="s">
        <v>778</v>
      </c>
      <c r="AE475" s="29"/>
      <c r="AF475" s="13"/>
      <c r="AG475" s="13"/>
      <c r="AH475" s="30" t="s">
        <v>778</v>
      </c>
      <c r="AI475" s="34" t="s">
        <v>13</v>
      </c>
      <c r="AJ475" s="21" t="s">
        <v>13</v>
      </c>
      <c r="AK475" s="21"/>
      <c r="AL475" s="33"/>
      <c r="AM475" s="35"/>
      <c r="AN475" s="13"/>
      <c r="AO475" s="13"/>
      <c r="AP475" s="30" t="s">
        <v>778</v>
      </c>
      <c r="AQ475" s="29"/>
      <c r="AR475" s="13"/>
      <c r="AS475" s="13"/>
      <c r="AT475" s="30" t="s">
        <v>778</v>
      </c>
      <c r="AU475" s="29"/>
      <c r="AV475" s="13"/>
      <c r="AW475" s="13"/>
      <c r="AX475" s="30" t="s">
        <v>778</v>
      </c>
      <c r="AY475" s="29"/>
      <c r="AZ475" s="13"/>
      <c r="BA475" s="13"/>
      <c r="BB475" s="30" t="s">
        <v>778</v>
      </c>
      <c r="BC475" s="34" t="s">
        <v>14</v>
      </c>
      <c r="BD475" s="21"/>
      <c r="BE475" s="21" t="s">
        <v>14</v>
      </c>
      <c r="BF475" s="33" t="s">
        <v>844</v>
      </c>
      <c r="BG475" s="29"/>
      <c r="BH475" s="13"/>
      <c r="BI475" s="13"/>
      <c r="BJ475" s="46" t="s">
        <v>778</v>
      </c>
      <c r="BK475" s="34" t="s">
        <v>13</v>
      </c>
      <c r="BL475" s="21" t="s">
        <v>13</v>
      </c>
      <c r="BM475" s="21"/>
      <c r="BN475" s="33"/>
      <c r="BO475" s="29"/>
      <c r="BP475" s="13"/>
      <c r="BQ475" s="13"/>
      <c r="BR475" s="30" t="s">
        <v>778</v>
      </c>
    </row>
    <row r="476" spans="1:70" ht="30" customHeight="1" thickBot="1" x14ac:dyDescent="0.25">
      <c r="A476" s="41"/>
      <c r="B476" s="40"/>
      <c r="C476" s="49"/>
      <c r="D476" s="40"/>
      <c r="E476" s="40"/>
      <c r="F476" s="40"/>
      <c r="G476" s="40"/>
      <c r="H476" s="40"/>
      <c r="I476" s="40"/>
      <c r="J476" s="9" t="s">
        <v>17</v>
      </c>
      <c r="K476" s="29"/>
      <c r="L476" s="14"/>
      <c r="M476" s="14"/>
      <c r="N476" s="30"/>
      <c r="O476" s="29"/>
      <c r="P476" s="14"/>
      <c r="Q476" s="14"/>
      <c r="R476" s="30"/>
      <c r="S476" s="36"/>
      <c r="T476" s="14"/>
      <c r="U476" s="14"/>
      <c r="V476" s="30"/>
      <c r="W476" s="29"/>
      <c r="X476" s="14"/>
      <c r="Y476" s="14"/>
      <c r="Z476" s="30"/>
      <c r="AA476" s="29"/>
      <c r="AB476" s="14"/>
      <c r="AC476" s="14"/>
      <c r="AD476" s="30"/>
      <c r="AE476" s="29"/>
      <c r="AF476" s="14"/>
      <c r="AG476" s="14"/>
      <c r="AH476" s="30"/>
      <c r="AI476" s="34"/>
      <c r="AJ476" s="22" t="s">
        <v>13</v>
      </c>
      <c r="AK476" s="22"/>
      <c r="AL476" s="33"/>
      <c r="AM476" s="36"/>
      <c r="AN476" s="14"/>
      <c r="AO476" s="14"/>
      <c r="AP476" s="30"/>
      <c r="AQ476" s="29"/>
      <c r="AR476" s="14"/>
      <c r="AS476" s="14"/>
      <c r="AT476" s="30"/>
      <c r="AU476" s="29"/>
      <c r="AV476" s="14"/>
      <c r="AW476" s="14"/>
      <c r="AX476" s="30"/>
      <c r="AY476" s="29"/>
      <c r="AZ476" s="14"/>
      <c r="BA476" s="14"/>
      <c r="BB476" s="30"/>
      <c r="BC476" s="34"/>
      <c r="BD476" s="21"/>
      <c r="BE476" s="22" t="s">
        <v>14</v>
      </c>
      <c r="BF476" s="33"/>
      <c r="BG476" s="29"/>
      <c r="BH476" s="14"/>
      <c r="BI476" s="14"/>
      <c r="BJ476" s="47"/>
      <c r="BK476" s="34"/>
      <c r="BL476" s="22" t="s">
        <v>13</v>
      </c>
      <c r="BM476" s="22"/>
      <c r="BN476" s="33"/>
      <c r="BO476" s="29"/>
      <c r="BP476" s="14"/>
      <c r="BQ476" s="14"/>
      <c r="BR476" s="30"/>
    </row>
    <row r="477" spans="1:70" ht="30" customHeight="1" thickBot="1" x14ac:dyDescent="0.25">
      <c r="A477" s="41">
        <v>237</v>
      </c>
      <c r="B477" s="39" t="s">
        <v>607</v>
      </c>
      <c r="C477" s="48" t="s">
        <v>608</v>
      </c>
      <c r="D477" s="39" t="s">
        <v>609</v>
      </c>
      <c r="E477" s="39" t="s">
        <v>28</v>
      </c>
      <c r="F477" s="39">
        <v>170</v>
      </c>
      <c r="G477" s="39" t="s">
        <v>436</v>
      </c>
      <c r="H477" s="39" t="s">
        <v>29</v>
      </c>
      <c r="I477" s="39" t="s">
        <v>29</v>
      </c>
      <c r="J477" s="8" t="s">
        <v>16</v>
      </c>
      <c r="K477" s="29"/>
      <c r="L477" s="13"/>
      <c r="M477" s="13"/>
      <c r="N477" s="30" t="s">
        <v>778</v>
      </c>
      <c r="O477" s="29"/>
      <c r="P477" s="13"/>
      <c r="Q477" s="13"/>
      <c r="R477" s="30" t="s">
        <v>778</v>
      </c>
      <c r="S477" s="29"/>
      <c r="T477" s="13"/>
      <c r="U477" s="13"/>
      <c r="V477" s="30" t="s">
        <v>778</v>
      </c>
      <c r="W477" s="29"/>
      <c r="X477" s="13"/>
      <c r="Y477" s="13"/>
      <c r="Z477" s="30" t="s">
        <v>778</v>
      </c>
      <c r="AA477" s="29"/>
      <c r="AB477" s="13"/>
      <c r="AC477" s="13"/>
      <c r="AD477" s="30" t="s">
        <v>778</v>
      </c>
      <c r="AE477" s="29"/>
      <c r="AF477" s="13"/>
      <c r="AG477" s="13"/>
      <c r="AH477" s="30" t="s">
        <v>778</v>
      </c>
      <c r="AI477" s="34" t="s">
        <v>13</v>
      </c>
      <c r="AJ477" s="21" t="s">
        <v>13</v>
      </c>
      <c r="AK477" s="21"/>
      <c r="AL477" s="33"/>
      <c r="AM477" s="29"/>
      <c r="AN477" s="13"/>
      <c r="AO477" s="13"/>
      <c r="AP477" s="30" t="s">
        <v>778</v>
      </c>
      <c r="AQ477" s="29"/>
      <c r="AR477" s="13"/>
      <c r="AS477" s="13"/>
      <c r="AT477" s="30" t="s">
        <v>778</v>
      </c>
      <c r="AU477" s="29"/>
      <c r="AV477" s="13"/>
      <c r="AW477" s="13"/>
      <c r="AX477" s="30" t="s">
        <v>778</v>
      </c>
      <c r="AY477" s="29"/>
      <c r="AZ477" s="13"/>
      <c r="BA477" s="13"/>
      <c r="BB477" s="30" t="s">
        <v>778</v>
      </c>
      <c r="BC477" s="34" t="s">
        <v>14</v>
      </c>
      <c r="BD477" s="21"/>
      <c r="BE477" s="21" t="s">
        <v>14</v>
      </c>
      <c r="BF477" s="33" t="s">
        <v>844</v>
      </c>
      <c r="BG477" s="29"/>
      <c r="BH477" s="13"/>
      <c r="BI477" s="13"/>
      <c r="BJ477" s="46" t="s">
        <v>778</v>
      </c>
      <c r="BK477" s="34" t="s">
        <v>13</v>
      </c>
      <c r="BL477" s="21" t="s">
        <v>13</v>
      </c>
      <c r="BM477" s="21"/>
      <c r="BN477" s="33"/>
      <c r="BO477" s="29"/>
      <c r="BP477" s="13"/>
      <c r="BQ477" s="13"/>
      <c r="BR477" s="30" t="s">
        <v>778</v>
      </c>
    </row>
    <row r="478" spans="1:70" ht="30" customHeight="1" thickBot="1" x14ac:dyDescent="0.25">
      <c r="A478" s="41"/>
      <c r="B478" s="40"/>
      <c r="C478" s="49"/>
      <c r="D478" s="40"/>
      <c r="E478" s="40"/>
      <c r="F478" s="40"/>
      <c r="G478" s="40"/>
      <c r="H478" s="40"/>
      <c r="I478" s="40"/>
      <c r="J478" s="9" t="s">
        <v>17</v>
      </c>
      <c r="K478" s="29"/>
      <c r="L478" s="14"/>
      <c r="M478" s="14"/>
      <c r="N478" s="30"/>
      <c r="O478" s="29"/>
      <c r="P478" s="13"/>
      <c r="Q478" s="14"/>
      <c r="R478" s="30"/>
      <c r="S478" s="29"/>
      <c r="T478" s="14"/>
      <c r="U478" s="14"/>
      <c r="V478" s="30"/>
      <c r="W478" s="29"/>
      <c r="X478" s="14"/>
      <c r="Y478" s="13"/>
      <c r="Z478" s="30"/>
      <c r="AA478" s="29"/>
      <c r="AB478" s="14"/>
      <c r="AC478" s="14"/>
      <c r="AD478" s="30"/>
      <c r="AE478" s="29"/>
      <c r="AF478" s="14"/>
      <c r="AG478" s="14"/>
      <c r="AH478" s="30"/>
      <c r="AI478" s="34"/>
      <c r="AJ478" s="22" t="s">
        <v>13</v>
      </c>
      <c r="AK478" s="22"/>
      <c r="AL478" s="33"/>
      <c r="AM478" s="29"/>
      <c r="AN478" s="14"/>
      <c r="AO478" s="14"/>
      <c r="AP478" s="30"/>
      <c r="AQ478" s="29"/>
      <c r="AR478" s="14"/>
      <c r="AS478" s="13"/>
      <c r="AT478" s="30"/>
      <c r="AU478" s="29"/>
      <c r="AV478" s="14"/>
      <c r="AW478" s="14"/>
      <c r="AX478" s="30"/>
      <c r="AY478" s="29"/>
      <c r="AZ478" s="14"/>
      <c r="BA478" s="14"/>
      <c r="BB478" s="30"/>
      <c r="BC478" s="34"/>
      <c r="BD478" s="21"/>
      <c r="BE478" s="22" t="s">
        <v>14</v>
      </c>
      <c r="BF478" s="33"/>
      <c r="BG478" s="29"/>
      <c r="BH478" s="14"/>
      <c r="BI478" s="14"/>
      <c r="BJ478" s="47"/>
      <c r="BK478" s="34"/>
      <c r="BL478" s="22" t="s">
        <v>13</v>
      </c>
      <c r="BM478" s="22"/>
      <c r="BN478" s="33"/>
      <c r="BO478" s="29"/>
      <c r="BP478" s="14"/>
      <c r="BQ478" s="14"/>
      <c r="BR478" s="30"/>
    </row>
    <row r="479" spans="1:70" ht="30" customHeight="1" thickBot="1" x14ac:dyDescent="0.25">
      <c r="A479" s="41">
        <v>238</v>
      </c>
      <c r="B479" s="39" t="s">
        <v>610</v>
      </c>
      <c r="C479" s="48" t="s">
        <v>611</v>
      </c>
      <c r="D479" s="39" t="s">
        <v>612</v>
      </c>
      <c r="E479" s="39" t="s">
        <v>28</v>
      </c>
      <c r="F479" s="39">
        <v>50</v>
      </c>
      <c r="G479" s="39" t="s">
        <v>436</v>
      </c>
      <c r="H479" s="39" t="s">
        <v>29</v>
      </c>
      <c r="I479" s="39" t="s">
        <v>29</v>
      </c>
      <c r="J479" s="8" t="s">
        <v>16</v>
      </c>
      <c r="K479" s="29"/>
      <c r="L479" s="13"/>
      <c r="M479" s="13"/>
      <c r="N479" s="30" t="s">
        <v>778</v>
      </c>
      <c r="O479" s="29"/>
      <c r="P479" s="13"/>
      <c r="Q479" s="13"/>
      <c r="R479" s="30" t="s">
        <v>778</v>
      </c>
      <c r="S479" s="35"/>
      <c r="T479" s="13"/>
      <c r="U479" s="13"/>
      <c r="V479" s="30" t="s">
        <v>778</v>
      </c>
      <c r="W479" s="29"/>
      <c r="X479" s="13"/>
      <c r="Y479" s="13"/>
      <c r="Z479" s="30" t="s">
        <v>778</v>
      </c>
      <c r="AA479" s="29"/>
      <c r="AB479" s="13"/>
      <c r="AC479" s="13"/>
      <c r="AD479" s="30" t="s">
        <v>778</v>
      </c>
      <c r="AE479" s="29"/>
      <c r="AF479" s="13"/>
      <c r="AG479" s="13"/>
      <c r="AH479" s="30" t="s">
        <v>778</v>
      </c>
      <c r="AI479" s="34" t="s">
        <v>13</v>
      </c>
      <c r="AJ479" s="21" t="s">
        <v>13</v>
      </c>
      <c r="AK479" s="21"/>
      <c r="AL479" s="33"/>
      <c r="AM479" s="34" t="s">
        <v>14</v>
      </c>
      <c r="AN479" s="21"/>
      <c r="AO479" s="21" t="s">
        <v>782</v>
      </c>
      <c r="AP479" s="33" t="s">
        <v>800</v>
      </c>
      <c r="AQ479" s="29"/>
      <c r="AR479" s="13"/>
      <c r="AS479" s="13"/>
      <c r="AT479" s="30" t="s">
        <v>778</v>
      </c>
      <c r="AU479" s="29"/>
      <c r="AV479" s="13"/>
      <c r="AW479" s="13"/>
      <c r="AX479" s="30" t="s">
        <v>778</v>
      </c>
      <c r="AY479" s="29"/>
      <c r="AZ479" s="13"/>
      <c r="BA479" s="13"/>
      <c r="BB479" s="30" t="s">
        <v>778</v>
      </c>
      <c r="BC479" s="34" t="s">
        <v>14</v>
      </c>
      <c r="BD479" s="21"/>
      <c r="BE479" s="21" t="s">
        <v>14</v>
      </c>
      <c r="BF479" s="33" t="s">
        <v>844</v>
      </c>
      <c r="BG479" s="29"/>
      <c r="BH479" s="13"/>
      <c r="BI479" s="13"/>
      <c r="BJ479" s="46" t="s">
        <v>778</v>
      </c>
      <c r="BK479" s="34" t="s">
        <v>13</v>
      </c>
      <c r="BL479" s="21" t="s">
        <v>13</v>
      </c>
      <c r="BM479" s="21"/>
      <c r="BN479" s="33"/>
      <c r="BO479" s="29"/>
      <c r="BP479" s="13"/>
      <c r="BQ479" s="13"/>
      <c r="BR479" s="30" t="s">
        <v>778</v>
      </c>
    </row>
    <row r="480" spans="1:70" ht="30" customHeight="1" thickBot="1" x14ac:dyDescent="0.25">
      <c r="A480" s="41"/>
      <c r="B480" s="40"/>
      <c r="C480" s="49"/>
      <c r="D480" s="40"/>
      <c r="E480" s="40"/>
      <c r="F480" s="40"/>
      <c r="G480" s="40"/>
      <c r="H480" s="40"/>
      <c r="I480" s="40"/>
      <c r="J480" s="9" t="s">
        <v>17</v>
      </c>
      <c r="K480" s="29"/>
      <c r="L480" s="14"/>
      <c r="M480" s="14"/>
      <c r="N480" s="30"/>
      <c r="O480" s="29"/>
      <c r="P480" s="13"/>
      <c r="Q480" s="14"/>
      <c r="R480" s="30"/>
      <c r="S480" s="36"/>
      <c r="T480" s="14"/>
      <c r="U480" s="14"/>
      <c r="V480" s="30"/>
      <c r="W480" s="29"/>
      <c r="X480" s="14"/>
      <c r="Y480" s="13"/>
      <c r="Z480" s="30"/>
      <c r="AA480" s="29"/>
      <c r="AB480" s="14"/>
      <c r="AC480" s="14"/>
      <c r="AD480" s="30"/>
      <c r="AE480" s="29"/>
      <c r="AF480" s="14"/>
      <c r="AG480" s="14"/>
      <c r="AH480" s="30"/>
      <c r="AI480" s="34"/>
      <c r="AJ480" s="22" t="s">
        <v>13</v>
      </c>
      <c r="AK480" s="22"/>
      <c r="AL480" s="33"/>
      <c r="AM480" s="34"/>
      <c r="AN480" s="22"/>
      <c r="AO480" s="21" t="s">
        <v>782</v>
      </c>
      <c r="AP480" s="33"/>
      <c r="AQ480" s="29"/>
      <c r="AR480" s="14"/>
      <c r="AS480" s="13"/>
      <c r="AT480" s="30"/>
      <c r="AU480" s="29"/>
      <c r="AV480" s="14"/>
      <c r="AW480" s="13"/>
      <c r="AX480" s="30"/>
      <c r="AY480" s="29"/>
      <c r="AZ480" s="14"/>
      <c r="BA480" s="14"/>
      <c r="BB480" s="30"/>
      <c r="BC480" s="34"/>
      <c r="BD480" s="21"/>
      <c r="BE480" s="22" t="s">
        <v>14</v>
      </c>
      <c r="BF480" s="33"/>
      <c r="BG480" s="29"/>
      <c r="BH480" s="14"/>
      <c r="BI480" s="13"/>
      <c r="BJ480" s="47"/>
      <c r="BK480" s="34"/>
      <c r="BL480" s="22" t="s">
        <v>13</v>
      </c>
      <c r="BM480" s="22"/>
      <c r="BN480" s="33"/>
      <c r="BO480" s="29"/>
      <c r="BP480" s="14"/>
      <c r="BQ480" s="14"/>
      <c r="BR480" s="30"/>
    </row>
    <row r="481" spans="1:70" ht="30" customHeight="1" thickBot="1" x14ac:dyDescent="0.25">
      <c r="A481" s="41">
        <v>239</v>
      </c>
      <c r="B481" s="39" t="s">
        <v>613</v>
      </c>
      <c r="C481" s="48" t="s">
        <v>614</v>
      </c>
      <c r="D481" s="39" t="s">
        <v>615</v>
      </c>
      <c r="E481" s="39" t="s">
        <v>28</v>
      </c>
      <c r="F481" s="39">
        <v>80</v>
      </c>
      <c r="G481" s="39" t="s">
        <v>436</v>
      </c>
      <c r="H481" s="39" t="s">
        <v>29</v>
      </c>
      <c r="I481" s="39" t="s">
        <v>29</v>
      </c>
      <c r="J481" s="8" t="s">
        <v>16</v>
      </c>
      <c r="K481" s="29"/>
      <c r="L481" s="13"/>
      <c r="M481" s="13"/>
      <c r="N481" s="30" t="s">
        <v>778</v>
      </c>
      <c r="O481" s="29"/>
      <c r="P481" s="13"/>
      <c r="Q481" s="13"/>
      <c r="R481" s="30" t="s">
        <v>778</v>
      </c>
      <c r="S481" s="35"/>
      <c r="T481" s="13"/>
      <c r="U481" s="13"/>
      <c r="V481" s="30" t="s">
        <v>778</v>
      </c>
      <c r="W481" s="29"/>
      <c r="X481" s="13"/>
      <c r="Y481" s="13"/>
      <c r="Z481" s="30" t="s">
        <v>778</v>
      </c>
      <c r="AA481" s="29"/>
      <c r="AB481" s="13"/>
      <c r="AC481" s="13"/>
      <c r="AD481" s="30" t="s">
        <v>778</v>
      </c>
      <c r="AE481" s="29"/>
      <c r="AF481" s="13"/>
      <c r="AG481" s="13"/>
      <c r="AH481" s="30" t="s">
        <v>778</v>
      </c>
      <c r="AI481" s="34" t="s">
        <v>13</v>
      </c>
      <c r="AJ481" s="21" t="s">
        <v>13</v>
      </c>
      <c r="AK481" s="21"/>
      <c r="AL481" s="33"/>
      <c r="AM481" s="35"/>
      <c r="AN481" s="13"/>
      <c r="AO481" s="13"/>
      <c r="AP481" s="30" t="s">
        <v>778</v>
      </c>
      <c r="AQ481" s="34" t="s">
        <v>14</v>
      </c>
      <c r="AR481" s="21"/>
      <c r="AS481" s="22" t="s">
        <v>14</v>
      </c>
      <c r="AT481" s="33" t="s">
        <v>815</v>
      </c>
      <c r="AU481" s="29"/>
      <c r="AV481" s="13"/>
      <c r="AW481" s="13"/>
      <c r="AX481" s="30" t="s">
        <v>778</v>
      </c>
      <c r="AY481" s="29"/>
      <c r="AZ481" s="13"/>
      <c r="BA481" s="13"/>
      <c r="BB481" s="30" t="s">
        <v>778</v>
      </c>
      <c r="BC481" s="34" t="s">
        <v>14</v>
      </c>
      <c r="BD481" s="21"/>
      <c r="BE481" s="21" t="s">
        <v>14</v>
      </c>
      <c r="BF481" s="33" t="s">
        <v>844</v>
      </c>
      <c r="BG481" s="29"/>
      <c r="BH481" s="13"/>
      <c r="BI481" s="13"/>
      <c r="BJ481" s="46" t="s">
        <v>778</v>
      </c>
      <c r="BK481" s="34" t="s">
        <v>13</v>
      </c>
      <c r="BL481" s="21" t="s">
        <v>13</v>
      </c>
      <c r="BM481" s="21"/>
      <c r="BN481" s="33"/>
      <c r="BO481" s="29"/>
      <c r="BP481" s="13"/>
      <c r="BQ481" s="13"/>
      <c r="BR481" s="30" t="s">
        <v>778</v>
      </c>
    </row>
    <row r="482" spans="1:70" ht="30" customHeight="1" thickBot="1" x14ac:dyDescent="0.25">
      <c r="A482" s="41"/>
      <c r="B482" s="40"/>
      <c r="C482" s="49"/>
      <c r="D482" s="40"/>
      <c r="E482" s="40"/>
      <c r="F482" s="40"/>
      <c r="G482" s="40"/>
      <c r="H482" s="40"/>
      <c r="I482" s="40"/>
      <c r="J482" s="9" t="s">
        <v>17</v>
      </c>
      <c r="K482" s="29"/>
      <c r="L482" s="14"/>
      <c r="M482" s="14"/>
      <c r="N482" s="30"/>
      <c r="O482" s="29"/>
      <c r="P482" s="14"/>
      <c r="Q482" s="14"/>
      <c r="R482" s="30"/>
      <c r="S482" s="36"/>
      <c r="T482" s="14"/>
      <c r="U482" s="14"/>
      <c r="V482" s="30"/>
      <c r="W482" s="29"/>
      <c r="X482" s="14"/>
      <c r="Y482" s="14"/>
      <c r="Z482" s="30"/>
      <c r="AA482" s="29"/>
      <c r="AB482" s="14"/>
      <c r="AC482" s="14"/>
      <c r="AD482" s="30"/>
      <c r="AE482" s="29"/>
      <c r="AF482" s="14"/>
      <c r="AG482" s="14"/>
      <c r="AH482" s="30"/>
      <c r="AI482" s="34"/>
      <c r="AJ482" s="22" t="s">
        <v>13</v>
      </c>
      <c r="AK482" s="22"/>
      <c r="AL482" s="33"/>
      <c r="AM482" s="36"/>
      <c r="AN482" s="14"/>
      <c r="AO482" s="14"/>
      <c r="AP482" s="30"/>
      <c r="AQ482" s="34"/>
      <c r="AR482" s="22"/>
      <c r="AS482" s="22" t="s">
        <v>14</v>
      </c>
      <c r="AT482" s="33"/>
      <c r="AU482" s="29"/>
      <c r="AV482" s="14"/>
      <c r="AW482" s="13"/>
      <c r="AX482" s="30"/>
      <c r="AY482" s="29"/>
      <c r="AZ482" s="14"/>
      <c r="BA482" s="14"/>
      <c r="BB482" s="30"/>
      <c r="BC482" s="34"/>
      <c r="BD482" s="21"/>
      <c r="BE482" s="22" t="s">
        <v>14</v>
      </c>
      <c r="BF482" s="33"/>
      <c r="BG482" s="29"/>
      <c r="BH482" s="14"/>
      <c r="BI482" s="13"/>
      <c r="BJ482" s="47"/>
      <c r="BK482" s="34"/>
      <c r="BL482" s="22" t="s">
        <v>13</v>
      </c>
      <c r="BM482" s="22"/>
      <c r="BN482" s="33"/>
      <c r="BO482" s="29"/>
      <c r="BP482" s="14"/>
      <c r="BQ482" s="14"/>
      <c r="BR482" s="30"/>
    </row>
    <row r="483" spans="1:70" ht="30" customHeight="1" thickBot="1" x14ac:dyDescent="0.25">
      <c r="A483" s="41">
        <v>240</v>
      </c>
      <c r="B483" s="39" t="s">
        <v>616</v>
      </c>
      <c r="C483" s="48" t="s">
        <v>617</v>
      </c>
      <c r="D483" s="39" t="s">
        <v>27</v>
      </c>
      <c r="E483" s="39" t="s">
        <v>28</v>
      </c>
      <c r="F483" s="39">
        <v>8000</v>
      </c>
      <c r="G483" s="39" t="s">
        <v>436</v>
      </c>
      <c r="H483" s="39" t="s">
        <v>29</v>
      </c>
      <c r="I483" s="39" t="s">
        <v>29</v>
      </c>
      <c r="J483" s="8" t="s">
        <v>16</v>
      </c>
      <c r="K483" s="29"/>
      <c r="L483" s="13"/>
      <c r="M483" s="13"/>
      <c r="N483" s="30" t="s">
        <v>778</v>
      </c>
      <c r="O483" s="29"/>
      <c r="P483" s="13"/>
      <c r="Q483" s="13"/>
      <c r="R483" s="30" t="s">
        <v>778</v>
      </c>
      <c r="S483" s="35"/>
      <c r="T483" s="13"/>
      <c r="U483" s="13"/>
      <c r="V483" s="30" t="s">
        <v>778</v>
      </c>
      <c r="W483" s="29"/>
      <c r="X483" s="13"/>
      <c r="Y483" s="13"/>
      <c r="Z483" s="30" t="s">
        <v>778</v>
      </c>
      <c r="AA483" s="29"/>
      <c r="AB483" s="13"/>
      <c r="AC483" s="13"/>
      <c r="AD483" s="30" t="s">
        <v>778</v>
      </c>
      <c r="AE483" s="29"/>
      <c r="AF483" s="13"/>
      <c r="AG483" s="13"/>
      <c r="AH483" s="30" t="s">
        <v>778</v>
      </c>
      <c r="AI483" s="34" t="s">
        <v>13</v>
      </c>
      <c r="AJ483" s="21" t="s">
        <v>13</v>
      </c>
      <c r="AK483" s="21"/>
      <c r="AL483" s="33"/>
      <c r="AM483" s="34" t="s">
        <v>14</v>
      </c>
      <c r="AN483" s="21"/>
      <c r="AO483" s="21" t="s">
        <v>782</v>
      </c>
      <c r="AP483" s="33" t="s">
        <v>800</v>
      </c>
      <c r="AQ483" s="29"/>
      <c r="AR483" s="13"/>
      <c r="AS483" s="13"/>
      <c r="AT483" s="30" t="s">
        <v>778</v>
      </c>
      <c r="AU483" s="29"/>
      <c r="AV483" s="13"/>
      <c r="AW483" s="13"/>
      <c r="AX483" s="30" t="s">
        <v>778</v>
      </c>
      <c r="AY483" s="34" t="s">
        <v>13</v>
      </c>
      <c r="AZ483" s="21" t="s">
        <v>13</v>
      </c>
      <c r="BA483" s="21"/>
      <c r="BB483" s="33"/>
      <c r="BC483" s="34" t="s">
        <v>14</v>
      </c>
      <c r="BD483" s="21"/>
      <c r="BE483" s="21" t="s">
        <v>14</v>
      </c>
      <c r="BF483" s="33" t="s">
        <v>844</v>
      </c>
      <c r="BG483" s="29"/>
      <c r="BH483" s="13"/>
      <c r="BI483" s="13"/>
      <c r="BJ483" s="46" t="s">
        <v>778</v>
      </c>
      <c r="BK483" s="34" t="s">
        <v>13</v>
      </c>
      <c r="BL483" s="21" t="s">
        <v>13</v>
      </c>
      <c r="BM483" s="21"/>
      <c r="BN483" s="33"/>
      <c r="BO483" s="31" t="s">
        <v>13</v>
      </c>
      <c r="BP483" s="21" t="s">
        <v>13</v>
      </c>
      <c r="BQ483" s="21"/>
      <c r="BR483" s="33"/>
    </row>
    <row r="484" spans="1:70" ht="30" customHeight="1" thickBot="1" x14ac:dyDescent="0.25">
      <c r="A484" s="41"/>
      <c r="B484" s="40"/>
      <c r="C484" s="49"/>
      <c r="D484" s="40"/>
      <c r="E484" s="40"/>
      <c r="F484" s="40"/>
      <c r="G484" s="40"/>
      <c r="H484" s="40"/>
      <c r="I484" s="40"/>
      <c r="J484" s="9" t="s">
        <v>17</v>
      </c>
      <c r="K484" s="29"/>
      <c r="L484" s="14"/>
      <c r="M484" s="14"/>
      <c r="N484" s="30"/>
      <c r="O484" s="29"/>
      <c r="P484" s="14"/>
      <c r="Q484" s="14"/>
      <c r="R484" s="30"/>
      <c r="S484" s="36"/>
      <c r="T484" s="14"/>
      <c r="U484" s="14"/>
      <c r="V484" s="30"/>
      <c r="W484" s="29"/>
      <c r="X484" s="14"/>
      <c r="Y484" s="14"/>
      <c r="Z484" s="30"/>
      <c r="AA484" s="29"/>
      <c r="AB484" s="14"/>
      <c r="AC484" s="14"/>
      <c r="AD484" s="30"/>
      <c r="AE484" s="29"/>
      <c r="AF484" s="14"/>
      <c r="AG484" s="14"/>
      <c r="AH484" s="30"/>
      <c r="AI484" s="34"/>
      <c r="AJ484" s="22" t="s">
        <v>13</v>
      </c>
      <c r="AK484" s="22"/>
      <c r="AL484" s="33"/>
      <c r="AM484" s="34"/>
      <c r="AN484" s="22"/>
      <c r="AO484" s="21" t="s">
        <v>782</v>
      </c>
      <c r="AP484" s="33"/>
      <c r="AQ484" s="29"/>
      <c r="AR484" s="14"/>
      <c r="AS484" s="14"/>
      <c r="AT484" s="30"/>
      <c r="AU484" s="29"/>
      <c r="AV484" s="14"/>
      <c r="AW484" s="14"/>
      <c r="AX484" s="30"/>
      <c r="AY484" s="34"/>
      <c r="AZ484" s="22" t="s">
        <v>13</v>
      </c>
      <c r="BA484" s="22"/>
      <c r="BB484" s="33"/>
      <c r="BC484" s="34"/>
      <c r="BD484" s="21"/>
      <c r="BE484" s="22" t="s">
        <v>14</v>
      </c>
      <c r="BF484" s="33"/>
      <c r="BG484" s="29"/>
      <c r="BH484" s="14"/>
      <c r="BI484" s="14"/>
      <c r="BJ484" s="47"/>
      <c r="BK484" s="34"/>
      <c r="BL484" s="22" t="s">
        <v>13</v>
      </c>
      <c r="BM484" s="22"/>
      <c r="BN484" s="33"/>
      <c r="BO484" s="32"/>
      <c r="BP484" s="22" t="s">
        <v>13</v>
      </c>
      <c r="BQ484" s="22"/>
      <c r="BR484" s="33"/>
    </row>
    <row r="485" spans="1:70" ht="30" customHeight="1" thickBot="1" x14ac:dyDescent="0.25">
      <c r="A485" s="41">
        <v>241</v>
      </c>
      <c r="B485" s="39" t="s">
        <v>618</v>
      </c>
      <c r="C485" s="48" t="s">
        <v>619</v>
      </c>
      <c r="D485" s="39" t="s">
        <v>27</v>
      </c>
      <c r="E485" s="39" t="s">
        <v>28</v>
      </c>
      <c r="F485" s="39">
        <v>700</v>
      </c>
      <c r="G485" s="39" t="s">
        <v>49</v>
      </c>
      <c r="H485" s="39" t="s">
        <v>29</v>
      </c>
      <c r="I485" s="39" t="s">
        <v>29</v>
      </c>
      <c r="J485" s="8" t="s">
        <v>16</v>
      </c>
      <c r="K485" s="29"/>
      <c r="L485" s="13"/>
      <c r="M485" s="13"/>
      <c r="N485" s="30" t="s">
        <v>778</v>
      </c>
      <c r="O485" s="35"/>
      <c r="P485" s="13"/>
      <c r="Q485" s="13"/>
      <c r="R485" s="30" t="s">
        <v>778</v>
      </c>
      <c r="S485" s="29"/>
      <c r="T485" s="13"/>
      <c r="U485" s="13"/>
      <c r="V485" s="30" t="s">
        <v>778</v>
      </c>
      <c r="W485" s="29"/>
      <c r="X485" s="13"/>
      <c r="Y485" s="13"/>
      <c r="Z485" s="30" t="s">
        <v>778</v>
      </c>
      <c r="AA485" s="29"/>
      <c r="AB485" s="13"/>
      <c r="AC485" s="13"/>
      <c r="AD485" s="30" t="s">
        <v>778</v>
      </c>
      <c r="AE485" s="29"/>
      <c r="AF485" s="13"/>
      <c r="AG485" s="13"/>
      <c r="AH485" s="30" t="s">
        <v>778</v>
      </c>
      <c r="AI485" s="34" t="s">
        <v>13</v>
      </c>
      <c r="AJ485" s="21" t="s">
        <v>13</v>
      </c>
      <c r="AK485" s="21"/>
      <c r="AL485" s="33"/>
      <c r="AM485" s="34" t="s">
        <v>14</v>
      </c>
      <c r="AN485" s="21"/>
      <c r="AO485" s="21" t="s">
        <v>782</v>
      </c>
      <c r="AP485" s="33" t="s">
        <v>800</v>
      </c>
      <c r="AQ485" s="29"/>
      <c r="AR485" s="13"/>
      <c r="AS485" s="13"/>
      <c r="AT485" s="30" t="s">
        <v>778</v>
      </c>
      <c r="AU485" s="29"/>
      <c r="AV485" s="13"/>
      <c r="AW485" s="13"/>
      <c r="AX485" s="30" t="s">
        <v>778</v>
      </c>
      <c r="AY485" s="29"/>
      <c r="AZ485" s="13"/>
      <c r="BA485" s="13"/>
      <c r="BB485" s="30" t="s">
        <v>778</v>
      </c>
      <c r="BC485" s="34" t="s">
        <v>14</v>
      </c>
      <c r="BD485" s="21"/>
      <c r="BE485" s="21" t="s">
        <v>14</v>
      </c>
      <c r="BF485" s="33" t="s">
        <v>832</v>
      </c>
      <c r="BG485" s="29"/>
      <c r="BH485" s="13"/>
      <c r="BI485" s="13"/>
      <c r="BJ485" s="46" t="s">
        <v>778</v>
      </c>
      <c r="BK485" s="34" t="s">
        <v>13</v>
      </c>
      <c r="BL485" s="21" t="s">
        <v>13</v>
      </c>
      <c r="BM485" s="21"/>
      <c r="BN485" s="33"/>
      <c r="BO485" s="29"/>
      <c r="BP485" s="13"/>
      <c r="BQ485" s="13"/>
      <c r="BR485" s="30" t="s">
        <v>778</v>
      </c>
    </row>
    <row r="486" spans="1:70" ht="30" customHeight="1" thickBot="1" x14ac:dyDescent="0.25">
      <c r="A486" s="41"/>
      <c r="B486" s="40"/>
      <c r="C486" s="49"/>
      <c r="D486" s="40"/>
      <c r="E486" s="40"/>
      <c r="F486" s="40"/>
      <c r="G486" s="40"/>
      <c r="H486" s="40"/>
      <c r="I486" s="40"/>
      <c r="J486" s="9" t="s">
        <v>17</v>
      </c>
      <c r="K486" s="29"/>
      <c r="L486" s="14"/>
      <c r="M486" s="14"/>
      <c r="N486" s="30"/>
      <c r="O486" s="36"/>
      <c r="P486" s="14"/>
      <c r="Q486" s="14"/>
      <c r="R486" s="30"/>
      <c r="S486" s="29"/>
      <c r="T486" s="13"/>
      <c r="U486" s="14"/>
      <c r="V486" s="30"/>
      <c r="W486" s="29"/>
      <c r="X486" s="13"/>
      <c r="Y486" s="14"/>
      <c r="Z486" s="30"/>
      <c r="AA486" s="29"/>
      <c r="AB486" s="14"/>
      <c r="AC486" s="14"/>
      <c r="AD486" s="30"/>
      <c r="AE486" s="29"/>
      <c r="AF486" s="14"/>
      <c r="AG486" s="14"/>
      <c r="AH486" s="30"/>
      <c r="AI486" s="34"/>
      <c r="AJ486" s="22" t="s">
        <v>13</v>
      </c>
      <c r="AK486" s="22"/>
      <c r="AL486" s="33"/>
      <c r="AM486" s="34"/>
      <c r="AN486" s="22"/>
      <c r="AO486" s="21" t="s">
        <v>782</v>
      </c>
      <c r="AP486" s="33"/>
      <c r="AQ486" s="29"/>
      <c r="AR486" s="13"/>
      <c r="AS486" s="14"/>
      <c r="AT486" s="30"/>
      <c r="AU486" s="29"/>
      <c r="AV486" s="14"/>
      <c r="AW486" s="13"/>
      <c r="AX486" s="30"/>
      <c r="AY486" s="29"/>
      <c r="AZ486" s="14"/>
      <c r="BA486" s="14"/>
      <c r="BB486" s="30"/>
      <c r="BC486" s="34"/>
      <c r="BD486" s="22"/>
      <c r="BE486" s="22" t="s">
        <v>14</v>
      </c>
      <c r="BF486" s="33"/>
      <c r="BG486" s="29"/>
      <c r="BH486" s="14"/>
      <c r="BI486" s="13"/>
      <c r="BJ486" s="47"/>
      <c r="BK486" s="34"/>
      <c r="BL486" s="22" t="s">
        <v>13</v>
      </c>
      <c r="BM486" s="22"/>
      <c r="BN486" s="33"/>
      <c r="BO486" s="29"/>
      <c r="BP486" s="14"/>
      <c r="BQ486" s="14"/>
      <c r="BR486" s="30"/>
    </row>
    <row r="487" spans="1:70" ht="30" customHeight="1" thickBot="1" x14ac:dyDescent="0.25">
      <c r="A487" s="41">
        <v>242</v>
      </c>
      <c r="B487" s="39" t="s">
        <v>620</v>
      </c>
      <c r="C487" s="48" t="s">
        <v>621</v>
      </c>
      <c r="D487" s="39" t="s">
        <v>27</v>
      </c>
      <c r="E487" s="39" t="s">
        <v>28</v>
      </c>
      <c r="F487" s="39">
        <v>540</v>
      </c>
      <c r="G487" s="39" t="s">
        <v>49</v>
      </c>
      <c r="H487" s="39" t="s">
        <v>29</v>
      </c>
      <c r="I487" s="39" t="s">
        <v>29</v>
      </c>
      <c r="J487" s="8" t="s">
        <v>16</v>
      </c>
      <c r="K487" s="29"/>
      <c r="L487" s="13"/>
      <c r="M487" s="13"/>
      <c r="N487" s="30" t="s">
        <v>778</v>
      </c>
      <c r="O487" s="29"/>
      <c r="P487" s="13"/>
      <c r="Q487" s="13"/>
      <c r="R487" s="30" t="s">
        <v>778</v>
      </c>
      <c r="S487" s="35"/>
      <c r="T487" s="13"/>
      <c r="U487" s="13"/>
      <c r="V487" s="30" t="s">
        <v>778</v>
      </c>
      <c r="W487" s="35"/>
      <c r="X487" s="13"/>
      <c r="Y487" s="13"/>
      <c r="Z487" s="30" t="s">
        <v>778</v>
      </c>
      <c r="AA487" s="29"/>
      <c r="AB487" s="13"/>
      <c r="AC487" s="13"/>
      <c r="AD487" s="30" t="s">
        <v>778</v>
      </c>
      <c r="AE487" s="29"/>
      <c r="AF487" s="13"/>
      <c r="AG487" s="13"/>
      <c r="AH487" s="30" t="s">
        <v>778</v>
      </c>
      <c r="AI487" s="34" t="s">
        <v>13</v>
      </c>
      <c r="AJ487" s="21" t="s">
        <v>13</v>
      </c>
      <c r="AK487" s="21"/>
      <c r="AL487" s="33"/>
      <c r="AM487" s="34" t="s">
        <v>14</v>
      </c>
      <c r="AN487" s="21"/>
      <c r="AO487" s="21" t="s">
        <v>782</v>
      </c>
      <c r="AP487" s="33" t="s">
        <v>800</v>
      </c>
      <c r="AQ487" s="35"/>
      <c r="AR487" s="13"/>
      <c r="AS487" s="13"/>
      <c r="AT487" s="30" t="s">
        <v>778</v>
      </c>
      <c r="AU487" s="29"/>
      <c r="AV487" s="13"/>
      <c r="AW487" s="13"/>
      <c r="AX487" s="30" t="s">
        <v>778</v>
      </c>
      <c r="AY487" s="29"/>
      <c r="AZ487" s="13"/>
      <c r="BA487" s="13"/>
      <c r="BB487" s="30" t="s">
        <v>778</v>
      </c>
      <c r="BC487" s="34" t="s">
        <v>14</v>
      </c>
      <c r="BD487" s="21"/>
      <c r="BE487" s="21" t="s">
        <v>14</v>
      </c>
      <c r="BF487" s="33" t="s">
        <v>832</v>
      </c>
      <c r="BG487" s="29"/>
      <c r="BH487" s="13"/>
      <c r="BI487" s="13"/>
      <c r="BJ487" s="46" t="s">
        <v>778</v>
      </c>
      <c r="BK487" s="34" t="s">
        <v>13</v>
      </c>
      <c r="BL487" s="21" t="s">
        <v>13</v>
      </c>
      <c r="BM487" s="21"/>
      <c r="BN487" s="33"/>
      <c r="BO487" s="29"/>
      <c r="BP487" s="13"/>
      <c r="BQ487" s="13"/>
      <c r="BR487" s="30" t="s">
        <v>778</v>
      </c>
    </row>
    <row r="488" spans="1:70" ht="30" customHeight="1" thickBot="1" x14ac:dyDescent="0.25">
      <c r="A488" s="41"/>
      <c r="B488" s="40"/>
      <c r="C488" s="49"/>
      <c r="D488" s="40"/>
      <c r="E488" s="40"/>
      <c r="F488" s="40"/>
      <c r="G488" s="40"/>
      <c r="H488" s="40"/>
      <c r="I488" s="40"/>
      <c r="J488" s="9" t="s">
        <v>17</v>
      </c>
      <c r="K488" s="29"/>
      <c r="L488" s="14"/>
      <c r="M488" s="14"/>
      <c r="N488" s="30"/>
      <c r="O488" s="29"/>
      <c r="P488" s="14"/>
      <c r="Q488" s="14"/>
      <c r="R488" s="30"/>
      <c r="S488" s="36"/>
      <c r="T488" s="14"/>
      <c r="U488" s="14"/>
      <c r="V488" s="30"/>
      <c r="W488" s="36"/>
      <c r="X488" s="14"/>
      <c r="Y488" s="14"/>
      <c r="Z488" s="30"/>
      <c r="AA488" s="29"/>
      <c r="AB488" s="14"/>
      <c r="AC488" s="14"/>
      <c r="AD488" s="30"/>
      <c r="AE488" s="29"/>
      <c r="AF488" s="14"/>
      <c r="AG488" s="14"/>
      <c r="AH488" s="30"/>
      <c r="AI488" s="34"/>
      <c r="AJ488" s="22" t="s">
        <v>13</v>
      </c>
      <c r="AK488" s="22"/>
      <c r="AL488" s="33"/>
      <c r="AM488" s="34"/>
      <c r="AN488" s="22"/>
      <c r="AO488" s="21" t="s">
        <v>782</v>
      </c>
      <c r="AP488" s="33"/>
      <c r="AQ488" s="36"/>
      <c r="AR488" s="14"/>
      <c r="AS488" s="14"/>
      <c r="AT488" s="30"/>
      <c r="AU488" s="29"/>
      <c r="AV488" s="14"/>
      <c r="AW488" s="13"/>
      <c r="AX488" s="30"/>
      <c r="AY488" s="29"/>
      <c r="AZ488" s="14"/>
      <c r="BA488" s="14"/>
      <c r="BB488" s="30"/>
      <c r="BC488" s="34"/>
      <c r="BD488" s="22"/>
      <c r="BE488" s="22" t="s">
        <v>14</v>
      </c>
      <c r="BF488" s="33"/>
      <c r="BG488" s="29"/>
      <c r="BH488" s="14"/>
      <c r="BI488" s="13"/>
      <c r="BJ488" s="47"/>
      <c r="BK488" s="34"/>
      <c r="BL488" s="22" t="s">
        <v>13</v>
      </c>
      <c r="BM488" s="22"/>
      <c r="BN488" s="33"/>
      <c r="BO488" s="29"/>
      <c r="BP488" s="14"/>
      <c r="BQ488" s="14"/>
      <c r="BR488" s="30"/>
    </row>
    <row r="489" spans="1:70" ht="30" customHeight="1" thickBot="1" x14ac:dyDescent="0.25">
      <c r="A489" s="41">
        <v>243</v>
      </c>
      <c r="B489" s="39" t="s">
        <v>622</v>
      </c>
      <c r="C489" s="48" t="s">
        <v>623</v>
      </c>
      <c r="D489" s="39" t="s">
        <v>27</v>
      </c>
      <c r="E489" s="39" t="s">
        <v>28</v>
      </c>
      <c r="F489" s="39">
        <v>230</v>
      </c>
      <c r="G489" s="39" t="s">
        <v>49</v>
      </c>
      <c r="H489" s="39" t="s">
        <v>29</v>
      </c>
      <c r="I489" s="39" t="s">
        <v>29</v>
      </c>
      <c r="J489" s="8" t="s">
        <v>16</v>
      </c>
      <c r="K489" s="29"/>
      <c r="L489" s="13"/>
      <c r="M489" s="13"/>
      <c r="N489" s="30" t="s">
        <v>778</v>
      </c>
      <c r="O489" s="29"/>
      <c r="P489" s="13"/>
      <c r="Q489" s="13"/>
      <c r="R489" s="30" t="s">
        <v>778</v>
      </c>
      <c r="S489" s="29"/>
      <c r="T489" s="13"/>
      <c r="U489" s="13"/>
      <c r="V489" s="30" t="s">
        <v>778</v>
      </c>
      <c r="W489" s="29"/>
      <c r="X489" s="13"/>
      <c r="Y489" s="13"/>
      <c r="Z489" s="30" t="s">
        <v>778</v>
      </c>
      <c r="AA489" s="29"/>
      <c r="AB489" s="13"/>
      <c r="AC489" s="13"/>
      <c r="AD489" s="30" t="s">
        <v>778</v>
      </c>
      <c r="AE489" s="29"/>
      <c r="AF489" s="13"/>
      <c r="AG489" s="13"/>
      <c r="AH489" s="30" t="s">
        <v>778</v>
      </c>
      <c r="AI489" s="34" t="s">
        <v>13</v>
      </c>
      <c r="AJ489" s="21" t="s">
        <v>13</v>
      </c>
      <c r="AK489" s="21"/>
      <c r="AL489" s="33"/>
      <c r="AM489" s="34" t="s">
        <v>14</v>
      </c>
      <c r="AN489" s="21"/>
      <c r="AO489" s="21" t="s">
        <v>782</v>
      </c>
      <c r="AP489" s="33" t="s">
        <v>800</v>
      </c>
      <c r="AQ489" s="29"/>
      <c r="AR489" s="13"/>
      <c r="AS489" s="13"/>
      <c r="AT489" s="30" t="s">
        <v>778</v>
      </c>
      <c r="AU489" s="29"/>
      <c r="AV489" s="13"/>
      <c r="AW489" s="13"/>
      <c r="AX489" s="30" t="s">
        <v>778</v>
      </c>
      <c r="AY489" s="29"/>
      <c r="AZ489" s="13"/>
      <c r="BA489" s="13"/>
      <c r="BB489" s="30" t="s">
        <v>778</v>
      </c>
      <c r="BC489" s="34" t="s">
        <v>14</v>
      </c>
      <c r="BD489" s="21"/>
      <c r="BE489" s="21" t="s">
        <v>14</v>
      </c>
      <c r="BF489" s="33" t="s">
        <v>832</v>
      </c>
      <c r="BG489" s="29"/>
      <c r="BH489" s="13"/>
      <c r="BI489" s="13"/>
      <c r="BJ489" s="46" t="s">
        <v>778</v>
      </c>
      <c r="BK489" s="34" t="s">
        <v>13</v>
      </c>
      <c r="BL489" s="21" t="s">
        <v>13</v>
      </c>
      <c r="BM489" s="21"/>
      <c r="BN489" s="33"/>
      <c r="BO489" s="29"/>
      <c r="BP489" s="13"/>
      <c r="BQ489" s="13"/>
      <c r="BR489" s="30" t="s">
        <v>778</v>
      </c>
    </row>
    <row r="490" spans="1:70" ht="30" customHeight="1" thickBot="1" x14ac:dyDescent="0.25">
      <c r="A490" s="41"/>
      <c r="B490" s="40"/>
      <c r="C490" s="49"/>
      <c r="D490" s="40"/>
      <c r="E490" s="40"/>
      <c r="F490" s="40"/>
      <c r="G490" s="40"/>
      <c r="H490" s="40"/>
      <c r="I490" s="40"/>
      <c r="J490" s="9" t="s">
        <v>17</v>
      </c>
      <c r="K490" s="29"/>
      <c r="L490" s="14"/>
      <c r="M490" s="14"/>
      <c r="N490" s="30"/>
      <c r="O490" s="29"/>
      <c r="P490" s="14"/>
      <c r="Q490" s="14"/>
      <c r="R490" s="30"/>
      <c r="S490" s="29"/>
      <c r="T490" s="13"/>
      <c r="U490" s="14"/>
      <c r="V490" s="30"/>
      <c r="W490" s="29"/>
      <c r="X490" s="14"/>
      <c r="Y490" s="14"/>
      <c r="Z490" s="30"/>
      <c r="AA490" s="29"/>
      <c r="AB490" s="14"/>
      <c r="AC490" s="14"/>
      <c r="AD490" s="30"/>
      <c r="AE490" s="29"/>
      <c r="AF490" s="13"/>
      <c r="AG490" s="14"/>
      <c r="AH490" s="30"/>
      <c r="AI490" s="34"/>
      <c r="AJ490" s="22" t="s">
        <v>13</v>
      </c>
      <c r="AK490" s="22"/>
      <c r="AL490" s="33"/>
      <c r="AM490" s="34"/>
      <c r="AN490" s="22"/>
      <c r="AO490" s="21" t="s">
        <v>782</v>
      </c>
      <c r="AP490" s="33"/>
      <c r="AQ490" s="29"/>
      <c r="AR490" s="14"/>
      <c r="AS490" s="14"/>
      <c r="AT490" s="30"/>
      <c r="AU490" s="29"/>
      <c r="AV490" s="14"/>
      <c r="AW490" s="14"/>
      <c r="AX490" s="30"/>
      <c r="AY490" s="29"/>
      <c r="AZ490" s="14"/>
      <c r="BA490" s="14"/>
      <c r="BB490" s="30"/>
      <c r="BC490" s="34"/>
      <c r="BD490" s="22"/>
      <c r="BE490" s="22" t="s">
        <v>14</v>
      </c>
      <c r="BF490" s="33"/>
      <c r="BG490" s="29"/>
      <c r="BH490" s="14"/>
      <c r="BI490" s="14"/>
      <c r="BJ490" s="47"/>
      <c r="BK490" s="34"/>
      <c r="BL490" s="22" t="s">
        <v>13</v>
      </c>
      <c r="BM490" s="22"/>
      <c r="BN490" s="33"/>
      <c r="BO490" s="29"/>
      <c r="BP490" s="14"/>
      <c r="BQ490" s="14"/>
      <c r="BR490" s="30"/>
    </row>
    <row r="491" spans="1:70" ht="30" customHeight="1" thickBot="1" x14ac:dyDescent="0.25">
      <c r="A491" s="41">
        <v>244</v>
      </c>
      <c r="B491" s="39" t="s">
        <v>624</v>
      </c>
      <c r="C491" s="48" t="s">
        <v>625</v>
      </c>
      <c r="D491" s="39" t="s">
        <v>27</v>
      </c>
      <c r="E491" s="39" t="s">
        <v>28</v>
      </c>
      <c r="F491" s="39">
        <v>2000</v>
      </c>
      <c r="G491" s="39" t="s">
        <v>49</v>
      </c>
      <c r="H491" s="39" t="s">
        <v>29</v>
      </c>
      <c r="I491" s="39" t="s">
        <v>29</v>
      </c>
      <c r="J491" s="8" t="s">
        <v>16</v>
      </c>
      <c r="K491" s="29"/>
      <c r="L491" s="13"/>
      <c r="M491" s="13"/>
      <c r="N491" s="30" t="s">
        <v>778</v>
      </c>
      <c r="O491" s="29"/>
      <c r="P491" s="13"/>
      <c r="Q491" s="13"/>
      <c r="R491" s="30" t="s">
        <v>778</v>
      </c>
      <c r="S491" s="35"/>
      <c r="T491" s="13"/>
      <c r="U491" s="13"/>
      <c r="V491" s="30" t="s">
        <v>778</v>
      </c>
      <c r="W491" s="29"/>
      <c r="X491" s="13"/>
      <c r="Y491" s="13"/>
      <c r="Z491" s="30" t="s">
        <v>778</v>
      </c>
      <c r="AA491" s="29"/>
      <c r="AB491" s="13"/>
      <c r="AC491" s="13"/>
      <c r="AD491" s="30" t="s">
        <v>778</v>
      </c>
      <c r="AE491" s="29"/>
      <c r="AF491" s="13"/>
      <c r="AG491" s="13"/>
      <c r="AH491" s="30" t="s">
        <v>778</v>
      </c>
      <c r="AI491" s="34" t="s">
        <v>13</v>
      </c>
      <c r="AJ491" s="21" t="s">
        <v>13</v>
      </c>
      <c r="AK491" s="21"/>
      <c r="AL491" s="33"/>
      <c r="AM491" s="34" t="s">
        <v>14</v>
      </c>
      <c r="AN491" s="21"/>
      <c r="AO491" s="21" t="s">
        <v>782</v>
      </c>
      <c r="AP491" s="33" t="s">
        <v>800</v>
      </c>
      <c r="AQ491" s="29"/>
      <c r="AR491" s="13"/>
      <c r="AS491" s="13"/>
      <c r="AT491" s="30" t="s">
        <v>778</v>
      </c>
      <c r="AU491" s="29"/>
      <c r="AV491" s="13"/>
      <c r="AW491" s="13"/>
      <c r="AX491" s="30" t="s">
        <v>778</v>
      </c>
      <c r="AY491" s="29"/>
      <c r="AZ491" s="13"/>
      <c r="BA491" s="13"/>
      <c r="BB491" s="30" t="s">
        <v>778</v>
      </c>
      <c r="BC491" s="34" t="s">
        <v>14</v>
      </c>
      <c r="BD491" s="21"/>
      <c r="BE491" s="21" t="s">
        <v>14</v>
      </c>
      <c r="BF491" s="33" t="s">
        <v>832</v>
      </c>
      <c r="BG491" s="29"/>
      <c r="BH491" s="13"/>
      <c r="BI491" s="13"/>
      <c r="BJ491" s="46" t="s">
        <v>778</v>
      </c>
      <c r="BK491" s="34" t="s">
        <v>13</v>
      </c>
      <c r="BL491" s="21" t="s">
        <v>13</v>
      </c>
      <c r="BM491" s="21"/>
      <c r="BN491" s="33"/>
      <c r="BO491" s="29"/>
      <c r="BP491" s="13"/>
      <c r="BQ491" s="13"/>
      <c r="BR491" s="30" t="s">
        <v>778</v>
      </c>
    </row>
    <row r="492" spans="1:70" ht="30" customHeight="1" thickBot="1" x14ac:dyDescent="0.25">
      <c r="A492" s="41"/>
      <c r="B492" s="40"/>
      <c r="C492" s="49"/>
      <c r="D492" s="40"/>
      <c r="E492" s="40"/>
      <c r="F492" s="40"/>
      <c r="G492" s="40"/>
      <c r="H492" s="40"/>
      <c r="I492" s="40"/>
      <c r="J492" s="9" t="s">
        <v>17</v>
      </c>
      <c r="K492" s="29"/>
      <c r="L492" s="14"/>
      <c r="M492" s="14"/>
      <c r="N492" s="30"/>
      <c r="O492" s="29"/>
      <c r="P492" s="14"/>
      <c r="Q492" s="14"/>
      <c r="R492" s="30"/>
      <c r="S492" s="36"/>
      <c r="T492" s="14"/>
      <c r="U492" s="14"/>
      <c r="V492" s="30"/>
      <c r="W492" s="29"/>
      <c r="X492" s="14"/>
      <c r="Y492" s="14"/>
      <c r="Z492" s="30"/>
      <c r="AA492" s="29"/>
      <c r="AB492" s="14"/>
      <c r="AC492" s="14"/>
      <c r="AD492" s="30"/>
      <c r="AE492" s="29"/>
      <c r="AF492" s="14"/>
      <c r="AG492" s="14"/>
      <c r="AH492" s="30"/>
      <c r="AI492" s="34"/>
      <c r="AJ492" s="22" t="s">
        <v>13</v>
      </c>
      <c r="AK492" s="22"/>
      <c r="AL492" s="33"/>
      <c r="AM492" s="34"/>
      <c r="AN492" s="22"/>
      <c r="AO492" s="21" t="s">
        <v>782</v>
      </c>
      <c r="AP492" s="33"/>
      <c r="AQ492" s="29"/>
      <c r="AR492" s="14"/>
      <c r="AS492" s="14"/>
      <c r="AT492" s="30"/>
      <c r="AU492" s="29"/>
      <c r="AV492" s="14"/>
      <c r="AW492" s="13"/>
      <c r="AX492" s="30"/>
      <c r="AY492" s="29"/>
      <c r="AZ492" s="14"/>
      <c r="BA492" s="14"/>
      <c r="BB492" s="30"/>
      <c r="BC492" s="34"/>
      <c r="BD492" s="22"/>
      <c r="BE492" s="22" t="s">
        <v>14</v>
      </c>
      <c r="BF492" s="33"/>
      <c r="BG492" s="29"/>
      <c r="BH492" s="14"/>
      <c r="BI492" s="13"/>
      <c r="BJ492" s="47"/>
      <c r="BK492" s="34"/>
      <c r="BL492" s="22" t="s">
        <v>13</v>
      </c>
      <c r="BM492" s="22"/>
      <c r="BN492" s="33"/>
      <c r="BO492" s="29"/>
      <c r="BP492" s="14"/>
      <c r="BQ492" s="14"/>
      <c r="BR492" s="30"/>
    </row>
    <row r="493" spans="1:70" ht="30" customHeight="1" thickBot="1" x14ac:dyDescent="0.25">
      <c r="A493" s="41">
        <v>245</v>
      </c>
      <c r="B493" s="39" t="s">
        <v>626</v>
      </c>
      <c r="C493" s="48" t="s">
        <v>627</v>
      </c>
      <c r="D493" s="39" t="s">
        <v>27</v>
      </c>
      <c r="E493" s="39" t="s">
        <v>28</v>
      </c>
      <c r="F493" s="39">
        <v>1500</v>
      </c>
      <c r="G493" s="39" t="s">
        <v>49</v>
      </c>
      <c r="H493" s="39" t="s">
        <v>29</v>
      </c>
      <c r="I493" s="39" t="s">
        <v>29</v>
      </c>
      <c r="J493" s="8" t="s">
        <v>16</v>
      </c>
      <c r="K493" s="29"/>
      <c r="L493" s="13"/>
      <c r="M493" s="13"/>
      <c r="N493" s="30" t="s">
        <v>778</v>
      </c>
      <c r="O493" s="29"/>
      <c r="P493" s="13"/>
      <c r="Q493" s="13"/>
      <c r="R493" s="30" t="s">
        <v>778</v>
      </c>
      <c r="S493" s="29"/>
      <c r="T493" s="13"/>
      <c r="U493" s="13"/>
      <c r="V493" s="30" t="s">
        <v>778</v>
      </c>
      <c r="W493" s="29"/>
      <c r="X493" s="13"/>
      <c r="Y493" s="13"/>
      <c r="Z493" s="30" t="s">
        <v>778</v>
      </c>
      <c r="AA493" s="29"/>
      <c r="AB493" s="13"/>
      <c r="AC493" s="13"/>
      <c r="AD493" s="30" t="s">
        <v>778</v>
      </c>
      <c r="AE493" s="29"/>
      <c r="AF493" s="13"/>
      <c r="AG493" s="13"/>
      <c r="AH493" s="30" t="s">
        <v>778</v>
      </c>
      <c r="AI493" s="34" t="s">
        <v>13</v>
      </c>
      <c r="AJ493" s="21" t="s">
        <v>13</v>
      </c>
      <c r="AK493" s="21"/>
      <c r="AL493" s="33"/>
      <c r="AM493" s="34" t="s">
        <v>14</v>
      </c>
      <c r="AN493" s="21"/>
      <c r="AO493" s="21" t="s">
        <v>782</v>
      </c>
      <c r="AP493" s="33" t="s">
        <v>800</v>
      </c>
      <c r="AQ493" s="29"/>
      <c r="AR493" s="13"/>
      <c r="AS493" s="13"/>
      <c r="AT493" s="30" t="s">
        <v>778</v>
      </c>
      <c r="AU493" s="29"/>
      <c r="AV493" s="13"/>
      <c r="AW493" s="13"/>
      <c r="AX493" s="30" t="s">
        <v>778</v>
      </c>
      <c r="AY493" s="29"/>
      <c r="AZ493" s="13"/>
      <c r="BA493" s="13"/>
      <c r="BB493" s="30" t="s">
        <v>778</v>
      </c>
      <c r="BC493" s="34" t="s">
        <v>14</v>
      </c>
      <c r="BD493" s="21"/>
      <c r="BE493" s="21" t="s">
        <v>14</v>
      </c>
      <c r="BF493" s="33" t="s">
        <v>832</v>
      </c>
      <c r="BG493" s="29"/>
      <c r="BH493" s="13"/>
      <c r="BI493" s="13"/>
      <c r="BJ493" s="46" t="s">
        <v>778</v>
      </c>
      <c r="BK493" s="34" t="s">
        <v>13</v>
      </c>
      <c r="BL493" s="21" t="s">
        <v>13</v>
      </c>
      <c r="BM493" s="21"/>
      <c r="BN493" s="33"/>
      <c r="BO493" s="29"/>
      <c r="BP493" s="13"/>
      <c r="BQ493" s="13"/>
      <c r="BR493" s="30" t="s">
        <v>778</v>
      </c>
    </row>
    <row r="494" spans="1:70" ht="30" customHeight="1" thickBot="1" x14ac:dyDescent="0.25">
      <c r="A494" s="41"/>
      <c r="B494" s="40"/>
      <c r="C494" s="49"/>
      <c r="D494" s="40"/>
      <c r="E494" s="40"/>
      <c r="F494" s="40"/>
      <c r="G494" s="40"/>
      <c r="H494" s="40"/>
      <c r="I494" s="40"/>
      <c r="J494" s="9" t="s">
        <v>17</v>
      </c>
      <c r="K494" s="29"/>
      <c r="L494" s="14"/>
      <c r="M494" s="14"/>
      <c r="N494" s="30"/>
      <c r="O494" s="29"/>
      <c r="P494" s="14"/>
      <c r="Q494" s="14"/>
      <c r="R494" s="30"/>
      <c r="S494" s="29"/>
      <c r="T494" s="13"/>
      <c r="U494" s="14"/>
      <c r="V494" s="30"/>
      <c r="W494" s="29"/>
      <c r="X494" s="14"/>
      <c r="Y494" s="14"/>
      <c r="Z494" s="30"/>
      <c r="AA494" s="29"/>
      <c r="AB494" s="14"/>
      <c r="AC494" s="14"/>
      <c r="AD494" s="30"/>
      <c r="AE494" s="29"/>
      <c r="AF494" s="14"/>
      <c r="AG494" s="14"/>
      <c r="AH494" s="30"/>
      <c r="AI494" s="34"/>
      <c r="AJ494" s="22" t="s">
        <v>13</v>
      </c>
      <c r="AK494" s="22"/>
      <c r="AL494" s="33"/>
      <c r="AM494" s="34"/>
      <c r="AN494" s="22"/>
      <c r="AO494" s="21" t="s">
        <v>782</v>
      </c>
      <c r="AP494" s="33"/>
      <c r="AQ494" s="29"/>
      <c r="AR494" s="14"/>
      <c r="AS494" s="14"/>
      <c r="AT494" s="30"/>
      <c r="AU494" s="29"/>
      <c r="AV494" s="14"/>
      <c r="AW494" s="14"/>
      <c r="AX494" s="30"/>
      <c r="AY494" s="29"/>
      <c r="AZ494" s="14"/>
      <c r="BA494" s="14"/>
      <c r="BB494" s="30"/>
      <c r="BC494" s="34"/>
      <c r="BD494" s="22"/>
      <c r="BE494" s="22" t="s">
        <v>14</v>
      </c>
      <c r="BF494" s="33"/>
      <c r="BG494" s="29"/>
      <c r="BH494" s="14"/>
      <c r="BI494" s="14"/>
      <c r="BJ494" s="47"/>
      <c r="BK494" s="34"/>
      <c r="BL494" s="22" t="s">
        <v>13</v>
      </c>
      <c r="BM494" s="22"/>
      <c r="BN494" s="33"/>
      <c r="BO494" s="29"/>
      <c r="BP494" s="14"/>
      <c r="BQ494" s="14"/>
      <c r="BR494" s="30"/>
    </row>
    <row r="495" spans="1:70" ht="30" customHeight="1" thickBot="1" x14ac:dyDescent="0.25">
      <c r="A495" s="41">
        <v>246</v>
      </c>
      <c r="B495" s="39" t="s">
        <v>628</v>
      </c>
      <c r="C495" s="48" t="s">
        <v>629</v>
      </c>
      <c r="D495" s="39" t="s">
        <v>27</v>
      </c>
      <c r="E495" s="39" t="s">
        <v>28</v>
      </c>
      <c r="F495" s="39">
        <v>300</v>
      </c>
      <c r="G495" s="39" t="s">
        <v>49</v>
      </c>
      <c r="H495" s="39" t="s">
        <v>29</v>
      </c>
      <c r="I495" s="39" t="s">
        <v>29</v>
      </c>
      <c r="J495" s="8" t="s">
        <v>16</v>
      </c>
      <c r="K495" s="29"/>
      <c r="L495" s="13"/>
      <c r="M495" s="13"/>
      <c r="N495" s="30" t="s">
        <v>778</v>
      </c>
      <c r="O495" s="29"/>
      <c r="P495" s="13"/>
      <c r="Q495" s="13"/>
      <c r="R495" s="30" t="s">
        <v>778</v>
      </c>
      <c r="S495" s="29"/>
      <c r="T495" s="13"/>
      <c r="U495" s="13"/>
      <c r="V495" s="30" t="s">
        <v>778</v>
      </c>
      <c r="W495" s="35"/>
      <c r="X495" s="13"/>
      <c r="Y495" s="13"/>
      <c r="Z495" s="30" t="s">
        <v>778</v>
      </c>
      <c r="AA495" s="29"/>
      <c r="AB495" s="13"/>
      <c r="AC495" s="13"/>
      <c r="AD495" s="30" t="s">
        <v>778</v>
      </c>
      <c r="AE495" s="29"/>
      <c r="AF495" s="13"/>
      <c r="AG495" s="13"/>
      <c r="AH495" s="30" t="s">
        <v>778</v>
      </c>
      <c r="AI495" s="34" t="s">
        <v>13</v>
      </c>
      <c r="AJ495" s="21" t="s">
        <v>13</v>
      </c>
      <c r="AK495" s="21"/>
      <c r="AL495" s="33"/>
      <c r="AM495" s="34" t="s">
        <v>14</v>
      </c>
      <c r="AN495" s="21"/>
      <c r="AO495" s="21" t="s">
        <v>782</v>
      </c>
      <c r="AP495" s="33" t="s">
        <v>800</v>
      </c>
      <c r="AQ495" s="35"/>
      <c r="AR495" s="13"/>
      <c r="AS495" s="13"/>
      <c r="AT495" s="30" t="s">
        <v>778</v>
      </c>
      <c r="AU495" s="29"/>
      <c r="AV495" s="13"/>
      <c r="AW495" s="13"/>
      <c r="AX495" s="30" t="s">
        <v>778</v>
      </c>
      <c r="AY495" s="29"/>
      <c r="AZ495" s="13"/>
      <c r="BA495" s="13"/>
      <c r="BB495" s="30" t="s">
        <v>778</v>
      </c>
      <c r="BC495" s="34" t="s">
        <v>14</v>
      </c>
      <c r="BD495" s="21"/>
      <c r="BE495" s="21" t="s">
        <v>14</v>
      </c>
      <c r="BF495" s="33" t="s">
        <v>832</v>
      </c>
      <c r="BG495" s="29"/>
      <c r="BH495" s="13"/>
      <c r="BI495" s="13"/>
      <c r="BJ495" s="46" t="s">
        <v>778</v>
      </c>
      <c r="BK495" s="34" t="s">
        <v>13</v>
      </c>
      <c r="BL495" s="21" t="s">
        <v>13</v>
      </c>
      <c r="BM495" s="21"/>
      <c r="BN495" s="33"/>
      <c r="BO495" s="29"/>
      <c r="BP495" s="13"/>
      <c r="BQ495" s="13"/>
      <c r="BR495" s="30" t="s">
        <v>778</v>
      </c>
    </row>
    <row r="496" spans="1:70" ht="30" customHeight="1" thickBot="1" x14ac:dyDescent="0.25">
      <c r="A496" s="41"/>
      <c r="B496" s="40"/>
      <c r="C496" s="49"/>
      <c r="D496" s="40"/>
      <c r="E496" s="40"/>
      <c r="F496" s="40"/>
      <c r="G496" s="40"/>
      <c r="H496" s="40"/>
      <c r="I496" s="40"/>
      <c r="J496" s="9" t="s">
        <v>17</v>
      </c>
      <c r="K496" s="29"/>
      <c r="L496" s="14"/>
      <c r="M496" s="14"/>
      <c r="N496" s="30"/>
      <c r="O496" s="29"/>
      <c r="P496" s="14"/>
      <c r="Q496" s="14"/>
      <c r="R496" s="30"/>
      <c r="S496" s="29"/>
      <c r="T496" s="13"/>
      <c r="U496" s="14"/>
      <c r="V496" s="30"/>
      <c r="W496" s="36"/>
      <c r="X496" s="14"/>
      <c r="Y496" s="14"/>
      <c r="Z496" s="30"/>
      <c r="AA496" s="29"/>
      <c r="AB496" s="14"/>
      <c r="AC496" s="14"/>
      <c r="AD496" s="30"/>
      <c r="AE496" s="29"/>
      <c r="AF496" s="14"/>
      <c r="AG496" s="14"/>
      <c r="AH496" s="30"/>
      <c r="AI496" s="34"/>
      <c r="AJ496" s="22" t="s">
        <v>13</v>
      </c>
      <c r="AK496" s="22"/>
      <c r="AL496" s="33"/>
      <c r="AM496" s="34"/>
      <c r="AN496" s="22"/>
      <c r="AO496" s="21" t="s">
        <v>782</v>
      </c>
      <c r="AP496" s="33"/>
      <c r="AQ496" s="36"/>
      <c r="AR496" s="14"/>
      <c r="AS496" s="14"/>
      <c r="AT496" s="30"/>
      <c r="AU496" s="29"/>
      <c r="AV496" s="14"/>
      <c r="AW496" s="13"/>
      <c r="AX496" s="30"/>
      <c r="AY496" s="29"/>
      <c r="AZ496" s="14"/>
      <c r="BA496" s="14"/>
      <c r="BB496" s="30"/>
      <c r="BC496" s="34"/>
      <c r="BD496" s="22"/>
      <c r="BE496" s="22" t="s">
        <v>14</v>
      </c>
      <c r="BF496" s="33"/>
      <c r="BG496" s="29"/>
      <c r="BH496" s="14"/>
      <c r="BI496" s="13"/>
      <c r="BJ496" s="47"/>
      <c r="BK496" s="34"/>
      <c r="BL496" s="22" t="s">
        <v>13</v>
      </c>
      <c r="BM496" s="22"/>
      <c r="BN496" s="33"/>
      <c r="BO496" s="29"/>
      <c r="BP496" s="14"/>
      <c r="BQ496" s="14"/>
      <c r="BR496" s="30"/>
    </row>
    <row r="497" spans="1:70" ht="30" customHeight="1" thickBot="1" x14ac:dyDescent="0.25">
      <c r="A497" s="41">
        <v>247</v>
      </c>
      <c r="B497" s="39" t="s">
        <v>630</v>
      </c>
      <c r="C497" s="48" t="s">
        <v>631</v>
      </c>
      <c r="D497" s="39" t="s">
        <v>27</v>
      </c>
      <c r="E497" s="39" t="s">
        <v>28</v>
      </c>
      <c r="F497" s="39">
        <v>10</v>
      </c>
      <c r="G497" s="39" t="s">
        <v>49</v>
      </c>
      <c r="H497" s="39" t="s">
        <v>29</v>
      </c>
      <c r="I497" s="39" t="s">
        <v>29</v>
      </c>
      <c r="J497" s="8" t="s">
        <v>16</v>
      </c>
      <c r="K497" s="29"/>
      <c r="L497" s="13"/>
      <c r="M497" s="13"/>
      <c r="N497" s="30" t="s">
        <v>778</v>
      </c>
      <c r="O497" s="29"/>
      <c r="P497" s="13"/>
      <c r="Q497" s="13"/>
      <c r="R497" s="30" t="s">
        <v>778</v>
      </c>
      <c r="S497" s="35"/>
      <c r="T497" s="13"/>
      <c r="U497" s="13"/>
      <c r="V497" s="30" t="s">
        <v>778</v>
      </c>
      <c r="W497" s="29"/>
      <c r="X497" s="13"/>
      <c r="Y497" s="14"/>
      <c r="Z497" s="30" t="s">
        <v>778</v>
      </c>
      <c r="AA497" s="29"/>
      <c r="AB497" s="13"/>
      <c r="AC497" s="13"/>
      <c r="AD497" s="30" t="s">
        <v>778</v>
      </c>
      <c r="AE497" s="29"/>
      <c r="AF497" s="13"/>
      <c r="AG497" s="13"/>
      <c r="AH497" s="30" t="s">
        <v>778</v>
      </c>
      <c r="AI497" s="34" t="s">
        <v>13</v>
      </c>
      <c r="AJ497" s="21" t="s">
        <v>13</v>
      </c>
      <c r="AK497" s="21"/>
      <c r="AL497" s="33"/>
      <c r="AM497" s="35"/>
      <c r="AN497" s="13"/>
      <c r="AO497" s="13"/>
      <c r="AP497" s="30" t="s">
        <v>778</v>
      </c>
      <c r="AQ497" s="29"/>
      <c r="AR497" s="13"/>
      <c r="AS497" s="14"/>
      <c r="AT497" s="30" t="s">
        <v>778</v>
      </c>
      <c r="AU497" s="29"/>
      <c r="AV497" s="13"/>
      <c r="AW497" s="13"/>
      <c r="AX497" s="30" t="s">
        <v>778</v>
      </c>
      <c r="AY497" s="29"/>
      <c r="AZ497" s="13"/>
      <c r="BA497" s="13"/>
      <c r="BB497" s="30" t="s">
        <v>778</v>
      </c>
      <c r="BC497" s="29"/>
      <c r="BD497" s="13"/>
      <c r="BE497" s="14"/>
      <c r="BF497" s="30" t="s">
        <v>778</v>
      </c>
      <c r="BG497" s="29"/>
      <c r="BH497" s="13"/>
      <c r="BI497" s="13"/>
      <c r="BJ497" s="46" t="s">
        <v>778</v>
      </c>
      <c r="BK497" s="34" t="s">
        <v>14</v>
      </c>
      <c r="BL497" s="21"/>
      <c r="BM497" s="21" t="s">
        <v>782</v>
      </c>
      <c r="BN497" s="33" t="s">
        <v>818</v>
      </c>
      <c r="BO497" s="29"/>
      <c r="BP497" s="13"/>
      <c r="BQ497" s="13"/>
      <c r="BR497" s="30" t="s">
        <v>778</v>
      </c>
    </row>
    <row r="498" spans="1:70" ht="30" customHeight="1" thickBot="1" x14ac:dyDescent="0.25">
      <c r="A498" s="41"/>
      <c r="B498" s="40"/>
      <c r="C498" s="49"/>
      <c r="D498" s="40"/>
      <c r="E498" s="40"/>
      <c r="F498" s="40"/>
      <c r="G498" s="40"/>
      <c r="H498" s="40"/>
      <c r="I498" s="40"/>
      <c r="J498" s="9" t="s">
        <v>17</v>
      </c>
      <c r="K498" s="29"/>
      <c r="L498" s="14"/>
      <c r="M498" s="14"/>
      <c r="N498" s="30"/>
      <c r="O498" s="29"/>
      <c r="P498" s="14"/>
      <c r="Q498" s="14"/>
      <c r="R498" s="30"/>
      <c r="S498" s="36"/>
      <c r="T498" s="14"/>
      <c r="U498" s="14"/>
      <c r="V498" s="30"/>
      <c r="W498" s="29"/>
      <c r="X498" s="14"/>
      <c r="Y498" s="14"/>
      <c r="Z498" s="30"/>
      <c r="AA498" s="29"/>
      <c r="AB498" s="14"/>
      <c r="AC498" s="14"/>
      <c r="AD498" s="30"/>
      <c r="AE498" s="29"/>
      <c r="AF498" s="14"/>
      <c r="AG498" s="14"/>
      <c r="AH498" s="30"/>
      <c r="AI498" s="34"/>
      <c r="AJ498" s="22" t="s">
        <v>13</v>
      </c>
      <c r="AK498" s="22"/>
      <c r="AL498" s="33"/>
      <c r="AM498" s="36"/>
      <c r="AN498" s="14"/>
      <c r="AO498" s="14"/>
      <c r="AP498" s="30"/>
      <c r="AQ498" s="29"/>
      <c r="AR498" s="14"/>
      <c r="AS498" s="14"/>
      <c r="AT498" s="30"/>
      <c r="AU498" s="29"/>
      <c r="AV498" s="14"/>
      <c r="AW498" s="13"/>
      <c r="AX498" s="30"/>
      <c r="AY498" s="29"/>
      <c r="AZ498" s="14"/>
      <c r="BA498" s="14"/>
      <c r="BB498" s="30"/>
      <c r="BC498" s="29"/>
      <c r="BD498" s="14"/>
      <c r="BE498" s="14"/>
      <c r="BF498" s="30"/>
      <c r="BG498" s="29"/>
      <c r="BH498" s="14"/>
      <c r="BI498" s="13"/>
      <c r="BJ498" s="47"/>
      <c r="BK498" s="34"/>
      <c r="BL498" s="22"/>
      <c r="BM498" s="22" t="s">
        <v>782</v>
      </c>
      <c r="BN498" s="33"/>
      <c r="BO498" s="29"/>
      <c r="BP498" s="14"/>
      <c r="BQ498" s="14"/>
      <c r="BR498" s="30"/>
    </row>
    <row r="499" spans="1:70" ht="30" customHeight="1" thickBot="1" x14ac:dyDescent="0.25">
      <c r="A499" s="41">
        <v>248</v>
      </c>
      <c r="B499" s="39" t="s">
        <v>632</v>
      </c>
      <c r="C499" s="48" t="s">
        <v>633</v>
      </c>
      <c r="D499" s="39" t="s">
        <v>27</v>
      </c>
      <c r="E499" s="39" t="s">
        <v>28</v>
      </c>
      <c r="F499" s="39">
        <v>20</v>
      </c>
      <c r="G499" s="39" t="s">
        <v>49</v>
      </c>
      <c r="H499" s="39" t="s">
        <v>29</v>
      </c>
      <c r="I499" s="39" t="s">
        <v>29</v>
      </c>
      <c r="J499" s="8" t="s">
        <v>16</v>
      </c>
      <c r="K499" s="29"/>
      <c r="L499" s="13"/>
      <c r="M499" s="13"/>
      <c r="N499" s="30" t="s">
        <v>778</v>
      </c>
      <c r="O499" s="29"/>
      <c r="P499" s="13"/>
      <c r="Q499" s="13"/>
      <c r="R499" s="30" t="s">
        <v>778</v>
      </c>
      <c r="S499" s="35"/>
      <c r="T499" s="13"/>
      <c r="U499" s="13"/>
      <c r="V499" s="30" t="s">
        <v>778</v>
      </c>
      <c r="W499" s="29"/>
      <c r="X499" s="13"/>
      <c r="Y499" s="14"/>
      <c r="Z499" s="30" t="s">
        <v>778</v>
      </c>
      <c r="AA499" s="29"/>
      <c r="AB499" s="13"/>
      <c r="AC499" s="13"/>
      <c r="AD499" s="30" t="s">
        <v>778</v>
      </c>
      <c r="AE499" s="29"/>
      <c r="AF499" s="13"/>
      <c r="AG499" s="13"/>
      <c r="AH499" s="30" t="s">
        <v>778</v>
      </c>
      <c r="AI499" s="34" t="s">
        <v>13</v>
      </c>
      <c r="AJ499" s="21" t="s">
        <v>13</v>
      </c>
      <c r="AK499" s="21"/>
      <c r="AL499" s="33"/>
      <c r="AM499" s="34" t="s">
        <v>14</v>
      </c>
      <c r="AN499" s="21"/>
      <c r="AO499" s="21" t="s">
        <v>782</v>
      </c>
      <c r="AP499" s="33" t="s">
        <v>800</v>
      </c>
      <c r="AQ499" s="29"/>
      <c r="AR499" s="13"/>
      <c r="AS499" s="14"/>
      <c r="AT499" s="30" t="s">
        <v>778</v>
      </c>
      <c r="AU499" s="29"/>
      <c r="AV499" s="13"/>
      <c r="AW499" s="13"/>
      <c r="AX499" s="30" t="s">
        <v>778</v>
      </c>
      <c r="AY499" s="29"/>
      <c r="AZ499" s="13"/>
      <c r="BA499" s="13"/>
      <c r="BB499" s="30" t="s">
        <v>778</v>
      </c>
      <c r="BC499" s="29"/>
      <c r="BD499" s="13"/>
      <c r="BE499" s="14"/>
      <c r="BF499" s="30" t="s">
        <v>778</v>
      </c>
      <c r="BG499" s="29"/>
      <c r="BH499" s="13"/>
      <c r="BI499" s="13"/>
      <c r="BJ499" s="46" t="s">
        <v>778</v>
      </c>
      <c r="BK499" s="34" t="s">
        <v>14</v>
      </c>
      <c r="BL499" s="21"/>
      <c r="BM499" s="21" t="s">
        <v>782</v>
      </c>
      <c r="BN499" s="33" t="s">
        <v>818</v>
      </c>
      <c r="BO499" s="29"/>
      <c r="BP499" s="13"/>
      <c r="BQ499" s="13"/>
      <c r="BR499" s="30" t="s">
        <v>778</v>
      </c>
    </row>
    <row r="500" spans="1:70" ht="30" customHeight="1" thickBot="1" x14ac:dyDescent="0.25">
      <c r="A500" s="41"/>
      <c r="B500" s="40"/>
      <c r="C500" s="49"/>
      <c r="D500" s="40"/>
      <c r="E500" s="40"/>
      <c r="F500" s="40"/>
      <c r="G500" s="40"/>
      <c r="H500" s="40"/>
      <c r="I500" s="40"/>
      <c r="J500" s="9" t="s">
        <v>17</v>
      </c>
      <c r="K500" s="29"/>
      <c r="L500" s="14"/>
      <c r="M500" s="14"/>
      <c r="N500" s="30"/>
      <c r="O500" s="29"/>
      <c r="P500" s="14"/>
      <c r="Q500" s="14"/>
      <c r="R500" s="30"/>
      <c r="S500" s="36"/>
      <c r="T500" s="14"/>
      <c r="U500" s="14"/>
      <c r="V500" s="30"/>
      <c r="W500" s="29"/>
      <c r="X500" s="14"/>
      <c r="Y500" s="14"/>
      <c r="Z500" s="30"/>
      <c r="AA500" s="29"/>
      <c r="AB500" s="14"/>
      <c r="AC500" s="14"/>
      <c r="AD500" s="30"/>
      <c r="AE500" s="29"/>
      <c r="AF500" s="14"/>
      <c r="AG500" s="14"/>
      <c r="AH500" s="30"/>
      <c r="AI500" s="34"/>
      <c r="AJ500" s="22" t="s">
        <v>13</v>
      </c>
      <c r="AK500" s="22"/>
      <c r="AL500" s="33"/>
      <c r="AM500" s="34"/>
      <c r="AN500" s="22"/>
      <c r="AO500" s="21" t="s">
        <v>782</v>
      </c>
      <c r="AP500" s="33"/>
      <c r="AQ500" s="29"/>
      <c r="AR500" s="14"/>
      <c r="AS500" s="14"/>
      <c r="AT500" s="30"/>
      <c r="AU500" s="29"/>
      <c r="AV500" s="14"/>
      <c r="AW500" s="13"/>
      <c r="AX500" s="30"/>
      <c r="AY500" s="29"/>
      <c r="AZ500" s="14"/>
      <c r="BA500" s="14"/>
      <c r="BB500" s="30"/>
      <c r="BC500" s="29"/>
      <c r="BD500" s="14"/>
      <c r="BE500" s="14"/>
      <c r="BF500" s="30"/>
      <c r="BG500" s="29"/>
      <c r="BH500" s="14"/>
      <c r="BI500" s="13"/>
      <c r="BJ500" s="47"/>
      <c r="BK500" s="34"/>
      <c r="BL500" s="22"/>
      <c r="BM500" s="22" t="s">
        <v>782</v>
      </c>
      <c r="BN500" s="33"/>
      <c r="BO500" s="29"/>
      <c r="BP500" s="14"/>
      <c r="BQ500" s="14"/>
      <c r="BR500" s="30"/>
    </row>
    <row r="501" spans="1:70" ht="30" customHeight="1" thickBot="1" x14ac:dyDescent="0.25">
      <c r="A501" s="41">
        <v>249</v>
      </c>
      <c r="B501" s="39" t="s">
        <v>634</v>
      </c>
      <c r="C501" s="48" t="s">
        <v>635</v>
      </c>
      <c r="D501" s="39" t="s">
        <v>27</v>
      </c>
      <c r="E501" s="39" t="s">
        <v>28</v>
      </c>
      <c r="F501" s="39">
        <v>6</v>
      </c>
      <c r="G501" s="39" t="s">
        <v>49</v>
      </c>
      <c r="H501" s="39" t="s">
        <v>29</v>
      </c>
      <c r="I501" s="39" t="s">
        <v>29</v>
      </c>
      <c r="J501" s="8" t="s">
        <v>16</v>
      </c>
      <c r="K501" s="29"/>
      <c r="L501" s="13"/>
      <c r="M501" s="13"/>
      <c r="N501" s="30" t="s">
        <v>778</v>
      </c>
      <c r="O501" s="29"/>
      <c r="P501" s="13"/>
      <c r="Q501" s="13"/>
      <c r="R501" s="30" t="s">
        <v>778</v>
      </c>
      <c r="S501" s="35"/>
      <c r="T501" s="13"/>
      <c r="U501" s="13"/>
      <c r="V501" s="30" t="s">
        <v>778</v>
      </c>
      <c r="W501" s="35"/>
      <c r="X501" s="13"/>
      <c r="Y501" s="13"/>
      <c r="Z501" s="30" t="s">
        <v>778</v>
      </c>
      <c r="AA501" s="29"/>
      <c r="AB501" s="13"/>
      <c r="AC501" s="13"/>
      <c r="AD501" s="30" t="s">
        <v>778</v>
      </c>
      <c r="AE501" s="29"/>
      <c r="AF501" s="13"/>
      <c r="AG501" s="13"/>
      <c r="AH501" s="30" t="s">
        <v>778</v>
      </c>
      <c r="AI501" s="34" t="s">
        <v>13</v>
      </c>
      <c r="AJ501" s="21" t="s">
        <v>13</v>
      </c>
      <c r="AK501" s="21"/>
      <c r="AL501" s="33"/>
      <c r="AM501" s="34" t="s">
        <v>14</v>
      </c>
      <c r="AN501" s="21"/>
      <c r="AO501" s="21" t="s">
        <v>782</v>
      </c>
      <c r="AP501" s="33" t="s">
        <v>800</v>
      </c>
      <c r="AQ501" s="35"/>
      <c r="AR501" s="13"/>
      <c r="AS501" s="13"/>
      <c r="AT501" s="30" t="s">
        <v>778</v>
      </c>
      <c r="AU501" s="29"/>
      <c r="AV501" s="13"/>
      <c r="AW501" s="13"/>
      <c r="AX501" s="30" t="s">
        <v>778</v>
      </c>
      <c r="AY501" s="29"/>
      <c r="AZ501" s="13"/>
      <c r="BA501" s="13"/>
      <c r="BB501" s="30" t="s">
        <v>778</v>
      </c>
      <c r="BC501" s="35"/>
      <c r="BD501" s="13"/>
      <c r="BE501" s="13"/>
      <c r="BF501" s="30" t="s">
        <v>778</v>
      </c>
      <c r="BG501" s="29"/>
      <c r="BH501" s="13"/>
      <c r="BI501" s="13"/>
      <c r="BJ501" s="46" t="s">
        <v>778</v>
      </c>
      <c r="BK501" s="34" t="s">
        <v>14</v>
      </c>
      <c r="BL501" s="21"/>
      <c r="BM501" s="21" t="s">
        <v>782</v>
      </c>
      <c r="BN501" s="33" t="s">
        <v>818</v>
      </c>
      <c r="BO501" s="29"/>
      <c r="BP501" s="13"/>
      <c r="BQ501" s="13"/>
      <c r="BR501" s="30" t="s">
        <v>778</v>
      </c>
    </row>
    <row r="502" spans="1:70" ht="30" customHeight="1" thickBot="1" x14ac:dyDescent="0.25">
      <c r="A502" s="41"/>
      <c r="B502" s="40"/>
      <c r="C502" s="49"/>
      <c r="D502" s="40"/>
      <c r="E502" s="40"/>
      <c r="F502" s="40"/>
      <c r="G502" s="40"/>
      <c r="H502" s="40"/>
      <c r="I502" s="40"/>
      <c r="J502" s="9" t="s">
        <v>17</v>
      </c>
      <c r="K502" s="29"/>
      <c r="L502" s="14"/>
      <c r="M502" s="14"/>
      <c r="N502" s="30"/>
      <c r="O502" s="29"/>
      <c r="P502" s="13"/>
      <c r="Q502" s="14"/>
      <c r="R502" s="30"/>
      <c r="S502" s="36"/>
      <c r="T502" s="14"/>
      <c r="U502" s="14"/>
      <c r="V502" s="30"/>
      <c r="W502" s="36"/>
      <c r="X502" s="14"/>
      <c r="Y502" s="14"/>
      <c r="Z502" s="30"/>
      <c r="AA502" s="29"/>
      <c r="AB502" s="14"/>
      <c r="AC502" s="14"/>
      <c r="AD502" s="30"/>
      <c r="AE502" s="29"/>
      <c r="AF502" s="14"/>
      <c r="AG502" s="14"/>
      <c r="AH502" s="30"/>
      <c r="AI502" s="34"/>
      <c r="AJ502" s="22" t="s">
        <v>13</v>
      </c>
      <c r="AK502" s="22"/>
      <c r="AL502" s="33"/>
      <c r="AM502" s="34"/>
      <c r="AN502" s="22"/>
      <c r="AO502" s="21" t="s">
        <v>782</v>
      </c>
      <c r="AP502" s="33"/>
      <c r="AQ502" s="36"/>
      <c r="AR502" s="14"/>
      <c r="AS502" s="14"/>
      <c r="AT502" s="30"/>
      <c r="AU502" s="29"/>
      <c r="AV502" s="14"/>
      <c r="AW502" s="14"/>
      <c r="AX502" s="30"/>
      <c r="AY502" s="29"/>
      <c r="AZ502" s="14"/>
      <c r="BA502" s="14"/>
      <c r="BB502" s="30"/>
      <c r="BC502" s="36"/>
      <c r="BD502" s="14"/>
      <c r="BE502" s="14"/>
      <c r="BF502" s="30"/>
      <c r="BG502" s="29"/>
      <c r="BH502" s="14"/>
      <c r="BI502" s="14"/>
      <c r="BJ502" s="47"/>
      <c r="BK502" s="34"/>
      <c r="BL502" s="22"/>
      <c r="BM502" s="22" t="s">
        <v>782</v>
      </c>
      <c r="BN502" s="33"/>
      <c r="BO502" s="29"/>
      <c r="BP502" s="14"/>
      <c r="BQ502" s="14"/>
      <c r="BR502" s="30"/>
    </row>
    <row r="503" spans="1:70" ht="30" customHeight="1" thickBot="1" x14ac:dyDescent="0.25">
      <c r="A503" s="41">
        <v>250</v>
      </c>
      <c r="B503" s="39" t="s">
        <v>636</v>
      </c>
      <c r="C503" s="48" t="s">
        <v>637</v>
      </c>
      <c r="D503" s="39" t="s">
        <v>27</v>
      </c>
      <c r="E503" s="39" t="s">
        <v>28</v>
      </c>
      <c r="F503" s="39">
        <v>40</v>
      </c>
      <c r="G503" s="39" t="s">
        <v>49</v>
      </c>
      <c r="H503" s="39" t="s">
        <v>29</v>
      </c>
      <c r="I503" s="39" t="s">
        <v>29</v>
      </c>
      <c r="J503" s="8" t="s">
        <v>16</v>
      </c>
      <c r="K503" s="34" t="s">
        <v>14</v>
      </c>
      <c r="L503" s="21"/>
      <c r="M503" s="21" t="s">
        <v>14</v>
      </c>
      <c r="N503" s="33" t="s">
        <v>829</v>
      </c>
      <c r="O503" s="34" t="s">
        <v>13</v>
      </c>
      <c r="P503" s="21" t="s">
        <v>13</v>
      </c>
      <c r="Q503" s="21"/>
      <c r="R503" s="33"/>
      <c r="S503" s="35"/>
      <c r="T503" s="13"/>
      <c r="U503" s="13"/>
      <c r="V503" s="30" t="s">
        <v>778</v>
      </c>
      <c r="W503" s="29"/>
      <c r="X503" s="13"/>
      <c r="Y503" s="13"/>
      <c r="Z503" s="30" t="s">
        <v>778</v>
      </c>
      <c r="AA503" s="29"/>
      <c r="AB503" s="13"/>
      <c r="AC503" s="13"/>
      <c r="AD503" s="30" t="s">
        <v>778</v>
      </c>
      <c r="AE503" s="29"/>
      <c r="AF503" s="13"/>
      <c r="AG503" s="13"/>
      <c r="AH503" s="30" t="s">
        <v>778</v>
      </c>
      <c r="AI503" s="34" t="s">
        <v>13</v>
      </c>
      <c r="AJ503" s="21" t="s">
        <v>13</v>
      </c>
      <c r="AK503" s="21"/>
      <c r="AL503" s="33"/>
      <c r="AM503" s="34" t="s">
        <v>14</v>
      </c>
      <c r="AN503" s="21"/>
      <c r="AO503" s="21" t="s">
        <v>782</v>
      </c>
      <c r="AP503" s="33" t="s">
        <v>800</v>
      </c>
      <c r="AQ503" s="29"/>
      <c r="AR503" s="13"/>
      <c r="AS503" s="13"/>
      <c r="AT503" s="30" t="s">
        <v>778</v>
      </c>
      <c r="AU503" s="29"/>
      <c r="AV503" s="13"/>
      <c r="AW503" s="13"/>
      <c r="AX503" s="30" t="s">
        <v>778</v>
      </c>
      <c r="AY503" s="29"/>
      <c r="AZ503" s="13"/>
      <c r="BA503" s="13"/>
      <c r="BB503" s="30" t="s">
        <v>778</v>
      </c>
      <c r="BC503" s="29"/>
      <c r="BD503" s="13"/>
      <c r="BE503" s="13"/>
      <c r="BF503" s="30" t="s">
        <v>778</v>
      </c>
      <c r="BG503" s="34" t="s">
        <v>13</v>
      </c>
      <c r="BH503" s="21" t="s">
        <v>13</v>
      </c>
      <c r="BI503" s="21"/>
      <c r="BJ503" s="33"/>
      <c r="BK503" s="34" t="s">
        <v>14</v>
      </c>
      <c r="BL503" s="21"/>
      <c r="BM503" s="21" t="s">
        <v>782</v>
      </c>
      <c r="BN503" s="33" t="s">
        <v>819</v>
      </c>
      <c r="BO503" s="31" t="s">
        <v>13</v>
      </c>
      <c r="BP503" s="21" t="s">
        <v>13</v>
      </c>
      <c r="BQ503" s="21"/>
      <c r="BR503" s="33"/>
    </row>
    <row r="504" spans="1:70" ht="30" customHeight="1" thickBot="1" x14ac:dyDescent="0.25">
      <c r="A504" s="41"/>
      <c r="B504" s="40"/>
      <c r="C504" s="49"/>
      <c r="D504" s="40"/>
      <c r="E504" s="40"/>
      <c r="F504" s="40"/>
      <c r="G504" s="40"/>
      <c r="H504" s="40"/>
      <c r="I504" s="40"/>
      <c r="J504" s="9" t="s">
        <v>17</v>
      </c>
      <c r="K504" s="34"/>
      <c r="L504" s="22"/>
      <c r="M504" s="22" t="s">
        <v>14</v>
      </c>
      <c r="N504" s="33"/>
      <c r="O504" s="34"/>
      <c r="P504" s="22" t="s">
        <v>13</v>
      </c>
      <c r="Q504" s="22"/>
      <c r="R504" s="33"/>
      <c r="S504" s="36"/>
      <c r="T504" s="14"/>
      <c r="U504" s="14"/>
      <c r="V504" s="30"/>
      <c r="W504" s="29"/>
      <c r="X504" s="14"/>
      <c r="Y504" s="14"/>
      <c r="Z504" s="30"/>
      <c r="AA504" s="29"/>
      <c r="AB504" s="14"/>
      <c r="AC504" s="14"/>
      <c r="AD504" s="30"/>
      <c r="AE504" s="29"/>
      <c r="AF504" s="14"/>
      <c r="AG504" s="14"/>
      <c r="AH504" s="30"/>
      <c r="AI504" s="34"/>
      <c r="AJ504" s="22" t="s">
        <v>13</v>
      </c>
      <c r="AK504" s="22"/>
      <c r="AL504" s="33"/>
      <c r="AM504" s="34"/>
      <c r="AN504" s="22"/>
      <c r="AO504" s="21" t="s">
        <v>782</v>
      </c>
      <c r="AP504" s="33"/>
      <c r="AQ504" s="29"/>
      <c r="AR504" s="14"/>
      <c r="AS504" s="14"/>
      <c r="AT504" s="30"/>
      <c r="AU504" s="29"/>
      <c r="AV504" s="14"/>
      <c r="AW504" s="14"/>
      <c r="AX504" s="30"/>
      <c r="AY504" s="29"/>
      <c r="AZ504" s="14"/>
      <c r="BA504" s="14"/>
      <c r="BB504" s="30"/>
      <c r="BC504" s="29"/>
      <c r="BD504" s="14"/>
      <c r="BE504" s="14"/>
      <c r="BF504" s="30"/>
      <c r="BG504" s="34"/>
      <c r="BH504" s="22" t="s">
        <v>13</v>
      </c>
      <c r="BI504" s="22"/>
      <c r="BJ504" s="33"/>
      <c r="BK504" s="34"/>
      <c r="BL504" s="22"/>
      <c r="BM504" s="22" t="s">
        <v>782</v>
      </c>
      <c r="BN504" s="33"/>
      <c r="BO504" s="32"/>
      <c r="BP504" s="22" t="s">
        <v>13</v>
      </c>
      <c r="BQ504" s="22"/>
      <c r="BR504" s="33"/>
    </row>
    <row r="505" spans="1:70" ht="30" customHeight="1" thickBot="1" x14ac:dyDescent="0.25">
      <c r="A505" s="41">
        <v>251</v>
      </c>
      <c r="B505" s="39" t="s">
        <v>638</v>
      </c>
      <c r="C505" s="48" t="s">
        <v>639</v>
      </c>
      <c r="D505" s="39" t="s">
        <v>27</v>
      </c>
      <c r="E505" s="39" t="s">
        <v>28</v>
      </c>
      <c r="F505" s="39">
        <v>10</v>
      </c>
      <c r="G505" s="39" t="s">
        <v>49</v>
      </c>
      <c r="H505" s="39" t="s">
        <v>29</v>
      </c>
      <c r="I505" s="39" t="s">
        <v>29</v>
      </c>
      <c r="J505" s="8" t="s">
        <v>16</v>
      </c>
      <c r="K505" s="34" t="s">
        <v>14</v>
      </c>
      <c r="L505" s="21"/>
      <c r="M505" s="21" t="s">
        <v>14</v>
      </c>
      <c r="N505" s="33" t="s">
        <v>829</v>
      </c>
      <c r="O505" s="34" t="s">
        <v>13</v>
      </c>
      <c r="P505" s="21" t="s">
        <v>13</v>
      </c>
      <c r="Q505" s="21"/>
      <c r="R505" s="33"/>
      <c r="S505" s="35"/>
      <c r="T505" s="13"/>
      <c r="U505" s="13"/>
      <c r="V505" s="30" t="s">
        <v>778</v>
      </c>
      <c r="W505" s="29"/>
      <c r="X505" s="13"/>
      <c r="Y505" s="13"/>
      <c r="Z505" s="30" t="s">
        <v>778</v>
      </c>
      <c r="AA505" s="29"/>
      <c r="AB505" s="13"/>
      <c r="AC505" s="13"/>
      <c r="AD505" s="30" t="s">
        <v>778</v>
      </c>
      <c r="AE505" s="29"/>
      <c r="AF505" s="13"/>
      <c r="AG505" s="13"/>
      <c r="AH505" s="30" t="s">
        <v>778</v>
      </c>
      <c r="AI505" s="34" t="s">
        <v>13</v>
      </c>
      <c r="AJ505" s="21" t="s">
        <v>13</v>
      </c>
      <c r="AK505" s="21"/>
      <c r="AL505" s="33"/>
      <c r="AM505" s="34" t="s">
        <v>14</v>
      </c>
      <c r="AN505" s="21"/>
      <c r="AO505" s="21" t="s">
        <v>782</v>
      </c>
      <c r="AP505" s="33" t="s">
        <v>800</v>
      </c>
      <c r="AQ505" s="29"/>
      <c r="AR505" s="13"/>
      <c r="AS505" s="13"/>
      <c r="AT505" s="30" t="s">
        <v>778</v>
      </c>
      <c r="AU505" s="29"/>
      <c r="AV505" s="13"/>
      <c r="AW505" s="13"/>
      <c r="AX505" s="30" t="s">
        <v>778</v>
      </c>
      <c r="AY505" s="29"/>
      <c r="AZ505" s="13"/>
      <c r="BA505" s="13"/>
      <c r="BB505" s="30" t="s">
        <v>778</v>
      </c>
      <c r="BC505" s="29"/>
      <c r="BD505" s="13"/>
      <c r="BE505" s="13"/>
      <c r="BF505" s="30" t="s">
        <v>778</v>
      </c>
      <c r="BG505" s="34" t="s">
        <v>13</v>
      </c>
      <c r="BH505" s="21" t="s">
        <v>13</v>
      </c>
      <c r="BI505" s="21"/>
      <c r="BJ505" s="33"/>
      <c r="BK505" s="34" t="s">
        <v>14</v>
      </c>
      <c r="BL505" s="21"/>
      <c r="BM505" s="21" t="s">
        <v>782</v>
      </c>
      <c r="BN505" s="33" t="s">
        <v>818</v>
      </c>
      <c r="BO505" s="31" t="s">
        <v>13</v>
      </c>
      <c r="BP505" s="21" t="s">
        <v>13</v>
      </c>
      <c r="BQ505" s="21"/>
      <c r="BR505" s="33"/>
    </row>
    <row r="506" spans="1:70" ht="30" customHeight="1" thickBot="1" x14ac:dyDescent="0.25">
      <c r="A506" s="41"/>
      <c r="B506" s="40"/>
      <c r="C506" s="49"/>
      <c r="D506" s="40"/>
      <c r="E506" s="40"/>
      <c r="F506" s="40"/>
      <c r="G506" s="40"/>
      <c r="H506" s="40"/>
      <c r="I506" s="40"/>
      <c r="J506" s="9" t="s">
        <v>17</v>
      </c>
      <c r="K506" s="34"/>
      <c r="L506" s="22"/>
      <c r="M506" s="22" t="s">
        <v>14</v>
      </c>
      <c r="N506" s="33"/>
      <c r="O506" s="34"/>
      <c r="P506" s="22" t="s">
        <v>13</v>
      </c>
      <c r="Q506" s="22"/>
      <c r="R506" s="33"/>
      <c r="S506" s="36"/>
      <c r="T506" s="14"/>
      <c r="U506" s="14"/>
      <c r="V506" s="30"/>
      <c r="W506" s="29"/>
      <c r="X506" s="14"/>
      <c r="Y506" s="14"/>
      <c r="Z506" s="30"/>
      <c r="AA506" s="29"/>
      <c r="AB506" s="14"/>
      <c r="AC506" s="14"/>
      <c r="AD506" s="30"/>
      <c r="AE506" s="29"/>
      <c r="AF506" s="14"/>
      <c r="AG506" s="14"/>
      <c r="AH506" s="30"/>
      <c r="AI506" s="34"/>
      <c r="AJ506" s="22" t="s">
        <v>13</v>
      </c>
      <c r="AK506" s="22"/>
      <c r="AL506" s="33"/>
      <c r="AM506" s="34"/>
      <c r="AN506" s="22"/>
      <c r="AO506" s="21" t="s">
        <v>782</v>
      </c>
      <c r="AP506" s="33"/>
      <c r="AQ506" s="29"/>
      <c r="AR506" s="14"/>
      <c r="AS506" s="14"/>
      <c r="AT506" s="30"/>
      <c r="AU506" s="29"/>
      <c r="AV506" s="14"/>
      <c r="AW506" s="13"/>
      <c r="AX506" s="30"/>
      <c r="AY506" s="29"/>
      <c r="AZ506" s="14"/>
      <c r="BA506" s="14"/>
      <c r="BB506" s="30"/>
      <c r="BC506" s="29"/>
      <c r="BD506" s="14"/>
      <c r="BE506" s="14"/>
      <c r="BF506" s="30"/>
      <c r="BG506" s="34"/>
      <c r="BH506" s="22" t="s">
        <v>13</v>
      </c>
      <c r="BI506" s="21"/>
      <c r="BJ506" s="33"/>
      <c r="BK506" s="34"/>
      <c r="BL506" s="22"/>
      <c r="BM506" s="22" t="s">
        <v>782</v>
      </c>
      <c r="BN506" s="33"/>
      <c r="BO506" s="32"/>
      <c r="BP506" s="22" t="s">
        <v>13</v>
      </c>
      <c r="BQ506" s="22"/>
      <c r="BR506" s="33"/>
    </row>
    <row r="507" spans="1:70" ht="30" customHeight="1" thickBot="1" x14ac:dyDescent="0.25">
      <c r="A507" s="41">
        <v>252</v>
      </c>
      <c r="B507" s="39" t="s">
        <v>640</v>
      </c>
      <c r="C507" s="48" t="s">
        <v>641</v>
      </c>
      <c r="D507" s="39" t="s">
        <v>27</v>
      </c>
      <c r="E507" s="39" t="s">
        <v>28</v>
      </c>
      <c r="F507" s="39">
        <v>1</v>
      </c>
      <c r="G507" s="39" t="s">
        <v>49</v>
      </c>
      <c r="H507" s="39" t="s">
        <v>29</v>
      </c>
      <c r="I507" s="39" t="s">
        <v>29</v>
      </c>
      <c r="J507" s="8" t="s">
        <v>16</v>
      </c>
      <c r="K507" s="29"/>
      <c r="L507" s="13"/>
      <c r="M507" s="13"/>
      <c r="N507" s="30" t="s">
        <v>778</v>
      </c>
      <c r="O507" s="29"/>
      <c r="P507" s="13"/>
      <c r="Q507" s="13"/>
      <c r="R507" s="30" t="s">
        <v>778</v>
      </c>
      <c r="S507" s="29"/>
      <c r="T507" s="13"/>
      <c r="U507" s="13"/>
      <c r="V507" s="30" t="s">
        <v>778</v>
      </c>
      <c r="W507" s="29"/>
      <c r="X507" s="13"/>
      <c r="Y507" s="13"/>
      <c r="Z507" s="30" t="s">
        <v>778</v>
      </c>
      <c r="AA507" s="29"/>
      <c r="AB507" s="13"/>
      <c r="AC507" s="13"/>
      <c r="AD507" s="30" t="s">
        <v>778</v>
      </c>
      <c r="AE507" s="29"/>
      <c r="AF507" s="13"/>
      <c r="AG507" s="13"/>
      <c r="AH507" s="30" t="s">
        <v>778</v>
      </c>
      <c r="AI507" s="29"/>
      <c r="AJ507" s="13"/>
      <c r="AK507" s="13"/>
      <c r="AL507" s="30" t="s">
        <v>778</v>
      </c>
      <c r="AM507" s="35"/>
      <c r="AN507" s="13"/>
      <c r="AO507" s="13"/>
      <c r="AP507" s="30" t="s">
        <v>778</v>
      </c>
      <c r="AQ507" s="29"/>
      <c r="AR507" s="13"/>
      <c r="AS507" s="13"/>
      <c r="AT507" s="30" t="s">
        <v>778</v>
      </c>
      <c r="AU507" s="29"/>
      <c r="AV507" s="13"/>
      <c r="AW507" s="13"/>
      <c r="AX507" s="30" t="s">
        <v>778</v>
      </c>
      <c r="AY507" s="29"/>
      <c r="AZ507" s="13"/>
      <c r="BA507" s="13"/>
      <c r="BB507" s="30" t="s">
        <v>778</v>
      </c>
      <c r="BC507" s="29"/>
      <c r="BD507" s="13"/>
      <c r="BE507" s="13"/>
      <c r="BF507" s="30" t="s">
        <v>778</v>
      </c>
      <c r="BG507" s="29"/>
      <c r="BH507" s="13"/>
      <c r="BI507" s="13"/>
      <c r="BJ507" s="46" t="s">
        <v>778</v>
      </c>
      <c r="BK507" s="29"/>
      <c r="BL507" s="13"/>
      <c r="BM507" s="13"/>
      <c r="BN507" s="30" t="s">
        <v>778</v>
      </c>
      <c r="BO507" s="29"/>
      <c r="BP507" s="13"/>
      <c r="BQ507" s="13"/>
      <c r="BR507" s="30" t="s">
        <v>778</v>
      </c>
    </row>
    <row r="508" spans="1:70" ht="30" customHeight="1" thickBot="1" x14ac:dyDescent="0.25">
      <c r="A508" s="41"/>
      <c r="B508" s="40"/>
      <c r="C508" s="49"/>
      <c r="D508" s="40"/>
      <c r="E508" s="40"/>
      <c r="F508" s="40"/>
      <c r="G508" s="40"/>
      <c r="H508" s="40"/>
      <c r="I508" s="40"/>
      <c r="J508" s="9" t="s">
        <v>17</v>
      </c>
      <c r="K508" s="29"/>
      <c r="L508" s="14"/>
      <c r="M508" s="14"/>
      <c r="N508" s="30"/>
      <c r="O508" s="29"/>
      <c r="P508" s="13"/>
      <c r="Q508" s="14"/>
      <c r="R508" s="30"/>
      <c r="S508" s="29"/>
      <c r="T508" s="13"/>
      <c r="U508" s="14"/>
      <c r="V508" s="30"/>
      <c r="W508" s="29"/>
      <c r="X508" s="14"/>
      <c r="Y508" s="14"/>
      <c r="Z508" s="30"/>
      <c r="AA508" s="29"/>
      <c r="AB508" s="14"/>
      <c r="AC508" s="14"/>
      <c r="AD508" s="30"/>
      <c r="AE508" s="29"/>
      <c r="AF508" s="14"/>
      <c r="AG508" s="14"/>
      <c r="AH508" s="30"/>
      <c r="AI508" s="29"/>
      <c r="AJ508" s="14"/>
      <c r="AK508" s="14"/>
      <c r="AL508" s="30"/>
      <c r="AM508" s="36"/>
      <c r="AN508" s="14"/>
      <c r="AO508" s="14"/>
      <c r="AP508" s="30"/>
      <c r="AQ508" s="29"/>
      <c r="AR508" s="13"/>
      <c r="AS508" s="14"/>
      <c r="AT508" s="30"/>
      <c r="AU508" s="29"/>
      <c r="AV508" s="14"/>
      <c r="AW508" s="13"/>
      <c r="AX508" s="30"/>
      <c r="AY508" s="29"/>
      <c r="AZ508" s="14"/>
      <c r="BA508" s="14"/>
      <c r="BB508" s="30"/>
      <c r="BC508" s="29"/>
      <c r="BD508" s="13"/>
      <c r="BE508" s="14"/>
      <c r="BF508" s="30"/>
      <c r="BG508" s="29"/>
      <c r="BH508" s="14"/>
      <c r="BI508" s="13"/>
      <c r="BJ508" s="47"/>
      <c r="BK508" s="29"/>
      <c r="BL508" s="14"/>
      <c r="BM508" s="14"/>
      <c r="BN508" s="30"/>
      <c r="BO508" s="29"/>
      <c r="BP508" s="14"/>
      <c r="BQ508" s="14"/>
      <c r="BR508" s="30"/>
    </row>
    <row r="509" spans="1:70" ht="30" customHeight="1" thickBot="1" x14ac:dyDescent="0.25">
      <c r="A509" s="41">
        <v>253</v>
      </c>
      <c r="B509" s="39" t="s">
        <v>642</v>
      </c>
      <c r="C509" s="48" t="s">
        <v>643</v>
      </c>
      <c r="D509" s="39" t="s">
        <v>27</v>
      </c>
      <c r="E509" s="39" t="s">
        <v>28</v>
      </c>
      <c r="F509" s="39">
        <v>3</v>
      </c>
      <c r="G509" s="39" t="s">
        <v>49</v>
      </c>
      <c r="H509" s="39" t="s">
        <v>29</v>
      </c>
      <c r="I509" s="39" t="s">
        <v>29</v>
      </c>
      <c r="J509" s="8" t="s">
        <v>16</v>
      </c>
      <c r="K509" s="34" t="s">
        <v>13</v>
      </c>
      <c r="L509" s="21" t="s">
        <v>13</v>
      </c>
      <c r="M509" s="21"/>
      <c r="N509" s="33" t="s">
        <v>830</v>
      </c>
      <c r="O509" s="29"/>
      <c r="P509" s="13"/>
      <c r="Q509" s="13"/>
      <c r="R509" s="30" t="s">
        <v>778</v>
      </c>
      <c r="S509" s="35"/>
      <c r="T509" s="13"/>
      <c r="U509" s="13"/>
      <c r="V509" s="30" t="s">
        <v>778</v>
      </c>
      <c r="W509" s="35"/>
      <c r="X509" s="13"/>
      <c r="Y509" s="13"/>
      <c r="Z509" s="30" t="s">
        <v>778</v>
      </c>
      <c r="AA509" s="29"/>
      <c r="AB509" s="13"/>
      <c r="AC509" s="13"/>
      <c r="AD509" s="30" t="s">
        <v>778</v>
      </c>
      <c r="AE509" s="29"/>
      <c r="AF509" s="13"/>
      <c r="AG509" s="13"/>
      <c r="AH509" s="30" t="s">
        <v>778</v>
      </c>
      <c r="AI509" s="34" t="s">
        <v>13</v>
      </c>
      <c r="AJ509" s="21" t="s">
        <v>13</v>
      </c>
      <c r="AK509" s="21"/>
      <c r="AL509" s="33"/>
      <c r="AM509" s="35"/>
      <c r="AN509" s="13"/>
      <c r="AO509" s="15"/>
      <c r="AP509" s="30" t="s">
        <v>778</v>
      </c>
      <c r="AQ509" s="35"/>
      <c r="AR509" s="13"/>
      <c r="AS509" s="13"/>
      <c r="AT509" s="30" t="s">
        <v>778</v>
      </c>
      <c r="AU509" s="29"/>
      <c r="AV509" s="13"/>
      <c r="AW509" s="13"/>
      <c r="AX509" s="30" t="s">
        <v>778</v>
      </c>
      <c r="AY509" s="29"/>
      <c r="AZ509" s="13"/>
      <c r="BA509" s="13"/>
      <c r="BB509" s="30" t="s">
        <v>778</v>
      </c>
      <c r="BC509" s="35"/>
      <c r="BD509" s="13"/>
      <c r="BE509" s="13"/>
      <c r="BF509" s="30" t="s">
        <v>778</v>
      </c>
      <c r="BG509" s="29"/>
      <c r="BH509" s="13"/>
      <c r="BI509" s="13"/>
      <c r="BJ509" s="46" t="s">
        <v>778</v>
      </c>
      <c r="BK509" s="34" t="s">
        <v>14</v>
      </c>
      <c r="BL509" s="21"/>
      <c r="BM509" s="21" t="s">
        <v>782</v>
      </c>
      <c r="BN509" s="33" t="s">
        <v>783</v>
      </c>
      <c r="BO509" s="29"/>
      <c r="BP509" s="13"/>
      <c r="BQ509" s="13"/>
      <c r="BR509" s="30" t="s">
        <v>778</v>
      </c>
    </row>
    <row r="510" spans="1:70" ht="30" customHeight="1" thickBot="1" x14ac:dyDescent="0.25">
      <c r="A510" s="41"/>
      <c r="B510" s="40"/>
      <c r="C510" s="49"/>
      <c r="D510" s="40"/>
      <c r="E510" s="40"/>
      <c r="F510" s="40"/>
      <c r="G510" s="40"/>
      <c r="H510" s="40"/>
      <c r="I510" s="40"/>
      <c r="J510" s="9" t="s">
        <v>17</v>
      </c>
      <c r="K510" s="34"/>
      <c r="L510" s="21" t="s">
        <v>13</v>
      </c>
      <c r="M510" s="22"/>
      <c r="N510" s="33"/>
      <c r="O510" s="29"/>
      <c r="P510" s="13"/>
      <c r="Q510" s="14"/>
      <c r="R510" s="30"/>
      <c r="S510" s="36"/>
      <c r="T510" s="14"/>
      <c r="U510" s="14"/>
      <c r="V510" s="30"/>
      <c r="W510" s="36"/>
      <c r="X510" s="14"/>
      <c r="Y510" s="14"/>
      <c r="Z510" s="30"/>
      <c r="AA510" s="29"/>
      <c r="AB510" s="14"/>
      <c r="AC510" s="14"/>
      <c r="AD510" s="30"/>
      <c r="AE510" s="29"/>
      <c r="AF510" s="14"/>
      <c r="AG510" s="14"/>
      <c r="AH510" s="30"/>
      <c r="AI510" s="34"/>
      <c r="AJ510" s="22" t="s">
        <v>13</v>
      </c>
      <c r="AK510" s="22"/>
      <c r="AL510" s="33"/>
      <c r="AM510" s="36"/>
      <c r="AN510" s="14"/>
      <c r="AO510" s="16"/>
      <c r="AP510" s="30"/>
      <c r="AQ510" s="36"/>
      <c r="AR510" s="14"/>
      <c r="AS510" s="14"/>
      <c r="AT510" s="30"/>
      <c r="AU510" s="29"/>
      <c r="AV510" s="14"/>
      <c r="AW510" s="13"/>
      <c r="AX510" s="30"/>
      <c r="AY510" s="29"/>
      <c r="AZ510" s="14"/>
      <c r="BA510" s="14"/>
      <c r="BB510" s="30"/>
      <c r="BC510" s="36"/>
      <c r="BD510" s="14"/>
      <c r="BE510" s="14"/>
      <c r="BF510" s="30"/>
      <c r="BG510" s="29"/>
      <c r="BH510" s="14"/>
      <c r="BI510" s="13"/>
      <c r="BJ510" s="47"/>
      <c r="BK510" s="34"/>
      <c r="BL510" s="22"/>
      <c r="BM510" s="22" t="s">
        <v>782</v>
      </c>
      <c r="BN510" s="33"/>
      <c r="BO510" s="29"/>
      <c r="BP510" s="14"/>
      <c r="BQ510" s="14"/>
      <c r="BR510" s="30"/>
    </row>
    <row r="511" spans="1:70" ht="30" customHeight="1" thickBot="1" x14ac:dyDescent="0.25">
      <c r="A511" s="41">
        <v>254</v>
      </c>
      <c r="B511" s="39" t="s">
        <v>644</v>
      </c>
      <c r="C511" s="48" t="s">
        <v>645</v>
      </c>
      <c r="D511" s="39" t="s">
        <v>27</v>
      </c>
      <c r="E511" s="39" t="s">
        <v>28</v>
      </c>
      <c r="F511" s="39">
        <v>5</v>
      </c>
      <c r="G511" s="39" t="s">
        <v>49</v>
      </c>
      <c r="H511" s="39" t="s">
        <v>29</v>
      </c>
      <c r="I511" s="39" t="s">
        <v>29</v>
      </c>
      <c r="J511" s="8" t="s">
        <v>16</v>
      </c>
      <c r="K511" s="34" t="s">
        <v>13</v>
      </c>
      <c r="L511" s="21" t="s">
        <v>13</v>
      </c>
      <c r="M511" s="21"/>
      <c r="N511" s="33" t="s">
        <v>831</v>
      </c>
      <c r="O511" s="34" t="s">
        <v>13</v>
      </c>
      <c r="P511" s="21" t="s">
        <v>13</v>
      </c>
      <c r="Q511" s="21"/>
      <c r="R511" s="33"/>
      <c r="S511" s="35"/>
      <c r="T511" s="13"/>
      <c r="U511" s="13"/>
      <c r="V511" s="30" t="s">
        <v>778</v>
      </c>
      <c r="W511" s="29"/>
      <c r="X511" s="13"/>
      <c r="Y511" s="13"/>
      <c r="Z511" s="30" t="s">
        <v>778</v>
      </c>
      <c r="AA511" s="29"/>
      <c r="AB511" s="13"/>
      <c r="AC511" s="13"/>
      <c r="AD511" s="30" t="s">
        <v>778</v>
      </c>
      <c r="AE511" s="29"/>
      <c r="AF511" s="13"/>
      <c r="AG511" s="13"/>
      <c r="AH511" s="30" t="s">
        <v>778</v>
      </c>
      <c r="AI511" s="34" t="s">
        <v>13</v>
      </c>
      <c r="AJ511" s="21" t="s">
        <v>13</v>
      </c>
      <c r="AK511" s="21"/>
      <c r="AL511" s="33"/>
      <c r="AM511" s="34" t="s">
        <v>14</v>
      </c>
      <c r="AN511" s="21"/>
      <c r="AO511" s="21" t="s">
        <v>782</v>
      </c>
      <c r="AP511" s="33" t="s">
        <v>800</v>
      </c>
      <c r="AQ511" s="29"/>
      <c r="AR511" s="13"/>
      <c r="AS511" s="13"/>
      <c r="AT511" s="30" t="s">
        <v>778</v>
      </c>
      <c r="AU511" s="29"/>
      <c r="AV511" s="13"/>
      <c r="AW511" s="13"/>
      <c r="AX511" s="30" t="s">
        <v>778</v>
      </c>
      <c r="AY511" s="29"/>
      <c r="AZ511" s="13"/>
      <c r="BA511" s="13"/>
      <c r="BB511" s="30" t="s">
        <v>778</v>
      </c>
      <c r="BC511" s="29"/>
      <c r="BD511" s="13"/>
      <c r="BE511" s="13"/>
      <c r="BF511" s="30" t="s">
        <v>778</v>
      </c>
      <c r="BG511" s="29"/>
      <c r="BH511" s="13"/>
      <c r="BI511" s="13"/>
      <c r="BJ511" s="46" t="s">
        <v>778</v>
      </c>
      <c r="BK511" s="34" t="s">
        <v>14</v>
      </c>
      <c r="BL511" s="21"/>
      <c r="BM511" s="21" t="s">
        <v>782</v>
      </c>
      <c r="BN511" s="33" t="s">
        <v>820</v>
      </c>
      <c r="BO511" s="29"/>
      <c r="BP511" s="13"/>
      <c r="BQ511" s="13"/>
      <c r="BR511" s="30" t="s">
        <v>778</v>
      </c>
    </row>
    <row r="512" spans="1:70" ht="30" customHeight="1" thickBot="1" x14ac:dyDescent="0.25">
      <c r="A512" s="41"/>
      <c r="B512" s="40"/>
      <c r="C512" s="49"/>
      <c r="D512" s="40"/>
      <c r="E512" s="40"/>
      <c r="F512" s="40"/>
      <c r="G512" s="40"/>
      <c r="H512" s="40"/>
      <c r="I512" s="40"/>
      <c r="J512" s="9" t="s">
        <v>17</v>
      </c>
      <c r="K512" s="34"/>
      <c r="L512" s="21" t="s">
        <v>13</v>
      </c>
      <c r="M512" s="22"/>
      <c r="N512" s="33"/>
      <c r="O512" s="34"/>
      <c r="P512" s="22" t="s">
        <v>13</v>
      </c>
      <c r="Q512" s="22"/>
      <c r="R512" s="33"/>
      <c r="S512" s="36"/>
      <c r="T512" s="14"/>
      <c r="U512" s="14"/>
      <c r="V512" s="30"/>
      <c r="W512" s="29"/>
      <c r="X512" s="14"/>
      <c r="Y512" s="14"/>
      <c r="Z512" s="30"/>
      <c r="AA512" s="29"/>
      <c r="AB512" s="14"/>
      <c r="AC512" s="14"/>
      <c r="AD512" s="30"/>
      <c r="AE512" s="29"/>
      <c r="AF512" s="14"/>
      <c r="AG512" s="14"/>
      <c r="AH512" s="30"/>
      <c r="AI512" s="34"/>
      <c r="AJ512" s="22" t="s">
        <v>13</v>
      </c>
      <c r="AK512" s="22"/>
      <c r="AL512" s="33"/>
      <c r="AM512" s="34"/>
      <c r="AN512" s="22"/>
      <c r="AO512" s="21" t="s">
        <v>782</v>
      </c>
      <c r="AP512" s="33"/>
      <c r="AQ512" s="29"/>
      <c r="AR512" s="14"/>
      <c r="AS512" s="14"/>
      <c r="AT512" s="30"/>
      <c r="AU512" s="29"/>
      <c r="AV512" s="14"/>
      <c r="AW512" s="13"/>
      <c r="AX512" s="30"/>
      <c r="AY512" s="29"/>
      <c r="AZ512" s="14"/>
      <c r="BA512" s="14"/>
      <c r="BB512" s="30"/>
      <c r="BC512" s="29"/>
      <c r="BD512" s="14"/>
      <c r="BE512" s="14"/>
      <c r="BF512" s="30"/>
      <c r="BG512" s="29"/>
      <c r="BH512" s="14"/>
      <c r="BI512" s="13"/>
      <c r="BJ512" s="47"/>
      <c r="BK512" s="34"/>
      <c r="BL512" s="22"/>
      <c r="BM512" s="22" t="s">
        <v>782</v>
      </c>
      <c r="BN512" s="33"/>
      <c r="BO512" s="29"/>
      <c r="BP512" s="14"/>
      <c r="BQ512" s="14"/>
      <c r="BR512" s="30"/>
    </row>
    <row r="513" spans="1:70" ht="30" customHeight="1" thickBot="1" x14ac:dyDescent="0.25">
      <c r="A513" s="41">
        <v>255</v>
      </c>
      <c r="B513" s="39" t="s">
        <v>646</v>
      </c>
      <c r="C513" s="48" t="s">
        <v>647</v>
      </c>
      <c r="D513" s="39" t="s">
        <v>27</v>
      </c>
      <c r="E513" s="39" t="s">
        <v>28</v>
      </c>
      <c r="F513" s="39">
        <v>50</v>
      </c>
      <c r="G513" s="39" t="s">
        <v>49</v>
      </c>
      <c r="H513" s="39" t="s">
        <v>29</v>
      </c>
      <c r="I513" s="39" t="s">
        <v>29</v>
      </c>
      <c r="J513" s="8" t="s">
        <v>16</v>
      </c>
      <c r="K513" s="29"/>
      <c r="L513" s="13"/>
      <c r="M513" s="13"/>
      <c r="N513" s="30" t="s">
        <v>778</v>
      </c>
      <c r="O513" s="29"/>
      <c r="P513" s="13"/>
      <c r="Q513" s="13"/>
      <c r="R513" s="30" t="s">
        <v>778</v>
      </c>
      <c r="S513" s="35"/>
      <c r="T513" s="13"/>
      <c r="U513" s="13"/>
      <c r="V513" s="30" t="s">
        <v>778</v>
      </c>
      <c r="W513" s="29"/>
      <c r="X513" s="13"/>
      <c r="Y513" s="13"/>
      <c r="Z513" s="30" t="s">
        <v>778</v>
      </c>
      <c r="AA513" s="29"/>
      <c r="AB513" s="13"/>
      <c r="AC513" s="13"/>
      <c r="AD513" s="30" t="s">
        <v>778</v>
      </c>
      <c r="AE513" s="29"/>
      <c r="AF513" s="13"/>
      <c r="AG513" s="13"/>
      <c r="AH513" s="30" t="s">
        <v>778</v>
      </c>
      <c r="AI513" s="34" t="s">
        <v>13</v>
      </c>
      <c r="AJ513" s="21" t="s">
        <v>13</v>
      </c>
      <c r="AK513" s="21"/>
      <c r="AL513" s="33"/>
      <c r="AM513" s="35"/>
      <c r="AN513" s="13"/>
      <c r="AO513" s="13"/>
      <c r="AP513" s="30" t="s">
        <v>778</v>
      </c>
      <c r="AQ513" s="29"/>
      <c r="AR513" s="13"/>
      <c r="AS513" s="13"/>
      <c r="AT513" s="30" t="s">
        <v>778</v>
      </c>
      <c r="AU513" s="29"/>
      <c r="AV513" s="13"/>
      <c r="AW513" s="13"/>
      <c r="AX513" s="30" t="s">
        <v>778</v>
      </c>
      <c r="AY513" s="29"/>
      <c r="AZ513" s="13"/>
      <c r="BA513" s="13"/>
      <c r="BB513" s="30" t="s">
        <v>778</v>
      </c>
      <c r="BC513" s="29"/>
      <c r="BD513" s="13"/>
      <c r="BE513" s="13"/>
      <c r="BF513" s="30" t="s">
        <v>778</v>
      </c>
      <c r="BG513" s="29"/>
      <c r="BH513" s="13"/>
      <c r="BI513" s="13"/>
      <c r="BJ513" s="46" t="s">
        <v>778</v>
      </c>
      <c r="BK513" s="29"/>
      <c r="BL513" s="13"/>
      <c r="BM513" s="13"/>
      <c r="BN513" s="30" t="s">
        <v>778</v>
      </c>
      <c r="BO513" s="29"/>
      <c r="BP513" s="13"/>
      <c r="BQ513" s="13"/>
      <c r="BR513" s="30" t="s">
        <v>778</v>
      </c>
    </row>
    <row r="514" spans="1:70" ht="30" customHeight="1" thickBot="1" x14ac:dyDescent="0.25">
      <c r="A514" s="41"/>
      <c r="B514" s="40"/>
      <c r="C514" s="49"/>
      <c r="D514" s="40"/>
      <c r="E514" s="40"/>
      <c r="F514" s="40"/>
      <c r="G514" s="40"/>
      <c r="H514" s="40"/>
      <c r="I514" s="40"/>
      <c r="J514" s="9" t="s">
        <v>17</v>
      </c>
      <c r="K514" s="29"/>
      <c r="L514" s="14"/>
      <c r="M514" s="14"/>
      <c r="N514" s="30"/>
      <c r="O514" s="29"/>
      <c r="P514" s="13"/>
      <c r="Q514" s="14"/>
      <c r="R514" s="30"/>
      <c r="S514" s="36"/>
      <c r="T514" s="14"/>
      <c r="U514" s="14"/>
      <c r="V514" s="30"/>
      <c r="W514" s="29"/>
      <c r="X514" s="14"/>
      <c r="Y514" s="14"/>
      <c r="Z514" s="30"/>
      <c r="AA514" s="29"/>
      <c r="AB514" s="14"/>
      <c r="AC514" s="14"/>
      <c r="AD514" s="30"/>
      <c r="AE514" s="29"/>
      <c r="AF514" s="14"/>
      <c r="AG514" s="14"/>
      <c r="AH514" s="30"/>
      <c r="AI514" s="34"/>
      <c r="AJ514" s="22" t="s">
        <v>13</v>
      </c>
      <c r="AK514" s="22"/>
      <c r="AL514" s="33"/>
      <c r="AM514" s="36"/>
      <c r="AN514" s="14"/>
      <c r="AO514" s="14"/>
      <c r="AP514" s="30"/>
      <c r="AQ514" s="29"/>
      <c r="AR514" s="14"/>
      <c r="AS514" s="14"/>
      <c r="AT514" s="30"/>
      <c r="AU514" s="29"/>
      <c r="AV514" s="14"/>
      <c r="AW514" s="13"/>
      <c r="AX514" s="30"/>
      <c r="AY514" s="29"/>
      <c r="AZ514" s="14"/>
      <c r="BA514" s="14"/>
      <c r="BB514" s="30"/>
      <c r="BC514" s="29"/>
      <c r="BD514" s="14"/>
      <c r="BE514" s="14"/>
      <c r="BF514" s="30"/>
      <c r="BG514" s="29"/>
      <c r="BH514" s="14"/>
      <c r="BI514" s="13"/>
      <c r="BJ514" s="47"/>
      <c r="BK514" s="29"/>
      <c r="BL514" s="14"/>
      <c r="BM514" s="14"/>
      <c r="BN514" s="30"/>
      <c r="BO514" s="29"/>
      <c r="BP514" s="14"/>
      <c r="BQ514" s="14"/>
      <c r="BR514" s="30"/>
    </row>
    <row r="515" spans="1:70" ht="30" customHeight="1" thickBot="1" x14ac:dyDescent="0.25">
      <c r="A515" s="41">
        <v>256</v>
      </c>
      <c r="B515" s="39" t="s">
        <v>648</v>
      </c>
      <c r="C515" s="48" t="s">
        <v>649</v>
      </c>
      <c r="D515" s="39" t="s">
        <v>650</v>
      </c>
      <c r="E515" s="39" t="s">
        <v>28</v>
      </c>
      <c r="F515" s="39">
        <v>4500</v>
      </c>
      <c r="G515" s="39" t="s">
        <v>651</v>
      </c>
      <c r="H515" s="39" t="s">
        <v>29</v>
      </c>
      <c r="I515" s="39" t="s">
        <v>29</v>
      </c>
      <c r="J515" s="8" t="s">
        <v>16</v>
      </c>
      <c r="K515" s="29"/>
      <c r="L515" s="13"/>
      <c r="M515" s="13"/>
      <c r="N515" s="30" t="s">
        <v>778</v>
      </c>
      <c r="O515" s="29"/>
      <c r="P515" s="13"/>
      <c r="Q515" s="13"/>
      <c r="R515" s="30" t="s">
        <v>778</v>
      </c>
      <c r="S515" s="29"/>
      <c r="T515" s="13"/>
      <c r="U515" s="13"/>
      <c r="V515" s="30" t="s">
        <v>778</v>
      </c>
      <c r="W515" s="29"/>
      <c r="X515" s="13"/>
      <c r="Y515" s="13"/>
      <c r="Z515" s="30" t="s">
        <v>778</v>
      </c>
      <c r="AA515" s="29"/>
      <c r="AB515" s="13"/>
      <c r="AC515" s="13"/>
      <c r="AD515" s="30" t="s">
        <v>778</v>
      </c>
      <c r="AE515" s="29"/>
      <c r="AF515" s="13"/>
      <c r="AG515" s="13"/>
      <c r="AH515" s="30" t="s">
        <v>778</v>
      </c>
      <c r="AI515" s="34" t="s">
        <v>13</v>
      </c>
      <c r="AJ515" s="21" t="s">
        <v>13</v>
      </c>
      <c r="AK515" s="21"/>
      <c r="AL515" s="33"/>
      <c r="AM515" s="31" t="s">
        <v>14</v>
      </c>
      <c r="AN515" s="21"/>
      <c r="AO515" s="21" t="s">
        <v>14</v>
      </c>
      <c r="AP515" s="33" t="s">
        <v>801</v>
      </c>
      <c r="AQ515" s="29"/>
      <c r="AR515" s="13"/>
      <c r="AS515" s="13"/>
      <c r="AT515" s="30" t="s">
        <v>778</v>
      </c>
      <c r="AU515" s="29"/>
      <c r="AV515" s="13"/>
      <c r="AW515" s="13"/>
      <c r="AX515" s="30" t="s">
        <v>778</v>
      </c>
      <c r="AY515" s="29"/>
      <c r="AZ515" s="13"/>
      <c r="BA515" s="13"/>
      <c r="BB515" s="30" t="s">
        <v>778</v>
      </c>
      <c r="BC515" s="34" t="s">
        <v>14</v>
      </c>
      <c r="BD515" s="21"/>
      <c r="BE515" s="21" t="s">
        <v>14</v>
      </c>
      <c r="BF515" s="33" t="s">
        <v>832</v>
      </c>
      <c r="BG515" s="29"/>
      <c r="BH515" s="13"/>
      <c r="BI515" s="13"/>
      <c r="BJ515" s="46" t="s">
        <v>778</v>
      </c>
      <c r="BK515" s="34" t="s">
        <v>14</v>
      </c>
      <c r="BL515" s="21"/>
      <c r="BM515" s="21" t="s">
        <v>782</v>
      </c>
      <c r="BN515" s="33" t="s">
        <v>802</v>
      </c>
      <c r="BO515" s="31" t="s">
        <v>13</v>
      </c>
      <c r="BP515" s="21" t="s">
        <v>13</v>
      </c>
      <c r="BQ515" s="21"/>
      <c r="BR515" s="33"/>
    </row>
    <row r="516" spans="1:70" ht="30" customHeight="1" thickBot="1" x14ac:dyDescent="0.25">
      <c r="A516" s="41"/>
      <c r="B516" s="40"/>
      <c r="C516" s="49"/>
      <c r="D516" s="40"/>
      <c r="E516" s="40"/>
      <c r="F516" s="40"/>
      <c r="G516" s="40"/>
      <c r="H516" s="40"/>
      <c r="I516" s="40"/>
      <c r="J516" s="9" t="s">
        <v>17</v>
      </c>
      <c r="K516" s="29"/>
      <c r="L516" s="14"/>
      <c r="M516" s="14"/>
      <c r="N516" s="30"/>
      <c r="O516" s="29"/>
      <c r="P516" s="13"/>
      <c r="Q516" s="14"/>
      <c r="R516" s="30"/>
      <c r="S516" s="29"/>
      <c r="T516" s="13"/>
      <c r="U516" s="14"/>
      <c r="V516" s="30"/>
      <c r="W516" s="29"/>
      <c r="X516" s="14"/>
      <c r="Y516" s="14"/>
      <c r="Z516" s="30"/>
      <c r="AA516" s="29"/>
      <c r="AB516" s="14"/>
      <c r="AC516" s="14"/>
      <c r="AD516" s="30"/>
      <c r="AE516" s="29"/>
      <c r="AF516" s="14"/>
      <c r="AG516" s="14"/>
      <c r="AH516" s="30"/>
      <c r="AI516" s="34"/>
      <c r="AJ516" s="22" t="s">
        <v>13</v>
      </c>
      <c r="AK516" s="22"/>
      <c r="AL516" s="33"/>
      <c r="AM516" s="32"/>
      <c r="AN516" s="22"/>
      <c r="AO516" s="22" t="s">
        <v>14</v>
      </c>
      <c r="AP516" s="33"/>
      <c r="AQ516" s="29"/>
      <c r="AR516" s="13"/>
      <c r="AS516" s="14"/>
      <c r="AT516" s="30"/>
      <c r="AU516" s="29"/>
      <c r="AV516" s="14"/>
      <c r="AW516" s="13"/>
      <c r="AX516" s="30"/>
      <c r="AY516" s="29"/>
      <c r="AZ516" s="14"/>
      <c r="BA516" s="14"/>
      <c r="BB516" s="30"/>
      <c r="BC516" s="34"/>
      <c r="BD516" s="21"/>
      <c r="BE516" s="22" t="s">
        <v>14</v>
      </c>
      <c r="BF516" s="33"/>
      <c r="BG516" s="29"/>
      <c r="BH516" s="14"/>
      <c r="BI516" s="13"/>
      <c r="BJ516" s="47"/>
      <c r="BK516" s="34"/>
      <c r="BL516" s="22"/>
      <c r="BM516" s="22" t="s">
        <v>782</v>
      </c>
      <c r="BN516" s="33"/>
      <c r="BO516" s="32"/>
      <c r="BP516" s="22" t="s">
        <v>13</v>
      </c>
      <c r="BQ516" s="22"/>
      <c r="BR516" s="33"/>
    </row>
    <row r="517" spans="1:70" ht="30" customHeight="1" thickBot="1" x14ac:dyDescent="0.25">
      <c r="A517" s="41">
        <v>257</v>
      </c>
      <c r="B517" s="39" t="s">
        <v>652</v>
      </c>
      <c r="C517" s="48" t="s">
        <v>653</v>
      </c>
      <c r="D517" s="39" t="s">
        <v>27</v>
      </c>
      <c r="E517" s="39" t="s">
        <v>28</v>
      </c>
      <c r="F517" s="39">
        <v>10</v>
      </c>
      <c r="G517" s="39" t="s">
        <v>49</v>
      </c>
      <c r="H517" s="39" t="s">
        <v>29</v>
      </c>
      <c r="I517" s="39" t="s">
        <v>29</v>
      </c>
      <c r="J517" s="8" t="s">
        <v>16</v>
      </c>
      <c r="K517" s="29"/>
      <c r="L517" s="13"/>
      <c r="M517" s="13"/>
      <c r="N517" s="30" t="s">
        <v>778</v>
      </c>
      <c r="O517" s="29"/>
      <c r="P517" s="13"/>
      <c r="Q517" s="13"/>
      <c r="R517" s="30" t="s">
        <v>778</v>
      </c>
      <c r="S517" s="29"/>
      <c r="T517" s="13"/>
      <c r="U517" s="13"/>
      <c r="V517" s="30" t="s">
        <v>778</v>
      </c>
      <c r="W517" s="35"/>
      <c r="X517" s="13"/>
      <c r="Y517" s="13"/>
      <c r="Z517" s="30" t="s">
        <v>778</v>
      </c>
      <c r="AA517" s="29"/>
      <c r="AB517" s="13"/>
      <c r="AC517" s="13"/>
      <c r="AD517" s="30" t="s">
        <v>778</v>
      </c>
      <c r="AE517" s="29"/>
      <c r="AF517" s="13"/>
      <c r="AG517" s="13"/>
      <c r="AH517" s="30" t="s">
        <v>778</v>
      </c>
      <c r="AI517" s="34" t="s">
        <v>13</v>
      </c>
      <c r="AJ517" s="21" t="s">
        <v>13</v>
      </c>
      <c r="AK517" s="21"/>
      <c r="AL517" s="33"/>
      <c r="AM517" s="35"/>
      <c r="AN517" s="13"/>
      <c r="AO517" s="13"/>
      <c r="AP517" s="30" t="s">
        <v>778</v>
      </c>
      <c r="AQ517" s="34" t="s">
        <v>13</v>
      </c>
      <c r="AR517" s="21" t="s">
        <v>13</v>
      </c>
      <c r="AS517" s="21"/>
      <c r="AT517" s="33"/>
      <c r="AU517" s="29"/>
      <c r="AV517" s="13"/>
      <c r="AW517" s="13"/>
      <c r="AX517" s="30" t="s">
        <v>778</v>
      </c>
      <c r="AY517" s="29"/>
      <c r="AZ517" s="13"/>
      <c r="BA517" s="13"/>
      <c r="BB517" s="30" t="s">
        <v>778</v>
      </c>
      <c r="BC517" s="29"/>
      <c r="BD517" s="13"/>
      <c r="BE517" s="13"/>
      <c r="BF517" s="30" t="s">
        <v>778</v>
      </c>
      <c r="BG517" s="29"/>
      <c r="BH517" s="13"/>
      <c r="BI517" s="13"/>
      <c r="BJ517" s="46" t="s">
        <v>778</v>
      </c>
      <c r="BK517" s="29"/>
      <c r="BL517" s="13"/>
      <c r="BM517" s="13"/>
      <c r="BN517" s="30" t="s">
        <v>778</v>
      </c>
      <c r="BO517" s="29"/>
      <c r="BP517" s="13"/>
      <c r="BQ517" s="13"/>
      <c r="BR517" s="30" t="s">
        <v>778</v>
      </c>
    </row>
    <row r="518" spans="1:70" ht="30" customHeight="1" thickBot="1" x14ac:dyDescent="0.25">
      <c r="A518" s="41"/>
      <c r="B518" s="40"/>
      <c r="C518" s="49"/>
      <c r="D518" s="40"/>
      <c r="E518" s="40"/>
      <c r="F518" s="40"/>
      <c r="G518" s="40"/>
      <c r="H518" s="40"/>
      <c r="I518" s="40"/>
      <c r="J518" s="9" t="s">
        <v>17</v>
      </c>
      <c r="K518" s="29"/>
      <c r="L518" s="14"/>
      <c r="M518" s="14"/>
      <c r="N518" s="30"/>
      <c r="O518" s="29"/>
      <c r="P518" s="13"/>
      <c r="Q518" s="14"/>
      <c r="R518" s="30"/>
      <c r="S518" s="29"/>
      <c r="T518" s="13"/>
      <c r="U518" s="14"/>
      <c r="V518" s="30"/>
      <c r="W518" s="36"/>
      <c r="X518" s="14"/>
      <c r="Y518" s="14"/>
      <c r="Z518" s="30"/>
      <c r="AA518" s="29"/>
      <c r="AB518" s="14"/>
      <c r="AC518" s="14"/>
      <c r="AD518" s="30"/>
      <c r="AE518" s="29"/>
      <c r="AF518" s="14"/>
      <c r="AG518" s="14"/>
      <c r="AH518" s="30"/>
      <c r="AI518" s="34"/>
      <c r="AJ518" s="22" t="s">
        <v>13</v>
      </c>
      <c r="AK518" s="22"/>
      <c r="AL518" s="33"/>
      <c r="AM518" s="36"/>
      <c r="AN518" s="14"/>
      <c r="AO518" s="14"/>
      <c r="AP518" s="30"/>
      <c r="AQ518" s="34"/>
      <c r="AR518" s="22" t="s">
        <v>13</v>
      </c>
      <c r="AS518" s="22"/>
      <c r="AT518" s="33"/>
      <c r="AU518" s="29"/>
      <c r="AV518" s="14"/>
      <c r="AW518" s="13"/>
      <c r="AX518" s="30"/>
      <c r="AY518" s="29"/>
      <c r="AZ518" s="14"/>
      <c r="BA518" s="14"/>
      <c r="BB518" s="30"/>
      <c r="BC518" s="29"/>
      <c r="BD518" s="13"/>
      <c r="BE518" s="14"/>
      <c r="BF518" s="30"/>
      <c r="BG518" s="29"/>
      <c r="BH518" s="14"/>
      <c r="BI518" s="13"/>
      <c r="BJ518" s="47"/>
      <c r="BK518" s="29"/>
      <c r="BL518" s="14"/>
      <c r="BM518" s="14"/>
      <c r="BN518" s="30"/>
      <c r="BO518" s="29"/>
      <c r="BP518" s="14"/>
      <c r="BQ518" s="14"/>
      <c r="BR518" s="30"/>
    </row>
    <row r="519" spans="1:70" ht="30" customHeight="1" thickBot="1" x14ac:dyDescent="0.25">
      <c r="A519" s="41">
        <v>258</v>
      </c>
      <c r="B519" s="39" t="s">
        <v>654</v>
      </c>
      <c r="C519" s="48" t="s">
        <v>655</v>
      </c>
      <c r="D519" s="39" t="s">
        <v>27</v>
      </c>
      <c r="E519" s="39" t="s">
        <v>28</v>
      </c>
      <c r="F519" s="39">
        <v>5</v>
      </c>
      <c r="G519" s="39" t="s">
        <v>49</v>
      </c>
      <c r="H519" s="39" t="s">
        <v>29</v>
      </c>
      <c r="I519" s="39" t="s">
        <v>29</v>
      </c>
      <c r="J519" s="8" t="s">
        <v>16</v>
      </c>
      <c r="K519" s="29"/>
      <c r="L519" s="13"/>
      <c r="M519" s="13"/>
      <c r="N519" s="30" t="s">
        <v>778</v>
      </c>
      <c r="O519" s="29"/>
      <c r="P519" s="13"/>
      <c r="Q519" s="13"/>
      <c r="R519" s="30" t="s">
        <v>778</v>
      </c>
      <c r="S519" s="35"/>
      <c r="T519" s="13"/>
      <c r="U519" s="13"/>
      <c r="V519" s="30" t="s">
        <v>778</v>
      </c>
      <c r="W519" s="29"/>
      <c r="X519" s="13"/>
      <c r="Y519" s="14"/>
      <c r="Z519" s="30" t="s">
        <v>778</v>
      </c>
      <c r="AA519" s="29"/>
      <c r="AB519" s="13"/>
      <c r="AC519" s="13"/>
      <c r="AD519" s="30" t="s">
        <v>778</v>
      </c>
      <c r="AE519" s="29"/>
      <c r="AF519" s="13"/>
      <c r="AG519" s="13"/>
      <c r="AH519" s="30" t="s">
        <v>778</v>
      </c>
      <c r="AI519" s="34" t="s">
        <v>13</v>
      </c>
      <c r="AJ519" s="21" t="s">
        <v>13</v>
      </c>
      <c r="AK519" s="21"/>
      <c r="AL519" s="33"/>
      <c r="AM519" s="34" t="s">
        <v>14</v>
      </c>
      <c r="AN519" s="21"/>
      <c r="AO519" s="21" t="s">
        <v>782</v>
      </c>
      <c r="AP519" s="33" t="s">
        <v>800</v>
      </c>
      <c r="AQ519" s="34" t="s">
        <v>13</v>
      </c>
      <c r="AR519" s="21" t="s">
        <v>13</v>
      </c>
      <c r="AS519" s="21"/>
      <c r="AT519" s="33"/>
      <c r="AU519" s="29"/>
      <c r="AV519" s="13"/>
      <c r="AW519" s="13"/>
      <c r="AX519" s="30" t="s">
        <v>778</v>
      </c>
      <c r="AY519" s="34" t="s">
        <v>13</v>
      </c>
      <c r="AZ519" s="21" t="s">
        <v>13</v>
      </c>
      <c r="BA519" s="21"/>
      <c r="BB519" s="33"/>
      <c r="BC519" s="29"/>
      <c r="BD519" s="13"/>
      <c r="BE519" s="14"/>
      <c r="BF519" s="30" t="s">
        <v>778</v>
      </c>
      <c r="BG519" s="29"/>
      <c r="BH519" s="13"/>
      <c r="BI519" s="13"/>
      <c r="BJ519" s="46" t="s">
        <v>778</v>
      </c>
      <c r="BK519" s="29"/>
      <c r="BL519" s="13"/>
      <c r="BM519" s="13"/>
      <c r="BN519" s="30" t="s">
        <v>778</v>
      </c>
      <c r="BO519" s="29"/>
      <c r="BP519" s="13"/>
      <c r="BQ519" s="13"/>
      <c r="BR519" s="30" t="s">
        <v>778</v>
      </c>
    </row>
    <row r="520" spans="1:70" ht="30" customHeight="1" thickBot="1" x14ac:dyDescent="0.25">
      <c r="A520" s="41"/>
      <c r="B520" s="40"/>
      <c r="C520" s="49"/>
      <c r="D520" s="40"/>
      <c r="E520" s="40"/>
      <c r="F520" s="40"/>
      <c r="G520" s="40"/>
      <c r="H520" s="40"/>
      <c r="I520" s="40"/>
      <c r="J520" s="9" t="s">
        <v>17</v>
      </c>
      <c r="K520" s="29"/>
      <c r="L520" s="14"/>
      <c r="M520" s="14"/>
      <c r="N520" s="30"/>
      <c r="O520" s="29"/>
      <c r="P520" s="13"/>
      <c r="Q520" s="14"/>
      <c r="R520" s="30"/>
      <c r="S520" s="36"/>
      <c r="T520" s="14"/>
      <c r="U520" s="14"/>
      <c r="V520" s="30"/>
      <c r="W520" s="29"/>
      <c r="X520" s="14"/>
      <c r="Y520" s="14"/>
      <c r="Z520" s="30"/>
      <c r="AA520" s="29"/>
      <c r="AB520" s="14"/>
      <c r="AC520" s="14"/>
      <c r="AD520" s="30"/>
      <c r="AE520" s="29"/>
      <c r="AF520" s="14"/>
      <c r="AG520" s="14"/>
      <c r="AH520" s="30"/>
      <c r="AI520" s="34"/>
      <c r="AJ520" s="22" t="s">
        <v>13</v>
      </c>
      <c r="AK520" s="22"/>
      <c r="AL520" s="33"/>
      <c r="AM520" s="34"/>
      <c r="AN520" s="22"/>
      <c r="AO520" s="21" t="s">
        <v>782</v>
      </c>
      <c r="AP520" s="33"/>
      <c r="AQ520" s="34"/>
      <c r="AR520" s="22" t="s">
        <v>13</v>
      </c>
      <c r="AS520" s="22"/>
      <c r="AT520" s="33"/>
      <c r="AU520" s="29"/>
      <c r="AV520" s="14"/>
      <c r="AW520" s="13"/>
      <c r="AX520" s="30"/>
      <c r="AY520" s="34"/>
      <c r="AZ520" s="22" t="s">
        <v>13</v>
      </c>
      <c r="BA520" s="22"/>
      <c r="BB520" s="33"/>
      <c r="BC520" s="29"/>
      <c r="BD520" s="14"/>
      <c r="BE520" s="14"/>
      <c r="BF520" s="30"/>
      <c r="BG520" s="29"/>
      <c r="BH520" s="14"/>
      <c r="BI520" s="13"/>
      <c r="BJ520" s="47"/>
      <c r="BK520" s="29"/>
      <c r="BL520" s="14"/>
      <c r="BM520" s="14"/>
      <c r="BN520" s="30"/>
      <c r="BO520" s="29"/>
      <c r="BP520" s="14"/>
      <c r="BQ520" s="14"/>
      <c r="BR520" s="30"/>
    </row>
    <row r="521" spans="1:70" ht="30" customHeight="1" thickBot="1" x14ac:dyDescent="0.25">
      <c r="A521" s="41">
        <v>259</v>
      </c>
      <c r="B521" s="39" t="s">
        <v>656</v>
      </c>
      <c r="C521" s="48" t="s">
        <v>657</v>
      </c>
      <c r="D521" s="39" t="s">
        <v>27</v>
      </c>
      <c r="E521" s="39" t="s">
        <v>28</v>
      </c>
      <c r="F521" s="39">
        <v>2</v>
      </c>
      <c r="G521" s="39" t="s">
        <v>49</v>
      </c>
      <c r="H521" s="39" t="s">
        <v>29</v>
      </c>
      <c r="I521" s="39" t="s">
        <v>29</v>
      </c>
      <c r="J521" s="8" t="s">
        <v>16</v>
      </c>
      <c r="K521" s="29"/>
      <c r="L521" s="13"/>
      <c r="M521" s="13"/>
      <c r="N521" s="30" t="s">
        <v>778</v>
      </c>
      <c r="O521" s="29"/>
      <c r="P521" s="13"/>
      <c r="Q521" s="13"/>
      <c r="R521" s="30" t="s">
        <v>778</v>
      </c>
      <c r="S521" s="35"/>
      <c r="T521" s="13"/>
      <c r="U521" s="13"/>
      <c r="V521" s="30" t="s">
        <v>778</v>
      </c>
      <c r="W521" s="29"/>
      <c r="X521" s="13"/>
      <c r="Y521" s="14"/>
      <c r="Z521" s="30" t="s">
        <v>778</v>
      </c>
      <c r="AA521" s="29"/>
      <c r="AB521" s="13"/>
      <c r="AC521" s="13"/>
      <c r="AD521" s="30" t="s">
        <v>778</v>
      </c>
      <c r="AE521" s="29"/>
      <c r="AF521" s="13"/>
      <c r="AG521" s="13"/>
      <c r="AH521" s="30" t="s">
        <v>778</v>
      </c>
      <c r="AI521" s="34" t="s">
        <v>13</v>
      </c>
      <c r="AJ521" s="21" t="s">
        <v>13</v>
      </c>
      <c r="AK521" s="21"/>
      <c r="AL521" s="33"/>
      <c r="AM521" s="34" t="s">
        <v>14</v>
      </c>
      <c r="AN521" s="21"/>
      <c r="AO521" s="21" t="s">
        <v>782</v>
      </c>
      <c r="AP521" s="33" t="s">
        <v>800</v>
      </c>
      <c r="AQ521" s="34" t="s">
        <v>13</v>
      </c>
      <c r="AR521" s="21" t="s">
        <v>13</v>
      </c>
      <c r="AS521" s="21"/>
      <c r="AT521" s="33"/>
      <c r="AU521" s="29"/>
      <c r="AV521" s="13"/>
      <c r="AW521" s="13"/>
      <c r="AX521" s="30" t="s">
        <v>778</v>
      </c>
      <c r="AY521" s="34" t="s">
        <v>13</v>
      </c>
      <c r="AZ521" s="21" t="s">
        <v>13</v>
      </c>
      <c r="BA521" s="21"/>
      <c r="BB521" s="33"/>
      <c r="BC521" s="34" t="s">
        <v>14</v>
      </c>
      <c r="BD521" s="21"/>
      <c r="BE521" s="21" t="s">
        <v>14</v>
      </c>
      <c r="BF521" s="33" t="s">
        <v>832</v>
      </c>
      <c r="BG521" s="29"/>
      <c r="BH521" s="13"/>
      <c r="BI521" s="13"/>
      <c r="BJ521" s="46" t="s">
        <v>778</v>
      </c>
      <c r="BK521" s="34" t="s">
        <v>14</v>
      </c>
      <c r="BL521" s="21"/>
      <c r="BM521" s="21" t="s">
        <v>782</v>
      </c>
      <c r="BN521" s="33" t="s">
        <v>821</v>
      </c>
      <c r="BO521" s="29"/>
      <c r="BP521" s="13"/>
      <c r="BQ521" s="13"/>
      <c r="BR521" s="30" t="s">
        <v>778</v>
      </c>
    </row>
    <row r="522" spans="1:70" ht="30" customHeight="1" thickBot="1" x14ac:dyDescent="0.25">
      <c r="A522" s="41"/>
      <c r="B522" s="40"/>
      <c r="C522" s="49"/>
      <c r="D522" s="40"/>
      <c r="E522" s="40"/>
      <c r="F522" s="40"/>
      <c r="G522" s="40"/>
      <c r="H522" s="40"/>
      <c r="I522" s="40"/>
      <c r="J522" s="9" t="s">
        <v>17</v>
      </c>
      <c r="K522" s="29"/>
      <c r="L522" s="14"/>
      <c r="M522" s="14"/>
      <c r="N522" s="30"/>
      <c r="O522" s="29"/>
      <c r="P522" s="14"/>
      <c r="Q522" s="14"/>
      <c r="R522" s="30"/>
      <c r="S522" s="36"/>
      <c r="T522" s="14"/>
      <c r="U522" s="14"/>
      <c r="V522" s="30"/>
      <c r="W522" s="29"/>
      <c r="X522" s="14"/>
      <c r="Y522" s="14"/>
      <c r="Z522" s="30"/>
      <c r="AA522" s="29"/>
      <c r="AB522" s="14"/>
      <c r="AC522" s="14"/>
      <c r="AD522" s="30"/>
      <c r="AE522" s="29"/>
      <c r="AF522" s="14"/>
      <c r="AG522" s="14"/>
      <c r="AH522" s="30"/>
      <c r="AI522" s="34"/>
      <c r="AJ522" s="22" t="s">
        <v>13</v>
      </c>
      <c r="AK522" s="22"/>
      <c r="AL522" s="33"/>
      <c r="AM522" s="34"/>
      <c r="AN522" s="22"/>
      <c r="AO522" s="21" t="s">
        <v>782</v>
      </c>
      <c r="AP522" s="33"/>
      <c r="AQ522" s="34"/>
      <c r="AR522" s="22" t="s">
        <v>13</v>
      </c>
      <c r="AS522" s="22"/>
      <c r="AT522" s="33"/>
      <c r="AU522" s="29"/>
      <c r="AV522" s="14"/>
      <c r="AW522" s="14"/>
      <c r="AX522" s="30"/>
      <c r="AY522" s="34"/>
      <c r="AZ522" s="22" t="s">
        <v>13</v>
      </c>
      <c r="BA522" s="22"/>
      <c r="BB522" s="33"/>
      <c r="BC522" s="34"/>
      <c r="BD522" s="22"/>
      <c r="BE522" s="22" t="s">
        <v>14</v>
      </c>
      <c r="BF522" s="33"/>
      <c r="BG522" s="29"/>
      <c r="BH522" s="14"/>
      <c r="BI522" s="14"/>
      <c r="BJ522" s="47"/>
      <c r="BK522" s="34"/>
      <c r="BL522" s="22"/>
      <c r="BM522" s="22" t="s">
        <v>782</v>
      </c>
      <c r="BN522" s="33"/>
      <c r="BO522" s="29"/>
      <c r="BP522" s="14"/>
      <c r="BQ522" s="14"/>
      <c r="BR522" s="30"/>
    </row>
    <row r="523" spans="1:70" ht="30" customHeight="1" thickBot="1" x14ac:dyDescent="0.25">
      <c r="A523" s="41">
        <v>260</v>
      </c>
      <c r="B523" s="39" t="s">
        <v>658</v>
      </c>
      <c r="C523" s="48" t="s">
        <v>659</v>
      </c>
      <c r="D523" s="39" t="s">
        <v>27</v>
      </c>
      <c r="E523" s="39" t="s">
        <v>28</v>
      </c>
      <c r="F523" s="39">
        <v>6</v>
      </c>
      <c r="G523" s="39" t="s">
        <v>49</v>
      </c>
      <c r="H523" s="39" t="s">
        <v>29</v>
      </c>
      <c r="I523" s="39" t="s">
        <v>29</v>
      </c>
      <c r="J523" s="8" t="s">
        <v>16</v>
      </c>
      <c r="K523" s="29"/>
      <c r="L523" s="13"/>
      <c r="M523" s="13"/>
      <c r="N523" s="30" t="s">
        <v>778</v>
      </c>
      <c r="O523" s="29"/>
      <c r="P523" s="13"/>
      <c r="Q523" s="13"/>
      <c r="R523" s="30" t="s">
        <v>778</v>
      </c>
      <c r="S523" s="29"/>
      <c r="T523" s="13"/>
      <c r="U523" s="13"/>
      <c r="V523" s="30" t="s">
        <v>778</v>
      </c>
      <c r="W523" s="35"/>
      <c r="X523" s="13"/>
      <c r="Y523" s="13"/>
      <c r="Z523" s="30" t="s">
        <v>778</v>
      </c>
      <c r="AA523" s="29"/>
      <c r="AB523" s="13"/>
      <c r="AC523" s="13"/>
      <c r="AD523" s="30" t="s">
        <v>778</v>
      </c>
      <c r="AE523" s="29"/>
      <c r="AF523" s="13"/>
      <c r="AG523" s="13"/>
      <c r="AH523" s="30" t="s">
        <v>778</v>
      </c>
      <c r="AI523" s="34" t="s">
        <v>13</v>
      </c>
      <c r="AJ523" s="21" t="s">
        <v>13</v>
      </c>
      <c r="AK523" s="21"/>
      <c r="AL523" s="33"/>
      <c r="AM523" s="34" t="s">
        <v>14</v>
      </c>
      <c r="AN523" s="21"/>
      <c r="AO523" s="21" t="s">
        <v>782</v>
      </c>
      <c r="AP523" s="33" t="s">
        <v>800</v>
      </c>
      <c r="AQ523" s="34" t="s">
        <v>13</v>
      </c>
      <c r="AR523" s="21" t="s">
        <v>13</v>
      </c>
      <c r="AS523" s="21"/>
      <c r="AT523" s="33"/>
      <c r="AU523" s="29"/>
      <c r="AV523" s="13"/>
      <c r="AW523" s="13"/>
      <c r="AX523" s="30" t="s">
        <v>778</v>
      </c>
      <c r="AY523" s="34" t="s">
        <v>13</v>
      </c>
      <c r="AZ523" s="21" t="s">
        <v>13</v>
      </c>
      <c r="BA523" s="21"/>
      <c r="BB523" s="33"/>
      <c r="BC523" s="34" t="s">
        <v>14</v>
      </c>
      <c r="BD523" s="21"/>
      <c r="BE523" s="21" t="s">
        <v>14</v>
      </c>
      <c r="BF523" s="33" t="s">
        <v>832</v>
      </c>
      <c r="BG523" s="29"/>
      <c r="BH523" s="13"/>
      <c r="BI523" s="13"/>
      <c r="BJ523" s="46" t="s">
        <v>778</v>
      </c>
      <c r="BK523" s="34" t="s">
        <v>14</v>
      </c>
      <c r="BL523" s="21"/>
      <c r="BM523" s="21" t="s">
        <v>782</v>
      </c>
      <c r="BN523" s="33" t="s">
        <v>821</v>
      </c>
      <c r="BO523" s="29"/>
      <c r="BP523" s="13"/>
      <c r="BQ523" s="13"/>
      <c r="BR523" s="30" t="s">
        <v>778</v>
      </c>
    </row>
    <row r="524" spans="1:70" ht="30" customHeight="1" thickBot="1" x14ac:dyDescent="0.25">
      <c r="A524" s="41"/>
      <c r="B524" s="40"/>
      <c r="C524" s="49"/>
      <c r="D524" s="40"/>
      <c r="E524" s="40"/>
      <c r="F524" s="40"/>
      <c r="G524" s="40"/>
      <c r="H524" s="40"/>
      <c r="I524" s="40"/>
      <c r="J524" s="9" t="s">
        <v>17</v>
      </c>
      <c r="K524" s="29"/>
      <c r="L524" s="14"/>
      <c r="M524" s="14"/>
      <c r="N524" s="30"/>
      <c r="O524" s="29"/>
      <c r="P524" s="13"/>
      <c r="Q524" s="14"/>
      <c r="R524" s="30"/>
      <c r="S524" s="29"/>
      <c r="T524" s="13"/>
      <c r="U524" s="14"/>
      <c r="V524" s="30"/>
      <c r="W524" s="36"/>
      <c r="X524" s="14"/>
      <c r="Y524" s="14"/>
      <c r="Z524" s="30"/>
      <c r="AA524" s="29"/>
      <c r="AB524" s="14"/>
      <c r="AC524" s="14"/>
      <c r="AD524" s="30"/>
      <c r="AE524" s="29"/>
      <c r="AF524" s="14"/>
      <c r="AG524" s="14"/>
      <c r="AH524" s="30"/>
      <c r="AI524" s="34"/>
      <c r="AJ524" s="22" t="s">
        <v>13</v>
      </c>
      <c r="AK524" s="22"/>
      <c r="AL524" s="33"/>
      <c r="AM524" s="34"/>
      <c r="AN524" s="22"/>
      <c r="AO524" s="21" t="s">
        <v>782</v>
      </c>
      <c r="AP524" s="33"/>
      <c r="AQ524" s="34"/>
      <c r="AR524" s="22" t="s">
        <v>13</v>
      </c>
      <c r="AS524" s="22"/>
      <c r="AT524" s="33"/>
      <c r="AU524" s="29"/>
      <c r="AV524" s="14"/>
      <c r="AW524" s="13"/>
      <c r="AX524" s="30"/>
      <c r="AY524" s="34"/>
      <c r="AZ524" s="22" t="s">
        <v>13</v>
      </c>
      <c r="BA524" s="22"/>
      <c r="BB524" s="33"/>
      <c r="BC524" s="34"/>
      <c r="BD524" s="22"/>
      <c r="BE524" s="22" t="s">
        <v>14</v>
      </c>
      <c r="BF524" s="33"/>
      <c r="BG524" s="29"/>
      <c r="BH524" s="14"/>
      <c r="BI524" s="13"/>
      <c r="BJ524" s="47"/>
      <c r="BK524" s="34"/>
      <c r="BL524" s="22"/>
      <c r="BM524" s="22" t="s">
        <v>782</v>
      </c>
      <c r="BN524" s="33"/>
      <c r="BO524" s="29"/>
      <c r="BP524" s="14"/>
      <c r="BQ524" s="14"/>
      <c r="BR524" s="30"/>
    </row>
    <row r="525" spans="1:70" ht="30" customHeight="1" thickBot="1" x14ac:dyDescent="0.25">
      <c r="A525" s="41">
        <v>261</v>
      </c>
      <c r="B525" s="39" t="s">
        <v>660</v>
      </c>
      <c r="C525" s="48" t="s">
        <v>661</v>
      </c>
      <c r="D525" s="39" t="s">
        <v>27</v>
      </c>
      <c r="E525" s="39" t="s">
        <v>28</v>
      </c>
      <c r="F525" s="39">
        <v>5</v>
      </c>
      <c r="G525" s="39" t="s">
        <v>49</v>
      </c>
      <c r="H525" s="39" t="s">
        <v>29</v>
      </c>
      <c r="I525" s="39" t="s">
        <v>29</v>
      </c>
      <c r="J525" s="8" t="s">
        <v>16</v>
      </c>
      <c r="K525" s="29"/>
      <c r="L525" s="13"/>
      <c r="M525" s="13"/>
      <c r="N525" s="30" t="s">
        <v>778</v>
      </c>
      <c r="O525" s="35"/>
      <c r="P525" s="13"/>
      <c r="Q525" s="13"/>
      <c r="R525" s="30" t="s">
        <v>778</v>
      </c>
      <c r="S525" s="35"/>
      <c r="T525" s="13"/>
      <c r="U525" s="13"/>
      <c r="V525" s="30" t="s">
        <v>778</v>
      </c>
      <c r="W525" s="29"/>
      <c r="X525" s="13"/>
      <c r="Y525" s="13"/>
      <c r="Z525" s="30" t="s">
        <v>778</v>
      </c>
      <c r="AA525" s="29"/>
      <c r="AB525" s="13"/>
      <c r="AC525" s="13"/>
      <c r="AD525" s="30" t="s">
        <v>778</v>
      </c>
      <c r="AE525" s="29"/>
      <c r="AF525" s="13"/>
      <c r="AG525" s="13"/>
      <c r="AH525" s="30" t="s">
        <v>778</v>
      </c>
      <c r="AI525" s="34" t="s">
        <v>13</v>
      </c>
      <c r="AJ525" s="21" t="s">
        <v>13</v>
      </c>
      <c r="AK525" s="21"/>
      <c r="AL525" s="33"/>
      <c r="AM525" s="34" t="s">
        <v>14</v>
      </c>
      <c r="AN525" s="21"/>
      <c r="AO525" s="21" t="s">
        <v>782</v>
      </c>
      <c r="AP525" s="33" t="s">
        <v>800</v>
      </c>
      <c r="AQ525" s="34" t="s">
        <v>13</v>
      </c>
      <c r="AR525" s="21" t="s">
        <v>13</v>
      </c>
      <c r="AS525" s="21"/>
      <c r="AT525" s="33"/>
      <c r="AU525" s="29"/>
      <c r="AV525" s="13"/>
      <c r="AW525" s="13"/>
      <c r="AX525" s="30" t="s">
        <v>778</v>
      </c>
      <c r="AY525" s="34" t="s">
        <v>13</v>
      </c>
      <c r="AZ525" s="21" t="s">
        <v>13</v>
      </c>
      <c r="BA525" s="21"/>
      <c r="BB525" s="33"/>
      <c r="BC525" s="34" t="s">
        <v>14</v>
      </c>
      <c r="BD525" s="21"/>
      <c r="BE525" s="21" t="s">
        <v>14</v>
      </c>
      <c r="BF525" s="33" t="s">
        <v>832</v>
      </c>
      <c r="BG525" s="29"/>
      <c r="BH525" s="13"/>
      <c r="BI525" s="13"/>
      <c r="BJ525" s="46" t="s">
        <v>778</v>
      </c>
      <c r="BK525" s="34" t="s">
        <v>14</v>
      </c>
      <c r="BL525" s="21"/>
      <c r="BM525" s="21" t="s">
        <v>782</v>
      </c>
      <c r="BN525" s="33" t="s">
        <v>821</v>
      </c>
      <c r="BO525" s="29"/>
      <c r="BP525" s="13"/>
      <c r="BQ525" s="13"/>
      <c r="BR525" s="30" t="s">
        <v>778</v>
      </c>
    </row>
    <row r="526" spans="1:70" ht="30" customHeight="1" thickBot="1" x14ac:dyDescent="0.25">
      <c r="A526" s="41"/>
      <c r="B526" s="40"/>
      <c r="C526" s="49"/>
      <c r="D526" s="40"/>
      <c r="E526" s="40"/>
      <c r="F526" s="40"/>
      <c r="G526" s="40"/>
      <c r="H526" s="40"/>
      <c r="I526" s="40"/>
      <c r="J526" s="8" t="s">
        <v>17</v>
      </c>
      <c r="K526" s="29"/>
      <c r="L526" s="14"/>
      <c r="M526" s="14"/>
      <c r="N526" s="30"/>
      <c r="O526" s="36"/>
      <c r="P526" s="14"/>
      <c r="Q526" s="14"/>
      <c r="R526" s="30"/>
      <c r="S526" s="36"/>
      <c r="T526" s="14"/>
      <c r="U526" s="14"/>
      <c r="V526" s="30"/>
      <c r="W526" s="29"/>
      <c r="X526" s="14"/>
      <c r="Y526" s="14"/>
      <c r="Z526" s="30"/>
      <c r="AA526" s="29"/>
      <c r="AB526" s="14"/>
      <c r="AC526" s="14"/>
      <c r="AD526" s="30"/>
      <c r="AE526" s="29"/>
      <c r="AF526" s="14"/>
      <c r="AG526" s="14"/>
      <c r="AH526" s="30"/>
      <c r="AI526" s="34"/>
      <c r="AJ526" s="22" t="s">
        <v>13</v>
      </c>
      <c r="AK526" s="22"/>
      <c r="AL526" s="33"/>
      <c r="AM526" s="34"/>
      <c r="AN526" s="22"/>
      <c r="AO526" s="21" t="s">
        <v>782</v>
      </c>
      <c r="AP526" s="33"/>
      <c r="AQ526" s="34"/>
      <c r="AR526" s="22" t="s">
        <v>13</v>
      </c>
      <c r="AS526" s="22"/>
      <c r="AT526" s="33"/>
      <c r="AU526" s="29"/>
      <c r="AV526" s="14"/>
      <c r="AW526" s="14"/>
      <c r="AX526" s="30"/>
      <c r="AY526" s="34"/>
      <c r="AZ526" s="22" t="s">
        <v>13</v>
      </c>
      <c r="BA526" s="22"/>
      <c r="BB526" s="33"/>
      <c r="BC526" s="34"/>
      <c r="BD526" s="22"/>
      <c r="BE526" s="22" t="s">
        <v>14</v>
      </c>
      <c r="BF526" s="33"/>
      <c r="BG526" s="29"/>
      <c r="BH526" s="14"/>
      <c r="BI526" s="14"/>
      <c r="BJ526" s="47"/>
      <c r="BK526" s="34"/>
      <c r="BL526" s="22"/>
      <c r="BM526" s="22" t="s">
        <v>782</v>
      </c>
      <c r="BN526" s="33"/>
      <c r="BO526" s="29"/>
      <c r="BP526" s="14"/>
      <c r="BQ526" s="14"/>
      <c r="BR526" s="30"/>
    </row>
    <row r="527" spans="1:70" ht="30" customHeight="1" thickBot="1" x14ac:dyDescent="0.25">
      <c r="A527" s="41">
        <v>262</v>
      </c>
      <c r="B527" s="39" t="s">
        <v>662</v>
      </c>
      <c r="C527" s="48" t="s">
        <v>663</v>
      </c>
      <c r="D527" s="39" t="s">
        <v>27</v>
      </c>
      <c r="E527" s="39" t="s">
        <v>28</v>
      </c>
      <c r="F527" s="39">
        <v>2000</v>
      </c>
      <c r="G527" s="39" t="s">
        <v>49</v>
      </c>
      <c r="H527" s="39" t="s">
        <v>29</v>
      </c>
      <c r="I527" s="39" t="s">
        <v>29</v>
      </c>
      <c r="J527" s="8" t="s">
        <v>16</v>
      </c>
      <c r="K527" s="29"/>
      <c r="L527" s="13"/>
      <c r="M527" s="13"/>
      <c r="N527" s="30" t="s">
        <v>778</v>
      </c>
      <c r="O527" s="29"/>
      <c r="P527" s="13"/>
      <c r="Q527" s="13"/>
      <c r="R527" s="30" t="s">
        <v>778</v>
      </c>
      <c r="S527" s="29"/>
      <c r="T527" s="13"/>
      <c r="U527" s="13"/>
      <c r="V527" s="30" t="s">
        <v>778</v>
      </c>
      <c r="W527" s="29"/>
      <c r="X527" s="13"/>
      <c r="Y527" s="13"/>
      <c r="Z527" s="30" t="s">
        <v>778</v>
      </c>
      <c r="AA527" s="29"/>
      <c r="AB527" s="13"/>
      <c r="AC527" s="13"/>
      <c r="AD527" s="30" t="s">
        <v>778</v>
      </c>
      <c r="AE527" s="34" t="s">
        <v>13</v>
      </c>
      <c r="AF527" s="21" t="s">
        <v>13</v>
      </c>
      <c r="AG527" s="21"/>
      <c r="AH527" s="33"/>
      <c r="AI527" s="29"/>
      <c r="AJ527" s="13"/>
      <c r="AK527" s="13"/>
      <c r="AL527" s="30" t="s">
        <v>778</v>
      </c>
      <c r="AM527" s="35"/>
      <c r="AN527" s="13"/>
      <c r="AO527" s="13"/>
      <c r="AP527" s="30" t="s">
        <v>778</v>
      </c>
      <c r="AQ527" s="29"/>
      <c r="AR527" s="13"/>
      <c r="AS527" s="13"/>
      <c r="AT527" s="30" t="s">
        <v>778</v>
      </c>
      <c r="AU527" s="29"/>
      <c r="AV527" s="13"/>
      <c r="AW527" s="13"/>
      <c r="AX527" s="30" t="s">
        <v>778</v>
      </c>
      <c r="AY527" s="34" t="s">
        <v>13</v>
      </c>
      <c r="AZ527" s="21" t="s">
        <v>13</v>
      </c>
      <c r="BA527" s="21"/>
      <c r="BB527" s="33"/>
      <c r="BC527" s="29"/>
      <c r="BD527" s="13"/>
      <c r="BE527" s="13"/>
      <c r="BF527" s="30" t="s">
        <v>778</v>
      </c>
      <c r="BG527" s="29"/>
      <c r="BH527" s="13"/>
      <c r="BI527" s="13"/>
      <c r="BJ527" s="46" t="s">
        <v>778</v>
      </c>
      <c r="BK527" s="34" t="s">
        <v>14</v>
      </c>
      <c r="BL527" s="21"/>
      <c r="BM527" s="21" t="s">
        <v>782</v>
      </c>
      <c r="BN527" s="33" t="s">
        <v>821</v>
      </c>
      <c r="BO527" s="31" t="s">
        <v>13</v>
      </c>
      <c r="BP527" s="21" t="s">
        <v>13</v>
      </c>
      <c r="BQ527" s="21"/>
      <c r="BR527" s="33"/>
    </row>
    <row r="528" spans="1:70" ht="43.5" customHeight="1" thickBot="1" x14ac:dyDescent="0.25">
      <c r="A528" s="41"/>
      <c r="B528" s="40"/>
      <c r="C528" s="49"/>
      <c r="D528" s="40"/>
      <c r="E528" s="40"/>
      <c r="F528" s="40"/>
      <c r="G528" s="40"/>
      <c r="H528" s="40"/>
      <c r="I528" s="40"/>
      <c r="J528" s="8" t="s">
        <v>17</v>
      </c>
      <c r="K528" s="29"/>
      <c r="L528" s="14"/>
      <c r="M528" s="14"/>
      <c r="N528" s="30"/>
      <c r="O528" s="29"/>
      <c r="P528" s="14"/>
      <c r="Q528" s="14"/>
      <c r="R528" s="30"/>
      <c r="S528" s="29"/>
      <c r="T528" s="13"/>
      <c r="U528" s="14"/>
      <c r="V528" s="30"/>
      <c r="W528" s="29"/>
      <c r="X528" s="14"/>
      <c r="Y528" s="14"/>
      <c r="Z528" s="30"/>
      <c r="AA528" s="29"/>
      <c r="AB528" s="14"/>
      <c r="AC528" s="14"/>
      <c r="AD528" s="30"/>
      <c r="AE528" s="34"/>
      <c r="AF528" s="22" t="s">
        <v>13</v>
      </c>
      <c r="AG528" s="22"/>
      <c r="AH528" s="33"/>
      <c r="AI528" s="29"/>
      <c r="AJ528" s="14"/>
      <c r="AK528" s="14"/>
      <c r="AL528" s="30"/>
      <c r="AM528" s="36"/>
      <c r="AN528" s="14"/>
      <c r="AO528" s="14"/>
      <c r="AP528" s="30"/>
      <c r="AQ528" s="29"/>
      <c r="AR528" s="14"/>
      <c r="AS528" s="14"/>
      <c r="AT528" s="30"/>
      <c r="AU528" s="29"/>
      <c r="AV528" s="14"/>
      <c r="AW528" s="13"/>
      <c r="AX528" s="30"/>
      <c r="AY528" s="34"/>
      <c r="AZ528" s="22" t="s">
        <v>13</v>
      </c>
      <c r="BA528" s="22"/>
      <c r="BB528" s="33"/>
      <c r="BC528" s="29"/>
      <c r="BD528" s="14"/>
      <c r="BE528" s="14"/>
      <c r="BF528" s="30"/>
      <c r="BG528" s="29"/>
      <c r="BH528" s="14"/>
      <c r="BI528" s="13"/>
      <c r="BJ528" s="47"/>
      <c r="BK528" s="34"/>
      <c r="BL528" s="22"/>
      <c r="BM528" s="22" t="s">
        <v>782</v>
      </c>
      <c r="BN528" s="33"/>
      <c r="BO528" s="32"/>
      <c r="BP528" s="22" t="s">
        <v>13</v>
      </c>
      <c r="BQ528" s="22"/>
      <c r="BR528" s="33"/>
    </row>
    <row r="529" spans="1:70" ht="30" customHeight="1" thickBot="1" x14ac:dyDescent="0.25">
      <c r="A529" s="41">
        <v>263</v>
      </c>
      <c r="B529" s="39" t="s">
        <v>664</v>
      </c>
      <c r="C529" s="48" t="s">
        <v>665</v>
      </c>
      <c r="D529" s="39" t="s">
        <v>27</v>
      </c>
      <c r="E529" s="39" t="s">
        <v>28</v>
      </c>
      <c r="F529" s="39">
        <v>40</v>
      </c>
      <c r="G529" s="39" t="s">
        <v>49</v>
      </c>
      <c r="H529" s="39" t="s">
        <v>29</v>
      </c>
      <c r="I529" s="39" t="s">
        <v>29</v>
      </c>
      <c r="J529" s="8" t="s">
        <v>16</v>
      </c>
      <c r="K529" s="29"/>
      <c r="L529" s="13"/>
      <c r="M529" s="13"/>
      <c r="N529" s="30" t="s">
        <v>778</v>
      </c>
      <c r="O529" s="29"/>
      <c r="P529" s="13"/>
      <c r="Q529" s="13"/>
      <c r="R529" s="30" t="s">
        <v>778</v>
      </c>
      <c r="S529" s="35"/>
      <c r="T529" s="13"/>
      <c r="U529" s="13"/>
      <c r="V529" s="30" t="s">
        <v>778</v>
      </c>
      <c r="W529" s="29"/>
      <c r="X529" s="13"/>
      <c r="Y529" s="13"/>
      <c r="Z529" s="30" t="s">
        <v>778</v>
      </c>
      <c r="AA529" s="29"/>
      <c r="AB529" s="13"/>
      <c r="AC529" s="13"/>
      <c r="AD529" s="30" t="s">
        <v>778</v>
      </c>
      <c r="AE529" s="29"/>
      <c r="AF529" s="13"/>
      <c r="AG529" s="13"/>
      <c r="AH529" s="30" t="s">
        <v>778</v>
      </c>
      <c r="AI529" s="34" t="s">
        <v>13</v>
      </c>
      <c r="AJ529" s="21" t="s">
        <v>13</v>
      </c>
      <c r="AK529" s="21"/>
      <c r="AL529" s="33"/>
      <c r="AM529" s="34" t="s">
        <v>14</v>
      </c>
      <c r="AN529" s="21"/>
      <c r="AO529" s="21" t="s">
        <v>782</v>
      </c>
      <c r="AP529" s="33" t="s">
        <v>800</v>
      </c>
      <c r="AQ529" s="29"/>
      <c r="AR529" s="13"/>
      <c r="AS529" s="13"/>
      <c r="AT529" s="30" t="s">
        <v>778</v>
      </c>
      <c r="AU529" s="29"/>
      <c r="AV529" s="13"/>
      <c r="AW529" s="13"/>
      <c r="AX529" s="30" t="s">
        <v>778</v>
      </c>
      <c r="AY529" s="29"/>
      <c r="AZ529" s="13"/>
      <c r="BA529" s="13"/>
      <c r="BB529" s="30" t="s">
        <v>778</v>
      </c>
      <c r="BC529" s="34" t="s">
        <v>14</v>
      </c>
      <c r="BD529" s="21"/>
      <c r="BE529" s="21" t="s">
        <v>14</v>
      </c>
      <c r="BF529" s="33" t="s">
        <v>832</v>
      </c>
      <c r="BG529" s="29"/>
      <c r="BH529" s="13"/>
      <c r="BI529" s="13"/>
      <c r="BJ529" s="46" t="s">
        <v>778</v>
      </c>
      <c r="BK529" s="34" t="s">
        <v>14</v>
      </c>
      <c r="BL529" s="21"/>
      <c r="BM529" s="21" t="s">
        <v>782</v>
      </c>
      <c r="BN529" s="33" t="s">
        <v>821</v>
      </c>
      <c r="BO529" s="29"/>
      <c r="BP529" s="13"/>
      <c r="BQ529" s="13"/>
      <c r="BR529" s="30" t="s">
        <v>778</v>
      </c>
    </row>
    <row r="530" spans="1:70" ht="35.25" customHeight="1" thickBot="1" x14ac:dyDescent="0.25">
      <c r="A530" s="41"/>
      <c r="B530" s="40"/>
      <c r="C530" s="49"/>
      <c r="D530" s="40"/>
      <c r="E530" s="40"/>
      <c r="F530" s="40"/>
      <c r="G530" s="40"/>
      <c r="H530" s="40"/>
      <c r="I530" s="40"/>
      <c r="J530" s="8" t="s">
        <v>17</v>
      </c>
      <c r="K530" s="29"/>
      <c r="L530" s="14"/>
      <c r="M530" s="14"/>
      <c r="N530" s="30"/>
      <c r="O530" s="29"/>
      <c r="P530" s="14"/>
      <c r="Q530" s="14"/>
      <c r="R530" s="30"/>
      <c r="S530" s="36"/>
      <c r="T530" s="14"/>
      <c r="U530" s="14"/>
      <c r="V530" s="30"/>
      <c r="W530" s="29"/>
      <c r="X530" s="14"/>
      <c r="Y530" s="14"/>
      <c r="Z530" s="30"/>
      <c r="AA530" s="29"/>
      <c r="AB530" s="14"/>
      <c r="AC530" s="14"/>
      <c r="AD530" s="30"/>
      <c r="AE530" s="29"/>
      <c r="AF530" s="14"/>
      <c r="AG530" s="14"/>
      <c r="AH530" s="30"/>
      <c r="AI530" s="34"/>
      <c r="AJ530" s="22" t="s">
        <v>13</v>
      </c>
      <c r="AK530" s="22"/>
      <c r="AL530" s="33"/>
      <c r="AM530" s="34"/>
      <c r="AN530" s="22"/>
      <c r="AO530" s="21" t="s">
        <v>782</v>
      </c>
      <c r="AP530" s="33"/>
      <c r="AQ530" s="29"/>
      <c r="AR530" s="14"/>
      <c r="AS530" s="14"/>
      <c r="AT530" s="30"/>
      <c r="AU530" s="29"/>
      <c r="AV530" s="14"/>
      <c r="AW530" s="14"/>
      <c r="AX530" s="30"/>
      <c r="AY530" s="29"/>
      <c r="AZ530" s="14"/>
      <c r="BA530" s="14"/>
      <c r="BB530" s="30"/>
      <c r="BC530" s="34"/>
      <c r="BD530" s="22"/>
      <c r="BE530" s="22" t="s">
        <v>14</v>
      </c>
      <c r="BF530" s="33"/>
      <c r="BG530" s="29"/>
      <c r="BH530" s="14"/>
      <c r="BI530" s="14"/>
      <c r="BJ530" s="47"/>
      <c r="BK530" s="34"/>
      <c r="BL530" s="22"/>
      <c r="BM530" s="22" t="s">
        <v>782</v>
      </c>
      <c r="BN530" s="33"/>
      <c r="BO530" s="29"/>
      <c r="BP530" s="14"/>
      <c r="BQ530" s="14"/>
      <c r="BR530" s="30"/>
    </row>
    <row r="531" spans="1:70" ht="30" customHeight="1" thickBot="1" x14ac:dyDescent="0.25">
      <c r="A531" s="41">
        <v>264</v>
      </c>
      <c r="B531" s="39" t="s">
        <v>666</v>
      </c>
      <c r="C531" s="48" t="s">
        <v>667</v>
      </c>
      <c r="D531" s="39" t="s">
        <v>27</v>
      </c>
      <c r="E531" s="39" t="s">
        <v>28</v>
      </c>
      <c r="F531" s="39">
        <v>5</v>
      </c>
      <c r="G531" s="39" t="s">
        <v>49</v>
      </c>
      <c r="H531" s="39" t="s">
        <v>29</v>
      </c>
      <c r="I531" s="39" t="s">
        <v>29</v>
      </c>
      <c r="J531" s="8" t="s">
        <v>16</v>
      </c>
      <c r="K531" s="29"/>
      <c r="L531" s="13"/>
      <c r="M531" s="13"/>
      <c r="N531" s="30" t="s">
        <v>778</v>
      </c>
      <c r="O531" s="35"/>
      <c r="P531" s="13"/>
      <c r="Q531" s="13"/>
      <c r="R531" s="30" t="s">
        <v>778</v>
      </c>
      <c r="S531" s="35"/>
      <c r="T531" s="13"/>
      <c r="U531" s="13"/>
      <c r="V531" s="30" t="s">
        <v>778</v>
      </c>
      <c r="W531" s="29"/>
      <c r="X531" s="13"/>
      <c r="Y531" s="13"/>
      <c r="Z531" s="30" t="s">
        <v>778</v>
      </c>
      <c r="AA531" s="29"/>
      <c r="AB531" s="13"/>
      <c r="AC531" s="13"/>
      <c r="AD531" s="30" t="s">
        <v>778</v>
      </c>
      <c r="AE531" s="29"/>
      <c r="AF531" s="13"/>
      <c r="AG531" s="13"/>
      <c r="AH531" s="30" t="s">
        <v>778</v>
      </c>
      <c r="AI531" s="34" t="s">
        <v>13</v>
      </c>
      <c r="AJ531" s="21" t="s">
        <v>13</v>
      </c>
      <c r="AK531" s="21"/>
      <c r="AL531" s="33"/>
      <c r="AM531" s="34" t="s">
        <v>14</v>
      </c>
      <c r="AN531" s="21"/>
      <c r="AO531" s="21" t="s">
        <v>782</v>
      </c>
      <c r="AP531" s="33" t="s">
        <v>800</v>
      </c>
      <c r="AQ531" s="29"/>
      <c r="AR531" s="13"/>
      <c r="AS531" s="13"/>
      <c r="AT531" s="30" t="s">
        <v>778</v>
      </c>
      <c r="AU531" s="29"/>
      <c r="AV531" s="13"/>
      <c r="AW531" s="13"/>
      <c r="AX531" s="30" t="s">
        <v>778</v>
      </c>
      <c r="AY531" s="29"/>
      <c r="AZ531" s="13"/>
      <c r="BA531" s="13"/>
      <c r="BB531" s="30" t="s">
        <v>778</v>
      </c>
      <c r="BC531" s="34" t="s">
        <v>14</v>
      </c>
      <c r="BD531" s="21"/>
      <c r="BE531" s="21" t="s">
        <v>14</v>
      </c>
      <c r="BF531" s="33" t="s">
        <v>832</v>
      </c>
      <c r="BG531" s="29"/>
      <c r="BH531" s="13"/>
      <c r="BI531" s="13"/>
      <c r="BJ531" s="46" t="s">
        <v>778</v>
      </c>
      <c r="BK531" s="29"/>
      <c r="BL531" s="13"/>
      <c r="BM531" s="13"/>
      <c r="BN531" s="30" t="s">
        <v>778</v>
      </c>
      <c r="BO531" s="29"/>
      <c r="BP531" s="13"/>
      <c r="BQ531" s="13"/>
      <c r="BR531" s="30" t="s">
        <v>778</v>
      </c>
    </row>
    <row r="532" spans="1:70" ht="30" customHeight="1" thickBot="1" x14ac:dyDescent="0.25">
      <c r="A532" s="41"/>
      <c r="B532" s="40"/>
      <c r="C532" s="49"/>
      <c r="D532" s="40"/>
      <c r="E532" s="40"/>
      <c r="F532" s="40"/>
      <c r="G532" s="40"/>
      <c r="H532" s="40"/>
      <c r="I532" s="40"/>
      <c r="J532" s="8" t="s">
        <v>17</v>
      </c>
      <c r="K532" s="29"/>
      <c r="L532" s="14"/>
      <c r="M532" s="14"/>
      <c r="N532" s="30"/>
      <c r="O532" s="36"/>
      <c r="P532" s="14"/>
      <c r="Q532" s="14"/>
      <c r="R532" s="30"/>
      <c r="S532" s="36"/>
      <c r="T532" s="14"/>
      <c r="U532" s="14"/>
      <c r="V532" s="30"/>
      <c r="W532" s="29"/>
      <c r="X532" s="14"/>
      <c r="Y532" s="14"/>
      <c r="Z532" s="30"/>
      <c r="AA532" s="29"/>
      <c r="AB532" s="14"/>
      <c r="AC532" s="14"/>
      <c r="AD532" s="30"/>
      <c r="AE532" s="29"/>
      <c r="AF532" s="14"/>
      <c r="AG532" s="14"/>
      <c r="AH532" s="30"/>
      <c r="AI532" s="34"/>
      <c r="AJ532" s="22" t="s">
        <v>13</v>
      </c>
      <c r="AK532" s="22"/>
      <c r="AL532" s="33"/>
      <c r="AM532" s="34"/>
      <c r="AN532" s="22"/>
      <c r="AO532" s="21" t="s">
        <v>782</v>
      </c>
      <c r="AP532" s="33"/>
      <c r="AQ532" s="29"/>
      <c r="AR532" s="14"/>
      <c r="AS532" s="14"/>
      <c r="AT532" s="30"/>
      <c r="AU532" s="29"/>
      <c r="AV532" s="14"/>
      <c r="AW532" s="14"/>
      <c r="AX532" s="30"/>
      <c r="AY532" s="29"/>
      <c r="AZ532" s="14"/>
      <c r="BA532" s="14"/>
      <c r="BB532" s="30"/>
      <c r="BC532" s="34"/>
      <c r="BD532" s="22"/>
      <c r="BE532" s="22" t="s">
        <v>14</v>
      </c>
      <c r="BF532" s="33"/>
      <c r="BG532" s="29"/>
      <c r="BH532" s="14"/>
      <c r="BI532" s="14"/>
      <c r="BJ532" s="47"/>
      <c r="BK532" s="29"/>
      <c r="BL532" s="14"/>
      <c r="BM532" s="14"/>
      <c r="BN532" s="30"/>
      <c r="BO532" s="29"/>
      <c r="BP532" s="14"/>
      <c r="BQ532" s="14"/>
      <c r="BR532" s="30"/>
    </row>
    <row r="533" spans="1:70" ht="30" customHeight="1" thickBot="1" x14ac:dyDescent="0.25">
      <c r="A533" s="41">
        <v>265</v>
      </c>
      <c r="B533" s="39" t="s">
        <v>668</v>
      </c>
      <c r="C533" s="48" t="s">
        <v>669</v>
      </c>
      <c r="D533" s="39" t="s">
        <v>27</v>
      </c>
      <c r="E533" s="39" t="s">
        <v>28</v>
      </c>
      <c r="F533" s="39">
        <v>5</v>
      </c>
      <c r="G533" s="39" t="s">
        <v>49</v>
      </c>
      <c r="H533" s="39" t="s">
        <v>29</v>
      </c>
      <c r="I533" s="39" t="s">
        <v>29</v>
      </c>
      <c r="J533" s="8" t="s">
        <v>16</v>
      </c>
      <c r="K533" s="29"/>
      <c r="L533" s="13"/>
      <c r="M533" s="13"/>
      <c r="N533" s="30" t="s">
        <v>778</v>
      </c>
      <c r="O533" s="29"/>
      <c r="P533" s="13"/>
      <c r="Q533" s="13"/>
      <c r="R533" s="30" t="s">
        <v>778</v>
      </c>
      <c r="S533" s="35"/>
      <c r="T533" s="13"/>
      <c r="U533" s="13"/>
      <c r="V533" s="30" t="s">
        <v>778</v>
      </c>
      <c r="W533" s="29"/>
      <c r="X533" s="13"/>
      <c r="Y533" s="13"/>
      <c r="Z533" s="30" t="s">
        <v>778</v>
      </c>
      <c r="AA533" s="29"/>
      <c r="AB533" s="13"/>
      <c r="AC533" s="13"/>
      <c r="AD533" s="30" t="s">
        <v>778</v>
      </c>
      <c r="AE533" s="29"/>
      <c r="AF533" s="13"/>
      <c r="AG533" s="13"/>
      <c r="AH533" s="30" t="s">
        <v>778</v>
      </c>
      <c r="AI533" s="34" t="s">
        <v>13</v>
      </c>
      <c r="AJ533" s="21" t="s">
        <v>13</v>
      </c>
      <c r="AK533" s="21"/>
      <c r="AL533" s="33"/>
      <c r="AM533" s="34" t="s">
        <v>14</v>
      </c>
      <c r="AN533" s="21"/>
      <c r="AO533" s="21" t="s">
        <v>782</v>
      </c>
      <c r="AP533" s="33" t="s">
        <v>800</v>
      </c>
      <c r="AQ533" s="29"/>
      <c r="AR533" s="13"/>
      <c r="AS533" s="13"/>
      <c r="AT533" s="30" t="s">
        <v>778</v>
      </c>
      <c r="AU533" s="29"/>
      <c r="AV533" s="13"/>
      <c r="AW533" s="13"/>
      <c r="AX533" s="30" t="s">
        <v>778</v>
      </c>
      <c r="AY533" s="29"/>
      <c r="AZ533" s="13"/>
      <c r="BA533" s="13"/>
      <c r="BB533" s="30" t="s">
        <v>778</v>
      </c>
      <c r="BC533" s="34" t="s">
        <v>14</v>
      </c>
      <c r="BD533" s="21"/>
      <c r="BE533" s="21" t="s">
        <v>14</v>
      </c>
      <c r="BF533" s="33" t="s">
        <v>832</v>
      </c>
      <c r="BG533" s="29"/>
      <c r="BH533" s="13"/>
      <c r="BI533" s="13"/>
      <c r="BJ533" s="46" t="s">
        <v>778</v>
      </c>
      <c r="BK533" s="34" t="s">
        <v>14</v>
      </c>
      <c r="BL533" s="21"/>
      <c r="BM533" s="21" t="s">
        <v>782</v>
      </c>
      <c r="BN533" s="33" t="s">
        <v>821</v>
      </c>
      <c r="BO533" s="29"/>
      <c r="BP533" s="13"/>
      <c r="BQ533" s="13"/>
      <c r="BR533" s="30" t="s">
        <v>778</v>
      </c>
    </row>
    <row r="534" spans="1:70" ht="30" customHeight="1" thickBot="1" x14ac:dyDescent="0.25">
      <c r="A534" s="41"/>
      <c r="B534" s="40"/>
      <c r="C534" s="49"/>
      <c r="D534" s="40"/>
      <c r="E534" s="40"/>
      <c r="F534" s="40"/>
      <c r="G534" s="40"/>
      <c r="H534" s="40"/>
      <c r="I534" s="40"/>
      <c r="J534" s="8" t="s">
        <v>17</v>
      </c>
      <c r="K534" s="29"/>
      <c r="L534" s="14"/>
      <c r="M534" s="14"/>
      <c r="N534" s="30"/>
      <c r="O534" s="29"/>
      <c r="P534" s="14"/>
      <c r="Q534" s="14"/>
      <c r="R534" s="30"/>
      <c r="S534" s="36"/>
      <c r="T534" s="14"/>
      <c r="U534" s="14"/>
      <c r="V534" s="30"/>
      <c r="W534" s="29"/>
      <c r="X534" s="14"/>
      <c r="Y534" s="14"/>
      <c r="Z534" s="30"/>
      <c r="AA534" s="29"/>
      <c r="AB534" s="14"/>
      <c r="AC534" s="14"/>
      <c r="AD534" s="30"/>
      <c r="AE534" s="29"/>
      <c r="AF534" s="14"/>
      <c r="AG534" s="14"/>
      <c r="AH534" s="30"/>
      <c r="AI534" s="34"/>
      <c r="AJ534" s="22" t="s">
        <v>13</v>
      </c>
      <c r="AK534" s="22"/>
      <c r="AL534" s="33"/>
      <c r="AM534" s="34"/>
      <c r="AN534" s="22"/>
      <c r="AO534" s="21" t="s">
        <v>782</v>
      </c>
      <c r="AP534" s="33"/>
      <c r="AQ534" s="29"/>
      <c r="AR534" s="14"/>
      <c r="AS534" s="14"/>
      <c r="AT534" s="30"/>
      <c r="AU534" s="29"/>
      <c r="AV534" s="14"/>
      <c r="AW534" s="14"/>
      <c r="AX534" s="30"/>
      <c r="AY534" s="29"/>
      <c r="AZ534" s="14"/>
      <c r="BA534" s="14"/>
      <c r="BB534" s="30"/>
      <c r="BC534" s="34"/>
      <c r="BD534" s="22"/>
      <c r="BE534" s="22" t="s">
        <v>14</v>
      </c>
      <c r="BF534" s="33"/>
      <c r="BG534" s="29"/>
      <c r="BH534" s="14"/>
      <c r="BI534" s="14"/>
      <c r="BJ534" s="47"/>
      <c r="BK534" s="34"/>
      <c r="BL534" s="22"/>
      <c r="BM534" s="22" t="s">
        <v>782</v>
      </c>
      <c r="BN534" s="33"/>
      <c r="BO534" s="29"/>
      <c r="BP534" s="14"/>
      <c r="BQ534" s="14"/>
      <c r="BR534" s="30"/>
    </row>
    <row r="535" spans="1:70" ht="75.75" customHeight="1" thickBot="1" x14ac:dyDescent="0.25">
      <c r="A535" s="41">
        <v>266</v>
      </c>
      <c r="B535" s="39" t="s">
        <v>670</v>
      </c>
      <c r="C535" s="48" t="s">
        <v>671</v>
      </c>
      <c r="D535" s="39" t="s">
        <v>27</v>
      </c>
      <c r="E535" s="39" t="s">
        <v>28</v>
      </c>
      <c r="F535" s="39">
        <v>10</v>
      </c>
      <c r="G535" s="39" t="s">
        <v>49</v>
      </c>
      <c r="H535" s="39" t="s">
        <v>29</v>
      </c>
      <c r="I535" s="39" t="s">
        <v>29</v>
      </c>
      <c r="J535" s="8" t="s">
        <v>16</v>
      </c>
      <c r="K535" s="29"/>
      <c r="L535" s="13"/>
      <c r="M535" s="13"/>
      <c r="N535" s="30" t="s">
        <v>778</v>
      </c>
      <c r="O535" s="29"/>
      <c r="P535" s="13"/>
      <c r="Q535" s="13"/>
      <c r="R535" s="30" t="s">
        <v>778</v>
      </c>
      <c r="S535" s="35"/>
      <c r="T535" s="13"/>
      <c r="U535" s="13"/>
      <c r="V535" s="30" t="s">
        <v>778</v>
      </c>
      <c r="W535" s="29"/>
      <c r="X535" s="13"/>
      <c r="Y535" s="13"/>
      <c r="Z535" s="30" t="s">
        <v>778</v>
      </c>
      <c r="AA535" s="29"/>
      <c r="AB535" s="13"/>
      <c r="AC535" s="13"/>
      <c r="AD535" s="30" t="s">
        <v>778</v>
      </c>
      <c r="AE535" s="29"/>
      <c r="AF535" s="13"/>
      <c r="AG535" s="13"/>
      <c r="AH535" s="30" t="s">
        <v>778</v>
      </c>
      <c r="AI535" s="34" t="s">
        <v>13</v>
      </c>
      <c r="AJ535" s="21" t="s">
        <v>13</v>
      </c>
      <c r="AK535" s="21"/>
      <c r="AL535" s="33"/>
      <c r="AM535" s="34" t="s">
        <v>14</v>
      </c>
      <c r="AN535" s="21"/>
      <c r="AO535" s="21" t="s">
        <v>782</v>
      </c>
      <c r="AP535" s="33" t="s">
        <v>800</v>
      </c>
      <c r="AQ535" s="29"/>
      <c r="AR535" s="13"/>
      <c r="AS535" s="13"/>
      <c r="AT535" s="30" t="s">
        <v>778</v>
      </c>
      <c r="AU535" s="29"/>
      <c r="AV535" s="13"/>
      <c r="AW535" s="13"/>
      <c r="AX535" s="30" t="s">
        <v>778</v>
      </c>
      <c r="AY535" s="29"/>
      <c r="AZ535" s="13"/>
      <c r="BA535" s="13"/>
      <c r="BB535" s="30" t="s">
        <v>778</v>
      </c>
      <c r="BC535" s="34" t="s">
        <v>14</v>
      </c>
      <c r="BD535" s="21"/>
      <c r="BE535" s="21" t="s">
        <v>14</v>
      </c>
      <c r="BF535" s="33" t="s">
        <v>832</v>
      </c>
      <c r="BG535" s="29"/>
      <c r="BH535" s="13"/>
      <c r="BI535" s="13"/>
      <c r="BJ535" s="46" t="s">
        <v>778</v>
      </c>
      <c r="BK535" s="29"/>
      <c r="BL535" s="13"/>
      <c r="BM535" s="13"/>
      <c r="BN535" s="30" t="s">
        <v>778</v>
      </c>
      <c r="BO535" s="29"/>
      <c r="BP535" s="13"/>
      <c r="BQ535" s="13"/>
      <c r="BR535" s="30" t="s">
        <v>778</v>
      </c>
    </row>
    <row r="536" spans="1:70" ht="70.5" customHeight="1" thickBot="1" x14ac:dyDescent="0.25">
      <c r="A536" s="41"/>
      <c r="B536" s="40"/>
      <c r="C536" s="49"/>
      <c r="D536" s="40"/>
      <c r="E536" s="40"/>
      <c r="F536" s="40"/>
      <c r="G536" s="40"/>
      <c r="H536" s="40"/>
      <c r="I536" s="40"/>
      <c r="J536" s="9" t="s">
        <v>17</v>
      </c>
      <c r="K536" s="29"/>
      <c r="L536" s="14"/>
      <c r="M536" s="14"/>
      <c r="N536" s="30"/>
      <c r="O536" s="29"/>
      <c r="P536" s="14"/>
      <c r="Q536" s="14"/>
      <c r="R536" s="30"/>
      <c r="S536" s="36"/>
      <c r="T536" s="14"/>
      <c r="U536" s="14"/>
      <c r="V536" s="30"/>
      <c r="W536" s="29"/>
      <c r="X536" s="14"/>
      <c r="Y536" s="14"/>
      <c r="Z536" s="30"/>
      <c r="AA536" s="29"/>
      <c r="AB536" s="14"/>
      <c r="AC536" s="14"/>
      <c r="AD536" s="30"/>
      <c r="AE536" s="29"/>
      <c r="AF536" s="14"/>
      <c r="AG536" s="14"/>
      <c r="AH536" s="30"/>
      <c r="AI536" s="34"/>
      <c r="AJ536" s="22" t="s">
        <v>13</v>
      </c>
      <c r="AK536" s="22"/>
      <c r="AL536" s="33"/>
      <c r="AM536" s="34"/>
      <c r="AN536" s="22"/>
      <c r="AO536" s="21" t="s">
        <v>782</v>
      </c>
      <c r="AP536" s="33"/>
      <c r="AQ536" s="29"/>
      <c r="AR536" s="14"/>
      <c r="AS536" s="14"/>
      <c r="AT536" s="30"/>
      <c r="AU536" s="29"/>
      <c r="AV536" s="14"/>
      <c r="AW536" s="14"/>
      <c r="AX536" s="30"/>
      <c r="AY536" s="29"/>
      <c r="AZ536" s="14"/>
      <c r="BA536" s="14"/>
      <c r="BB536" s="30"/>
      <c r="BC536" s="34"/>
      <c r="BD536" s="22"/>
      <c r="BE536" s="22" t="s">
        <v>14</v>
      </c>
      <c r="BF536" s="33"/>
      <c r="BG536" s="29"/>
      <c r="BH536" s="14"/>
      <c r="BI536" s="14"/>
      <c r="BJ536" s="47"/>
      <c r="BK536" s="29"/>
      <c r="BL536" s="14"/>
      <c r="BM536" s="14"/>
      <c r="BN536" s="30"/>
      <c r="BO536" s="29"/>
      <c r="BP536" s="14"/>
      <c r="BQ536" s="14"/>
      <c r="BR536" s="30"/>
    </row>
    <row r="537" spans="1:70" ht="30" customHeight="1" thickBot="1" x14ac:dyDescent="0.25">
      <c r="A537" s="41">
        <v>267</v>
      </c>
      <c r="B537" s="39" t="s">
        <v>672</v>
      </c>
      <c r="C537" s="48" t="s">
        <v>673</v>
      </c>
      <c r="D537" s="39" t="s">
        <v>27</v>
      </c>
      <c r="E537" s="39" t="s">
        <v>28</v>
      </c>
      <c r="F537" s="39">
        <v>10</v>
      </c>
      <c r="G537" s="39" t="s">
        <v>49</v>
      </c>
      <c r="H537" s="39" t="s">
        <v>29</v>
      </c>
      <c r="I537" s="39" t="s">
        <v>29</v>
      </c>
      <c r="J537" s="8" t="s">
        <v>16</v>
      </c>
      <c r="K537" s="29"/>
      <c r="L537" s="13"/>
      <c r="M537" s="13"/>
      <c r="N537" s="30" t="s">
        <v>778</v>
      </c>
      <c r="O537" s="29"/>
      <c r="P537" s="13"/>
      <c r="Q537" s="13"/>
      <c r="R537" s="30" t="s">
        <v>778</v>
      </c>
      <c r="S537" s="35"/>
      <c r="T537" s="13"/>
      <c r="U537" s="13"/>
      <c r="V537" s="30" t="s">
        <v>778</v>
      </c>
      <c r="W537" s="29"/>
      <c r="X537" s="13"/>
      <c r="Y537" s="13"/>
      <c r="Z537" s="30" t="s">
        <v>778</v>
      </c>
      <c r="AA537" s="29"/>
      <c r="AB537" s="13"/>
      <c r="AC537" s="13"/>
      <c r="AD537" s="30" t="s">
        <v>778</v>
      </c>
      <c r="AE537" s="29"/>
      <c r="AF537" s="13"/>
      <c r="AG537" s="13"/>
      <c r="AH537" s="30" t="s">
        <v>778</v>
      </c>
      <c r="AI537" s="34" t="s">
        <v>13</v>
      </c>
      <c r="AJ537" s="21" t="s">
        <v>13</v>
      </c>
      <c r="AK537" s="21"/>
      <c r="AL537" s="33"/>
      <c r="AM537" s="34" t="s">
        <v>14</v>
      </c>
      <c r="AN537" s="21"/>
      <c r="AO537" s="21" t="s">
        <v>782</v>
      </c>
      <c r="AP537" s="33" t="s">
        <v>800</v>
      </c>
      <c r="AQ537" s="29"/>
      <c r="AR537" s="13"/>
      <c r="AS537" s="13"/>
      <c r="AT537" s="30" t="s">
        <v>778</v>
      </c>
      <c r="AU537" s="29"/>
      <c r="AV537" s="13"/>
      <c r="AW537" s="13"/>
      <c r="AX537" s="30" t="s">
        <v>778</v>
      </c>
      <c r="AY537" s="29"/>
      <c r="AZ537" s="13"/>
      <c r="BA537" s="13"/>
      <c r="BB537" s="30" t="s">
        <v>778</v>
      </c>
      <c r="BC537" s="34" t="s">
        <v>14</v>
      </c>
      <c r="BD537" s="21"/>
      <c r="BE537" s="21" t="s">
        <v>14</v>
      </c>
      <c r="BF537" s="33" t="s">
        <v>832</v>
      </c>
      <c r="BG537" s="29"/>
      <c r="BH537" s="13"/>
      <c r="BI537" s="13"/>
      <c r="BJ537" s="46" t="s">
        <v>778</v>
      </c>
      <c r="BK537" s="29"/>
      <c r="BL537" s="13"/>
      <c r="BM537" s="13"/>
      <c r="BN537" s="30" t="s">
        <v>778</v>
      </c>
      <c r="BO537" s="29"/>
      <c r="BP537" s="13"/>
      <c r="BQ537" s="13"/>
      <c r="BR537" s="30" t="s">
        <v>778</v>
      </c>
    </row>
    <row r="538" spans="1:70" ht="30" customHeight="1" thickBot="1" x14ac:dyDescent="0.25">
      <c r="A538" s="41"/>
      <c r="B538" s="40"/>
      <c r="C538" s="49"/>
      <c r="D538" s="40"/>
      <c r="E538" s="40"/>
      <c r="F538" s="40"/>
      <c r="G538" s="40"/>
      <c r="H538" s="40"/>
      <c r="I538" s="40"/>
      <c r="J538" s="9" t="s">
        <v>17</v>
      </c>
      <c r="K538" s="29"/>
      <c r="L538" s="14"/>
      <c r="M538" s="14"/>
      <c r="N538" s="30"/>
      <c r="O538" s="29"/>
      <c r="P538" s="14"/>
      <c r="Q538" s="14"/>
      <c r="R538" s="30"/>
      <c r="S538" s="36"/>
      <c r="T538" s="14"/>
      <c r="U538" s="14"/>
      <c r="V538" s="30"/>
      <c r="W538" s="29"/>
      <c r="X538" s="14"/>
      <c r="Y538" s="14"/>
      <c r="Z538" s="30"/>
      <c r="AA538" s="29"/>
      <c r="AB538" s="14"/>
      <c r="AC538" s="14"/>
      <c r="AD538" s="30"/>
      <c r="AE538" s="29"/>
      <c r="AF538" s="14"/>
      <c r="AG538" s="14"/>
      <c r="AH538" s="30"/>
      <c r="AI538" s="34"/>
      <c r="AJ538" s="22" t="s">
        <v>13</v>
      </c>
      <c r="AK538" s="22"/>
      <c r="AL538" s="33"/>
      <c r="AM538" s="34"/>
      <c r="AN538" s="22"/>
      <c r="AO538" s="21" t="s">
        <v>782</v>
      </c>
      <c r="AP538" s="33"/>
      <c r="AQ538" s="29"/>
      <c r="AR538" s="14"/>
      <c r="AS538" s="14"/>
      <c r="AT538" s="30"/>
      <c r="AU538" s="29"/>
      <c r="AV538" s="14"/>
      <c r="AW538" s="14"/>
      <c r="AX538" s="30"/>
      <c r="AY538" s="29"/>
      <c r="AZ538" s="14"/>
      <c r="BA538" s="14"/>
      <c r="BB538" s="30"/>
      <c r="BC538" s="34"/>
      <c r="BD538" s="22"/>
      <c r="BE538" s="22" t="s">
        <v>14</v>
      </c>
      <c r="BF538" s="33"/>
      <c r="BG538" s="29"/>
      <c r="BH538" s="14"/>
      <c r="BI538" s="14"/>
      <c r="BJ538" s="47"/>
      <c r="BK538" s="29"/>
      <c r="BL538" s="14"/>
      <c r="BM538" s="14"/>
      <c r="BN538" s="30"/>
      <c r="BO538" s="29"/>
      <c r="BP538" s="14"/>
      <c r="BQ538" s="14"/>
      <c r="BR538" s="30"/>
    </row>
    <row r="539" spans="1:70" ht="30" customHeight="1" thickBot="1" x14ac:dyDescent="0.25">
      <c r="A539" s="41">
        <v>268</v>
      </c>
      <c r="B539" s="39" t="s">
        <v>674</v>
      </c>
      <c r="C539" s="48" t="s">
        <v>675</v>
      </c>
      <c r="D539" s="39" t="s">
        <v>27</v>
      </c>
      <c r="E539" s="39" t="s">
        <v>28</v>
      </c>
      <c r="F539" s="39">
        <v>20</v>
      </c>
      <c r="G539" s="39" t="s">
        <v>49</v>
      </c>
      <c r="H539" s="39" t="s">
        <v>29</v>
      </c>
      <c r="I539" s="39" t="s">
        <v>29</v>
      </c>
      <c r="J539" s="8" t="s">
        <v>16</v>
      </c>
      <c r="K539" s="29"/>
      <c r="L539" s="13"/>
      <c r="M539" s="13"/>
      <c r="N539" s="30" t="s">
        <v>778</v>
      </c>
      <c r="O539" s="29"/>
      <c r="P539" s="13"/>
      <c r="Q539" s="29"/>
      <c r="R539" s="30" t="s">
        <v>778</v>
      </c>
      <c r="S539" s="35"/>
      <c r="T539" s="13"/>
      <c r="U539" s="13"/>
      <c r="V539" s="30" t="s">
        <v>778</v>
      </c>
      <c r="W539" s="35"/>
      <c r="X539" s="13"/>
      <c r="Y539" s="13"/>
      <c r="Z539" s="30" t="s">
        <v>778</v>
      </c>
      <c r="AA539" s="29"/>
      <c r="AB539" s="13"/>
      <c r="AC539" s="13"/>
      <c r="AD539" s="30" t="s">
        <v>778</v>
      </c>
      <c r="AE539" s="29"/>
      <c r="AF539" s="13"/>
      <c r="AG539" s="13"/>
      <c r="AH539" s="30" t="s">
        <v>778</v>
      </c>
      <c r="AI539" s="34" t="s">
        <v>13</v>
      </c>
      <c r="AJ539" s="21" t="s">
        <v>13</v>
      </c>
      <c r="AK539" s="21"/>
      <c r="AL539" s="33"/>
      <c r="AM539" s="34" t="s">
        <v>14</v>
      </c>
      <c r="AN539" s="21"/>
      <c r="AO539" s="21" t="s">
        <v>782</v>
      </c>
      <c r="AP539" s="33" t="s">
        <v>800</v>
      </c>
      <c r="AQ539" s="35"/>
      <c r="AR539" s="13"/>
      <c r="AS539" s="13"/>
      <c r="AT539" s="30" t="s">
        <v>778</v>
      </c>
      <c r="AU539" s="29"/>
      <c r="AV539" s="13"/>
      <c r="AW539" s="13"/>
      <c r="AX539" s="30" t="s">
        <v>778</v>
      </c>
      <c r="AY539" s="29"/>
      <c r="AZ539" s="13"/>
      <c r="BA539" s="13"/>
      <c r="BB539" s="30" t="s">
        <v>778</v>
      </c>
      <c r="BC539" s="34" t="s">
        <v>14</v>
      </c>
      <c r="BD539" s="21"/>
      <c r="BE539" s="21" t="s">
        <v>14</v>
      </c>
      <c r="BF539" s="33" t="s">
        <v>832</v>
      </c>
      <c r="BG539" s="29"/>
      <c r="BH539" s="13"/>
      <c r="BI539" s="13"/>
      <c r="BJ539" s="46" t="s">
        <v>778</v>
      </c>
      <c r="BK539" s="34" t="s">
        <v>14</v>
      </c>
      <c r="BL539" s="21"/>
      <c r="BM539" s="21" t="s">
        <v>782</v>
      </c>
      <c r="BN539" s="33" t="s">
        <v>821</v>
      </c>
      <c r="BO539" s="29"/>
      <c r="BP539" s="13"/>
      <c r="BQ539" s="13"/>
      <c r="BR539" s="30" t="s">
        <v>778</v>
      </c>
    </row>
    <row r="540" spans="1:70" ht="30" customHeight="1" thickBot="1" x14ac:dyDescent="0.25">
      <c r="A540" s="41"/>
      <c r="B540" s="40"/>
      <c r="C540" s="49"/>
      <c r="D540" s="40"/>
      <c r="E540" s="40"/>
      <c r="F540" s="40"/>
      <c r="G540" s="40"/>
      <c r="H540" s="40"/>
      <c r="I540" s="40"/>
      <c r="J540" s="9" t="s">
        <v>17</v>
      </c>
      <c r="K540" s="29"/>
      <c r="L540" s="14"/>
      <c r="M540" s="14"/>
      <c r="N540" s="30"/>
      <c r="O540" s="29"/>
      <c r="P540" s="14"/>
      <c r="Q540" s="29"/>
      <c r="R540" s="30"/>
      <c r="S540" s="36"/>
      <c r="T540" s="14"/>
      <c r="U540" s="14"/>
      <c r="V540" s="30"/>
      <c r="W540" s="36"/>
      <c r="X540" s="14"/>
      <c r="Y540" s="14"/>
      <c r="Z540" s="30"/>
      <c r="AA540" s="29"/>
      <c r="AB540" s="14"/>
      <c r="AC540" s="14"/>
      <c r="AD540" s="30"/>
      <c r="AE540" s="29"/>
      <c r="AF540" s="14"/>
      <c r="AG540" s="14"/>
      <c r="AH540" s="30"/>
      <c r="AI540" s="34"/>
      <c r="AJ540" s="22" t="s">
        <v>13</v>
      </c>
      <c r="AK540" s="22"/>
      <c r="AL540" s="33"/>
      <c r="AM540" s="34"/>
      <c r="AN540" s="22"/>
      <c r="AO540" s="21" t="s">
        <v>782</v>
      </c>
      <c r="AP540" s="33"/>
      <c r="AQ540" s="36"/>
      <c r="AR540" s="14"/>
      <c r="AS540" s="14"/>
      <c r="AT540" s="30"/>
      <c r="AU540" s="29"/>
      <c r="AV540" s="14"/>
      <c r="AW540" s="14"/>
      <c r="AX540" s="30"/>
      <c r="AY540" s="29"/>
      <c r="AZ540" s="14"/>
      <c r="BA540" s="14"/>
      <c r="BB540" s="30"/>
      <c r="BC540" s="34"/>
      <c r="BD540" s="22"/>
      <c r="BE540" s="22" t="s">
        <v>14</v>
      </c>
      <c r="BF540" s="33"/>
      <c r="BG540" s="29"/>
      <c r="BH540" s="14"/>
      <c r="BI540" s="14"/>
      <c r="BJ540" s="47"/>
      <c r="BK540" s="34"/>
      <c r="BL540" s="22"/>
      <c r="BM540" s="22" t="s">
        <v>782</v>
      </c>
      <c r="BN540" s="33"/>
      <c r="BO540" s="29"/>
      <c r="BP540" s="14"/>
      <c r="BQ540" s="14"/>
      <c r="BR540" s="30"/>
    </row>
    <row r="541" spans="1:70" ht="30" customHeight="1" thickBot="1" x14ac:dyDescent="0.25">
      <c r="A541" s="41">
        <v>269</v>
      </c>
      <c r="B541" s="39" t="s">
        <v>676</v>
      </c>
      <c r="C541" s="48" t="s">
        <v>677</v>
      </c>
      <c r="D541" s="39" t="s">
        <v>27</v>
      </c>
      <c r="E541" s="39" t="s">
        <v>28</v>
      </c>
      <c r="F541" s="39">
        <v>40</v>
      </c>
      <c r="G541" s="39" t="s">
        <v>49</v>
      </c>
      <c r="H541" s="39" t="s">
        <v>29</v>
      </c>
      <c r="I541" s="39" t="s">
        <v>29</v>
      </c>
      <c r="J541" s="8" t="s">
        <v>16</v>
      </c>
      <c r="K541" s="29"/>
      <c r="L541" s="13"/>
      <c r="M541" s="13"/>
      <c r="N541" s="30" t="s">
        <v>778</v>
      </c>
      <c r="O541" s="29"/>
      <c r="P541" s="13"/>
      <c r="Q541" s="29"/>
      <c r="R541" s="30" t="s">
        <v>778</v>
      </c>
      <c r="S541" s="35"/>
      <c r="T541" s="13"/>
      <c r="U541" s="13"/>
      <c r="V541" s="30" t="s">
        <v>778</v>
      </c>
      <c r="W541" s="29"/>
      <c r="X541" s="13"/>
      <c r="Y541" s="13"/>
      <c r="Z541" s="30" t="s">
        <v>778</v>
      </c>
      <c r="AA541" s="29"/>
      <c r="AB541" s="13"/>
      <c r="AC541" s="13"/>
      <c r="AD541" s="30" t="s">
        <v>778</v>
      </c>
      <c r="AE541" s="29"/>
      <c r="AF541" s="13"/>
      <c r="AG541" s="13"/>
      <c r="AH541" s="30" t="s">
        <v>778</v>
      </c>
      <c r="AI541" s="34" t="s">
        <v>13</v>
      </c>
      <c r="AJ541" s="21" t="s">
        <v>13</v>
      </c>
      <c r="AK541" s="21"/>
      <c r="AL541" s="33"/>
      <c r="AM541" s="34" t="s">
        <v>14</v>
      </c>
      <c r="AN541" s="21"/>
      <c r="AO541" s="21" t="s">
        <v>782</v>
      </c>
      <c r="AP541" s="33" t="s">
        <v>800</v>
      </c>
      <c r="AQ541" s="29"/>
      <c r="AR541" s="13"/>
      <c r="AS541" s="13"/>
      <c r="AT541" s="30" t="s">
        <v>778</v>
      </c>
      <c r="AU541" s="29"/>
      <c r="AV541" s="13"/>
      <c r="AW541" s="13"/>
      <c r="AX541" s="30" t="s">
        <v>778</v>
      </c>
      <c r="AY541" s="29"/>
      <c r="AZ541" s="13"/>
      <c r="BA541" s="13"/>
      <c r="BB541" s="30" t="s">
        <v>778</v>
      </c>
      <c r="BC541" s="34" t="s">
        <v>14</v>
      </c>
      <c r="BD541" s="21"/>
      <c r="BE541" s="21" t="s">
        <v>14</v>
      </c>
      <c r="BF541" s="33" t="s">
        <v>832</v>
      </c>
      <c r="BG541" s="29"/>
      <c r="BH541" s="13"/>
      <c r="BI541" s="13"/>
      <c r="BJ541" s="46" t="s">
        <v>778</v>
      </c>
      <c r="BK541" s="34" t="s">
        <v>14</v>
      </c>
      <c r="BL541" s="21"/>
      <c r="BM541" s="21" t="s">
        <v>782</v>
      </c>
      <c r="BN541" s="33" t="s">
        <v>821</v>
      </c>
      <c r="BO541" s="29"/>
      <c r="BP541" s="13"/>
      <c r="BQ541" s="13"/>
      <c r="BR541" s="30" t="s">
        <v>778</v>
      </c>
    </row>
    <row r="542" spans="1:70" ht="52.5" customHeight="1" thickBot="1" x14ac:dyDescent="0.25">
      <c r="A542" s="41"/>
      <c r="B542" s="40"/>
      <c r="C542" s="49"/>
      <c r="D542" s="40"/>
      <c r="E542" s="40"/>
      <c r="F542" s="40"/>
      <c r="G542" s="40"/>
      <c r="H542" s="40"/>
      <c r="I542" s="40"/>
      <c r="J542" s="9" t="s">
        <v>17</v>
      </c>
      <c r="K542" s="29"/>
      <c r="L542" s="14"/>
      <c r="M542" s="14"/>
      <c r="N542" s="30"/>
      <c r="O542" s="29"/>
      <c r="P542" s="14"/>
      <c r="Q542" s="29"/>
      <c r="R542" s="30"/>
      <c r="S542" s="36"/>
      <c r="T542" s="14"/>
      <c r="U542" s="14"/>
      <c r="V542" s="30"/>
      <c r="W542" s="29"/>
      <c r="X542" s="14"/>
      <c r="Y542" s="14"/>
      <c r="Z542" s="30"/>
      <c r="AA542" s="29"/>
      <c r="AB542" s="14"/>
      <c r="AC542" s="14"/>
      <c r="AD542" s="30"/>
      <c r="AE542" s="29"/>
      <c r="AF542" s="14"/>
      <c r="AG542" s="14"/>
      <c r="AH542" s="30"/>
      <c r="AI542" s="34"/>
      <c r="AJ542" s="22" t="s">
        <v>13</v>
      </c>
      <c r="AK542" s="22"/>
      <c r="AL542" s="33"/>
      <c r="AM542" s="34"/>
      <c r="AN542" s="22"/>
      <c r="AO542" s="21" t="s">
        <v>782</v>
      </c>
      <c r="AP542" s="33"/>
      <c r="AQ542" s="29"/>
      <c r="AR542" s="14"/>
      <c r="AS542" s="14"/>
      <c r="AT542" s="30"/>
      <c r="AU542" s="29"/>
      <c r="AV542" s="14"/>
      <c r="AW542" s="14"/>
      <c r="AX542" s="30"/>
      <c r="AY542" s="29"/>
      <c r="AZ542" s="14"/>
      <c r="BA542" s="14"/>
      <c r="BB542" s="30"/>
      <c r="BC542" s="34"/>
      <c r="BD542" s="22"/>
      <c r="BE542" s="22" t="s">
        <v>14</v>
      </c>
      <c r="BF542" s="33"/>
      <c r="BG542" s="29"/>
      <c r="BH542" s="14"/>
      <c r="BI542" s="14"/>
      <c r="BJ542" s="47"/>
      <c r="BK542" s="34"/>
      <c r="BL542" s="22"/>
      <c r="BM542" s="22" t="s">
        <v>782</v>
      </c>
      <c r="BN542" s="33"/>
      <c r="BO542" s="29"/>
      <c r="BP542" s="14"/>
      <c r="BQ542" s="14"/>
      <c r="BR542" s="30"/>
    </row>
    <row r="543" spans="1:70" ht="30" customHeight="1" thickBot="1" x14ac:dyDescent="0.25">
      <c r="A543" s="41">
        <v>270</v>
      </c>
      <c r="B543" s="39" t="s">
        <v>678</v>
      </c>
      <c r="C543" s="48" t="s">
        <v>679</v>
      </c>
      <c r="D543" s="39" t="s">
        <v>27</v>
      </c>
      <c r="E543" s="39" t="s">
        <v>28</v>
      </c>
      <c r="F543" s="39">
        <v>30</v>
      </c>
      <c r="G543" s="39" t="s">
        <v>49</v>
      </c>
      <c r="H543" s="39" t="s">
        <v>29</v>
      </c>
      <c r="I543" s="39" t="s">
        <v>29</v>
      </c>
      <c r="J543" s="8" t="s">
        <v>16</v>
      </c>
      <c r="K543" s="29"/>
      <c r="L543" s="13"/>
      <c r="M543" s="13"/>
      <c r="N543" s="30" t="s">
        <v>778</v>
      </c>
      <c r="O543" s="29"/>
      <c r="P543" s="13"/>
      <c r="Q543" s="13"/>
      <c r="R543" s="30" t="s">
        <v>778</v>
      </c>
      <c r="S543" s="35"/>
      <c r="T543" s="13"/>
      <c r="U543" s="15"/>
      <c r="V543" s="30" t="s">
        <v>778</v>
      </c>
      <c r="W543" s="35"/>
      <c r="X543" s="13"/>
      <c r="Y543" s="13"/>
      <c r="Z543" s="30" t="s">
        <v>778</v>
      </c>
      <c r="AA543" s="29"/>
      <c r="AB543" s="13"/>
      <c r="AC543" s="13"/>
      <c r="AD543" s="30" t="s">
        <v>778</v>
      </c>
      <c r="AE543" s="29"/>
      <c r="AF543" s="13"/>
      <c r="AG543" s="13"/>
      <c r="AH543" s="30" t="s">
        <v>778</v>
      </c>
      <c r="AI543" s="34" t="s">
        <v>13</v>
      </c>
      <c r="AJ543" s="21" t="s">
        <v>13</v>
      </c>
      <c r="AK543" s="21"/>
      <c r="AL543" s="33"/>
      <c r="AM543" s="34" t="s">
        <v>14</v>
      </c>
      <c r="AN543" s="21"/>
      <c r="AO543" s="21" t="s">
        <v>782</v>
      </c>
      <c r="AP543" s="33" t="s">
        <v>800</v>
      </c>
      <c r="AQ543" s="35"/>
      <c r="AR543" s="13"/>
      <c r="AS543" s="13"/>
      <c r="AT543" s="30" t="s">
        <v>778</v>
      </c>
      <c r="AU543" s="29"/>
      <c r="AV543" s="13"/>
      <c r="AW543" s="13"/>
      <c r="AX543" s="30" t="s">
        <v>778</v>
      </c>
      <c r="AY543" s="29"/>
      <c r="AZ543" s="13"/>
      <c r="BA543" s="13"/>
      <c r="BB543" s="30" t="s">
        <v>778</v>
      </c>
      <c r="BC543" s="34" t="s">
        <v>14</v>
      </c>
      <c r="BD543" s="21"/>
      <c r="BE543" s="21" t="s">
        <v>14</v>
      </c>
      <c r="BF543" s="33" t="s">
        <v>832</v>
      </c>
      <c r="BG543" s="29"/>
      <c r="BH543" s="13"/>
      <c r="BI543" s="13"/>
      <c r="BJ543" s="46" t="s">
        <v>778</v>
      </c>
      <c r="BK543" s="34" t="s">
        <v>14</v>
      </c>
      <c r="BL543" s="21"/>
      <c r="BM543" s="21" t="s">
        <v>782</v>
      </c>
      <c r="BN543" s="33" t="s">
        <v>821</v>
      </c>
      <c r="BO543" s="29"/>
      <c r="BP543" s="13"/>
      <c r="BQ543" s="13"/>
      <c r="BR543" s="30" t="s">
        <v>778</v>
      </c>
    </row>
    <row r="544" spans="1:70" ht="30" customHeight="1" thickBot="1" x14ac:dyDescent="0.25">
      <c r="A544" s="41"/>
      <c r="B544" s="40"/>
      <c r="C544" s="49"/>
      <c r="D544" s="40"/>
      <c r="E544" s="40"/>
      <c r="F544" s="40"/>
      <c r="G544" s="40"/>
      <c r="H544" s="40"/>
      <c r="I544" s="40"/>
      <c r="J544" s="9" t="s">
        <v>17</v>
      </c>
      <c r="K544" s="29"/>
      <c r="L544" s="14"/>
      <c r="M544" s="14"/>
      <c r="N544" s="30"/>
      <c r="O544" s="29"/>
      <c r="P544" s="14"/>
      <c r="Q544" s="14"/>
      <c r="R544" s="30"/>
      <c r="S544" s="36"/>
      <c r="T544" s="14"/>
      <c r="U544" s="16"/>
      <c r="V544" s="30"/>
      <c r="W544" s="36"/>
      <c r="X544" s="14"/>
      <c r="Y544" s="14"/>
      <c r="Z544" s="30"/>
      <c r="AA544" s="29"/>
      <c r="AB544" s="14"/>
      <c r="AC544" s="14"/>
      <c r="AD544" s="30"/>
      <c r="AE544" s="29"/>
      <c r="AF544" s="14"/>
      <c r="AG544" s="13"/>
      <c r="AH544" s="30"/>
      <c r="AI544" s="34"/>
      <c r="AJ544" s="22" t="s">
        <v>13</v>
      </c>
      <c r="AK544" s="22"/>
      <c r="AL544" s="33"/>
      <c r="AM544" s="34"/>
      <c r="AN544" s="22"/>
      <c r="AO544" s="21" t="s">
        <v>782</v>
      </c>
      <c r="AP544" s="33"/>
      <c r="AQ544" s="36"/>
      <c r="AR544" s="14"/>
      <c r="AS544" s="14"/>
      <c r="AT544" s="30"/>
      <c r="AU544" s="29"/>
      <c r="AV544" s="14"/>
      <c r="AW544" s="14"/>
      <c r="AX544" s="30"/>
      <c r="AY544" s="29"/>
      <c r="AZ544" s="14"/>
      <c r="BA544" s="14"/>
      <c r="BB544" s="30"/>
      <c r="BC544" s="34"/>
      <c r="BD544" s="22"/>
      <c r="BE544" s="22" t="s">
        <v>14</v>
      </c>
      <c r="BF544" s="33"/>
      <c r="BG544" s="29"/>
      <c r="BH544" s="14"/>
      <c r="BI544" s="14"/>
      <c r="BJ544" s="47"/>
      <c r="BK544" s="34"/>
      <c r="BL544" s="22"/>
      <c r="BM544" s="22" t="s">
        <v>782</v>
      </c>
      <c r="BN544" s="33"/>
      <c r="BO544" s="29"/>
      <c r="BP544" s="14"/>
      <c r="BQ544" s="14"/>
      <c r="BR544" s="30"/>
    </row>
    <row r="545" spans="1:70" ht="30" customHeight="1" thickBot="1" x14ac:dyDescent="0.25">
      <c r="A545" s="41">
        <v>271</v>
      </c>
      <c r="B545" s="39" t="s">
        <v>680</v>
      </c>
      <c r="C545" s="48" t="s">
        <v>681</v>
      </c>
      <c r="D545" s="39" t="s">
        <v>27</v>
      </c>
      <c r="E545" s="39" t="s">
        <v>28</v>
      </c>
      <c r="F545" s="39">
        <v>30</v>
      </c>
      <c r="G545" s="39" t="s">
        <v>49</v>
      </c>
      <c r="H545" s="39" t="s">
        <v>29</v>
      </c>
      <c r="I545" s="39" t="s">
        <v>29</v>
      </c>
      <c r="J545" s="8" t="s">
        <v>16</v>
      </c>
      <c r="K545" s="29"/>
      <c r="L545" s="13"/>
      <c r="M545" s="13"/>
      <c r="N545" s="30" t="s">
        <v>778</v>
      </c>
      <c r="O545" s="29"/>
      <c r="P545" s="13"/>
      <c r="Q545" s="13"/>
      <c r="R545" s="30" t="s">
        <v>778</v>
      </c>
      <c r="S545" s="35"/>
      <c r="T545" s="13"/>
      <c r="U545" s="15"/>
      <c r="V545" s="30" t="s">
        <v>778</v>
      </c>
      <c r="W545" s="35"/>
      <c r="X545" s="13"/>
      <c r="Y545" s="13"/>
      <c r="Z545" s="30" t="s">
        <v>778</v>
      </c>
      <c r="AA545" s="29"/>
      <c r="AB545" s="13"/>
      <c r="AC545" s="13"/>
      <c r="AD545" s="30" t="s">
        <v>778</v>
      </c>
      <c r="AE545" s="29"/>
      <c r="AF545" s="13"/>
      <c r="AG545" s="13"/>
      <c r="AH545" s="30" t="s">
        <v>778</v>
      </c>
      <c r="AI545" s="34" t="s">
        <v>13</v>
      </c>
      <c r="AJ545" s="21" t="s">
        <v>13</v>
      </c>
      <c r="AK545" s="21"/>
      <c r="AL545" s="33"/>
      <c r="AM545" s="34" t="s">
        <v>14</v>
      </c>
      <c r="AN545" s="21"/>
      <c r="AO545" s="21" t="s">
        <v>782</v>
      </c>
      <c r="AP545" s="33" t="s">
        <v>800</v>
      </c>
      <c r="AQ545" s="35"/>
      <c r="AR545" s="13"/>
      <c r="AS545" s="13"/>
      <c r="AT545" s="30" t="s">
        <v>778</v>
      </c>
      <c r="AU545" s="29"/>
      <c r="AV545" s="13"/>
      <c r="AW545" s="13"/>
      <c r="AX545" s="30" t="s">
        <v>778</v>
      </c>
      <c r="AY545" s="29"/>
      <c r="AZ545" s="13"/>
      <c r="BA545" s="13"/>
      <c r="BB545" s="30" t="s">
        <v>778</v>
      </c>
      <c r="BC545" s="34" t="s">
        <v>14</v>
      </c>
      <c r="BD545" s="21"/>
      <c r="BE545" s="21" t="s">
        <v>14</v>
      </c>
      <c r="BF545" s="33" t="s">
        <v>832</v>
      </c>
      <c r="BG545" s="29"/>
      <c r="BH545" s="13"/>
      <c r="BI545" s="13"/>
      <c r="BJ545" s="46" t="s">
        <v>778</v>
      </c>
      <c r="BK545" s="34" t="s">
        <v>14</v>
      </c>
      <c r="BL545" s="21"/>
      <c r="BM545" s="21" t="s">
        <v>782</v>
      </c>
      <c r="BN545" s="33" t="s">
        <v>821</v>
      </c>
      <c r="BO545" s="29"/>
      <c r="BP545" s="13"/>
      <c r="BQ545" s="13"/>
      <c r="BR545" s="30" t="s">
        <v>778</v>
      </c>
    </row>
    <row r="546" spans="1:70" ht="30" customHeight="1" thickBot="1" x14ac:dyDescent="0.25">
      <c r="A546" s="41"/>
      <c r="B546" s="40"/>
      <c r="C546" s="49"/>
      <c r="D546" s="40"/>
      <c r="E546" s="40"/>
      <c r="F546" s="40"/>
      <c r="G546" s="40"/>
      <c r="H546" s="40"/>
      <c r="I546" s="40"/>
      <c r="J546" s="9" t="s">
        <v>17</v>
      </c>
      <c r="K546" s="29"/>
      <c r="L546" s="14"/>
      <c r="M546" s="14"/>
      <c r="N546" s="30"/>
      <c r="O546" s="29"/>
      <c r="P546" s="14"/>
      <c r="Q546" s="14"/>
      <c r="R546" s="30"/>
      <c r="S546" s="36"/>
      <c r="T546" s="14"/>
      <c r="U546" s="16"/>
      <c r="V546" s="30"/>
      <c r="W546" s="36"/>
      <c r="X546" s="14"/>
      <c r="Y546" s="14"/>
      <c r="Z546" s="30"/>
      <c r="AA546" s="29"/>
      <c r="AB546" s="14"/>
      <c r="AC546" s="14"/>
      <c r="AD546" s="30"/>
      <c r="AE546" s="29"/>
      <c r="AF546" s="14"/>
      <c r="AG546" s="13"/>
      <c r="AH546" s="30"/>
      <c r="AI546" s="34"/>
      <c r="AJ546" s="22" t="s">
        <v>13</v>
      </c>
      <c r="AK546" s="22"/>
      <c r="AL546" s="33"/>
      <c r="AM546" s="34"/>
      <c r="AN546" s="22"/>
      <c r="AO546" s="21" t="s">
        <v>782</v>
      </c>
      <c r="AP546" s="33"/>
      <c r="AQ546" s="36"/>
      <c r="AR546" s="14"/>
      <c r="AS546" s="14"/>
      <c r="AT546" s="30"/>
      <c r="AU546" s="29"/>
      <c r="AV546" s="14"/>
      <c r="AW546" s="14"/>
      <c r="AX546" s="30"/>
      <c r="AY546" s="29"/>
      <c r="AZ546" s="14"/>
      <c r="BA546" s="14"/>
      <c r="BB546" s="30"/>
      <c r="BC546" s="34"/>
      <c r="BD546" s="22"/>
      <c r="BE546" s="22" t="s">
        <v>14</v>
      </c>
      <c r="BF546" s="33"/>
      <c r="BG546" s="29"/>
      <c r="BH546" s="14"/>
      <c r="BI546" s="14"/>
      <c r="BJ546" s="47"/>
      <c r="BK546" s="34"/>
      <c r="BL546" s="22"/>
      <c r="BM546" s="22" t="s">
        <v>782</v>
      </c>
      <c r="BN546" s="33"/>
      <c r="BO546" s="29"/>
      <c r="BP546" s="14"/>
      <c r="BQ546" s="14"/>
      <c r="BR546" s="30"/>
    </row>
    <row r="547" spans="1:70" ht="30" customHeight="1" thickBot="1" x14ac:dyDescent="0.25">
      <c r="A547" s="41">
        <v>272</v>
      </c>
      <c r="B547" s="39" t="s">
        <v>682</v>
      </c>
      <c r="C547" s="48" t="s">
        <v>683</v>
      </c>
      <c r="D547" s="39" t="s">
        <v>27</v>
      </c>
      <c r="E547" s="39" t="s">
        <v>28</v>
      </c>
      <c r="F547" s="39">
        <v>7</v>
      </c>
      <c r="G547" s="39" t="s">
        <v>49</v>
      </c>
      <c r="H547" s="39" t="s">
        <v>29</v>
      </c>
      <c r="I547" s="39" t="s">
        <v>684</v>
      </c>
      <c r="J547" s="8" t="s">
        <v>16</v>
      </c>
      <c r="K547" s="29"/>
      <c r="L547" s="13"/>
      <c r="M547" s="13"/>
      <c r="N547" s="30" t="s">
        <v>778</v>
      </c>
      <c r="O547" s="29"/>
      <c r="P547" s="14"/>
      <c r="Q547" s="13"/>
      <c r="R547" s="30" t="s">
        <v>778</v>
      </c>
      <c r="S547" s="35"/>
      <c r="T547" s="13"/>
      <c r="U547" s="13"/>
      <c r="V547" s="30" t="s">
        <v>778</v>
      </c>
      <c r="W547" s="34" t="s">
        <v>13</v>
      </c>
      <c r="X547" s="21" t="s">
        <v>13</v>
      </c>
      <c r="Y547" s="21"/>
      <c r="Z547" s="33"/>
      <c r="AA547" s="29"/>
      <c r="AB547" s="13"/>
      <c r="AC547" s="13"/>
      <c r="AD547" s="30" t="s">
        <v>778</v>
      </c>
      <c r="AE547" s="29"/>
      <c r="AF547" s="13"/>
      <c r="AG547" s="13"/>
      <c r="AH547" s="30" t="s">
        <v>778</v>
      </c>
      <c r="AI547" s="29"/>
      <c r="AJ547" s="13"/>
      <c r="AK547" s="13"/>
      <c r="AL547" s="30" t="s">
        <v>778</v>
      </c>
      <c r="AM547" s="35"/>
      <c r="AN547" s="13"/>
      <c r="AO547" s="13"/>
      <c r="AP547" s="30" t="s">
        <v>778</v>
      </c>
      <c r="AQ547" s="29"/>
      <c r="AR547" s="13"/>
      <c r="AS547" s="13"/>
      <c r="AT547" s="30" t="s">
        <v>778</v>
      </c>
      <c r="AU547" s="29"/>
      <c r="AV547" s="13"/>
      <c r="AW547" s="13"/>
      <c r="AX547" s="30" t="s">
        <v>778</v>
      </c>
      <c r="AY547" s="29"/>
      <c r="AZ547" s="13"/>
      <c r="BA547" s="13"/>
      <c r="BB547" s="30" t="s">
        <v>778</v>
      </c>
      <c r="BC547" s="29"/>
      <c r="BD547" s="13"/>
      <c r="BE547" s="13"/>
      <c r="BF547" s="30" t="s">
        <v>778</v>
      </c>
      <c r="BG547" s="29"/>
      <c r="BH547" s="13"/>
      <c r="BI547" s="13"/>
      <c r="BJ547" s="46" t="s">
        <v>778</v>
      </c>
      <c r="BK547" s="29"/>
      <c r="BL547" s="13"/>
      <c r="BM547" s="13"/>
      <c r="BN547" s="30" t="s">
        <v>778</v>
      </c>
      <c r="BO547" s="29"/>
      <c r="BP547" s="13"/>
      <c r="BQ547" s="13"/>
      <c r="BR547" s="30" t="s">
        <v>778</v>
      </c>
    </row>
    <row r="548" spans="1:70" ht="30" customHeight="1" thickBot="1" x14ac:dyDescent="0.25">
      <c r="A548" s="41"/>
      <c r="B548" s="40"/>
      <c r="C548" s="49"/>
      <c r="D548" s="40"/>
      <c r="E548" s="40"/>
      <c r="F548" s="40"/>
      <c r="G548" s="40"/>
      <c r="H548" s="40"/>
      <c r="I548" s="40"/>
      <c r="J548" s="9" t="s">
        <v>17</v>
      </c>
      <c r="K548" s="29"/>
      <c r="L548" s="14"/>
      <c r="M548" s="14"/>
      <c r="N548" s="30"/>
      <c r="O548" s="29"/>
      <c r="P548" s="14"/>
      <c r="Q548" s="14"/>
      <c r="R548" s="30"/>
      <c r="S548" s="36"/>
      <c r="T548" s="14"/>
      <c r="U548" s="14"/>
      <c r="V548" s="30"/>
      <c r="W548" s="34"/>
      <c r="X548" s="22" t="s">
        <v>13</v>
      </c>
      <c r="Y548" s="22"/>
      <c r="Z548" s="33"/>
      <c r="AA548" s="29"/>
      <c r="AB548" s="14"/>
      <c r="AC548" s="14"/>
      <c r="AD548" s="30"/>
      <c r="AE548" s="29"/>
      <c r="AF548" s="14"/>
      <c r="AG548" s="14"/>
      <c r="AH548" s="30"/>
      <c r="AI548" s="29"/>
      <c r="AJ548" s="14"/>
      <c r="AK548" s="14"/>
      <c r="AL548" s="30"/>
      <c r="AM548" s="36"/>
      <c r="AN548" s="14"/>
      <c r="AO548" s="14"/>
      <c r="AP548" s="30"/>
      <c r="AQ548" s="29"/>
      <c r="AR548" s="14"/>
      <c r="AS548" s="14"/>
      <c r="AT548" s="30"/>
      <c r="AU548" s="29"/>
      <c r="AV548" s="14"/>
      <c r="AW548" s="14"/>
      <c r="AX548" s="30"/>
      <c r="AY548" s="29"/>
      <c r="AZ548" s="14"/>
      <c r="BA548" s="14"/>
      <c r="BB548" s="30"/>
      <c r="BC548" s="29"/>
      <c r="BD548" s="14"/>
      <c r="BE548" s="14"/>
      <c r="BF548" s="30"/>
      <c r="BG548" s="29"/>
      <c r="BH548" s="14"/>
      <c r="BI548" s="14"/>
      <c r="BJ548" s="47"/>
      <c r="BK548" s="29"/>
      <c r="BL548" s="14"/>
      <c r="BM548" s="14"/>
      <c r="BN548" s="30"/>
      <c r="BO548" s="29"/>
      <c r="BP548" s="14"/>
      <c r="BQ548" s="14"/>
      <c r="BR548" s="30"/>
    </row>
    <row r="549" spans="1:70" ht="30" customHeight="1" thickBot="1" x14ac:dyDescent="0.25">
      <c r="A549" s="41">
        <v>273</v>
      </c>
      <c r="B549" s="39" t="s">
        <v>685</v>
      </c>
      <c r="C549" s="48" t="s">
        <v>686</v>
      </c>
      <c r="D549" s="39" t="s">
        <v>27</v>
      </c>
      <c r="E549" s="39" t="s">
        <v>33</v>
      </c>
      <c r="F549" s="39">
        <v>10</v>
      </c>
      <c r="G549" s="39" t="s">
        <v>49</v>
      </c>
      <c r="H549" s="39" t="s">
        <v>29</v>
      </c>
      <c r="I549" s="39" t="s">
        <v>684</v>
      </c>
      <c r="J549" s="8" t="s">
        <v>16</v>
      </c>
      <c r="K549" s="29"/>
      <c r="L549" s="13"/>
      <c r="M549" s="13"/>
      <c r="N549" s="30" t="s">
        <v>778</v>
      </c>
      <c r="O549" s="29"/>
      <c r="P549" s="13"/>
      <c r="Q549" s="13"/>
      <c r="R549" s="30" t="s">
        <v>778</v>
      </c>
      <c r="S549" s="35"/>
      <c r="T549" s="13"/>
      <c r="U549" s="13"/>
      <c r="V549" s="30" t="s">
        <v>778</v>
      </c>
      <c r="W549" s="34" t="s">
        <v>13</v>
      </c>
      <c r="X549" s="21" t="s">
        <v>13</v>
      </c>
      <c r="Y549" s="21"/>
      <c r="Z549" s="33"/>
      <c r="AA549" s="29"/>
      <c r="AB549" s="13"/>
      <c r="AC549" s="13"/>
      <c r="AD549" s="30" t="s">
        <v>778</v>
      </c>
      <c r="AE549" s="29"/>
      <c r="AF549" s="13"/>
      <c r="AG549" s="13"/>
      <c r="AH549" s="30" t="s">
        <v>778</v>
      </c>
      <c r="AI549" s="29"/>
      <c r="AJ549" s="13"/>
      <c r="AK549" s="13"/>
      <c r="AL549" s="30" t="s">
        <v>778</v>
      </c>
      <c r="AM549" s="35"/>
      <c r="AN549" s="13"/>
      <c r="AO549" s="15"/>
      <c r="AP549" s="30" t="s">
        <v>778</v>
      </c>
      <c r="AQ549" s="29"/>
      <c r="AR549" s="13"/>
      <c r="AS549" s="13"/>
      <c r="AT549" s="30" t="s">
        <v>778</v>
      </c>
      <c r="AU549" s="29"/>
      <c r="AV549" s="13"/>
      <c r="AW549" s="13"/>
      <c r="AX549" s="30" t="s">
        <v>778</v>
      </c>
      <c r="AY549" s="29"/>
      <c r="AZ549" s="13"/>
      <c r="BA549" s="13"/>
      <c r="BB549" s="30" t="s">
        <v>778</v>
      </c>
      <c r="BC549" s="29"/>
      <c r="BD549" s="13"/>
      <c r="BE549" s="13"/>
      <c r="BF549" s="30" t="s">
        <v>778</v>
      </c>
      <c r="BG549" s="29"/>
      <c r="BH549" s="13"/>
      <c r="BI549" s="13"/>
      <c r="BJ549" s="46" t="s">
        <v>778</v>
      </c>
      <c r="BK549" s="29"/>
      <c r="BL549" s="13"/>
      <c r="BM549" s="13"/>
      <c r="BN549" s="30" t="s">
        <v>778</v>
      </c>
      <c r="BO549" s="29"/>
      <c r="BP549" s="13"/>
      <c r="BQ549" s="13"/>
      <c r="BR549" s="30" t="s">
        <v>778</v>
      </c>
    </row>
    <row r="550" spans="1:70" ht="30" customHeight="1" thickBot="1" x14ac:dyDescent="0.25">
      <c r="A550" s="41"/>
      <c r="B550" s="40"/>
      <c r="C550" s="49"/>
      <c r="D550" s="40"/>
      <c r="E550" s="40"/>
      <c r="F550" s="40"/>
      <c r="G550" s="40"/>
      <c r="H550" s="40"/>
      <c r="I550" s="40"/>
      <c r="J550" s="9" t="s">
        <v>17</v>
      </c>
      <c r="K550" s="29"/>
      <c r="L550" s="14"/>
      <c r="M550" s="14"/>
      <c r="N550" s="30"/>
      <c r="O550" s="29"/>
      <c r="P550" s="14"/>
      <c r="Q550" s="14"/>
      <c r="R550" s="30"/>
      <c r="S550" s="36"/>
      <c r="T550" s="14"/>
      <c r="U550" s="14"/>
      <c r="V550" s="30"/>
      <c r="W550" s="34"/>
      <c r="X550" s="22" t="s">
        <v>13</v>
      </c>
      <c r="Y550" s="22"/>
      <c r="Z550" s="33"/>
      <c r="AA550" s="29"/>
      <c r="AB550" s="14"/>
      <c r="AC550" s="14"/>
      <c r="AD550" s="30"/>
      <c r="AE550" s="29"/>
      <c r="AF550" s="14"/>
      <c r="AG550" s="14"/>
      <c r="AH550" s="30"/>
      <c r="AI550" s="29"/>
      <c r="AJ550" s="14"/>
      <c r="AK550" s="14"/>
      <c r="AL550" s="30"/>
      <c r="AM550" s="36"/>
      <c r="AN550" s="14"/>
      <c r="AO550" s="16"/>
      <c r="AP550" s="30"/>
      <c r="AQ550" s="29"/>
      <c r="AR550" s="14"/>
      <c r="AS550" s="14"/>
      <c r="AT550" s="30"/>
      <c r="AU550" s="29"/>
      <c r="AV550" s="14"/>
      <c r="AW550" s="14"/>
      <c r="AX550" s="30"/>
      <c r="AY550" s="29"/>
      <c r="AZ550" s="14"/>
      <c r="BA550" s="14"/>
      <c r="BB550" s="30"/>
      <c r="BC550" s="29"/>
      <c r="BD550" s="14"/>
      <c r="BE550" s="14"/>
      <c r="BF550" s="30"/>
      <c r="BG550" s="29"/>
      <c r="BH550" s="14"/>
      <c r="BI550" s="14"/>
      <c r="BJ550" s="47"/>
      <c r="BK550" s="29"/>
      <c r="BL550" s="14"/>
      <c r="BM550" s="14"/>
      <c r="BN550" s="30"/>
      <c r="BO550" s="29"/>
      <c r="BP550" s="14"/>
      <c r="BQ550" s="14"/>
      <c r="BR550" s="30"/>
    </row>
    <row r="551" spans="1:70" ht="30" customHeight="1" thickBot="1" x14ac:dyDescent="0.25">
      <c r="A551" s="41">
        <v>274</v>
      </c>
      <c r="B551" s="39" t="s">
        <v>687</v>
      </c>
      <c r="C551" s="48" t="s">
        <v>688</v>
      </c>
      <c r="D551" s="39" t="s">
        <v>27</v>
      </c>
      <c r="E551" s="39" t="s">
        <v>33</v>
      </c>
      <c r="F551" s="39">
        <v>20</v>
      </c>
      <c r="G551" s="39" t="s">
        <v>49</v>
      </c>
      <c r="H551" s="39" t="s">
        <v>29</v>
      </c>
      <c r="I551" s="39" t="s">
        <v>684</v>
      </c>
      <c r="J551" s="8" t="s">
        <v>16</v>
      </c>
      <c r="K551" s="29"/>
      <c r="L551" s="13"/>
      <c r="M551" s="13"/>
      <c r="N551" s="30" t="s">
        <v>778</v>
      </c>
      <c r="O551" s="29"/>
      <c r="P551" s="13"/>
      <c r="Q551" s="13"/>
      <c r="R551" s="30" t="s">
        <v>778</v>
      </c>
      <c r="S551" s="35"/>
      <c r="T551" s="13"/>
      <c r="U551" s="13"/>
      <c r="V551" s="30" t="s">
        <v>778</v>
      </c>
      <c r="W551" s="34" t="s">
        <v>13</v>
      </c>
      <c r="X551" s="21" t="s">
        <v>13</v>
      </c>
      <c r="Y551" s="21"/>
      <c r="Z551" s="33"/>
      <c r="AA551" s="29"/>
      <c r="AB551" s="13"/>
      <c r="AC551" s="13"/>
      <c r="AD551" s="30" t="s">
        <v>778</v>
      </c>
      <c r="AE551" s="29"/>
      <c r="AF551" s="13"/>
      <c r="AG551" s="13"/>
      <c r="AH551" s="30" t="s">
        <v>778</v>
      </c>
      <c r="AI551" s="29"/>
      <c r="AJ551" s="13"/>
      <c r="AK551" s="13"/>
      <c r="AL551" s="30" t="s">
        <v>778</v>
      </c>
      <c r="AM551" s="35"/>
      <c r="AN551" s="13"/>
      <c r="AO551" s="15"/>
      <c r="AP551" s="30" t="s">
        <v>778</v>
      </c>
      <c r="AQ551" s="29"/>
      <c r="AR551" s="13"/>
      <c r="AS551" s="13"/>
      <c r="AT551" s="30" t="s">
        <v>778</v>
      </c>
      <c r="AU551" s="29"/>
      <c r="AV551" s="13"/>
      <c r="AW551" s="13"/>
      <c r="AX551" s="30" t="s">
        <v>778</v>
      </c>
      <c r="AY551" s="29"/>
      <c r="AZ551" s="13"/>
      <c r="BA551" s="13"/>
      <c r="BB551" s="30" t="s">
        <v>778</v>
      </c>
      <c r="BC551" s="29"/>
      <c r="BD551" s="13"/>
      <c r="BE551" s="13"/>
      <c r="BF551" s="30" t="s">
        <v>778</v>
      </c>
      <c r="BG551" s="29"/>
      <c r="BH551" s="13"/>
      <c r="BI551" s="13"/>
      <c r="BJ551" s="46" t="s">
        <v>778</v>
      </c>
      <c r="BK551" s="29"/>
      <c r="BL551" s="13"/>
      <c r="BM551" s="13"/>
      <c r="BN551" s="30" t="s">
        <v>778</v>
      </c>
      <c r="BO551" s="29"/>
      <c r="BP551" s="13"/>
      <c r="BQ551" s="13"/>
      <c r="BR551" s="30" t="s">
        <v>778</v>
      </c>
    </row>
    <row r="552" spans="1:70" ht="30" customHeight="1" thickBot="1" x14ac:dyDescent="0.25">
      <c r="A552" s="41"/>
      <c r="B552" s="40"/>
      <c r="C552" s="49"/>
      <c r="D552" s="40"/>
      <c r="E552" s="40"/>
      <c r="F552" s="40"/>
      <c r="G552" s="40"/>
      <c r="H552" s="40"/>
      <c r="I552" s="40"/>
      <c r="J552" s="9" t="s">
        <v>17</v>
      </c>
      <c r="K552" s="29"/>
      <c r="L552" s="14"/>
      <c r="M552" s="14"/>
      <c r="N552" s="30"/>
      <c r="O552" s="29"/>
      <c r="P552" s="14"/>
      <c r="Q552" s="14"/>
      <c r="R552" s="30"/>
      <c r="S552" s="36"/>
      <c r="T552" s="14"/>
      <c r="U552" s="14"/>
      <c r="V552" s="30"/>
      <c r="W552" s="34"/>
      <c r="X552" s="22" t="s">
        <v>13</v>
      </c>
      <c r="Y552" s="22"/>
      <c r="Z552" s="33"/>
      <c r="AA552" s="29"/>
      <c r="AB552" s="14"/>
      <c r="AC552" s="14"/>
      <c r="AD552" s="30"/>
      <c r="AE552" s="29"/>
      <c r="AF552" s="14"/>
      <c r="AG552" s="14"/>
      <c r="AH552" s="30"/>
      <c r="AI552" s="29"/>
      <c r="AJ552" s="14"/>
      <c r="AK552" s="14"/>
      <c r="AL552" s="30"/>
      <c r="AM552" s="36"/>
      <c r="AN552" s="14"/>
      <c r="AO552" s="16"/>
      <c r="AP552" s="30"/>
      <c r="AQ552" s="29"/>
      <c r="AR552" s="14"/>
      <c r="AS552" s="14"/>
      <c r="AT552" s="30"/>
      <c r="AU552" s="29"/>
      <c r="AV552" s="14"/>
      <c r="AW552" s="14"/>
      <c r="AX552" s="30"/>
      <c r="AY552" s="29"/>
      <c r="AZ552" s="14"/>
      <c r="BA552" s="14"/>
      <c r="BB552" s="30"/>
      <c r="BC552" s="29"/>
      <c r="BD552" s="14"/>
      <c r="BE552" s="14"/>
      <c r="BF552" s="30"/>
      <c r="BG552" s="29"/>
      <c r="BH552" s="14"/>
      <c r="BI552" s="14"/>
      <c r="BJ552" s="47"/>
      <c r="BK552" s="29"/>
      <c r="BL552" s="14"/>
      <c r="BM552" s="14"/>
      <c r="BN552" s="30"/>
      <c r="BO552" s="29"/>
      <c r="BP552" s="14"/>
      <c r="BQ552" s="14"/>
      <c r="BR552" s="30"/>
    </row>
    <row r="553" spans="1:70" ht="30" customHeight="1" thickBot="1" x14ac:dyDescent="0.25">
      <c r="A553" s="41">
        <v>275</v>
      </c>
      <c r="B553" s="39" t="s">
        <v>689</v>
      </c>
      <c r="C553" s="48" t="s">
        <v>690</v>
      </c>
      <c r="D553" s="39" t="s">
        <v>27</v>
      </c>
      <c r="E553" s="39" t="s">
        <v>33</v>
      </c>
      <c r="F553" s="39">
        <v>20</v>
      </c>
      <c r="G553" s="39" t="s">
        <v>49</v>
      </c>
      <c r="H553" s="39" t="s">
        <v>29</v>
      </c>
      <c r="I553" s="39" t="s">
        <v>684</v>
      </c>
      <c r="J553" s="8" t="s">
        <v>16</v>
      </c>
      <c r="K553" s="29"/>
      <c r="L553" s="13"/>
      <c r="M553" s="13"/>
      <c r="N553" s="30" t="s">
        <v>778</v>
      </c>
      <c r="O553" s="29"/>
      <c r="P553" s="14"/>
      <c r="Q553" s="13"/>
      <c r="R553" s="30" t="s">
        <v>778</v>
      </c>
      <c r="S553" s="35"/>
      <c r="T553" s="13"/>
      <c r="U553" s="13"/>
      <c r="V553" s="30" t="s">
        <v>778</v>
      </c>
      <c r="W553" s="34" t="s">
        <v>13</v>
      </c>
      <c r="X553" s="21" t="s">
        <v>13</v>
      </c>
      <c r="Y553" s="21"/>
      <c r="Z553" s="33"/>
      <c r="AA553" s="29"/>
      <c r="AB553" s="13"/>
      <c r="AC553" s="13"/>
      <c r="AD553" s="30" t="s">
        <v>778</v>
      </c>
      <c r="AE553" s="29"/>
      <c r="AF553" s="13"/>
      <c r="AG553" s="13"/>
      <c r="AH553" s="30" t="s">
        <v>778</v>
      </c>
      <c r="AI553" s="29"/>
      <c r="AJ553" s="14"/>
      <c r="AK553" s="13"/>
      <c r="AL553" s="30" t="s">
        <v>778</v>
      </c>
      <c r="AM553" s="35"/>
      <c r="AN553" s="13"/>
      <c r="AO553" s="15"/>
      <c r="AP553" s="30" t="s">
        <v>778</v>
      </c>
      <c r="AQ553" s="29"/>
      <c r="AR553" s="13"/>
      <c r="AS553" s="13"/>
      <c r="AT553" s="30" t="s">
        <v>778</v>
      </c>
      <c r="AU553" s="29"/>
      <c r="AV553" s="13"/>
      <c r="AW553" s="13"/>
      <c r="AX553" s="30" t="s">
        <v>778</v>
      </c>
      <c r="AY553" s="29"/>
      <c r="AZ553" s="13"/>
      <c r="BA553" s="13"/>
      <c r="BB553" s="30" t="s">
        <v>778</v>
      </c>
      <c r="BC553" s="29"/>
      <c r="BD553" s="13"/>
      <c r="BE553" s="13"/>
      <c r="BF553" s="30" t="s">
        <v>778</v>
      </c>
      <c r="BG553" s="29"/>
      <c r="BH553" s="13"/>
      <c r="BI553" s="13"/>
      <c r="BJ553" s="46" t="s">
        <v>778</v>
      </c>
      <c r="BK553" s="29"/>
      <c r="BL553" s="13"/>
      <c r="BM553" s="13"/>
      <c r="BN553" s="30" t="s">
        <v>778</v>
      </c>
      <c r="BO553" s="29"/>
      <c r="BP553" s="13"/>
      <c r="BQ553" s="13"/>
      <c r="BR553" s="30" t="s">
        <v>778</v>
      </c>
    </row>
    <row r="554" spans="1:70" ht="30" customHeight="1" thickBot="1" x14ac:dyDescent="0.25">
      <c r="A554" s="41"/>
      <c r="B554" s="40"/>
      <c r="C554" s="49"/>
      <c r="D554" s="40"/>
      <c r="E554" s="40"/>
      <c r="F554" s="40"/>
      <c r="G554" s="40"/>
      <c r="H554" s="40"/>
      <c r="I554" s="40"/>
      <c r="J554" s="9" t="s">
        <v>17</v>
      </c>
      <c r="K554" s="29"/>
      <c r="L554" s="14"/>
      <c r="M554" s="14"/>
      <c r="N554" s="30"/>
      <c r="O554" s="29"/>
      <c r="P554" s="14"/>
      <c r="Q554" s="14"/>
      <c r="R554" s="30"/>
      <c r="S554" s="36"/>
      <c r="T554" s="14"/>
      <c r="U554" s="14"/>
      <c r="V554" s="30"/>
      <c r="W554" s="34"/>
      <c r="X554" s="22" t="s">
        <v>13</v>
      </c>
      <c r="Y554" s="22"/>
      <c r="Z554" s="33"/>
      <c r="AA554" s="29"/>
      <c r="AB554" s="14"/>
      <c r="AC554" s="14"/>
      <c r="AD554" s="30"/>
      <c r="AE554" s="29"/>
      <c r="AF554" s="14"/>
      <c r="AG554" s="14"/>
      <c r="AH554" s="30"/>
      <c r="AI554" s="29"/>
      <c r="AJ554" s="14"/>
      <c r="AK554" s="14"/>
      <c r="AL554" s="30"/>
      <c r="AM554" s="36"/>
      <c r="AN554" s="14"/>
      <c r="AO554" s="16"/>
      <c r="AP554" s="30"/>
      <c r="AQ554" s="29"/>
      <c r="AR554" s="14"/>
      <c r="AS554" s="14"/>
      <c r="AT554" s="30"/>
      <c r="AU554" s="29"/>
      <c r="AV554" s="14"/>
      <c r="AW554" s="14"/>
      <c r="AX554" s="30"/>
      <c r="AY554" s="29"/>
      <c r="AZ554" s="14"/>
      <c r="BA554" s="14"/>
      <c r="BB554" s="30"/>
      <c r="BC554" s="29"/>
      <c r="BD554" s="14"/>
      <c r="BE554" s="14"/>
      <c r="BF554" s="30"/>
      <c r="BG554" s="29"/>
      <c r="BH554" s="14"/>
      <c r="BI554" s="14"/>
      <c r="BJ554" s="47"/>
      <c r="BK554" s="29"/>
      <c r="BL554" s="14"/>
      <c r="BM554" s="14"/>
      <c r="BN554" s="30"/>
      <c r="BO554" s="29"/>
      <c r="BP554" s="14"/>
      <c r="BQ554" s="14"/>
      <c r="BR554" s="30"/>
    </row>
    <row r="555" spans="1:70" ht="30" customHeight="1" thickBot="1" x14ac:dyDescent="0.25">
      <c r="A555" s="41">
        <v>276</v>
      </c>
      <c r="B555" s="39" t="s">
        <v>691</v>
      </c>
      <c r="C555" s="48" t="s">
        <v>692</v>
      </c>
      <c r="D555" s="39" t="s">
        <v>27</v>
      </c>
      <c r="E555" s="39" t="s">
        <v>33</v>
      </c>
      <c r="F555" s="39">
        <v>15</v>
      </c>
      <c r="G555" s="39" t="s">
        <v>49</v>
      </c>
      <c r="H555" s="39" t="s">
        <v>29</v>
      </c>
      <c r="I555" s="39" t="s">
        <v>684</v>
      </c>
      <c r="J555" s="8" t="s">
        <v>16</v>
      </c>
      <c r="K555" s="29"/>
      <c r="L555" s="13"/>
      <c r="M555" s="13"/>
      <c r="N555" s="30" t="s">
        <v>778</v>
      </c>
      <c r="O555" s="29"/>
      <c r="P555" s="13"/>
      <c r="Q555" s="13"/>
      <c r="R555" s="30" t="s">
        <v>778</v>
      </c>
      <c r="S555" s="29"/>
      <c r="T555" s="13"/>
      <c r="U555" s="13"/>
      <c r="V555" s="30" t="s">
        <v>778</v>
      </c>
      <c r="W555" s="34" t="s">
        <v>13</v>
      </c>
      <c r="X555" s="21" t="s">
        <v>13</v>
      </c>
      <c r="Y555" s="21"/>
      <c r="Z555" s="33"/>
      <c r="AA555" s="29"/>
      <c r="AB555" s="13"/>
      <c r="AC555" s="13"/>
      <c r="AD555" s="30" t="s">
        <v>778</v>
      </c>
      <c r="AE555" s="29"/>
      <c r="AF555" s="13"/>
      <c r="AG555" s="13"/>
      <c r="AH555" s="30" t="s">
        <v>778</v>
      </c>
      <c r="AI555" s="29"/>
      <c r="AJ555" s="13"/>
      <c r="AK555" s="13"/>
      <c r="AL555" s="30" t="s">
        <v>778</v>
      </c>
      <c r="AM555" s="29"/>
      <c r="AN555" s="13"/>
      <c r="AO555" s="13"/>
      <c r="AP555" s="30" t="s">
        <v>778</v>
      </c>
      <c r="AQ555" s="35"/>
      <c r="AR555" s="13"/>
      <c r="AS555" s="13"/>
      <c r="AT555" s="30" t="s">
        <v>778</v>
      </c>
      <c r="AU555" s="29"/>
      <c r="AV555" s="13"/>
      <c r="AW555" s="13"/>
      <c r="AX555" s="30" t="s">
        <v>778</v>
      </c>
      <c r="AY555" s="29"/>
      <c r="AZ555" s="13"/>
      <c r="BA555" s="13"/>
      <c r="BB555" s="30" t="s">
        <v>778</v>
      </c>
      <c r="BC555" s="35"/>
      <c r="BD555" s="13"/>
      <c r="BE555" s="13"/>
      <c r="BF555" s="30" t="s">
        <v>778</v>
      </c>
      <c r="BG555" s="29"/>
      <c r="BH555" s="13"/>
      <c r="BI555" s="13"/>
      <c r="BJ555" s="46" t="s">
        <v>778</v>
      </c>
      <c r="BK555" s="29"/>
      <c r="BL555" s="13"/>
      <c r="BM555" s="13"/>
      <c r="BN555" s="30" t="s">
        <v>778</v>
      </c>
      <c r="BO555" s="29"/>
      <c r="BP555" s="13"/>
      <c r="BQ555" s="13"/>
      <c r="BR555" s="30" t="s">
        <v>778</v>
      </c>
    </row>
    <row r="556" spans="1:70" ht="30" customHeight="1" thickBot="1" x14ac:dyDescent="0.25">
      <c r="A556" s="41"/>
      <c r="B556" s="40"/>
      <c r="C556" s="49"/>
      <c r="D556" s="40"/>
      <c r="E556" s="40"/>
      <c r="F556" s="40"/>
      <c r="G556" s="40"/>
      <c r="H556" s="40"/>
      <c r="I556" s="40"/>
      <c r="J556" s="9" t="s">
        <v>17</v>
      </c>
      <c r="K556" s="29"/>
      <c r="L556" s="14"/>
      <c r="M556" s="14"/>
      <c r="N556" s="30"/>
      <c r="O556" s="29"/>
      <c r="P556" s="14"/>
      <c r="Q556" s="14"/>
      <c r="R556" s="30"/>
      <c r="S556" s="29"/>
      <c r="T556" s="14"/>
      <c r="U556" s="14"/>
      <c r="V556" s="30"/>
      <c r="W556" s="34"/>
      <c r="X556" s="22" t="s">
        <v>13</v>
      </c>
      <c r="Y556" s="22"/>
      <c r="Z556" s="33"/>
      <c r="AA556" s="29"/>
      <c r="AB556" s="14"/>
      <c r="AC556" s="14"/>
      <c r="AD556" s="30"/>
      <c r="AE556" s="29"/>
      <c r="AF556" s="14"/>
      <c r="AG556" s="14"/>
      <c r="AH556" s="30"/>
      <c r="AI556" s="29"/>
      <c r="AJ556" s="14"/>
      <c r="AK556" s="14"/>
      <c r="AL556" s="30"/>
      <c r="AM556" s="29"/>
      <c r="AN556" s="14"/>
      <c r="AO556" s="14"/>
      <c r="AP556" s="30"/>
      <c r="AQ556" s="36"/>
      <c r="AR556" s="14"/>
      <c r="AS556" s="14"/>
      <c r="AT556" s="30"/>
      <c r="AU556" s="29"/>
      <c r="AV556" s="14"/>
      <c r="AW556" s="14"/>
      <c r="AX556" s="30"/>
      <c r="AY556" s="29"/>
      <c r="AZ556" s="14"/>
      <c r="BA556" s="14"/>
      <c r="BB556" s="30"/>
      <c r="BC556" s="36"/>
      <c r="BD556" s="14"/>
      <c r="BE556" s="14"/>
      <c r="BF556" s="30"/>
      <c r="BG556" s="29"/>
      <c r="BH556" s="14"/>
      <c r="BI556" s="14"/>
      <c r="BJ556" s="47"/>
      <c r="BK556" s="29"/>
      <c r="BL556" s="14"/>
      <c r="BM556" s="14"/>
      <c r="BN556" s="30"/>
      <c r="BO556" s="29"/>
      <c r="BP556" s="14"/>
      <c r="BQ556" s="14"/>
      <c r="BR556" s="30"/>
    </row>
    <row r="557" spans="1:70" ht="30" customHeight="1" thickBot="1" x14ac:dyDescent="0.25">
      <c r="A557" s="41">
        <v>277</v>
      </c>
      <c r="B557" s="39" t="s">
        <v>693</v>
      </c>
      <c r="C557" s="48" t="s">
        <v>694</v>
      </c>
      <c r="D557" s="39" t="s">
        <v>694</v>
      </c>
      <c r="E557" s="39" t="s">
        <v>28</v>
      </c>
      <c r="F557" s="39">
        <v>2</v>
      </c>
      <c r="G557" s="39" t="s">
        <v>49</v>
      </c>
      <c r="H557" s="39" t="s">
        <v>29</v>
      </c>
      <c r="I557" s="39" t="s">
        <v>684</v>
      </c>
      <c r="J557" s="8" t="s">
        <v>16</v>
      </c>
      <c r="K557" s="29"/>
      <c r="L557" s="13"/>
      <c r="M557" s="13"/>
      <c r="N557" s="30" t="s">
        <v>778</v>
      </c>
      <c r="O557" s="29"/>
      <c r="P557" s="13"/>
      <c r="Q557" s="13"/>
      <c r="R557" s="30" t="s">
        <v>778</v>
      </c>
      <c r="S557" s="35"/>
      <c r="T557" s="13"/>
      <c r="U557" s="13"/>
      <c r="V557" s="30" t="s">
        <v>778</v>
      </c>
      <c r="W557" s="34" t="s">
        <v>13</v>
      </c>
      <c r="X557" s="21" t="s">
        <v>13</v>
      </c>
      <c r="Y557" s="21"/>
      <c r="Z557" s="33"/>
      <c r="AA557" s="29"/>
      <c r="AB557" s="13"/>
      <c r="AC557" s="13"/>
      <c r="AD557" s="30" t="s">
        <v>778</v>
      </c>
      <c r="AE557" s="29"/>
      <c r="AF557" s="13"/>
      <c r="AG557" s="13"/>
      <c r="AH557" s="30" t="s">
        <v>778</v>
      </c>
      <c r="AI557" s="29"/>
      <c r="AJ557" s="13"/>
      <c r="AK557" s="13"/>
      <c r="AL557" s="30" t="s">
        <v>778</v>
      </c>
      <c r="AM557" s="35"/>
      <c r="AN557" s="13"/>
      <c r="AO557" s="13"/>
      <c r="AP557" s="30" t="s">
        <v>778</v>
      </c>
      <c r="AQ557" s="29"/>
      <c r="AR557" s="13"/>
      <c r="AS557" s="13"/>
      <c r="AT557" s="30" t="s">
        <v>778</v>
      </c>
      <c r="AU557" s="29"/>
      <c r="AV557" s="13"/>
      <c r="AW557" s="13"/>
      <c r="AX557" s="30" t="s">
        <v>778</v>
      </c>
      <c r="AY557" s="29"/>
      <c r="AZ557" s="13"/>
      <c r="BA557" s="13"/>
      <c r="BB557" s="30" t="s">
        <v>778</v>
      </c>
      <c r="BC557" s="29"/>
      <c r="BD557" s="13"/>
      <c r="BE557" s="13"/>
      <c r="BF557" s="30" t="s">
        <v>778</v>
      </c>
      <c r="BG557" s="29"/>
      <c r="BH557" s="13"/>
      <c r="BI557" s="13"/>
      <c r="BJ557" s="46" t="s">
        <v>778</v>
      </c>
      <c r="BK557" s="29"/>
      <c r="BL557" s="13"/>
      <c r="BM557" s="13"/>
      <c r="BN557" s="30" t="s">
        <v>778</v>
      </c>
      <c r="BO557" s="29"/>
      <c r="BP557" s="13"/>
      <c r="BQ557" s="13"/>
      <c r="BR557" s="30" t="s">
        <v>778</v>
      </c>
    </row>
    <row r="558" spans="1:70" ht="30" customHeight="1" thickBot="1" x14ac:dyDescent="0.25">
      <c r="A558" s="41"/>
      <c r="B558" s="40"/>
      <c r="C558" s="49"/>
      <c r="D558" s="40"/>
      <c r="E558" s="40"/>
      <c r="F558" s="40"/>
      <c r="G558" s="40"/>
      <c r="H558" s="40"/>
      <c r="I558" s="40"/>
      <c r="J558" s="9" t="s">
        <v>17</v>
      </c>
      <c r="K558" s="29"/>
      <c r="L558" s="14"/>
      <c r="M558" s="14"/>
      <c r="N558" s="30"/>
      <c r="O558" s="29"/>
      <c r="P558" s="14"/>
      <c r="Q558" s="14"/>
      <c r="R558" s="30"/>
      <c r="S558" s="36"/>
      <c r="T558" s="14"/>
      <c r="U558" s="14"/>
      <c r="V558" s="30"/>
      <c r="W558" s="34"/>
      <c r="X558" s="22" t="s">
        <v>13</v>
      </c>
      <c r="Y558" s="22"/>
      <c r="Z558" s="33"/>
      <c r="AA558" s="29"/>
      <c r="AB558" s="14"/>
      <c r="AC558" s="14"/>
      <c r="AD558" s="30"/>
      <c r="AE558" s="29"/>
      <c r="AF558" s="14"/>
      <c r="AG558" s="14"/>
      <c r="AH558" s="30"/>
      <c r="AI558" s="29"/>
      <c r="AJ558" s="14"/>
      <c r="AK558" s="14"/>
      <c r="AL558" s="30"/>
      <c r="AM558" s="36"/>
      <c r="AN558" s="14"/>
      <c r="AO558" s="14"/>
      <c r="AP558" s="30"/>
      <c r="AQ558" s="29"/>
      <c r="AR558" s="14"/>
      <c r="AS558" s="14"/>
      <c r="AT558" s="30"/>
      <c r="AU558" s="29"/>
      <c r="AV558" s="14"/>
      <c r="AW558" s="14"/>
      <c r="AX558" s="30"/>
      <c r="AY558" s="29"/>
      <c r="AZ558" s="14"/>
      <c r="BA558" s="14"/>
      <c r="BB558" s="30"/>
      <c r="BC558" s="29"/>
      <c r="BD558" s="14"/>
      <c r="BE558" s="14"/>
      <c r="BF558" s="30"/>
      <c r="BG558" s="29"/>
      <c r="BH558" s="14"/>
      <c r="BI558" s="14"/>
      <c r="BJ558" s="47"/>
      <c r="BK558" s="29"/>
      <c r="BL558" s="14"/>
      <c r="BM558" s="14"/>
      <c r="BN558" s="30"/>
      <c r="BO558" s="29"/>
      <c r="BP558" s="14"/>
      <c r="BQ558" s="14"/>
      <c r="BR558" s="30"/>
    </row>
    <row r="559" spans="1:70" ht="30" customHeight="1" thickBot="1" x14ac:dyDescent="0.25">
      <c r="A559" s="41">
        <v>278</v>
      </c>
      <c r="B559" s="39" t="s">
        <v>695</v>
      </c>
      <c r="C559" s="48" t="s">
        <v>696</v>
      </c>
      <c r="D559" s="39" t="s">
        <v>27</v>
      </c>
      <c r="E559" s="39" t="s">
        <v>28</v>
      </c>
      <c r="F559" s="39">
        <v>2</v>
      </c>
      <c r="G559" s="39" t="s">
        <v>49</v>
      </c>
      <c r="H559" s="39" t="s">
        <v>29</v>
      </c>
      <c r="I559" s="39" t="s">
        <v>684</v>
      </c>
      <c r="J559" s="8" t="s">
        <v>16</v>
      </c>
      <c r="K559" s="29"/>
      <c r="L559" s="13"/>
      <c r="M559" s="13"/>
      <c r="N559" s="30" t="s">
        <v>778</v>
      </c>
      <c r="O559" s="29"/>
      <c r="P559" s="13"/>
      <c r="Q559" s="13"/>
      <c r="R559" s="30" t="s">
        <v>778</v>
      </c>
      <c r="S559" s="35"/>
      <c r="T559" s="13"/>
      <c r="U559" s="13"/>
      <c r="V559" s="30" t="s">
        <v>778</v>
      </c>
      <c r="W559" s="34" t="s">
        <v>13</v>
      </c>
      <c r="X559" s="21" t="s">
        <v>13</v>
      </c>
      <c r="Y559" s="21"/>
      <c r="Z559" s="33"/>
      <c r="AA559" s="29"/>
      <c r="AB559" s="13"/>
      <c r="AC559" s="13"/>
      <c r="AD559" s="30" t="s">
        <v>778</v>
      </c>
      <c r="AE559" s="29"/>
      <c r="AF559" s="13"/>
      <c r="AG559" s="13"/>
      <c r="AH559" s="30" t="s">
        <v>778</v>
      </c>
      <c r="AI559" s="29"/>
      <c r="AJ559" s="13"/>
      <c r="AK559" s="13"/>
      <c r="AL559" s="30" t="s">
        <v>778</v>
      </c>
      <c r="AM559" s="35"/>
      <c r="AN559" s="13"/>
      <c r="AO559" s="13"/>
      <c r="AP559" s="30" t="s">
        <v>778</v>
      </c>
      <c r="AQ559" s="29"/>
      <c r="AR559" s="13"/>
      <c r="AS559" s="13"/>
      <c r="AT559" s="30" t="s">
        <v>778</v>
      </c>
      <c r="AU559" s="29"/>
      <c r="AV559" s="13"/>
      <c r="AW559" s="13"/>
      <c r="AX559" s="30" t="s">
        <v>778</v>
      </c>
      <c r="AY559" s="29"/>
      <c r="AZ559" s="13"/>
      <c r="BA559" s="13"/>
      <c r="BB559" s="30" t="s">
        <v>778</v>
      </c>
      <c r="BC559" s="29"/>
      <c r="BD559" s="13"/>
      <c r="BE559" s="13"/>
      <c r="BF559" s="30" t="s">
        <v>778</v>
      </c>
      <c r="BG559" s="29"/>
      <c r="BH559" s="13"/>
      <c r="BI559" s="13"/>
      <c r="BJ559" s="46" t="s">
        <v>778</v>
      </c>
      <c r="BK559" s="29"/>
      <c r="BL559" s="13"/>
      <c r="BM559" s="13"/>
      <c r="BN559" s="30" t="s">
        <v>778</v>
      </c>
      <c r="BO559" s="29"/>
      <c r="BP559" s="13"/>
      <c r="BQ559" s="13"/>
      <c r="BR559" s="30" t="s">
        <v>778</v>
      </c>
    </row>
    <row r="560" spans="1:70" ht="30" customHeight="1" thickBot="1" x14ac:dyDescent="0.25">
      <c r="A560" s="41"/>
      <c r="B560" s="40"/>
      <c r="C560" s="49"/>
      <c r="D560" s="40"/>
      <c r="E560" s="40"/>
      <c r="F560" s="40"/>
      <c r="G560" s="40"/>
      <c r="H560" s="40"/>
      <c r="I560" s="40"/>
      <c r="J560" s="9" t="s">
        <v>17</v>
      </c>
      <c r="K560" s="29"/>
      <c r="L560" s="14"/>
      <c r="M560" s="14"/>
      <c r="N560" s="30"/>
      <c r="O560" s="29"/>
      <c r="P560" s="14"/>
      <c r="Q560" s="14"/>
      <c r="R560" s="30"/>
      <c r="S560" s="36"/>
      <c r="T560" s="14"/>
      <c r="U560" s="14"/>
      <c r="V560" s="30"/>
      <c r="W560" s="34"/>
      <c r="X560" s="22" t="s">
        <v>13</v>
      </c>
      <c r="Y560" s="22"/>
      <c r="Z560" s="33"/>
      <c r="AA560" s="29"/>
      <c r="AB560" s="14"/>
      <c r="AC560" s="14"/>
      <c r="AD560" s="30"/>
      <c r="AE560" s="29"/>
      <c r="AF560" s="14"/>
      <c r="AG560" s="14"/>
      <c r="AH560" s="30"/>
      <c r="AI560" s="29"/>
      <c r="AJ560" s="14"/>
      <c r="AK560" s="14"/>
      <c r="AL560" s="30"/>
      <c r="AM560" s="36"/>
      <c r="AN560" s="14"/>
      <c r="AO560" s="14"/>
      <c r="AP560" s="30"/>
      <c r="AQ560" s="29"/>
      <c r="AR560" s="14"/>
      <c r="AS560" s="14"/>
      <c r="AT560" s="30"/>
      <c r="AU560" s="29"/>
      <c r="AV560" s="14"/>
      <c r="AW560" s="14"/>
      <c r="AX560" s="30"/>
      <c r="AY560" s="29"/>
      <c r="AZ560" s="14"/>
      <c r="BA560" s="14"/>
      <c r="BB560" s="30"/>
      <c r="BC560" s="29"/>
      <c r="BD560" s="14"/>
      <c r="BE560" s="14"/>
      <c r="BF560" s="30"/>
      <c r="BG560" s="29"/>
      <c r="BH560" s="14"/>
      <c r="BI560" s="14"/>
      <c r="BJ560" s="47"/>
      <c r="BK560" s="29"/>
      <c r="BL560" s="14"/>
      <c r="BM560" s="14"/>
      <c r="BN560" s="30"/>
      <c r="BO560" s="29"/>
      <c r="BP560" s="14"/>
      <c r="BQ560" s="14"/>
      <c r="BR560" s="30"/>
    </row>
    <row r="561" spans="1:70" ht="30" customHeight="1" thickBot="1" x14ac:dyDescent="0.25">
      <c r="A561" s="41">
        <v>279</v>
      </c>
      <c r="B561" s="39" t="s">
        <v>697</v>
      </c>
      <c r="C561" s="48" t="s">
        <v>698</v>
      </c>
      <c r="D561" s="39" t="s">
        <v>27</v>
      </c>
      <c r="E561" s="39" t="s">
        <v>28</v>
      </c>
      <c r="F561" s="39">
        <v>4</v>
      </c>
      <c r="G561" s="39" t="s">
        <v>49</v>
      </c>
      <c r="H561" s="39" t="s">
        <v>29</v>
      </c>
      <c r="I561" s="39" t="s">
        <v>684</v>
      </c>
      <c r="J561" s="8" t="s">
        <v>16</v>
      </c>
      <c r="K561" s="29"/>
      <c r="L561" s="13"/>
      <c r="M561" s="13"/>
      <c r="N561" s="30" t="s">
        <v>778</v>
      </c>
      <c r="O561" s="29"/>
      <c r="P561" s="13"/>
      <c r="Q561" s="13"/>
      <c r="R561" s="30" t="s">
        <v>778</v>
      </c>
      <c r="S561" s="35"/>
      <c r="T561" s="13"/>
      <c r="U561" s="13"/>
      <c r="V561" s="30" t="s">
        <v>778</v>
      </c>
      <c r="W561" s="34" t="s">
        <v>13</v>
      </c>
      <c r="X561" s="21" t="s">
        <v>13</v>
      </c>
      <c r="Y561" s="21"/>
      <c r="Z561" s="33"/>
      <c r="AA561" s="29"/>
      <c r="AB561" s="13"/>
      <c r="AC561" s="13"/>
      <c r="AD561" s="30" t="s">
        <v>778</v>
      </c>
      <c r="AE561" s="29"/>
      <c r="AF561" s="13"/>
      <c r="AG561" s="13"/>
      <c r="AH561" s="30" t="s">
        <v>778</v>
      </c>
      <c r="AI561" s="29"/>
      <c r="AJ561" s="13"/>
      <c r="AK561" s="13"/>
      <c r="AL561" s="30" t="s">
        <v>778</v>
      </c>
      <c r="AM561" s="35"/>
      <c r="AN561" s="13"/>
      <c r="AO561" s="15"/>
      <c r="AP561" s="30" t="s">
        <v>778</v>
      </c>
      <c r="AQ561" s="29"/>
      <c r="AR561" s="13"/>
      <c r="AS561" s="13"/>
      <c r="AT561" s="30" t="s">
        <v>778</v>
      </c>
      <c r="AU561" s="29"/>
      <c r="AV561" s="13"/>
      <c r="AW561" s="13"/>
      <c r="AX561" s="30" t="s">
        <v>778</v>
      </c>
      <c r="AY561" s="29"/>
      <c r="AZ561" s="13"/>
      <c r="BA561" s="13"/>
      <c r="BB561" s="30" t="s">
        <v>778</v>
      </c>
      <c r="BC561" s="29"/>
      <c r="BD561" s="13"/>
      <c r="BE561" s="13"/>
      <c r="BF561" s="30" t="s">
        <v>778</v>
      </c>
      <c r="BG561" s="29"/>
      <c r="BH561" s="13"/>
      <c r="BI561" s="13"/>
      <c r="BJ561" s="46" t="s">
        <v>778</v>
      </c>
      <c r="BK561" s="29"/>
      <c r="BL561" s="13"/>
      <c r="BM561" s="13"/>
      <c r="BN561" s="30" t="s">
        <v>778</v>
      </c>
      <c r="BO561" s="29"/>
      <c r="BP561" s="13"/>
      <c r="BQ561" s="13"/>
      <c r="BR561" s="30" t="s">
        <v>778</v>
      </c>
    </row>
    <row r="562" spans="1:70" ht="30" customHeight="1" thickBot="1" x14ac:dyDescent="0.25">
      <c r="A562" s="41"/>
      <c r="B562" s="40"/>
      <c r="C562" s="49"/>
      <c r="D562" s="40"/>
      <c r="E562" s="40"/>
      <c r="F562" s="40"/>
      <c r="G562" s="40"/>
      <c r="H562" s="40"/>
      <c r="I562" s="40"/>
      <c r="J562" s="9" t="s">
        <v>17</v>
      </c>
      <c r="K562" s="29"/>
      <c r="L562" s="14"/>
      <c r="M562" s="14"/>
      <c r="N562" s="30"/>
      <c r="O562" s="29"/>
      <c r="P562" s="14"/>
      <c r="Q562" s="14"/>
      <c r="R562" s="30"/>
      <c r="S562" s="36"/>
      <c r="T562" s="14"/>
      <c r="U562" s="14"/>
      <c r="V562" s="30"/>
      <c r="W562" s="34"/>
      <c r="X562" s="22" t="s">
        <v>13</v>
      </c>
      <c r="Y562" s="22"/>
      <c r="Z562" s="33"/>
      <c r="AA562" s="29"/>
      <c r="AB562" s="14"/>
      <c r="AC562" s="14"/>
      <c r="AD562" s="30"/>
      <c r="AE562" s="29"/>
      <c r="AF562" s="14"/>
      <c r="AG562" s="14"/>
      <c r="AH562" s="30"/>
      <c r="AI562" s="29"/>
      <c r="AJ562" s="14"/>
      <c r="AK562" s="14"/>
      <c r="AL562" s="30"/>
      <c r="AM562" s="36"/>
      <c r="AN562" s="14"/>
      <c r="AO562" s="16"/>
      <c r="AP562" s="30"/>
      <c r="AQ562" s="29"/>
      <c r="AR562" s="14"/>
      <c r="AS562" s="14"/>
      <c r="AT562" s="30"/>
      <c r="AU562" s="29"/>
      <c r="AV562" s="14"/>
      <c r="AW562" s="14"/>
      <c r="AX562" s="30"/>
      <c r="AY562" s="29"/>
      <c r="AZ562" s="14"/>
      <c r="BA562" s="14"/>
      <c r="BB562" s="30"/>
      <c r="BC562" s="29"/>
      <c r="BD562" s="14"/>
      <c r="BE562" s="14"/>
      <c r="BF562" s="30"/>
      <c r="BG562" s="29"/>
      <c r="BH562" s="14"/>
      <c r="BI562" s="14"/>
      <c r="BJ562" s="47"/>
      <c r="BK562" s="29"/>
      <c r="BL562" s="14"/>
      <c r="BM562" s="14"/>
      <c r="BN562" s="30"/>
      <c r="BO562" s="29"/>
      <c r="BP562" s="14"/>
      <c r="BQ562" s="14"/>
      <c r="BR562" s="30"/>
    </row>
    <row r="563" spans="1:70" ht="44.25" customHeight="1" thickBot="1" x14ac:dyDescent="0.25">
      <c r="A563" s="41">
        <v>280</v>
      </c>
      <c r="B563" s="39" t="s">
        <v>699</v>
      </c>
      <c r="C563" s="48" t="s">
        <v>700</v>
      </c>
      <c r="D563" s="39" t="s">
        <v>27</v>
      </c>
      <c r="E563" s="39" t="s">
        <v>28</v>
      </c>
      <c r="F563" s="39">
        <v>2</v>
      </c>
      <c r="G563" s="39" t="s">
        <v>49</v>
      </c>
      <c r="H563" s="39" t="s">
        <v>29</v>
      </c>
      <c r="I563" s="39" t="s">
        <v>684</v>
      </c>
      <c r="J563" s="8" t="s">
        <v>16</v>
      </c>
      <c r="K563" s="29"/>
      <c r="L563" s="13"/>
      <c r="M563" s="13"/>
      <c r="N563" s="30" t="s">
        <v>778</v>
      </c>
      <c r="O563" s="35"/>
      <c r="P563" s="13"/>
      <c r="Q563" s="13"/>
      <c r="R563" s="30" t="s">
        <v>778</v>
      </c>
      <c r="S563" s="35"/>
      <c r="T563" s="13"/>
      <c r="U563" s="13"/>
      <c r="V563" s="30" t="s">
        <v>778</v>
      </c>
      <c r="W563" s="34" t="s">
        <v>13</v>
      </c>
      <c r="X563" s="21" t="s">
        <v>13</v>
      </c>
      <c r="Y563" s="21"/>
      <c r="Z563" s="33"/>
      <c r="AA563" s="29"/>
      <c r="AB563" s="13"/>
      <c r="AC563" s="13"/>
      <c r="AD563" s="30" t="s">
        <v>778</v>
      </c>
      <c r="AE563" s="29"/>
      <c r="AF563" s="13"/>
      <c r="AG563" s="13"/>
      <c r="AH563" s="30" t="s">
        <v>778</v>
      </c>
      <c r="AI563" s="35"/>
      <c r="AJ563" s="13"/>
      <c r="AK563" s="13"/>
      <c r="AL563" s="30" t="s">
        <v>778</v>
      </c>
      <c r="AM563" s="35"/>
      <c r="AN563" s="13"/>
      <c r="AO563" s="13"/>
      <c r="AP563" s="30" t="s">
        <v>778</v>
      </c>
      <c r="AQ563" s="35"/>
      <c r="AR563" s="13"/>
      <c r="AS563" s="13"/>
      <c r="AT563" s="30" t="s">
        <v>778</v>
      </c>
      <c r="AU563" s="29"/>
      <c r="AV563" s="13"/>
      <c r="AW563" s="13"/>
      <c r="AX563" s="30" t="s">
        <v>778</v>
      </c>
      <c r="AY563" s="29"/>
      <c r="AZ563" s="13"/>
      <c r="BA563" s="13"/>
      <c r="BB563" s="30" t="s">
        <v>778</v>
      </c>
      <c r="BC563" s="35"/>
      <c r="BD563" s="13"/>
      <c r="BE563" s="13"/>
      <c r="BF563" s="30" t="s">
        <v>778</v>
      </c>
      <c r="BG563" s="29"/>
      <c r="BH563" s="13"/>
      <c r="BI563" s="13"/>
      <c r="BJ563" s="46" t="s">
        <v>778</v>
      </c>
      <c r="BK563" s="29"/>
      <c r="BL563" s="13"/>
      <c r="BM563" s="13"/>
      <c r="BN563" s="30" t="s">
        <v>778</v>
      </c>
      <c r="BO563" s="29"/>
      <c r="BP563" s="13"/>
      <c r="BQ563" s="13"/>
      <c r="BR563" s="30" t="s">
        <v>778</v>
      </c>
    </row>
    <row r="564" spans="1:70" ht="30" customHeight="1" thickBot="1" x14ac:dyDescent="0.25">
      <c r="A564" s="41"/>
      <c r="B564" s="40"/>
      <c r="C564" s="49"/>
      <c r="D564" s="40"/>
      <c r="E564" s="40"/>
      <c r="F564" s="40"/>
      <c r="G564" s="40"/>
      <c r="H564" s="40"/>
      <c r="I564" s="40"/>
      <c r="J564" s="9" t="s">
        <v>17</v>
      </c>
      <c r="K564" s="29"/>
      <c r="L564" s="14"/>
      <c r="M564" s="14"/>
      <c r="N564" s="30"/>
      <c r="O564" s="36"/>
      <c r="P564" s="14"/>
      <c r="Q564" s="14"/>
      <c r="R564" s="30"/>
      <c r="S564" s="36"/>
      <c r="T564" s="14"/>
      <c r="U564" s="14"/>
      <c r="V564" s="30"/>
      <c r="W564" s="34"/>
      <c r="X564" s="22" t="s">
        <v>13</v>
      </c>
      <c r="Y564" s="22"/>
      <c r="Z564" s="33"/>
      <c r="AA564" s="29"/>
      <c r="AB564" s="14"/>
      <c r="AC564" s="14"/>
      <c r="AD564" s="30"/>
      <c r="AE564" s="29"/>
      <c r="AF564" s="14"/>
      <c r="AG564" s="14"/>
      <c r="AH564" s="30"/>
      <c r="AI564" s="36"/>
      <c r="AJ564" s="14"/>
      <c r="AK564" s="14"/>
      <c r="AL564" s="30"/>
      <c r="AM564" s="36"/>
      <c r="AN564" s="14"/>
      <c r="AO564" s="14"/>
      <c r="AP564" s="30"/>
      <c r="AQ564" s="36"/>
      <c r="AR564" s="14"/>
      <c r="AS564" s="14"/>
      <c r="AT564" s="30"/>
      <c r="AU564" s="29"/>
      <c r="AV564" s="14"/>
      <c r="AW564" s="14"/>
      <c r="AX564" s="30"/>
      <c r="AY564" s="29"/>
      <c r="AZ564" s="14"/>
      <c r="BA564" s="14"/>
      <c r="BB564" s="30"/>
      <c r="BC564" s="36"/>
      <c r="BD564" s="14"/>
      <c r="BE564" s="14"/>
      <c r="BF564" s="30"/>
      <c r="BG564" s="29"/>
      <c r="BH564" s="14"/>
      <c r="BI564" s="14"/>
      <c r="BJ564" s="47"/>
      <c r="BK564" s="29"/>
      <c r="BL564" s="14"/>
      <c r="BM564" s="14"/>
      <c r="BN564" s="30"/>
      <c r="BO564" s="29"/>
      <c r="BP564" s="14"/>
      <c r="BQ564" s="14"/>
      <c r="BR564" s="30"/>
    </row>
    <row r="565" spans="1:70" ht="44.25" customHeight="1" thickBot="1" x14ac:dyDescent="0.25">
      <c r="A565" s="41">
        <v>281</v>
      </c>
      <c r="B565" s="39" t="s">
        <v>701</v>
      </c>
      <c r="C565" s="48" t="s">
        <v>702</v>
      </c>
      <c r="D565" s="39" t="s">
        <v>27</v>
      </c>
      <c r="E565" s="39" t="s">
        <v>28</v>
      </c>
      <c r="F565" s="39">
        <v>90</v>
      </c>
      <c r="G565" s="39" t="s">
        <v>49</v>
      </c>
      <c r="H565" s="39" t="s">
        <v>29</v>
      </c>
      <c r="I565" s="39" t="s">
        <v>684</v>
      </c>
      <c r="J565" s="8" t="s">
        <v>16</v>
      </c>
      <c r="K565" s="29"/>
      <c r="L565" s="13"/>
      <c r="M565" s="13"/>
      <c r="N565" s="30" t="s">
        <v>778</v>
      </c>
      <c r="O565" s="29"/>
      <c r="P565" s="13"/>
      <c r="Q565" s="13"/>
      <c r="R565" s="30" t="s">
        <v>778</v>
      </c>
      <c r="S565" s="29"/>
      <c r="T565" s="13"/>
      <c r="U565" s="13"/>
      <c r="V565" s="30" t="s">
        <v>778</v>
      </c>
      <c r="W565" s="34" t="s">
        <v>13</v>
      </c>
      <c r="X565" s="21" t="s">
        <v>13</v>
      </c>
      <c r="Y565" s="21"/>
      <c r="Z565" s="33"/>
      <c r="AA565" s="29"/>
      <c r="AB565" s="13"/>
      <c r="AC565" s="13"/>
      <c r="AD565" s="30" t="s">
        <v>778</v>
      </c>
      <c r="AE565" s="29"/>
      <c r="AF565" s="13"/>
      <c r="AG565" s="13"/>
      <c r="AH565" s="30" t="s">
        <v>778</v>
      </c>
      <c r="AI565" s="29"/>
      <c r="AJ565" s="13"/>
      <c r="AK565" s="13"/>
      <c r="AL565" s="30" t="s">
        <v>778</v>
      </c>
      <c r="AM565" s="35"/>
      <c r="AN565" s="13"/>
      <c r="AO565" s="15"/>
      <c r="AP565" s="30" t="s">
        <v>778</v>
      </c>
      <c r="AQ565" s="35"/>
      <c r="AR565" s="13"/>
      <c r="AS565" s="13"/>
      <c r="AT565" s="30" t="s">
        <v>778</v>
      </c>
      <c r="AU565" s="29"/>
      <c r="AV565" s="13"/>
      <c r="AW565" s="13"/>
      <c r="AX565" s="30" t="s">
        <v>778</v>
      </c>
      <c r="AY565" s="29"/>
      <c r="AZ565" s="13"/>
      <c r="BA565" s="13"/>
      <c r="BB565" s="30" t="s">
        <v>778</v>
      </c>
      <c r="BC565" s="35"/>
      <c r="BD565" s="13"/>
      <c r="BE565" s="13"/>
      <c r="BF565" s="30" t="s">
        <v>778</v>
      </c>
      <c r="BG565" s="29"/>
      <c r="BH565" s="13"/>
      <c r="BI565" s="13"/>
      <c r="BJ565" s="46" t="s">
        <v>778</v>
      </c>
      <c r="BK565" s="29"/>
      <c r="BL565" s="13"/>
      <c r="BM565" s="13"/>
      <c r="BN565" s="30" t="s">
        <v>778</v>
      </c>
      <c r="BO565" s="29"/>
      <c r="BP565" s="13"/>
      <c r="BQ565" s="13"/>
      <c r="BR565" s="30" t="s">
        <v>778</v>
      </c>
    </row>
    <row r="566" spans="1:70" ht="30" customHeight="1" thickBot="1" x14ac:dyDescent="0.25">
      <c r="A566" s="41"/>
      <c r="B566" s="40"/>
      <c r="C566" s="49"/>
      <c r="D566" s="40"/>
      <c r="E566" s="40"/>
      <c r="F566" s="40"/>
      <c r="G566" s="40"/>
      <c r="H566" s="40"/>
      <c r="I566" s="40"/>
      <c r="J566" s="9" t="s">
        <v>17</v>
      </c>
      <c r="K566" s="29"/>
      <c r="L566" s="14"/>
      <c r="M566" s="14"/>
      <c r="N566" s="30"/>
      <c r="O566" s="29"/>
      <c r="P566" s="14"/>
      <c r="Q566" s="14"/>
      <c r="R566" s="30"/>
      <c r="S566" s="29"/>
      <c r="T566" s="14"/>
      <c r="U566" s="14"/>
      <c r="V566" s="30"/>
      <c r="W566" s="34"/>
      <c r="X566" s="22" t="s">
        <v>13</v>
      </c>
      <c r="Y566" s="22"/>
      <c r="Z566" s="33"/>
      <c r="AA566" s="29"/>
      <c r="AB566" s="14"/>
      <c r="AC566" s="14"/>
      <c r="AD566" s="30"/>
      <c r="AE566" s="29"/>
      <c r="AF566" s="14"/>
      <c r="AG566" s="14"/>
      <c r="AH566" s="30"/>
      <c r="AI566" s="29"/>
      <c r="AJ566" s="14"/>
      <c r="AK566" s="14"/>
      <c r="AL566" s="30"/>
      <c r="AM566" s="36"/>
      <c r="AN566" s="14"/>
      <c r="AO566" s="16"/>
      <c r="AP566" s="30"/>
      <c r="AQ566" s="36"/>
      <c r="AR566" s="14"/>
      <c r="AS566" s="14"/>
      <c r="AT566" s="30"/>
      <c r="AU566" s="29"/>
      <c r="AV566" s="14"/>
      <c r="AW566" s="14"/>
      <c r="AX566" s="30"/>
      <c r="AY566" s="29"/>
      <c r="AZ566" s="14"/>
      <c r="BA566" s="14"/>
      <c r="BB566" s="30"/>
      <c r="BC566" s="36"/>
      <c r="BD566" s="14"/>
      <c r="BE566" s="14"/>
      <c r="BF566" s="30"/>
      <c r="BG566" s="29"/>
      <c r="BH566" s="14"/>
      <c r="BI566" s="14"/>
      <c r="BJ566" s="47"/>
      <c r="BK566" s="29"/>
      <c r="BL566" s="14"/>
      <c r="BM566" s="14"/>
      <c r="BN566" s="30"/>
      <c r="BO566" s="29"/>
      <c r="BP566" s="14"/>
      <c r="BQ566" s="14"/>
      <c r="BR566" s="30"/>
    </row>
    <row r="567" spans="1:70" ht="30" customHeight="1" thickBot="1" x14ac:dyDescent="0.25">
      <c r="A567" s="41">
        <v>282</v>
      </c>
      <c r="B567" s="39" t="s">
        <v>51</v>
      </c>
      <c r="C567" s="48" t="s">
        <v>52</v>
      </c>
      <c r="D567" s="39" t="s">
        <v>27</v>
      </c>
      <c r="E567" s="39" t="s">
        <v>28</v>
      </c>
      <c r="F567" s="39">
        <v>150</v>
      </c>
      <c r="G567" s="39" t="s">
        <v>53</v>
      </c>
      <c r="H567" s="39" t="s">
        <v>34</v>
      </c>
      <c r="I567" s="39" t="s">
        <v>54</v>
      </c>
      <c r="J567" s="8" t="s">
        <v>16</v>
      </c>
      <c r="K567" s="29"/>
      <c r="L567" s="13"/>
      <c r="M567" s="13"/>
      <c r="N567" s="30" t="s">
        <v>778</v>
      </c>
      <c r="O567" s="29"/>
      <c r="P567" s="13"/>
      <c r="Q567" s="13"/>
      <c r="R567" s="30" t="s">
        <v>778</v>
      </c>
      <c r="S567" s="35"/>
      <c r="T567" s="13"/>
      <c r="U567" s="13"/>
      <c r="V567" s="30" t="s">
        <v>778</v>
      </c>
      <c r="W567" s="29"/>
      <c r="X567" s="13"/>
      <c r="Y567" s="13"/>
      <c r="Z567" s="30" t="s">
        <v>778</v>
      </c>
      <c r="AA567" s="29"/>
      <c r="AB567" s="13"/>
      <c r="AC567" s="13"/>
      <c r="AD567" s="30" t="s">
        <v>778</v>
      </c>
      <c r="AE567" s="29"/>
      <c r="AF567" s="13"/>
      <c r="AG567" s="13"/>
      <c r="AH567" s="30" t="s">
        <v>778</v>
      </c>
      <c r="AI567" s="34" t="s">
        <v>13</v>
      </c>
      <c r="AJ567" s="21" t="s">
        <v>13</v>
      </c>
      <c r="AK567" s="21"/>
      <c r="AL567" s="33"/>
      <c r="AM567" s="35"/>
      <c r="AN567" s="13"/>
      <c r="AO567" s="13"/>
      <c r="AP567" s="30" t="s">
        <v>778</v>
      </c>
      <c r="AQ567" s="29"/>
      <c r="AR567" s="13"/>
      <c r="AS567" s="13"/>
      <c r="AT567" s="30" t="s">
        <v>778</v>
      </c>
      <c r="AU567" s="29"/>
      <c r="AV567" s="13"/>
      <c r="AW567" s="13"/>
      <c r="AX567" s="30" t="s">
        <v>778</v>
      </c>
      <c r="AY567" s="29"/>
      <c r="AZ567" s="13"/>
      <c r="BA567" s="13"/>
      <c r="BB567" s="30" t="s">
        <v>778</v>
      </c>
      <c r="BC567" s="29"/>
      <c r="BD567" s="13"/>
      <c r="BE567" s="13"/>
      <c r="BF567" s="30" t="s">
        <v>778</v>
      </c>
      <c r="BG567" s="29"/>
      <c r="BH567" s="13"/>
      <c r="BI567" s="13"/>
      <c r="BJ567" s="46" t="s">
        <v>778</v>
      </c>
      <c r="BK567" s="34" t="s">
        <v>13</v>
      </c>
      <c r="BL567" s="21" t="s">
        <v>13</v>
      </c>
      <c r="BM567" s="21"/>
      <c r="BN567" s="33"/>
      <c r="BO567" s="29"/>
      <c r="BP567" s="13"/>
      <c r="BQ567" s="13"/>
      <c r="BR567" s="30" t="s">
        <v>778</v>
      </c>
    </row>
    <row r="568" spans="1:70" ht="30" customHeight="1" thickBot="1" x14ac:dyDescent="0.25">
      <c r="A568" s="41"/>
      <c r="B568" s="40"/>
      <c r="C568" s="49"/>
      <c r="D568" s="40"/>
      <c r="E568" s="40"/>
      <c r="F568" s="40"/>
      <c r="G568" s="40"/>
      <c r="H568" s="40"/>
      <c r="I568" s="40"/>
      <c r="J568" s="9" t="s">
        <v>17</v>
      </c>
      <c r="K568" s="29"/>
      <c r="L568" s="14"/>
      <c r="M568" s="14"/>
      <c r="N568" s="30"/>
      <c r="O568" s="29"/>
      <c r="P568" s="14"/>
      <c r="Q568" s="14"/>
      <c r="R568" s="30"/>
      <c r="S568" s="36"/>
      <c r="T568" s="14"/>
      <c r="U568" s="14"/>
      <c r="V568" s="30"/>
      <c r="W568" s="29"/>
      <c r="X568" s="14"/>
      <c r="Y568" s="14"/>
      <c r="Z568" s="30"/>
      <c r="AA568" s="29"/>
      <c r="AB568" s="14"/>
      <c r="AC568" s="14"/>
      <c r="AD568" s="30"/>
      <c r="AE568" s="29"/>
      <c r="AF568" s="14"/>
      <c r="AG568" s="14"/>
      <c r="AH568" s="30"/>
      <c r="AI568" s="34"/>
      <c r="AJ568" s="22" t="s">
        <v>13</v>
      </c>
      <c r="AK568" s="21"/>
      <c r="AL568" s="33"/>
      <c r="AM568" s="36"/>
      <c r="AN568" s="14"/>
      <c r="AO568" s="14"/>
      <c r="AP568" s="30"/>
      <c r="AQ568" s="29"/>
      <c r="AR568" s="14"/>
      <c r="AS568" s="14"/>
      <c r="AT568" s="30"/>
      <c r="AU568" s="29"/>
      <c r="AV568" s="14"/>
      <c r="AW568" s="14"/>
      <c r="AX568" s="30"/>
      <c r="AY568" s="29"/>
      <c r="AZ568" s="14"/>
      <c r="BA568" s="14"/>
      <c r="BB568" s="30"/>
      <c r="BC568" s="29"/>
      <c r="BD568" s="14"/>
      <c r="BE568" s="14"/>
      <c r="BF568" s="30"/>
      <c r="BG568" s="29"/>
      <c r="BH568" s="14"/>
      <c r="BI568" s="14"/>
      <c r="BJ568" s="47"/>
      <c r="BK568" s="34"/>
      <c r="BL568" s="22" t="s">
        <v>13</v>
      </c>
      <c r="BM568" s="22"/>
      <c r="BN568" s="33"/>
      <c r="BO568" s="29"/>
      <c r="BP568" s="14"/>
      <c r="BQ568" s="14"/>
      <c r="BR568" s="30"/>
    </row>
    <row r="569" spans="1:70" ht="30" customHeight="1" thickBot="1" x14ac:dyDescent="0.25">
      <c r="A569" s="41">
        <v>283</v>
      </c>
      <c r="B569" s="39" t="s">
        <v>55</v>
      </c>
      <c r="C569" s="48" t="s">
        <v>56</v>
      </c>
      <c r="D569" s="39" t="s">
        <v>27</v>
      </c>
      <c r="E569" s="39" t="s">
        <v>28</v>
      </c>
      <c r="F569" s="39">
        <v>6000</v>
      </c>
      <c r="G569" s="39" t="s">
        <v>53</v>
      </c>
      <c r="H569" s="39" t="s">
        <v>34</v>
      </c>
      <c r="I569" s="39" t="s">
        <v>34</v>
      </c>
      <c r="J569" s="8" t="s">
        <v>16</v>
      </c>
      <c r="K569" s="29"/>
      <c r="L569" s="13"/>
      <c r="M569" s="13"/>
      <c r="N569" s="30" t="s">
        <v>778</v>
      </c>
      <c r="O569" s="29"/>
      <c r="P569" s="13"/>
      <c r="Q569" s="13"/>
      <c r="R569" s="30" t="s">
        <v>778</v>
      </c>
      <c r="S569" s="35"/>
      <c r="T569" s="13"/>
      <c r="U569" s="13"/>
      <c r="V569" s="30" t="s">
        <v>778</v>
      </c>
      <c r="W569" s="29"/>
      <c r="X569" s="13"/>
      <c r="Y569" s="13"/>
      <c r="Z569" s="30" t="s">
        <v>778</v>
      </c>
      <c r="AA569" s="29"/>
      <c r="AB569" s="13"/>
      <c r="AC569" s="13"/>
      <c r="AD569" s="30" t="s">
        <v>778</v>
      </c>
      <c r="AE569" s="29"/>
      <c r="AF569" s="13"/>
      <c r="AG569" s="13"/>
      <c r="AH569" s="30" t="s">
        <v>778</v>
      </c>
      <c r="AI569" s="29"/>
      <c r="AJ569" s="13"/>
      <c r="AK569" s="13"/>
      <c r="AL569" s="30" t="s">
        <v>778</v>
      </c>
      <c r="AM569" s="31" t="s">
        <v>14</v>
      </c>
      <c r="AN569" s="21"/>
      <c r="AO569" s="21" t="s">
        <v>14</v>
      </c>
      <c r="AP569" s="33" t="s">
        <v>800</v>
      </c>
      <c r="AQ569" s="29"/>
      <c r="AR569" s="13"/>
      <c r="AS569" s="13"/>
      <c r="AT569" s="30" t="s">
        <v>778</v>
      </c>
      <c r="AU569" s="29"/>
      <c r="AV569" s="13"/>
      <c r="AW569" s="13"/>
      <c r="AX569" s="30" t="s">
        <v>778</v>
      </c>
      <c r="AY569" s="29"/>
      <c r="AZ569" s="13"/>
      <c r="BA569" s="13"/>
      <c r="BB569" s="30" t="s">
        <v>778</v>
      </c>
      <c r="BC569" s="34" t="s">
        <v>14</v>
      </c>
      <c r="BD569" s="21"/>
      <c r="BE569" s="21" t="s">
        <v>782</v>
      </c>
      <c r="BF569" s="33" t="s">
        <v>832</v>
      </c>
      <c r="BG569" s="29"/>
      <c r="BH569" s="13"/>
      <c r="BI569" s="13"/>
      <c r="BJ569" s="46" t="s">
        <v>778</v>
      </c>
      <c r="BK569" s="34" t="s">
        <v>13</v>
      </c>
      <c r="BL569" s="21" t="s">
        <v>13</v>
      </c>
      <c r="BM569" s="21"/>
      <c r="BN569" s="33"/>
      <c r="BO569" s="29"/>
      <c r="BP569" s="13"/>
      <c r="BQ569" s="13"/>
      <c r="BR569" s="30" t="s">
        <v>778</v>
      </c>
    </row>
    <row r="570" spans="1:70" ht="30" customHeight="1" thickBot="1" x14ac:dyDescent="0.25">
      <c r="A570" s="41"/>
      <c r="B570" s="40"/>
      <c r="C570" s="49"/>
      <c r="D570" s="40"/>
      <c r="E570" s="40"/>
      <c r="F570" s="40"/>
      <c r="G570" s="40"/>
      <c r="H570" s="40"/>
      <c r="I570" s="40"/>
      <c r="J570" s="9" t="s">
        <v>17</v>
      </c>
      <c r="K570" s="29"/>
      <c r="L570" s="14"/>
      <c r="M570" s="14"/>
      <c r="N570" s="30"/>
      <c r="O570" s="29"/>
      <c r="P570" s="14"/>
      <c r="Q570" s="14"/>
      <c r="R570" s="30"/>
      <c r="S570" s="36"/>
      <c r="T570" s="14"/>
      <c r="U570" s="14"/>
      <c r="V570" s="30"/>
      <c r="W570" s="29"/>
      <c r="X570" s="14"/>
      <c r="Y570" s="14"/>
      <c r="Z570" s="30"/>
      <c r="AA570" s="29"/>
      <c r="AB570" s="14"/>
      <c r="AC570" s="14"/>
      <c r="AD570" s="30"/>
      <c r="AE570" s="29"/>
      <c r="AF570" s="14"/>
      <c r="AG570" s="14"/>
      <c r="AH570" s="30"/>
      <c r="AI570" s="29"/>
      <c r="AJ570" s="14"/>
      <c r="AK570" s="14"/>
      <c r="AL570" s="30"/>
      <c r="AM570" s="32"/>
      <c r="AN570" s="22"/>
      <c r="AO570" s="21" t="s">
        <v>782</v>
      </c>
      <c r="AP570" s="33"/>
      <c r="AQ570" s="29"/>
      <c r="AR570" s="14"/>
      <c r="AS570" s="14"/>
      <c r="AT570" s="30"/>
      <c r="AU570" s="29"/>
      <c r="AV570" s="14"/>
      <c r="AW570" s="14"/>
      <c r="AX570" s="30"/>
      <c r="AY570" s="29"/>
      <c r="AZ570" s="14"/>
      <c r="BA570" s="14"/>
      <c r="BB570" s="30"/>
      <c r="BC570" s="34"/>
      <c r="BD570" s="22"/>
      <c r="BE570" s="21" t="s">
        <v>782</v>
      </c>
      <c r="BF570" s="33"/>
      <c r="BG570" s="29"/>
      <c r="BH570" s="14"/>
      <c r="BI570" s="14"/>
      <c r="BJ570" s="47"/>
      <c r="BK570" s="34"/>
      <c r="BL570" s="22" t="s">
        <v>13</v>
      </c>
      <c r="BM570" s="22"/>
      <c r="BN570" s="33"/>
      <c r="BO570" s="29"/>
      <c r="BP570" s="14"/>
      <c r="BQ570" s="14"/>
      <c r="BR570" s="30"/>
    </row>
    <row r="571" spans="1:70" ht="30" customHeight="1" thickBot="1" x14ac:dyDescent="0.25">
      <c r="A571" s="41">
        <v>284</v>
      </c>
      <c r="B571" s="39" t="s">
        <v>57</v>
      </c>
      <c r="C571" s="48" t="s">
        <v>58</v>
      </c>
      <c r="D571" s="39" t="s">
        <v>27</v>
      </c>
      <c r="E571" s="39" t="s">
        <v>28</v>
      </c>
      <c r="F571" s="39">
        <v>100</v>
      </c>
      <c r="G571" s="39" t="s">
        <v>53</v>
      </c>
      <c r="H571" s="39" t="s">
        <v>34</v>
      </c>
      <c r="I571" s="39" t="s">
        <v>34</v>
      </c>
      <c r="J571" s="8" t="s">
        <v>16</v>
      </c>
      <c r="K571" s="29"/>
      <c r="L571" s="13"/>
      <c r="M571" s="13"/>
      <c r="N571" s="30" t="s">
        <v>778</v>
      </c>
      <c r="O571" s="29"/>
      <c r="P571" s="13"/>
      <c r="Q571" s="13"/>
      <c r="R571" s="30" t="s">
        <v>778</v>
      </c>
      <c r="S571" s="35"/>
      <c r="T571" s="13"/>
      <c r="U571" s="13"/>
      <c r="V571" s="30" t="s">
        <v>778</v>
      </c>
      <c r="W571" s="29"/>
      <c r="X571" s="13"/>
      <c r="Y571" s="13"/>
      <c r="Z571" s="30" t="s">
        <v>778</v>
      </c>
      <c r="AA571" s="29"/>
      <c r="AB571" s="13"/>
      <c r="AC571" s="13"/>
      <c r="AD571" s="30" t="s">
        <v>778</v>
      </c>
      <c r="AE571" s="34" t="s">
        <v>14</v>
      </c>
      <c r="AF571" s="21"/>
      <c r="AG571" s="21" t="s">
        <v>14</v>
      </c>
      <c r="AH571" s="33" t="s">
        <v>790</v>
      </c>
      <c r="AI571" s="34" t="s">
        <v>13</v>
      </c>
      <c r="AJ571" s="21" t="s">
        <v>13</v>
      </c>
      <c r="AK571" s="21"/>
      <c r="AL571" s="33"/>
      <c r="AM571" s="31" t="s">
        <v>14</v>
      </c>
      <c r="AN571" s="21"/>
      <c r="AO571" s="21" t="s">
        <v>782</v>
      </c>
      <c r="AP571" s="33" t="s">
        <v>800</v>
      </c>
      <c r="AQ571" s="29"/>
      <c r="AR571" s="13"/>
      <c r="AS571" s="13"/>
      <c r="AT571" s="30" t="s">
        <v>778</v>
      </c>
      <c r="AU571" s="29"/>
      <c r="AV571" s="13"/>
      <c r="AW571" s="13"/>
      <c r="AX571" s="30" t="s">
        <v>778</v>
      </c>
      <c r="AY571" s="34" t="s">
        <v>13</v>
      </c>
      <c r="AZ571" s="21" t="s">
        <v>13</v>
      </c>
      <c r="BA571" s="21"/>
      <c r="BB571" s="33"/>
      <c r="BC571" s="34" t="s">
        <v>14</v>
      </c>
      <c r="BD571" s="21"/>
      <c r="BE571" s="21" t="s">
        <v>782</v>
      </c>
      <c r="BF571" s="33" t="s">
        <v>832</v>
      </c>
      <c r="BG571" s="29"/>
      <c r="BH571" s="13"/>
      <c r="BI571" s="13"/>
      <c r="BJ571" s="46" t="s">
        <v>778</v>
      </c>
      <c r="BK571" s="34" t="s">
        <v>13</v>
      </c>
      <c r="BL571" s="21" t="s">
        <v>13</v>
      </c>
      <c r="BM571" s="21"/>
      <c r="BN571" s="33"/>
      <c r="BO571" s="31" t="s">
        <v>13</v>
      </c>
      <c r="BP571" s="21" t="s">
        <v>13</v>
      </c>
      <c r="BQ571" s="21"/>
      <c r="BR571" s="33"/>
    </row>
    <row r="572" spans="1:70" ht="30" customHeight="1" thickBot="1" x14ac:dyDescent="0.25">
      <c r="A572" s="41"/>
      <c r="B572" s="40"/>
      <c r="C572" s="49"/>
      <c r="D572" s="40"/>
      <c r="E572" s="40"/>
      <c r="F572" s="40"/>
      <c r="G572" s="40"/>
      <c r="H572" s="40"/>
      <c r="I572" s="40"/>
      <c r="J572" s="9" t="s">
        <v>17</v>
      </c>
      <c r="K572" s="29"/>
      <c r="L572" s="14"/>
      <c r="M572" s="14"/>
      <c r="N572" s="30"/>
      <c r="O572" s="29"/>
      <c r="P572" s="13"/>
      <c r="Q572" s="14"/>
      <c r="R572" s="30"/>
      <c r="S572" s="36"/>
      <c r="T572" s="14"/>
      <c r="U572" s="14"/>
      <c r="V572" s="30"/>
      <c r="W572" s="29"/>
      <c r="X572" s="14"/>
      <c r="Y572" s="14"/>
      <c r="Z572" s="30"/>
      <c r="AA572" s="29"/>
      <c r="AB572" s="14"/>
      <c r="AC572" s="14"/>
      <c r="AD572" s="30"/>
      <c r="AE572" s="34"/>
      <c r="AF572" s="22"/>
      <c r="AG572" s="22" t="s">
        <v>14</v>
      </c>
      <c r="AH572" s="33"/>
      <c r="AI572" s="34"/>
      <c r="AJ572" s="22" t="s">
        <v>13</v>
      </c>
      <c r="AK572" s="21"/>
      <c r="AL572" s="33"/>
      <c r="AM572" s="32"/>
      <c r="AN572" s="22"/>
      <c r="AO572" s="21" t="s">
        <v>782</v>
      </c>
      <c r="AP572" s="33"/>
      <c r="AQ572" s="29"/>
      <c r="AR572" s="14"/>
      <c r="AS572" s="14"/>
      <c r="AT572" s="30"/>
      <c r="AU572" s="29"/>
      <c r="AV572" s="14"/>
      <c r="AW572" s="14"/>
      <c r="AX572" s="30"/>
      <c r="AY572" s="34"/>
      <c r="AZ572" s="22" t="s">
        <v>13</v>
      </c>
      <c r="BA572" s="22"/>
      <c r="BB572" s="33"/>
      <c r="BC572" s="34"/>
      <c r="BD572" s="22"/>
      <c r="BE572" s="21" t="s">
        <v>782</v>
      </c>
      <c r="BF572" s="33"/>
      <c r="BG572" s="29"/>
      <c r="BH572" s="14"/>
      <c r="BI572" s="14"/>
      <c r="BJ572" s="47"/>
      <c r="BK572" s="34"/>
      <c r="BL572" s="22" t="s">
        <v>13</v>
      </c>
      <c r="BM572" s="22"/>
      <c r="BN572" s="33"/>
      <c r="BO572" s="32"/>
      <c r="BP572" s="22" t="s">
        <v>13</v>
      </c>
      <c r="BQ572" s="22"/>
      <c r="BR572" s="33"/>
    </row>
    <row r="573" spans="1:70" ht="30" customHeight="1" thickBot="1" x14ac:dyDescent="0.25">
      <c r="A573" s="41">
        <v>285</v>
      </c>
      <c r="B573" s="39" t="s">
        <v>59</v>
      </c>
      <c r="C573" s="48" t="s">
        <v>60</v>
      </c>
      <c r="D573" s="39" t="s">
        <v>27</v>
      </c>
      <c r="E573" s="39" t="s">
        <v>28</v>
      </c>
      <c r="F573" s="39">
        <v>30</v>
      </c>
      <c r="G573" s="39" t="s">
        <v>53</v>
      </c>
      <c r="H573" s="39" t="s">
        <v>34</v>
      </c>
      <c r="I573" s="39" t="s">
        <v>61</v>
      </c>
      <c r="J573" s="8" t="s">
        <v>16</v>
      </c>
      <c r="K573" s="29"/>
      <c r="L573" s="13"/>
      <c r="M573" s="13"/>
      <c r="N573" s="30" t="s">
        <v>778</v>
      </c>
      <c r="O573" s="29"/>
      <c r="P573" s="13"/>
      <c r="Q573" s="13"/>
      <c r="R573" s="30" t="s">
        <v>778</v>
      </c>
      <c r="S573" s="29"/>
      <c r="T573" s="13"/>
      <c r="U573" s="13"/>
      <c r="V573" s="30" t="s">
        <v>778</v>
      </c>
      <c r="W573" s="35"/>
      <c r="X573" s="13"/>
      <c r="Y573" s="13"/>
      <c r="Z573" s="30" t="s">
        <v>778</v>
      </c>
      <c r="AA573" s="29"/>
      <c r="AB573" s="13"/>
      <c r="AC573" s="13"/>
      <c r="AD573" s="30" t="s">
        <v>778</v>
      </c>
      <c r="AE573" s="29"/>
      <c r="AF573" s="13"/>
      <c r="AG573" s="13"/>
      <c r="AH573" s="30" t="s">
        <v>778</v>
      </c>
      <c r="AI573" s="34" t="s">
        <v>13</v>
      </c>
      <c r="AJ573" s="21" t="s">
        <v>13</v>
      </c>
      <c r="AK573" s="21"/>
      <c r="AL573" s="33"/>
      <c r="AM573" s="35"/>
      <c r="AN573" s="13"/>
      <c r="AO573" s="13"/>
      <c r="AP573" s="30" t="s">
        <v>778</v>
      </c>
      <c r="AQ573" s="35"/>
      <c r="AR573" s="13"/>
      <c r="AS573" s="13"/>
      <c r="AT573" s="30" t="s">
        <v>778</v>
      </c>
      <c r="AU573" s="29"/>
      <c r="AV573" s="13"/>
      <c r="AW573" s="13"/>
      <c r="AX573" s="30" t="s">
        <v>778</v>
      </c>
      <c r="AY573" s="29"/>
      <c r="AZ573" s="13"/>
      <c r="BA573" s="13"/>
      <c r="BB573" s="30" t="s">
        <v>778</v>
      </c>
      <c r="BC573" s="35"/>
      <c r="BD573" s="13"/>
      <c r="BE573" s="13"/>
      <c r="BF573" s="30" t="s">
        <v>778</v>
      </c>
      <c r="BG573" s="29"/>
      <c r="BH573" s="13"/>
      <c r="BI573" s="13"/>
      <c r="BJ573" s="46" t="s">
        <v>778</v>
      </c>
      <c r="BK573" s="34" t="s">
        <v>13</v>
      </c>
      <c r="BL573" s="21" t="s">
        <v>13</v>
      </c>
      <c r="BM573" s="21"/>
      <c r="BN573" s="33"/>
      <c r="BO573" s="31" t="s">
        <v>13</v>
      </c>
      <c r="BP573" s="21" t="s">
        <v>13</v>
      </c>
      <c r="BQ573" s="21"/>
      <c r="BR573" s="33"/>
    </row>
    <row r="574" spans="1:70" ht="30" customHeight="1" thickBot="1" x14ac:dyDescent="0.25">
      <c r="A574" s="41"/>
      <c r="B574" s="40"/>
      <c r="C574" s="49"/>
      <c r="D574" s="40"/>
      <c r="E574" s="40"/>
      <c r="F574" s="40"/>
      <c r="G574" s="40"/>
      <c r="H574" s="40"/>
      <c r="I574" s="40"/>
      <c r="J574" s="9" t="s">
        <v>17</v>
      </c>
      <c r="K574" s="29"/>
      <c r="L574" s="14"/>
      <c r="M574" s="14"/>
      <c r="N574" s="30"/>
      <c r="O574" s="29"/>
      <c r="P574" s="13"/>
      <c r="Q574" s="14"/>
      <c r="R574" s="30"/>
      <c r="S574" s="29"/>
      <c r="T574" s="13"/>
      <c r="U574" s="14"/>
      <c r="V574" s="30"/>
      <c r="W574" s="36"/>
      <c r="X574" s="14"/>
      <c r="Y574" s="14"/>
      <c r="Z574" s="30"/>
      <c r="AA574" s="29"/>
      <c r="AB574" s="14"/>
      <c r="AC574" s="14"/>
      <c r="AD574" s="30"/>
      <c r="AE574" s="29"/>
      <c r="AF574" s="14"/>
      <c r="AG574" s="14"/>
      <c r="AH574" s="30"/>
      <c r="AI574" s="34"/>
      <c r="AJ574" s="22" t="s">
        <v>13</v>
      </c>
      <c r="AK574" s="21"/>
      <c r="AL574" s="33"/>
      <c r="AM574" s="36"/>
      <c r="AN574" s="14"/>
      <c r="AO574" s="14"/>
      <c r="AP574" s="30"/>
      <c r="AQ574" s="36"/>
      <c r="AR574" s="14"/>
      <c r="AS574" s="14"/>
      <c r="AT574" s="30"/>
      <c r="AU574" s="29"/>
      <c r="AV574" s="14"/>
      <c r="AW574" s="13"/>
      <c r="AX574" s="30"/>
      <c r="AY574" s="29"/>
      <c r="AZ574" s="14"/>
      <c r="BA574" s="14"/>
      <c r="BB574" s="30"/>
      <c r="BC574" s="36"/>
      <c r="BD574" s="14"/>
      <c r="BE574" s="14"/>
      <c r="BF574" s="30"/>
      <c r="BG574" s="29"/>
      <c r="BH574" s="14"/>
      <c r="BI574" s="13"/>
      <c r="BJ574" s="47"/>
      <c r="BK574" s="34"/>
      <c r="BL574" s="22" t="s">
        <v>13</v>
      </c>
      <c r="BM574" s="22"/>
      <c r="BN574" s="33"/>
      <c r="BO574" s="32"/>
      <c r="BP574" s="22" t="s">
        <v>13</v>
      </c>
      <c r="BQ574" s="22"/>
      <c r="BR574" s="33"/>
    </row>
    <row r="575" spans="1:70" ht="30" customHeight="1" thickBot="1" x14ac:dyDescent="0.25">
      <c r="A575" s="41">
        <v>286</v>
      </c>
      <c r="B575" s="39" t="s">
        <v>62</v>
      </c>
      <c r="C575" s="48" t="s">
        <v>63</v>
      </c>
      <c r="D575" s="39" t="s">
        <v>27</v>
      </c>
      <c r="E575" s="39" t="s">
        <v>28</v>
      </c>
      <c r="F575" s="39">
        <v>10</v>
      </c>
      <c r="G575" s="39" t="s">
        <v>53</v>
      </c>
      <c r="H575" s="39" t="s">
        <v>34</v>
      </c>
      <c r="I575" s="39" t="s">
        <v>34</v>
      </c>
      <c r="J575" s="8" t="s">
        <v>16</v>
      </c>
      <c r="K575" s="29"/>
      <c r="L575" s="13"/>
      <c r="M575" s="13"/>
      <c r="N575" s="30" t="s">
        <v>778</v>
      </c>
      <c r="O575" s="29"/>
      <c r="P575" s="13"/>
      <c r="Q575" s="13"/>
      <c r="R575" s="30" t="s">
        <v>778</v>
      </c>
      <c r="S575" s="35"/>
      <c r="T575" s="13"/>
      <c r="U575" s="13"/>
      <c r="V575" s="30" t="s">
        <v>778</v>
      </c>
      <c r="W575" s="29"/>
      <c r="X575" s="13"/>
      <c r="Y575" s="13"/>
      <c r="Z575" s="30" t="s">
        <v>778</v>
      </c>
      <c r="AA575" s="29"/>
      <c r="AB575" s="13"/>
      <c r="AC575" s="13"/>
      <c r="AD575" s="30" t="s">
        <v>778</v>
      </c>
      <c r="AE575" s="29"/>
      <c r="AF575" s="13"/>
      <c r="AG575" s="13"/>
      <c r="AH575" s="30" t="s">
        <v>778</v>
      </c>
      <c r="AI575" s="34" t="s">
        <v>13</v>
      </c>
      <c r="AJ575" s="21" t="s">
        <v>13</v>
      </c>
      <c r="AK575" s="21"/>
      <c r="AL575" s="33"/>
      <c r="AM575" s="35"/>
      <c r="AN575" s="13"/>
      <c r="AO575" s="13"/>
      <c r="AP575" s="30" t="s">
        <v>778</v>
      </c>
      <c r="AQ575" s="34" t="s">
        <v>13</v>
      </c>
      <c r="AR575" s="21" t="s">
        <v>13</v>
      </c>
      <c r="AS575" s="21"/>
      <c r="AT575" s="33"/>
      <c r="AU575" s="29"/>
      <c r="AV575" s="13"/>
      <c r="AW575" s="13"/>
      <c r="AX575" s="30" t="s">
        <v>778</v>
      </c>
      <c r="AY575" s="29"/>
      <c r="AZ575" s="13"/>
      <c r="BA575" s="13"/>
      <c r="BB575" s="30" t="s">
        <v>778</v>
      </c>
      <c r="BC575" s="29"/>
      <c r="BD575" s="13"/>
      <c r="BE575" s="13"/>
      <c r="BF575" s="30" t="s">
        <v>778</v>
      </c>
      <c r="BG575" s="29"/>
      <c r="BH575" s="13"/>
      <c r="BI575" s="13"/>
      <c r="BJ575" s="46" t="s">
        <v>778</v>
      </c>
      <c r="BK575" s="34" t="s">
        <v>13</v>
      </c>
      <c r="BL575" s="21" t="s">
        <v>13</v>
      </c>
      <c r="BM575" s="21"/>
      <c r="BN575" s="33" t="s">
        <v>797</v>
      </c>
      <c r="BO575" s="29"/>
      <c r="BP575" s="13"/>
      <c r="BQ575" s="13"/>
      <c r="BR575" s="30" t="s">
        <v>778</v>
      </c>
    </row>
    <row r="576" spans="1:70" ht="30" customHeight="1" thickBot="1" x14ac:dyDescent="0.25">
      <c r="A576" s="41"/>
      <c r="B576" s="40"/>
      <c r="C576" s="49"/>
      <c r="D576" s="40"/>
      <c r="E576" s="40"/>
      <c r="F576" s="40"/>
      <c r="G576" s="40"/>
      <c r="H576" s="40"/>
      <c r="I576" s="40"/>
      <c r="J576" s="9" t="s">
        <v>17</v>
      </c>
      <c r="K576" s="29"/>
      <c r="L576" s="14"/>
      <c r="M576" s="14"/>
      <c r="N576" s="30"/>
      <c r="O576" s="29"/>
      <c r="P576" s="13"/>
      <c r="Q576" s="14"/>
      <c r="R576" s="30"/>
      <c r="S576" s="36"/>
      <c r="T576" s="14"/>
      <c r="U576" s="14"/>
      <c r="V576" s="30"/>
      <c r="W576" s="29"/>
      <c r="X576" s="14"/>
      <c r="Y576" s="14"/>
      <c r="Z576" s="30"/>
      <c r="AA576" s="29"/>
      <c r="AB576" s="14"/>
      <c r="AC576" s="14"/>
      <c r="AD576" s="30"/>
      <c r="AE576" s="29"/>
      <c r="AF576" s="14"/>
      <c r="AG576" s="14"/>
      <c r="AH576" s="30"/>
      <c r="AI576" s="34"/>
      <c r="AJ576" s="22" t="s">
        <v>13</v>
      </c>
      <c r="AK576" s="21"/>
      <c r="AL576" s="33"/>
      <c r="AM576" s="36"/>
      <c r="AN576" s="14"/>
      <c r="AO576" s="14"/>
      <c r="AP576" s="30"/>
      <c r="AQ576" s="34"/>
      <c r="AR576" s="22" t="s">
        <v>13</v>
      </c>
      <c r="AS576" s="22"/>
      <c r="AT576" s="33"/>
      <c r="AU576" s="29"/>
      <c r="AV576" s="14"/>
      <c r="AW576" s="14"/>
      <c r="AX576" s="30"/>
      <c r="AY576" s="29"/>
      <c r="AZ576" s="14"/>
      <c r="BA576" s="14"/>
      <c r="BB576" s="30"/>
      <c r="BC576" s="29"/>
      <c r="BD576" s="14"/>
      <c r="BE576" s="14"/>
      <c r="BF576" s="30"/>
      <c r="BG576" s="29"/>
      <c r="BH576" s="14"/>
      <c r="BI576" s="14"/>
      <c r="BJ576" s="47"/>
      <c r="BK576" s="34"/>
      <c r="BL576" s="22" t="s">
        <v>13</v>
      </c>
      <c r="BM576" s="22"/>
      <c r="BN576" s="33"/>
      <c r="BO576" s="29"/>
      <c r="BP576" s="14"/>
      <c r="BQ576" s="14"/>
      <c r="BR576" s="30"/>
    </row>
    <row r="577" spans="1:70" ht="75.75" customHeight="1" thickBot="1" x14ac:dyDescent="0.25">
      <c r="A577" s="41">
        <v>287</v>
      </c>
      <c r="B577" s="39" t="s">
        <v>64</v>
      </c>
      <c r="C577" s="48" t="s">
        <v>65</v>
      </c>
      <c r="D577" s="39" t="s">
        <v>27</v>
      </c>
      <c r="E577" s="39" t="s">
        <v>28</v>
      </c>
      <c r="F577" s="39">
        <v>50</v>
      </c>
      <c r="G577" s="39" t="s">
        <v>53</v>
      </c>
      <c r="H577" s="39" t="s">
        <v>34</v>
      </c>
      <c r="I577" s="39" t="s">
        <v>34</v>
      </c>
      <c r="J577" s="8" t="s">
        <v>16</v>
      </c>
      <c r="K577" s="29"/>
      <c r="L577" s="13"/>
      <c r="M577" s="13"/>
      <c r="N577" s="30" t="s">
        <v>778</v>
      </c>
      <c r="O577" s="29"/>
      <c r="P577" s="13"/>
      <c r="Q577" s="13"/>
      <c r="R577" s="30" t="s">
        <v>778</v>
      </c>
      <c r="S577" s="29"/>
      <c r="T577" s="13"/>
      <c r="U577" s="13"/>
      <c r="V577" s="30" t="s">
        <v>778</v>
      </c>
      <c r="W577" s="29"/>
      <c r="X577" s="13"/>
      <c r="Y577" s="13"/>
      <c r="Z577" s="30" t="s">
        <v>778</v>
      </c>
      <c r="AA577" s="29"/>
      <c r="AB577" s="13"/>
      <c r="AC577" s="13"/>
      <c r="AD577" s="30" t="s">
        <v>778</v>
      </c>
      <c r="AE577" s="29"/>
      <c r="AF577" s="13"/>
      <c r="AG577" s="13"/>
      <c r="AH577" s="30" t="s">
        <v>778</v>
      </c>
      <c r="AI577" s="34" t="s">
        <v>13</v>
      </c>
      <c r="AJ577" s="21" t="s">
        <v>13</v>
      </c>
      <c r="AK577" s="21"/>
      <c r="AL577" s="33"/>
      <c r="AM577" s="31" t="s">
        <v>14</v>
      </c>
      <c r="AN577" s="21"/>
      <c r="AO577" s="21" t="s">
        <v>782</v>
      </c>
      <c r="AP577" s="33" t="s">
        <v>800</v>
      </c>
      <c r="AQ577" s="29"/>
      <c r="AR577" s="13"/>
      <c r="AS577" s="13"/>
      <c r="AT577" s="30" t="s">
        <v>778</v>
      </c>
      <c r="AU577" s="29"/>
      <c r="AV577" s="13"/>
      <c r="AW577" s="13"/>
      <c r="AX577" s="30" t="s">
        <v>778</v>
      </c>
      <c r="AY577" s="29"/>
      <c r="AZ577" s="13"/>
      <c r="BA577" s="13"/>
      <c r="BB577" s="30" t="s">
        <v>778</v>
      </c>
      <c r="BC577" s="29"/>
      <c r="BD577" s="13"/>
      <c r="BE577" s="13"/>
      <c r="BF577" s="30" t="s">
        <v>778</v>
      </c>
      <c r="BG577" s="29"/>
      <c r="BH577" s="13"/>
      <c r="BI577" s="13"/>
      <c r="BJ577" s="46" t="s">
        <v>778</v>
      </c>
      <c r="BK577" s="34" t="s">
        <v>14</v>
      </c>
      <c r="BL577" s="21"/>
      <c r="BM577" s="21" t="s">
        <v>782</v>
      </c>
      <c r="BN577" s="33" t="s">
        <v>798</v>
      </c>
      <c r="BO577" s="31" t="s">
        <v>13</v>
      </c>
      <c r="BP577" s="21" t="s">
        <v>13</v>
      </c>
      <c r="BQ577" s="21"/>
      <c r="BR577" s="33"/>
    </row>
    <row r="578" spans="1:70" ht="70.5" customHeight="1" thickBot="1" x14ac:dyDescent="0.25">
      <c r="A578" s="41"/>
      <c r="B578" s="40"/>
      <c r="C578" s="49"/>
      <c r="D578" s="40"/>
      <c r="E578" s="40"/>
      <c r="F578" s="40"/>
      <c r="G578" s="40"/>
      <c r="H578" s="40"/>
      <c r="I578" s="40"/>
      <c r="J578" s="9" t="s">
        <v>17</v>
      </c>
      <c r="K578" s="29"/>
      <c r="L578" s="14"/>
      <c r="M578" s="14"/>
      <c r="N578" s="30"/>
      <c r="O578" s="29"/>
      <c r="P578" s="13"/>
      <c r="Q578" s="14"/>
      <c r="R578" s="30"/>
      <c r="S578" s="29"/>
      <c r="T578" s="13"/>
      <c r="U578" s="14"/>
      <c r="V578" s="30"/>
      <c r="W578" s="29"/>
      <c r="X578" s="14"/>
      <c r="Y578" s="13"/>
      <c r="Z578" s="30"/>
      <c r="AA578" s="29"/>
      <c r="AB578" s="14"/>
      <c r="AC578" s="14"/>
      <c r="AD578" s="30"/>
      <c r="AE578" s="29"/>
      <c r="AF578" s="14"/>
      <c r="AG578" s="14"/>
      <c r="AH578" s="30"/>
      <c r="AI578" s="34"/>
      <c r="AJ578" s="22" t="s">
        <v>13</v>
      </c>
      <c r="AK578" s="21"/>
      <c r="AL578" s="33"/>
      <c r="AM578" s="32"/>
      <c r="AN578" s="22"/>
      <c r="AO578" s="21" t="s">
        <v>782</v>
      </c>
      <c r="AP578" s="33"/>
      <c r="AQ578" s="29"/>
      <c r="AR578" s="14"/>
      <c r="AS578" s="13"/>
      <c r="AT578" s="30"/>
      <c r="AU578" s="29"/>
      <c r="AV578" s="14"/>
      <c r="AW578" s="14"/>
      <c r="AX578" s="30"/>
      <c r="AY578" s="29"/>
      <c r="AZ578" s="14"/>
      <c r="BA578" s="14"/>
      <c r="BB578" s="30"/>
      <c r="BC578" s="29"/>
      <c r="BD578" s="14"/>
      <c r="BE578" s="13"/>
      <c r="BF578" s="30"/>
      <c r="BG578" s="29"/>
      <c r="BH578" s="14"/>
      <c r="BI578" s="14"/>
      <c r="BJ578" s="47"/>
      <c r="BK578" s="34"/>
      <c r="BL578" s="22"/>
      <c r="BM578" s="22" t="s">
        <v>782</v>
      </c>
      <c r="BN578" s="33"/>
      <c r="BO578" s="32"/>
      <c r="BP578" s="22" t="s">
        <v>13</v>
      </c>
      <c r="BQ578" s="22"/>
      <c r="BR578" s="33"/>
    </row>
    <row r="579" spans="1:70" ht="30" customHeight="1" thickBot="1" x14ac:dyDescent="0.25">
      <c r="A579" s="41">
        <v>288</v>
      </c>
      <c r="B579" s="39" t="s">
        <v>66</v>
      </c>
      <c r="C579" s="48" t="s">
        <v>67</v>
      </c>
      <c r="D579" s="39" t="s">
        <v>27</v>
      </c>
      <c r="E579" s="39" t="s">
        <v>33</v>
      </c>
      <c r="F579" s="39">
        <v>50</v>
      </c>
      <c r="G579" s="39" t="s">
        <v>53</v>
      </c>
      <c r="H579" s="39" t="s">
        <v>34</v>
      </c>
      <c r="I579" s="39" t="s">
        <v>34</v>
      </c>
      <c r="J579" s="8" t="s">
        <v>16</v>
      </c>
      <c r="K579" s="29"/>
      <c r="L579" s="13"/>
      <c r="M579" s="13"/>
      <c r="N579" s="30" t="s">
        <v>778</v>
      </c>
      <c r="O579" s="29"/>
      <c r="P579" s="13"/>
      <c r="Q579" s="13"/>
      <c r="R579" s="30" t="s">
        <v>778</v>
      </c>
      <c r="S579" s="29"/>
      <c r="T579" s="13"/>
      <c r="U579" s="13"/>
      <c r="V579" s="30" t="s">
        <v>778</v>
      </c>
      <c r="W579" s="29"/>
      <c r="X579" s="13"/>
      <c r="Y579" s="13"/>
      <c r="Z579" s="30" t="s">
        <v>778</v>
      </c>
      <c r="AA579" s="29"/>
      <c r="AB579" s="13"/>
      <c r="AC579" s="13"/>
      <c r="AD579" s="30" t="s">
        <v>778</v>
      </c>
      <c r="AE579" s="29"/>
      <c r="AF579" s="13"/>
      <c r="AG579" s="13"/>
      <c r="AH579" s="30" t="s">
        <v>778</v>
      </c>
      <c r="AI579" s="34" t="s">
        <v>13</v>
      </c>
      <c r="AJ579" s="21" t="s">
        <v>13</v>
      </c>
      <c r="AK579" s="21"/>
      <c r="AL579" s="33"/>
      <c r="AM579" s="31" t="s">
        <v>14</v>
      </c>
      <c r="AN579" s="21"/>
      <c r="AO579" s="21" t="s">
        <v>782</v>
      </c>
      <c r="AP579" s="33" t="s">
        <v>800</v>
      </c>
      <c r="AQ579" s="29"/>
      <c r="AR579" s="13"/>
      <c r="AS579" s="13"/>
      <c r="AT579" s="30" t="s">
        <v>778</v>
      </c>
      <c r="AU579" s="29"/>
      <c r="AV579" s="13"/>
      <c r="AW579" s="13"/>
      <c r="AX579" s="30" t="s">
        <v>778</v>
      </c>
      <c r="AY579" s="34" t="s">
        <v>13</v>
      </c>
      <c r="AZ579" s="21" t="s">
        <v>13</v>
      </c>
      <c r="BA579" s="21"/>
      <c r="BB579" s="33"/>
      <c r="BC579" s="29"/>
      <c r="BD579" s="13"/>
      <c r="BE579" s="13"/>
      <c r="BF579" s="30" t="s">
        <v>778</v>
      </c>
      <c r="BG579" s="29"/>
      <c r="BH579" s="13"/>
      <c r="BI579" s="13"/>
      <c r="BJ579" s="46" t="s">
        <v>778</v>
      </c>
      <c r="BK579" s="34" t="s">
        <v>13</v>
      </c>
      <c r="BL579" s="21" t="s">
        <v>13</v>
      </c>
      <c r="BM579" s="21"/>
      <c r="BN579" s="33"/>
      <c r="BO579" s="31" t="s">
        <v>13</v>
      </c>
      <c r="BP579" s="21" t="s">
        <v>13</v>
      </c>
      <c r="BQ579" s="21"/>
      <c r="BR579" s="33"/>
    </row>
    <row r="580" spans="1:70" ht="30" customHeight="1" thickBot="1" x14ac:dyDescent="0.25">
      <c r="A580" s="41"/>
      <c r="B580" s="40"/>
      <c r="C580" s="49"/>
      <c r="D580" s="40"/>
      <c r="E580" s="40"/>
      <c r="F580" s="40"/>
      <c r="G580" s="40"/>
      <c r="H580" s="40"/>
      <c r="I580" s="40"/>
      <c r="J580" s="9" t="s">
        <v>17</v>
      </c>
      <c r="K580" s="29"/>
      <c r="L580" s="14"/>
      <c r="M580" s="14"/>
      <c r="N580" s="30"/>
      <c r="O580" s="29"/>
      <c r="P580" s="13"/>
      <c r="Q580" s="14"/>
      <c r="R580" s="30"/>
      <c r="S580" s="29"/>
      <c r="T580" s="13"/>
      <c r="U580" s="14"/>
      <c r="V580" s="30"/>
      <c r="W580" s="29"/>
      <c r="X580" s="14"/>
      <c r="Y580" s="14"/>
      <c r="Z580" s="30"/>
      <c r="AA580" s="29"/>
      <c r="AB580" s="14"/>
      <c r="AC580" s="14"/>
      <c r="AD580" s="30"/>
      <c r="AE580" s="29"/>
      <c r="AF580" s="14"/>
      <c r="AG580" s="14"/>
      <c r="AH580" s="30"/>
      <c r="AI580" s="34"/>
      <c r="AJ580" s="22" t="s">
        <v>13</v>
      </c>
      <c r="AK580" s="21"/>
      <c r="AL580" s="33"/>
      <c r="AM580" s="32"/>
      <c r="AN580" s="22"/>
      <c r="AO580" s="21" t="s">
        <v>782</v>
      </c>
      <c r="AP580" s="33"/>
      <c r="AQ580" s="29"/>
      <c r="AR580" s="14"/>
      <c r="AS580" s="14"/>
      <c r="AT580" s="30"/>
      <c r="AU580" s="29"/>
      <c r="AV580" s="14"/>
      <c r="AW580" s="14"/>
      <c r="AX580" s="30"/>
      <c r="AY580" s="34"/>
      <c r="AZ580" s="22" t="s">
        <v>13</v>
      </c>
      <c r="BA580" s="22"/>
      <c r="BB580" s="33"/>
      <c r="BC580" s="29"/>
      <c r="BD580" s="14"/>
      <c r="BE580" s="14"/>
      <c r="BF580" s="30"/>
      <c r="BG580" s="29"/>
      <c r="BH580" s="14"/>
      <c r="BI580" s="14"/>
      <c r="BJ580" s="47"/>
      <c r="BK580" s="34"/>
      <c r="BL580" s="22" t="s">
        <v>13</v>
      </c>
      <c r="BM580" s="22"/>
      <c r="BN580" s="33"/>
      <c r="BO580" s="32"/>
      <c r="BP580" s="22" t="s">
        <v>13</v>
      </c>
      <c r="BQ580" s="22"/>
      <c r="BR580" s="33"/>
    </row>
    <row r="581" spans="1:70" ht="30" customHeight="1" thickBot="1" x14ac:dyDescent="0.25">
      <c r="A581" s="41">
        <v>289</v>
      </c>
      <c r="B581" s="39" t="s">
        <v>68</v>
      </c>
      <c r="C581" s="48" t="s">
        <v>69</v>
      </c>
      <c r="D581" s="39" t="s">
        <v>27</v>
      </c>
      <c r="E581" s="39" t="s">
        <v>33</v>
      </c>
      <c r="F581" s="39">
        <v>100</v>
      </c>
      <c r="G581" s="39" t="s">
        <v>53</v>
      </c>
      <c r="H581" s="39" t="s">
        <v>34</v>
      </c>
      <c r="I581" s="39" t="s">
        <v>34</v>
      </c>
      <c r="J581" s="8" t="s">
        <v>16</v>
      </c>
      <c r="K581" s="29"/>
      <c r="L581" s="13"/>
      <c r="M581" s="13"/>
      <c r="N581" s="30" t="s">
        <v>778</v>
      </c>
      <c r="O581" s="29"/>
      <c r="P581" s="13"/>
      <c r="Q581" s="13"/>
      <c r="R581" s="30" t="s">
        <v>778</v>
      </c>
      <c r="S581" s="29"/>
      <c r="T581" s="13"/>
      <c r="U581" s="13"/>
      <c r="V581" s="30" t="s">
        <v>778</v>
      </c>
      <c r="W581" s="29"/>
      <c r="X581" s="13"/>
      <c r="Y581" s="13"/>
      <c r="Z581" s="30" t="s">
        <v>778</v>
      </c>
      <c r="AA581" s="29"/>
      <c r="AB581" s="13"/>
      <c r="AC581" s="13"/>
      <c r="AD581" s="30" t="s">
        <v>778</v>
      </c>
      <c r="AE581" s="29"/>
      <c r="AF581" s="13"/>
      <c r="AG581" s="13"/>
      <c r="AH581" s="30" t="s">
        <v>778</v>
      </c>
      <c r="AI581" s="34" t="s">
        <v>13</v>
      </c>
      <c r="AJ581" s="21" t="s">
        <v>13</v>
      </c>
      <c r="AK581" s="21"/>
      <c r="AL581" s="33"/>
      <c r="AM581" s="31" t="s">
        <v>14</v>
      </c>
      <c r="AN581" s="21"/>
      <c r="AO581" s="21" t="s">
        <v>782</v>
      </c>
      <c r="AP581" s="33" t="s">
        <v>800</v>
      </c>
      <c r="AQ581" s="29"/>
      <c r="AR581" s="13"/>
      <c r="AS581" s="13"/>
      <c r="AT581" s="30" t="s">
        <v>778</v>
      </c>
      <c r="AU581" s="29"/>
      <c r="AV581" s="13"/>
      <c r="AW581" s="13"/>
      <c r="AX581" s="30" t="s">
        <v>778</v>
      </c>
      <c r="AY581" s="34" t="s">
        <v>13</v>
      </c>
      <c r="AZ581" s="21" t="s">
        <v>13</v>
      </c>
      <c r="BA581" s="21"/>
      <c r="BB581" s="33"/>
      <c r="BC581" s="29"/>
      <c r="BD581" s="13"/>
      <c r="BE581" s="13"/>
      <c r="BF581" s="30" t="s">
        <v>778</v>
      </c>
      <c r="BG581" s="29"/>
      <c r="BH581" s="13"/>
      <c r="BI581" s="13"/>
      <c r="BJ581" s="46" t="s">
        <v>778</v>
      </c>
      <c r="BK581" s="34" t="s">
        <v>13</v>
      </c>
      <c r="BL581" s="21" t="s">
        <v>13</v>
      </c>
      <c r="BM581" s="21"/>
      <c r="BN581" s="33"/>
      <c r="BO581" s="31" t="s">
        <v>13</v>
      </c>
      <c r="BP581" s="21" t="s">
        <v>13</v>
      </c>
      <c r="BQ581" s="21"/>
      <c r="BR581" s="33"/>
    </row>
    <row r="582" spans="1:70" ht="30" customHeight="1" thickBot="1" x14ac:dyDescent="0.25">
      <c r="A582" s="41"/>
      <c r="B582" s="40"/>
      <c r="C582" s="49"/>
      <c r="D582" s="40"/>
      <c r="E582" s="40"/>
      <c r="F582" s="40"/>
      <c r="G582" s="40"/>
      <c r="H582" s="40"/>
      <c r="I582" s="40"/>
      <c r="J582" s="9" t="s">
        <v>17</v>
      </c>
      <c r="K582" s="29"/>
      <c r="L582" s="14"/>
      <c r="M582" s="14"/>
      <c r="N582" s="30"/>
      <c r="O582" s="29"/>
      <c r="P582" s="13"/>
      <c r="Q582" s="14"/>
      <c r="R582" s="30"/>
      <c r="S582" s="29"/>
      <c r="T582" s="13"/>
      <c r="U582" s="14"/>
      <c r="V582" s="30"/>
      <c r="W582" s="29"/>
      <c r="X582" s="14"/>
      <c r="Y582" s="14"/>
      <c r="Z582" s="30"/>
      <c r="AA582" s="29"/>
      <c r="AB582" s="13"/>
      <c r="AC582" s="14"/>
      <c r="AD582" s="30"/>
      <c r="AE582" s="29"/>
      <c r="AF582" s="13"/>
      <c r="AG582" s="14"/>
      <c r="AH582" s="30"/>
      <c r="AI582" s="34"/>
      <c r="AJ582" s="22" t="s">
        <v>13</v>
      </c>
      <c r="AK582" s="21"/>
      <c r="AL582" s="33"/>
      <c r="AM582" s="32"/>
      <c r="AN582" s="22"/>
      <c r="AO582" s="21" t="s">
        <v>782</v>
      </c>
      <c r="AP582" s="33"/>
      <c r="AQ582" s="29"/>
      <c r="AR582" s="14"/>
      <c r="AS582" s="14"/>
      <c r="AT582" s="30"/>
      <c r="AU582" s="29"/>
      <c r="AV582" s="14"/>
      <c r="AW582" s="14"/>
      <c r="AX582" s="30"/>
      <c r="AY582" s="34"/>
      <c r="AZ582" s="22" t="s">
        <v>13</v>
      </c>
      <c r="BA582" s="22"/>
      <c r="BB582" s="33"/>
      <c r="BC582" s="29"/>
      <c r="BD582" s="14"/>
      <c r="BE582" s="14"/>
      <c r="BF582" s="30"/>
      <c r="BG582" s="29"/>
      <c r="BH582" s="14"/>
      <c r="BI582" s="14"/>
      <c r="BJ582" s="47"/>
      <c r="BK582" s="34"/>
      <c r="BL582" s="22" t="s">
        <v>13</v>
      </c>
      <c r="BM582" s="22"/>
      <c r="BN582" s="33"/>
      <c r="BO582" s="32"/>
      <c r="BP582" s="22" t="s">
        <v>13</v>
      </c>
      <c r="BQ582" s="22"/>
      <c r="BR582" s="33"/>
    </row>
    <row r="583" spans="1:70" ht="30" customHeight="1" thickBot="1" x14ac:dyDescent="0.25">
      <c r="A583" s="41">
        <v>290</v>
      </c>
      <c r="B583" s="39" t="s">
        <v>70</v>
      </c>
      <c r="C583" s="48" t="s">
        <v>71</v>
      </c>
      <c r="D583" s="39" t="s">
        <v>27</v>
      </c>
      <c r="E583" s="39" t="s">
        <v>28</v>
      </c>
      <c r="F583" s="39">
        <v>450</v>
      </c>
      <c r="G583" s="39" t="s">
        <v>53</v>
      </c>
      <c r="H583" s="39" t="s">
        <v>34</v>
      </c>
      <c r="I583" s="39" t="s">
        <v>34</v>
      </c>
      <c r="J583" s="8" t="s">
        <v>16</v>
      </c>
      <c r="K583" s="29"/>
      <c r="L583" s="13"/>
      <c r="M583" s="13"/>
      <c r="N583" s="30" t="s">
        <v>778</v>
      </c>
      <c r="O583" s="29"/>
      <c r="P583" s="13"/>
      <c r="Q583" s="13"/>
      <c r="R583" s="30" t="s">
        <v>778</v>
      </c>
      <c r="S583" s="29"/>
      <c r="T583" s="13"/>
      <c r="U583" s="13"/>
      <c r="V583" s="30" t="s">
        <v>778</v>
      </c>
      <c r="W583" s="29"/>
      <c r="X583" s="13"/>
      <c r="Y583" s="13"/>
      <c r="Z583" s="30" t="s">
        <v>778</v>
      </c>
      <c r="AA583" s="29"/>
      <c r="AB583" s="13"/>
      <c r="AC583" s="13"/>
      <c r="AD583" s="30" t="s">
        <v>778</v>
      </c>
      <c r="AE583" s="34" t="s">
        <v>13</v>
      </c>
      <c r="AF583" s="21" t="s">
        <v>13</v>
      </c>
      <c r="AG583" s="21"/>
      <c r="AH583" s="33"/>
      <c r="AI583" s="34" t="s">
        <v>13</v>
      </c>
      <c r="AJ583" s="21" t="s">
        <v>13</v>
      </c>
      <c r="AK583" s="21"/>
      <c r="AL583" s="33"/>
      <c r="AM583" s="31" t="s">
        <v>14</v>
      </c>
      <c r="AN583" s="21"/>
      <c r="AO583" s="21" t="s">
        <v>782</v>
      </c>
      <c r="AP583" s="33" t="s">
        <v>800</v>
      </c>
      <c r="AQ583" s="29"/>
      <c r="AR583" s="13"/>
      <c r="AS583" s="13"/>
      <c r="AT583" s="30" t="s">
        <v>778</v>
      </c>
      <c r="AU583" s="29"/>
      <c r="AV583" s="13"/>
      <c r="AW583" s="13"/>
      <c r="AX583" s="30" t="s">
        <v>778</v>
      </c>
      <c r="AY583" s="29"/>
      <c r="AZ583" s="13"/>
      <c r="BA583" s="13"/>
      <c r="BB583" s="30" t="s">
        <v>778</v>
      </c>
      <c r="BC583" s="29"/>
      <c r="BD583" s="13"/>
      <c r="BE583" s="13"/>
      <c r="BF583" s="30" t="s">
        <v>778</v>
      </c>
      <c r="BG583" s="29"/>
      <c r="BH583" s="13"/>
      <c r="BI583" s="13"/>
      <c r="BJ583" s="46" t="s">
        <v>778</v>
      </c>
      <c r="BK583" s="34" t="s">
        <v>14</v>
      </c>
      <c r="BL583" s="21"/>
      <c r="BM583" s="21" t="s">
        <v>782</v>
      </c>
      <c r="BN583" s="33" t="s">
        <v>798</v>
      </c>
      <c r="BO583" s="31" t="s">
        <v>13</v>
      </c>
      <c r="BP583" s="21" t="s">
        <v>13</v>
      </c>
      <c r="BQ583" s="21"/>
      <c r="BR583" s="33"/>
    </row>
    <row r="584" spans="1:70" ht="30" customHeight="1" thickBot="1" x14ac:dyDescent="0.25">
      <c r="A584" s="41"/>
      <c r="B584" s="40"/>
      <c r="C584" s="49"/>
      <c r="D584" s="40"/>
      <c r="E584" s="40"/>
      <c r="F584" s="40"/>
      <c r="G584" s="40"/>
      <c r="H584" s="40"/>
      <c r="I584" s="40"/>
      <c r="J584" s="9" t="s">
        <v>17</v>
      </c>
      <c r="K584" s="29"/>
      <c r="L584" s="14"/>
      <c r="M584" s="14"/>
      <c r="N584" s="30"/>
      <c r="O584" s="29"/>
      <c r="P584" s="14"/>
      <c r="Q584" s="14"/>
      <c r="R584" s="30"/>
      <c r="S584" s="29"/>
      <c r="T584" s="13"/>
      <c r="U584" s="14"/>
      <c r="V584" s="30"/>
      <c r="W584" s="29"/>
      <c r="X584" s="14"/>
      <c r="Y584" s="13"/>
      <c r="Z584" s="30"/>
      <c r="AA584" s="29"/>
      <c r="AB584" s="14"/>
      <c r="AC584" s="14"/>
      <c r="AD584" s="30"/>
      <c r="AE584" s="34"/>
      <c r="AF584" s="21" t="s">
        <v>13</v>
      </c>
      <c r="AG584" s="22"/>
      <c r="AH584" s="33"/>
      <c r="AI584" s="34"/>
      <c r="AJ584" s="22" t="s">
        <v>13</v>
      </c>
      <c r="AK584" s="21"/>
      <c r="AL584" s="33"/>
      <c r="AM584" s="32"/>
      <c r="AN584" s="22"/>
      <c r="AO584" s="21" t="s">
        <v>782</v>
      </c>
      <c r="AP584" s="33"/>
      <c r="AQ584" s="29"/>
      <c r="AR584" s="14"/>
      <c r="AS584" s="13"/>
      <c r="AT584" s="30"/>
      <c r="AU584" s="29"/>
      <c r="AV584" s="14"/>
      <c r="AW584" s="14"/>
      <c r="AX584" s="30"/>
      <c r="AY584" s="29"/>
      <c r="AZ584" s="14"/>
      <c r="BA584" s="14"/>
      <c r="BB584" s="30"/>
      <c r="BC584" s="29"/>
      <c r="BD584" s="14"/>
      <c r="BE584" s="13"/>
      <c r="BF584" s="30"/>
      <c r="BG584" s="29"/>
      <c r="BH584" s="14"/>
      <c r="BI584" s="14"/>
      <c r="BJ584" s="47"/>
      <c r="BK584" s="34"/>
      <c r="BL584" s="22"/>
      <c r="BM584" s="22" t="s">
        <v>782</v>
      </c>
      <c r="BN584" s="33"/>
      <c r="BO584" s="32"/>
      <c r="BP584" s="22" t="s">
        <v>13</v>
      </c>
      <c r="BQ584" s="22"/>
      <c r="BR584" s="33"/>
    </row>
    <row r="585" spans="1:70" ht="30" customHeight="1" thickBot="1" x14ac:dyDescent="0.25">
      <c r="A585" s="41">
        <v>291</v>
      </c>
      <c r="B585" s="39" t="s">
        <v>72</v>
      </c>
      <c r="C585" s="48" t="s">
        <v>73</v>
      </c>
      <c r="D585" s="39" t="s">
        <v>27</v>
      </c>
      <c r="E585" s="39" t="s">
        <v>28</v>
      </c>
      <c r="F585" s="39">
        <v>60</v>
      </c>
      <c r="G585" s="39" t="s">
        <v>53</v>
      </c>
      <c r="H585" s="39" t="s">
        <v>34</v>
      </c>
      <c r="I585" s="39" t="s">
        <v>34</v>
      </c>
      <c r="J585" s="8" t="s">
        <v>16</v>
      </c>
      <c r="K585" s="29"/>
      <c r="L585" s="13"/>
      <c r="M585" s="13"/>
      <c r="N585" s="30" t="s">
        <v>778</v>
      </c>
      <c r="O585" s="29"/>
      <c r="P585" s="13"/>
      <c r="Q585" s="13"/>
      <c r="R585" s="30" t="s">
        <v>778</v>
      </c>
      <c r="S585" s="35"/>
      <c r="T585" s="13"/>
      <c r="U585" s="15"/>
      <c r="V585" s="30" t="s">
        <v>778</v>
      </c>
      <c r="W585" s="29"/>
      <c r="X585" s="13"/>
      <c r="Y585" s="13"/>
      <c r="Z585" s="30" t="s">
        <v>778</v>
      </c>
      <c r="AA585" s="29"/>
      <c r="AB585" s="13"/>
      <c r="AC585" s="13"/>
      <c r="AD585" s="30" t="s">
        <v>778</v>
      </c>
      <c r="AE585" s="29"/>
      <c r="AF585" s="13"/>
      <c r="AG585" s="13"/>
      <c r="AH585" s="30" t="s">
        <v>778</v>
      </c>
      <c r="AI585" s="34" t="s">
        <v>13</v>
      </c>
      <c r="AJ585" s="21" t="s">
        <v>13</v>
      </c>
      <c r="AK585" s="21"/>
      <c r="AL585" s="33"/>
      <c r="AM585" s="31" t="s">
        <v>14</v>
      </c>
      <c r="AN585" s="21"/>
      <c r="AO585" s="21" t="s">
        <v>782</v>
      </c>
      <c r="AP585" s="33" t="s">
        <v>800</v>
      </c>
      <c r="AQ585" s="29"/>
      <c r="AR585" s="13"/>
      <c r="AS585" s="13"/>
      <c r="AT585" s="30" t="s">
        <v>778</v>
      </c>
      <c r="AU585" s="29"/>
      <c r="AV585" s="13"/>
      <c r="AW585" s="13"/>
      <c r="AX585" s="30" t="s">
        <v>778</v>
      </c>
      <c r="AY585" s="29"/>
      <c r="AZ585" s="13"/>
      <c r="BA585" s="13"/>
      <c r="BB585" s="30" t="s">
        <v>778</v>
      </c>
      <c r="BC585" s="29"/>
      <c r="BD585" s="13"/>
      <c r="BE585" s="13"/>
      <c r="BF585" s="30" t="s">
        <v>778</v>
      </c>
      <c r="BG585" s="29"/>
      <c r="BH585" s="13"/>
      <c r="BI585" s="13"/>
      <c r="BJ585" s="46" t="s">
        <v>778</v>
      </c>
      <c r="BK585" s="34" t="s">
        <v>14</v>
      </c>
      <c r="BL585" s="21"/>
      <c r="BM585" s="21" t="s">
        <v>782</v>
      </c>
      <c r="BN585" s="33" t="s">
        <v>783</v>
      </c>
      <c r="BO585" s="35"/>
      <c r="BP585" s="13"/>
      <c r="BQ585" s="13"/>
      <c r="BR585" s="30" t="s">
        <v>778</v>
      </c>
    </row>
    <row r="586" spans="1:70" ht="30" customHeight="1" thickBot="1" x14ac:dyDescent="0.25">
      <c r="A586" s="41"/>
      <c r="B586" s="40"/>
      <c r="C586" s="49"/>
      <c r="D586" s="40"/>
      <c r="E586" s="40"/>
      <c r="F586" s="40"/>
      <c r="G586" s="40"/>
      <c r="H586" s="40"/>
      <c r="I586" s="40"/>
      <c r="J586" s="9" t="s">
        <v>17</v>
      </c>
      <c r="K586" s="29"/>
      <c r="L586" s="14"/>
      <c r="M586" s="14"/>
      <c r="N586" s="30"/>
      <c r="O586" s="29"/>
      <c r="P586" s="13"/>
      <c r="Q586" s="14"/>
      <c r="R586" s="30"/>
      <c r="S586" s="36"/>
      <c r="T586" s="14"/>
      <c r="U586" s="16"/>
      <c r="V586" s="30"/>
      <c r="W586" s="29"/>
      <c r="X586" s="14"/>
      <c r="Y586" s="13"/>
      <c r="Z586" s="30"/>
      <c r="AA586" s="29"/>
      <c r="AB586" s="14"/>
      <c r="AC586" s="14"/>
      <c r="AD586" s="30"/>
      <c r="AE586" s="29"/>
      <c r="AF586" s="14"/>
      <c r="AG586" s="14"/>
      <c r="AH586" s="30"/>
      <c r="AI586" s="34"/>
      <c r="AJ586" s="22" t="s">
        <v>13</v>
      </c>
      <c r="AK586" s="21"/>
      <c r="AL586" s="33"/>
      <c r="AM586" s="32"/>
      <c r="AN586" s="22"/>
      <c r="AO586" s="21" t="s">
        <v>782</v>
      </c>
      <c r="AP586" s="33"/>
      <c r="AQ586" s="29"/>
      <c r="AR586" s="14"/>
      <c r="AS586" s="13"/>
      <c r="AT586" s="30"/>
      <c r="AU586" s="29"/>
      <c r="AV586" s="14"/>
      <c r="AW586" s="13"/>
      <c r="AX586" s="30"/>
      <c r="AY586" s="29"/>
      <c r="AZ586" s="14"/>
      <c r="BA586" s="14"/>
      <c r="BB586" s="30"/>
      <c r="BC586" s="29"/>
      <c r="BD586" s="14"/>
      <c r="BE586" s="13"/>
      <c r="BF586" s="30"/>
      <c r="BG586" s="29"/>
      <c r="BH586" s="14"/>
      <c r="BI586" s="13"/>
      <c r="BJ586" s="47"/>
      <c r="BK586" s="34"/>
      <c r="BL586" s="22"/>
      <c r="BM586" s="22" t="s">
        <v>782</v>
      </c>
      <c r="BN586" s="33"/>
      <c r="BO586" s="36"/>
      <c r="BP586" s="14"/>
      <c r="BQ586" s="14"/>
      <c r="BR586" s="30"/>
    </row>
    <row r="587" spans="1:70" ht="30" customHeight="1" thickBot="1" x14ac:dyDescent="0.25">
      <c r="A587" s="41">
        <v>292</v>
      </c>
      <c r="B587" s="39" t="s">
        <v>74</v>
      </c>
      <c r="C587" s="48" t="s">
        <v>75</v>
      </c>
      <c r="D587" s="39" t="s">
        <v>27</v>
      </c>
      <c r="E587" s="39" t="s">
        <v>28</v>
      </c>
      <c r="F587" s="39">
        <v>3000</v>
      </c>
      <c r="G587" s="39" t="s">
        <v>53</v>
      </c>
      <c r="H587" s="39" t="s">
        <v>34</v>
      </c>
      <c r="I587" s="39" t="s">
        <v>34</v>
      </c>
      <c r="J587" s="8" t="s">
        <v>16</v>
      </c>
      <c r="K587" s="29"/>
      <c r="L587" s="13"/>
      <c r="M587" s="13"/>
      <c r="N587" s="30" t="s">
        <v>778</v>
      </c>
      <c r="O587" s="29"/>
      <c r="P587" s="13"/>
      <c r="Q587" s="13"/>
      <c r="R587" s="30" t="s">
        <v>778</v>
      </c>
      <c r="S587" s="35"/>
      <c r="T587" s="13"/>
      <c r="U587" s="15"/>
      <c r="V587" s="30" t="s">
        <v>778</v>
      </c>
      <c r="W587" s="35"/>
      <c r="X587" s="13"/>
      <c r="Y587" s="13"/>
      <c r="Z587" s="30" t="s">
        <v>778</v>
      </c>
      <c r="AA587" s="29"/>
      <c r="AB587" s="13"/>
      <c r="AC587" s="13"/>
      <c r="AD587" s="30" t="s">
        <v>778</v>
      </c>
      <c r="AE587" s="29"/>
      <c r="AF587" s="13"/>
      <c r="AG587" s="13"/>
      <c r="AH587" s="30" t="s">
        <v>778</v>
      </c>
      <c r="AI587" s="34" t="s">
        <v>13</v>
      </c>
      <c r="AJ587" s="21" t="s">
        <v>13</v>
      </c>
      <c r="AK587" s="21"/>
      <c r="AL587" s="33"/>
      <c r="AM587" s="31" t="s">
        <v>14</v>
      </c>
      <c r="AN587" s="21"/>
      <c r="AO587" s="21" t="s">
        <v>782</v>
      </c>
      <c r="AP587" s="33" t="s">
        <v>800</v>
      </c>
      <c r="AQ587" s="35"/>
      <c r="AR587" s="13"/>
      <c r="AS587" s="13"/>
      <c r="AT587" s="30" t="s">
        <v>778</v>
      </c>
      <c r="AU587" s="29"/>
      <c r="AV587" s="13"/>
      <c r="AW587" s="13"/>
      <c r="AX587" s="30" t="s">
        <v>778</v>
      </c>
      <c r="AY587" s="34" t="s">
        <v>13</v>
      </c>
      <c r="AZ587" s="21" t="s">
        <v>13</v>
      </c>
      <c r="BA587" s="21"/>
      <c r="BB587" s="33"/>
      <c r="BC587" s="31" t="s">
        <v>14</v>
      </c>
      <c r="BD587" s="21"/>
      <c r="BE587" s="21" t="s">
        <v>782</v>
      </c>
      <c r="BF587" s="33" t="s">
        <v>832</v>
      </c>
      <c r="BG587" s="29"/>
      <c r="BH587" s="13"/>
      <c r="BI587" s="13"/>
      <c r="BJ587" s="46" t="s">
        <v>778</v>
      </c>
      <c r="BK587" s="34" t="s">
        <v>13</v>
      </c>
      <c r="BL587" s="21" t="s">
        <v>13</v>
      </c>
      <c r="BM587" s="21"/>
      <c r="BN587" s="33"/>
      <c r="BO587" s="31" t="s">
        <v>13</v>
      </c>
      <c r="BP587" s="21" t="s">
        <v>13</v>
      </c>
      <c r="BQ587" s="21"/>
      <c r="BR587" s="33"/>
    </row>
    <row r="588" spans="1:70" ht="30" customHeight="1" thickBot="1" x14ac:dyDescent="0.25">
      <c r="A588" s="41"/>
      <c r="B588" s="40"/>
      <c r="C588" s="49"/>
      <c r="D588" s="40"/>
      <c r="E588" s="40"/>
      <c r="F588" s="40"/>
      <c r="G588" s="40"/>
      <c r="H588" s="40"/>
      <c r="I588" s="40"/>
      <c r="J588" s="9" t="s">
        <v>17</v>
      </c>
      <c r="K588" s="29"/>
      <c r="L588" s="14"/>
      <c r="M588" s="14"/>
      <c r="N588" s="30"/>
      <c r="O588" s="29"/>
      <c r="P588" s="13"/>
      <c r="Q588" s="14"/>
      <c r="R588" s="30"/>
      <c r="S588" s="36"/>
      <c r="T588" s="14"/>
      <c r="U588" s="16"/>
      <c r="V588" s="30"/>
      <c r="W588" s="36"/>
      <c r="X588" s="14"/>
      <c r="Y588" s="14"/>
      <c r="Z588" s="30"/>
      <c r="AA588" s="29"/>
      <c r="AB588" s="14"/>
      <c r="AC588" s="14"/>
      <c r="AD588" s="30"/>
      <c r="AE588" s="29"/>
      <c r="AF588" s="14"/>
      <c r="AG588" s="14"/>
      <c r="AH588" s="30"/>
      <c r="AI588" s="34"/>
      <c r="AJ588" s="22" t="s">
        <v>13</v>
      </c>
      <c r="AK588" s="21"/>
      <c r="AL588" s="33"/>
      <c r="AM588" s="32"/>
      <c r="AN588" s="22"/>
      <c r="AO588" s="21" t="s">
        <v>782</v>
      </c>
      <c r="AP588" s="33"/>
      <c r="AQ588" s="36"/>
      <c r="AR588" s="14"/>
      <c r="AS588" s="14"/>
      <c r="AT588" s="30"/>
      <c r="AU588" s="29"/>
      <c r="AV588" s="14"/>
      <c r="AW588" s="13"/>
      <c r="AX588" s="30"/>
      <c r="AY588" s="34"/>
      <c r="AZ588" s="22" t="s">
        <v>13</v>
      </c>
      <c r="BA588" s="22"/>
      <c r="BB588" s="33"/>
      <c r="BC588" s="32"/>
      <c r="BD588" s="22"/>
      <c r="BE588" s="22" t="s">
        <v>782</v>
      </c>
      <c r="BF588" s="33"/>
      <c r="BG588" s="29"/>
      <c r="BH588" s="14"/>
      <c r="BI588" s="13"/>
      <c r="BJ588" s="47"/>
      <c r="BK588" s="34"/>
      <c r="BL588" s="22" t="s">
        <v>13</v>
      </c>
      <c r="BM588" s="22"/>
      <c r="BN588" s="33"/>
      <c r="BO588" s="32"/>
      <c r="BP588" s="22" t="s">
        <v>13</v>
      </c>
      <c r="BQ588" s="22"/>
      <c r="BR588" s="33"/>
    </row>
    <row r="589" spans="1:70" ht="30" customHeight="1" thickBot="1" x14ac:dyDescent="0.25">
      <c r="A589" s="41">
        <v>293</v>
      </c>
      <c r="B589" s="39" t="s">
        <v>703</v>
      </c>
      <c r="C589" s="48" t="s">
        <v>704</v>
      </c>
      <c r="D589" s="39" t="s">
        <v>705</v>
      </c>
      <c r="E589" s="39" t="s">
        <v>28</v>
      </c>
      <c r="F589" s="39">
        <v>120</v>
      </c>
      <c r="G589" s="39" t="s">
        <v>53</v>
      </c>
      <c r="H589" s="39" t="s">
        <v>34</v>
      </c>
      <c r="I589" s="39" t="s">
        <v>34</v>
      </c>
      <c r="J589" s="8" t="s">
        <v>16</v>
      </c>
      <c r="K589" s="29"/>
      <c r="L589" s="13"/>
      <c r="M589" s="13"/>
      <c r="N589" s="30" t="s">
        <v>778</v>
      </c>
      <c r="O589" s="29"/>
      <c r="P589" s="13"/>
      <c r="Q589" s="13"/>
      <c r="R589" s="30" t="s">
        <v>778</v>
      </c>
      <c r="S589" s="29"/>
      <c r="T589" s="13"/>
      <c r="U589" s="13"/>
      <c r="V589" s="30" t="s">
        <v>778</v>
      </c>
      <c r="W589" s="29"/>
      <c r="X589" s="13"/>
      <c r="Y589" s="13"/>
      <c r="Z589" s="30" t="s">
        <v>778</v>
      </c>
      <c r="AA589" s="29"/>
      <c r="AB589" s="13"/>
      <c r="AC589" s="13"/>
      <c r="AD589" s="30" t="s">
        <v>778</v>
      </c>
      <c r="AE589" s="34" t="s">
        <v>13</v>
      </c>
      <c r="AF589" s="21" t="s">
        <v>13</v>
      </c>
      <c r="AG589" s="21"/>
      <c r="AH589" s="33"/>
      <c r="AI589" s="34" t="s">
        <v>13</v>
      </c>
      <c r="AJ589" s="21" t="s">
        <v>13</v>
      </c>
      <c r="AK589" s="21"/>
      <c r="AL589" s="33"/>
      <c r="AM589" s="35"/>
      <c r="AN589" s="13"/>
      <c r="AO589" s="13"/>
      <c r="AP589" s="30" t="s">
        <v>778</v>
      </c>
      <c r="AQ589" s="29"/>
      <c r="AR589" s="13"/>
      <c r="AS589" s="13"/>
      <c r="AT589" s="30" t="s">
        <v>778</v>
      </c>
      <c r="AU589" s="29"/>
      <c r="AV589" s="13"/>
      <c r="AW589" s="13"/>
      <c r="AX589" s="30" t="s">
        <v>778</v>
      </c>
      <c r="AY589" s="29"/>
      <c r="AZ589" s="13"/>
      <c r="BA589" s="13"/>
      <c r="BB589" s="30" t="s">
        <v>778</v>
      </c>
      <c r="BC589" s="34" t="s">
        <v>14</v>
      </c>
      <c r="BD589" s="21"/>
      <c r="BE589" s="21" t="s">
        <v>782</v>
      </c>
      <c r="BF589" s="33" t="s">
        <v>832</v>
      </c>
      <c r="BG589" s="29"/>
      <c r="BH589" s="13"/>
      <c r="BI589" s="13"/>
      <c r="BJ589" s="46" t="s">
        <v>778</v>
      </c>
      <c r="BK589" s="34" t="s">
        <v>13</v>
      </c>
      <c r="BL589" s="21" t="s">
        <v>13</v>
      </c>
      <c r="BM589" s="21"/>
      <c r="BN589" s="33"/>
      <c r="BO589" s="31" t="s">
        <v>13</v>
      </c>
      <c r="BP589" s="21" t="s">
        <v>13</v>
      </c>
      <c r="BQ589" s="21"/>
      <c r="BR589" s="33"/>
    </row>
    <row r="590" spans="1:70" ht="30" customHeight="1" thickBot="1" x14ac:dyDescent="0.25">
      <c r="A590" s="41"/>
      <c r="B590" s="40"/>
      <c r="C590" s="49"/>
      <c r="D590" s="40"/>
      <c r="E590" s="40"/>
      <c r="F590" s="40"/>
      <c r="G590" s="40"/>
      <c r="H590" s="40"/>
      <c r="I590" s="40"/>
      <c r="J590" s="9" t="s">
        <v>17</v>
      </c>
      <c r="K590" s="29"/>
      <c r="L590" s="14"/>
      <c r="M590" s="14"/>
      <c r="N590" s="30"/>
      <c r="O590" s="29"/>
      <c r="P590" s="13"/>
      <c r="Q590" s="14"/>
      <c r="R590" s="30"/>
      <c r="S590" s="29"/>
      <c r="T590" s="13"/>
      <c r="U590" s="14"/>
      <c r="V590" s="30"/>
      <c r="W590" s="29"/>
      <c r="X590" s="14"/>
      <c r="Y590" s="14"/>
      <c r="Z590" s="30"/>
      <c r="AA590" s="29"/>
      <c r="AB590" s="14"/>
      <c r="AC590" s="14"/>
      <c r="AD590" s="30"/>
      <c r="AE590" s="34"/>
      <c r="AF590" s="21" t="s">
        <v>13</v>
      </c>
      <c r="AG590" s="22"/>
      <c r="AH590" s="33"/>
      <c r="AI590" s="34"/>
      <c r="AJ590" s="22" t="s">
        <v>13</v>
      </c>
      <c r="AK590" s="21"/>
      <c r="AL590" s="33"/>
      <c r="AM590" s="36"/>
      <c r="AN590" s="14"/>
      <c r="AO590" s="14"/>
      <c r="AP590" s="30"/>
      <c r="AQ590" s="29"/>
      <c r="AR590" s="14"/>
      <c r="AS590" s="14"/>
      <c r="AT590" s="30"/>
      <c r="AU590" s="29"/>
      <c r="AV590" s="14"/>
      <c r="AW590" s="13"/>
      <c r="AX590" s="30"/>
      <c r="AY590" s="29"/>
      <c r="AZ590" s="14"/>
      <c r="BA590" s="14"/>
      <c r="BB590" s="30"/>
      <c r="BC590" s="34"/>
      <c r="BD590" s="22"/>
      <c r="BE590" s="22" t="s">
        <v>782</v>
      </c>
      <c r="BF590" s="33"/>
      <c r="BG590" s="29"/>
      <c r="BH590" s="14"/>
      <c r="BI590" s="13"/>
      <c r="BJ590" s="47"/>
      <c r="BK590" s="34"/>
      <c r="BL590" s="22" t="s">
        <v>13</v>
      </c>
      <c r="BM590" s="22"/>
      <c r="BN590" s="33"/>
      <c r="BO590" s="32"/>
      <c r="BP590" s="22" t="s">
        <v>13</v>
      </c>
      <c r="BQ590" s="22"/>
      <c r="BR590" s="33"/>
    </row>
    <row r="591" spans="1:70" ht="30" customHeight="1" thickBot="1" x14ac:dyDescent="0.25">
      <c r="A591" s="41">
        <v>294</v>
      </c>
      <c r="B591" s="50" t="s">
        <v>706</v>
      </c>
      <c r="C591" s="52" t="s">
        <v>707</v>
      </c>
      <c r="D591" s="50" t="s">
        <v>27</v>
      </c>
      <c r="E591" s="50" t="s">
        <v>31</v>
      </c>
      <c r="F591" s="50">
        <v>25000</v>
      </c>
      <c r="G591" s="50" t="s">
        <v>370</v>
      </c>
      <c r="H591" s="50" t="s">
        <v>29</v>
      </c>
      <c r="I591" s="50" t="s">
        <v>29</v>
      </c>
      <c r="J591" s="8" t="s">
        <v>16</v>
      </c>
      <c r="K591" s="29"/>
      <c r="L591" s="13"/>
      <c r="M591" s="13"/>
      <c r="N591" s="30" t="s">
        <v>778</v>
      </c>
      <c r="O591" s="29"/>
      <c r="P591" s="13"/>
      <c r="Q591" s="13"/>
      <c r="R591" s="30" t="s">
        <v>778</v>
      </c>
      <c r="S591" s="35"/>
      <c r="T591" s="13"/>
      <c r="U591" s="15"/>
      <c r="V591" s="30" t="s">
        <v>778</v>
      </c>
      <c r="W591" s="29"/>
      <c r="X591" s="13"/>
      <c r="Y591" s="13"/>
      <c r="Z591" s="30" t="s">
        <v>778</v>
      </c>
      <c r="AA591" s="29"/>
      <c r="AB591" s="13"/>
      <c r="AC591" s="13"/>
      <c r="AD591" s="30" t="s">
        <v>778</v>
      </c>
      <c r="AE591" s="29"/>
      <c r="AF591" s="13"/>
      <c r="AG591" s="13"/>
      <c r="AH591" s="30" t="s">
        <v>778</v>
      </c>
      <c r="AI591" s="34" t="s">
        <v>13</v>
      </c>
      <c r="AJ591" s="21" t="s">
        <v>13</v>
      </c>
      <c r="AK591" s="21"/>
      <c r="AL591" s="33"/>
      <c r="AM591" s="34" t="s">
        <v>14</v>
      </c>
      <c r="AN591" s="21"/>
      <c r="AO591" s="21" t="s">
        <v>782</v>
      </c>
      <c r="AP591" s="33" t="s">
        <v>800</v>
      </c>
      <c r="AQ591" s="29"/>
      <c r="AR591" s="13"/>
      <c r="AS591" s="13"/>
      <c r="AT591" s="30" t="s">
        <v>778</v>
      </c>
      <c r="AU591" s="29"/>
      <c r="AV591" s="13"/>
      <c r="AW591" s="13"/>
      <c r="AX591" s="30" t="s">
        <v>778</v>
      </c>
      <c r="AY591" s="34" t="s">
        <v>13</v>
      </c>
      <c r="AZ591" s="21" t="s">
        <v>13</v>
      </c>
      <c r="BA591" s="21"/>
      <c r="BB591" s="33"/>
      <c r="BC591" s="34" t="s">
        <v>14</v>
      </c>
      <c r="BD591" s="21"/>
      <c r="BE591" s="21" t="s">
        <v>782</v>
      </c>
      <c r="BF591" s="33" t="s">
        <v>832</v>
      </c>
      <c r="BG591" s="29"/>
      <c r="BH591" s="13"/>
      <c r="BI591" s="13"/>
      <c r="BJ591" s="46" t="s">
        <v>778</v>
      </c>
      <c r="BK591" s="34" t="s">
        <v>13</v>
      </c>
      <c r="BL591" s="21" t="s">
        <v>13</v>
      </c>
      <c r="BM591" s="21"/>
      <c r="BN591" s="33"/>
      <c r="BO591" s="31" t="s">
        <v>13</v>
      </c>
      <c r="BP591" s="21" t="s">
        <v>13</v>
      </c>
      <c r="BQ591" s="21"/>
      <c r="BR591" s="33"/>
    </row>
    <row r="592" spans="1:70" ht="30" customHeight="1" thickBot="1" x14ac:dyDescent="0.25">
      <c r="A592" s="41"/>
      <c r="B592" s="51"/>
      <c r="C592" s="53"/>
      <c r="D592" s="51"/>
      <c r="E592" s="51"/>
      <c r="F592" s="51"/>
      <c r="G592" s="51"/>
      <c r="H592" s="51"/>
      <c r="I592" s="51"/>
      <c r="J592" s="9" t="s">
        <v>17</v>
      </c>
      <c r="K592" s="29"/>
      <c r="L592" s="14"/>
      <c r="M592" s="14"/>
      <c r="N592" s="30"/>
      <c r="O592" s="29"/>
      <c r="P592" s="13"/>
      <c r="Q592" s="14"/>
      <c r="R592" s="30"/>
      <c r="S592" s="36"/>
      <c r="T592" s="14"/>
      <c r="U592" s="16"/>
      <c r="V592" s="30"/>
      <c r="W592" s="29"/>
      <c r="X592" s="14"/>
      <c r="Y592" s="14"/>
      <c r="Z592" s="30"/>
      <c r="AA592" s="29"/>
      <c r="AB592" s="14"/>
      <c r="AC592" s="14"/>
      <c r="AD592" s="30"/>
      <c r="AE592" s="29"/>
      <c r="AF592" s="14"/>
      <c r="AG592" s="14"/>
      <c r="AH592" s="30"/>
      <c r="AI592" s="34"/>
      <c r="AJ592" s="22" t="s">
        <v>13</v>
      </c>
      <c r="AK592" s="21"/>
      <c r="AL592" s="33"/>
      <c r="AM592" s="34"/>
      <c r="AN592" s="22"/>
      <c r="AO592" s="21" t="s">
        <v>782</v>
      </c>
      <c r="AP592" s="33"/>
      <c r="AQ592" s="29"/>
      <c r="AR592" s="14"/>
      <c r="AS592" s="14"/>
      <c r="AT592" s="30"/>
      <c r="AU592" s="29"/>
      <c r="AV592" s="14"/>
      <c r="AW592" s="13"/>
      <c r="AX592" s="30"/>
      <c r="AY592" s="34"/>
      <c r="AZ592" s="22" t="s">
        <v>13</v>
      </c>
      <c r="BA592" s="22"/>
      <c r="BB592" s="33"/>
      <c r="BC592" s="34"/>
      <c r="BD592" s="22"/>
      <c r="BE592" s="22" t="s">
        <v>782</v>
      </c>
      <c r="BF592" s="33"/>
      <c r="BG592" s="29"/>
      <c r="BH592" s="14"/>
      <c r="BI592" s="13"/>
      <c r="BJ592" s="47"/>
      <c r="BK592" s="34"/>
      <c r="BL592" s="22" t="s">
        <v>13</v>
      </c>
      <c r="BM592" s="22"/>
      <c r="BN592" s="33"/>
      <c r="BO592" s="32"/>
      <c r="BP592" s="22" t="s">
        <v>13</v>
      </c>
      <c r="BQ592" s="22"/>
      <c r="BR592" s="33"/>
    </row>
    <row r="593" spans="1:70" ht="30" customHeight="1" thickBot="1" x14ac:dyDescent="0.25">
      <c r="A593" s="41">
        <v>295</v>
      </c>
      <c r="B593" s="39" t="s">
        <v>708</v>
      </c>
      <c r="C593" s="39" t="s">
        <v>709</v>
      </c>
      <c r="D593" s="39" t="s">
        <v>27</v>
      </c>
      <c r="E593" s="39" t="s">
        <v>28</v>
      </c>
      <c r="F593" s="39">
        <v>9000</v>
      </c>
      <c r="G593" s="39" t="s">
        <v>436</v>
      </c>
      <c r="H593" s="39" t="s">
        <v>34</v>
      </c>
      <c r="I593" s="39" t="s">
        <v>34</v>
      </c>
      <c r="J593" s="8" t="s">
        <v>16</v>
      </c>
      <c r="K593" s="29"/>
      <c r="L593" s="13"/>
      <c r="M593" s="13"/>
      <c r="N593" s="30" t="s">
        <v>778</v>
      </c>
      <c r="O593" s="29"/>
      <c r="P593" s="13"/>
      <c r="Q593" s="13"/>
      <c r="R593" s="30" t="s">
        <v>778</v>
      </c>
      <c r="S593" s="35"/>
      <c r="T593" s="13"/>
      <c r="U593" s="13"/>
      <c r="V593" s="30" t="s">
        <v>778</v>
      </c>
      <c r="W593" s="29"/>
      <c r="X593" s="13"/>
      <c r="Y593" s="13"/>
      <c r="Z593" s="30" t="s">
        <v>778</v>
      </c>
      <c r="AA593" s="29"/>
      <c r="AB593" s="13"/>
      <c r="AC593" s="13"/>
      <c r="AD593" s="30" t="s">
        <v>778</v>
      </c>
      <c r="AE593" s="29"/>
      <c r="AF593" s="13"/>
      <c r="AG593" s="13"/>
      <c r="AH593" s="30" t="s">
        <v>778</v>
      </c>
      <c r="AI593" s="34" t="s">
        <v>13</v>
      </c>
      <c r="AJ593" s="21" t="s">
        <v>13</v>
      </c>
      <c r="AK593" s="21"/>
      <c r="AL593" s="33"/>
      <c r="AM593" s="34" t="s">
        <v>14</v>
      </c>
      <c r="AN593" s="21"/>
      <c r="AO593" s="21" t="s">
        <v>782</v>
      </c>
      <c r="AP593" s="33" t="s">
        <v>800</v>
      </c>
      <c r="AQ593" s="29"/>
      <c r="AR593" s="13"/>
      <c r="AS593" s="13"/>
      <c r="AT593" s="30" t="s">
        <v>778</v>
      </c>
      <c r="AU593" s="29"/>
      <c r="AV593" s="13"/>
      <c r="AW593" s="13"/>
      <c r="AX593" s="30" t="s">
        <v>778</v>
      </c>
      <c r="AY593" s="34" t="s">
        <v>13</v>
      </c>
      <c r="AZ593" s="21" t="s">
        <v>13</v>
      </c>
      <c r="BA593" s="21"/>
      <c r="BB593" s="33"/>
      <c r="BC593" s="34" t="s">
        <v>14</v>
      </c>
      <c r="BD593" s="21"/>
      <c r="BE593" s="21" t="s">
        <v>14</v>
      </c>
      <c r="BF593" s="33" t="s">
        <v>844</v>
      </c>
      <c r="BG593" s="29"/>
      <c r="BH593" s="13"/>
      <c r="BI593" s="13"/>
      <c r="BJ593" s="46" t="s">
        <v>778</v>
      </c>
      <c r="BK593" s="34" t="s">
        <v>13</v>
      </c>
      <c r="BL593" s="21" t="s">
        <v>13</v>
      </c>
      <c r="BM593" s="21"/>
      <c r="BN593" s="33"/>
      <c r="BO593" s="31" t="s">
        <v>13</v>
      </c>
      <c r="BP593" s="21" t="s">
        <v>13</v>
      </c>
      <c r="BQ593" s="21"/>
      <c r="BR593" s="33"/>
    </row>
    <row r="594" spans="1:70" ht="30" customHeight="1" thickBot="1" x14ac:dyDescent="0.25">
      <c r="A594" s="41"/>
      <c r="B594" s="40"/>
      <c r="C594" s="40"/>
      <c r="D594" s="40"/>
      <c r="E594" s="40"/>
      <c r="F594" s="40"/>
      <c r="G594" s="40"/>
      <c r="H594" s="40"/>
      <c r="I594" s="40"/>
      <c r="J594" s="9" t="s">
        <v>17</v>
      </c>
      <c r="K594" s="29"/>
      <c r="L594" s="14"/>
      <c r="M594" s="14"/>
      <c r="N594" s="30"/>
      <c r="O594" s="29"/>
      <c r="P594" s="13"/>
      <c r="Q594" s="14"/>
      <c r="R594" s="30"/>
      <c r="S594" s="36"/>
      <c r="T594" s="14"/>
      <c r="U594" s="14"/>
      <c r="V594" s="30"/>
      <c r="W594" s="29"/>
      <c r="X594" s="14"/>
      <c r="Y594" s="13"/>
      <c r="Z594" s="30"/>
      <c r="AA594" s="29"/>
      <c r="AB594" s="14"/>
      <c r="AC594" s="14"/>
      <c r="AD594" s="30"/>
      <c r="AE594" s="29"/>
      <c r="AF594" s="14"/>
      <c r="AG594" s="14"/>
      <c r="AH594" s="30"/>
      <c r="AI594" s="34"/>
      <c r="AJ594" s="22" t="s">
        <v>13</v>
      </c>
      <c r="AK594" s="21"/>
      <c r="AL594" s="33"/>
      <c r="AM594" s="34"/>
      <c r="AN594" s="22"/>
      <c r="AO594" s="21" t="s">
        <v>782</v>
      </c>
      <c r="AP594" s="33"/>
      <c r="AQ594" s="29"/>
      <c r="AR594" s="14"/>
      <c r="AS594" s="13"/>
      <c r="AT594" s="30"/>
      <c r="AU594" s="29"/>
      <c r="AV594" s="14"/>
      <c r="AW594" s="13"/>
      <c r="AX594" s="30"/>
      <c r="AY594" s="34"/>
      <c r="AZ594" s="22" t="s">
        <v>13</v>
      </c>
      <c r="BA594" s="22"/>
      <c r="BB594" s="33"/>
      <c r="BC594" s="34"/>
      <c r="BD594" s="21"/>
      <c r="BE594" s="22" t="s">
        <v>14</v>
      </c>
      <c r="BF594" s="33"/>
      <c r="BG594" s="29"/>
      <c r="BH594" s="14"/>
      <c r="BI594" s="13"/>
      <c r="BJ594" s="47"/>
      <c r="BK594" s="34"/>
      <c r="BL594" s="22" t="s">
        <v>13</v>
      </c>
      <c r="BM594" s="22"/>
      <c r="BN594" s="33"/>
      <c r="BO594" s="32"/>
      <c r="BP594" s="22" t="s">
        <v>13</v>
      </c>
      <c r="BQ594" s="22"/>
      <c r="BR594" s="33"/>
    </row>
    <row r="595" spans="1:70" ht="30" customHeight="1" thickBot="1" x14ac:dyDescent="0.25">
      <c r="A595" s="41">
        <v>296</v>
      </c>
      <c r="B595" s="39" t="s">
        <v>710</v>
      </c>
      <c r="C595" s="39" t="s">
        <v>711</v>
      </c>
      <c r="D595" s="39" t="s">
        <v>27</v>
      </c>
      <c r="E595" s="39" t="s">
        <v>28</v>
      </c>
      <c r="F595" s="39">
        <v>300</v>
      </c>
      <c r="G595" s="39" t="s">
        <v>436</v>
      </c>
      <c r="H595" s="39" t="s">
        <v>34</v>
      </c>
      <c r="I595" s="39" t="s">
        <v>34</v>
      </c>
      <c r="J595" s="8" t="s">
        <v>16</v>
      </c>
      <c r="K595" s="29"/>
      <c r="L595" s="13"/>
      <c r="M595" s="13"/>
      <c r="N595" s="30" t="s">
        <v>778</v>
      </c>
      <c r="O595" s="29"/>
      <c r="P595" s="13"/>
      <c r="Q595" s="13"/>
      <c r="R595" s="30" t="s">
        <v>778</v>
      </c>
      <c r="S595" s="35"/>
      <c r="T595" s="13"/>
      <c r="U595" s="13"/>
      <c r="V595" s="30" t="s">
        <v>778</v>
      </c>
      <c r="W595" s="29"/>
      <c r="X595" s="13"/>
      <c r="Y595" s="13"/>
      <c r="Z595" s="30" t="s">
        <v>778</v>
      </c>
      <c r="AA595" s="29"/>
      <c r="AB595" s="13"/>
      <c r="AC595" s="13"/>
      <c r="AD595" s="30" t="s">
        <v>778</v>
      </c>
      <c r="AE595" s="29"/>
      <c r="AF595" s="13"/>
      <c r="AG595" s="13"/>
      <c r="AH595" s="30" t="s">
        <v>778</v>
      </c>
      <c r="AI595" s="34" t="s">
        <v>13</v>
      </c>
      <c r="AJ595" s="21" t="s">
        <v>13</v>
      </c>
      <c r="AK595" s="21"/>
      <c r="AL595" s="33"/>
      <c r="AM595" s="34" t="s">
        <v>14</v>
      </c>
      <c r="AN595" s="21"/>
      <c r="AO595" s="21" t="s">
        <v>782</v>
      </c>
      <c r="AP595" s="33" t="s">
        <v>800</v>
      </c>
      <c r="AQ595" s="29"/>
      <c r="AR595" s="13"/>
      <c r="AS595" s="13"/>
      <c r="AT595" s="30" t="s">
        <v>778</v>
      </c>
      <c r="AU595" s="29"/>
      <c r="AV595" s="13"/>
      <c r="AW595" s="13"/>
      <c r="AX595" s="30" t="s">
        <v>778</v>
      </c>
      <c r="AY595" s="34" t="s">
        <v>14</v>
      </c>
      <c r="AZ595" s="21"/>
      <c r="BA595" s="21" t="s">
        <v>782</v>
      </c>
      <c r="BB595" s="33" t="s">
        <v>843</v>
      </c>
      <c r="BC595" s="29"/>
      <c r="BD595" s="13"/>
      <c r="BE595" s="13"/>
      <c r="BF595" s="30" t="s">
        <v>778</v>
      </c>
      <c r="BG595" s="29"/>
      <c r="BH595" s="13"/>
      <c r="BI595" s="13"/>
      <c r="BJ595" s="46" t="s">
        <v>778</v>
      </c>
      <c r="BK595" s="34" t="s">
        <v>14</v>
      </c>
      <c r="BL595" s="21"/>
      <c r="BM595" s="21" t="s">
        <v>14</v>
      </c>
      <c r="BN595" s="33" t="s">
        <v>816</v>
      </c>
      <c r="BO595" s="29"/>
      <c r="BP595" s="13"/>
      <c r="BQ595" s="13"/>
      <c r="BR595" s="30" t="s">
        <v>778</v>
      </c>
    </row>
    <row r="596" spans="1:70" ht="30" customHeight="1" thickBot="1" x14ac:dyDescent="0.25">
      <c r="A596" s="41"/>
      <c r="B596" s="40"/>
      <c r="C596" s="40"/>
      <c r="D596" s="40"/>
      <c r="E596" s="40"/>
      <c r="F596" s="40"/>
      <c r="G596" s="40"/>
      <c r="H596" s="40"/>
      <c r="I596" s="40"/>
      <c r="J596" s="9" t="s">
        <v>17</v>
      </c>
      <c r="K596" s="29"/>
      <c r="L596" s="14"/>
      <c r="M596" s="14"/>
      <c r="N596" s="30"/>
      <c r="O596" s="29"/>
      <c r="P596" s="14"/>
      <c r="Q596" s="14"/>
      <c r="R596" s="30"/>
      <c r="S596" s="36"/>
      <c r="T596" s="14"/>
      <c r="U596" s="14"/>
      <c r="V596" s="30"/>
      <c r="W596" s="29"/>
      <c r="X596" s="14"/>
      <c r="Y596" s="14"/>
      <c r="Z596" s="30"/>
      <c r="AA596" s="29"/>
      <c r="AB596" s="14"/>
      <c r="AC596" s="14"/>
      <c r="AD596" s="30"/>
      <c r="AE596" s="29"/>
      <c r="AF596" s="14"/>
      <c r="AG596" s="14"/>
      <c r="AH596" s="30"/>
      <c r="AI596" s="34"/>
      <c r="AJ596" s="22" t="s">
        <v>13</v>
      </c>
      <c r="AK596" s="21"/>
      <c r="AL596" s="33"/>
      <c r="AM596" s="34"/>
      <c r="AN596" s="22"/>
      <c r="AO596" s="21" t="s">
        <v>782</v>
      </c>
      <c r="AP596" s="33"/>
      <c r="AQ596" s="29"/>
      <c r="AR596" s="14"/>
      <c r="AS596" s="14"/>
      <c r="AT596" s="30"/>
      <c r="AU596" s="29"/>
      <c r="AV596" s="14"/>
      <c r="AW596" s="14"/>
      <c r="AX596" s="30"/>
      <c r="AY596" s="34"/>
      <c r="AZ596" s="22"/>
      <c r="BA596" s="22" t="s">
        <v>782</v>
      </c>
      <c r="BB596" s="33"/>
      <c r="BC596" s="29"/>
      <c r="BD596" s="14"/>
      <c r="BE596" s="14"/>
      <c r="BF596" s="30"/>
      <c r="BG596" s="29"/>
      <c r="BH596" s="14"/>
      <c r="BI596" s="14"/>
      <c r="BJ596" s="47"/>
      <c r="BK596" s="34"/>
      <c r="BL596" s="22"/>
      <c r="BM596" s="22" t="s">
        <v>14</v>
      </c>
      <c r="BN596" s="33"/>
      <c r="BO596" s="29"/>
      <c r="BP596" s="14"/>
      <c r="BQ596" s="14"/>
      <c r="BR596" s="30"/>
    </row>
    <row r="597" spans="1:70" ht="30" customHeight="1" thickBot="1" x14ac:dyDescent="0.25">
      <c r="A597" s="41">
        <v>297</v>
      </c>
      <c r="B597" s="39" t="s">
        <v>712</v>
      </c>
      <c r="C597" s="39" t="s">
        <v>713</v>
      </c>
      <c r="D597" s="39" t="s">
        <v>27</v>
      </c>
      <c r="E597" s="39" t="s">
        <v>28</v>
      </c>
      <c r="F597" s="39">
        <v>9600</v>
      </c>
      <c r="G597" s="39" t="s">
        <v>436</v>
      </c>
      <c r="H597" s="39" t="s">
        <v>34</v>
      </c>
      <c r="I597" s="39" t="s">
        <v>34</v>
      </c>
      <c r="J597" s="8" t="s">
        <v>16</v>
      </c>
      <c r="K597" s="29"/>
      <c r="L597" s="13"/>
      <c r="M597" s="13"/>
      <c r="N597" s="30" t="s">
        <v>778</v>
      </c>
      <c r="O597" s="29"/>
      <c r="P597" s="13"/>
      <c r="Q597" s="13"/>
      <c r="R597" s="30" t="s">
        <v>778</v>
      </c>
      <c r="S597" s="29"/>
      <c r="T597" s="13"/>
      <c r="U597" s="13"/>
      <c r="V597" s="30" t="s">
        <v>778</v>
      </c>
      <c r="W597" s="29"/>
      <c r="X597" s="13"/>
      <c r="Y597" s="13"/>
      <c r="Z597" s="30" t="s">
        <v>778</v>
      </c>
      <c r="AA597" s="29"/>
      <c r="AB597" s="13"/>
      <c r="AC597" s="13"/>
      <c r="AD597" s="30" t="s">
        <v>778</v>
      </c>
      <c r="AE597" s="29"/>
      <c r="AF597" s="13"/>
      <c r="AG597" s="13"/>
      <c r="AH597" s="30" t="s">
        <v>778</v>
      </c>
      <c r="AI597" s="34" t="s">
        <v>13</v>
      </c>
      <c r="AJ597" s="21" t="s">
        <v>13</v>
      </c>
      <c r="AK597" s="21"/>
      <c r="AL597" s="33"/>
      <c r="AM597" s="34" t="s">
        <v>14</v>
      </c>
      <c r="AN597" s="21"/>
      <c r="AO597" s="21" t="s">
        <v>782</v>
      </c>
      <c r="AP597" s="33" t="s">
        <v>800</v>
      </c>
      <c r="AQ597" s="29"/>
      <c r="AR597" s="13"/>
      <c r="AS597" s="13"/>
      <c r="AT597" s="30" t="s">
        <v>778</v>
      </c>
      <c r="AU597" s="29"/>
      <c r="AV597" s="13"/>
      <c r="AW597" s="13"/>
      <c r="AX597" s="30" t="s">
        <v>778</v>
      </c>
      <c r="AY597" s="34" t="s">
        <v>14</v>
      </c>
      <c r="AZ597" s="21"/>
      <c r="BA597" s="21" t="s">
        <v>782</v>
      </c>
      <c r="BB597" s="33" t="s">
        <v>843</v>
      </c>
      <c r="BC597" s="29"/>
      <c r="BD597" s="13"/>
      <c r="BE597" s="13"/>
      <c r="BF597" s="30" t="s">
        <v>778</v>
      </c>
      <c r="BG597" s="29"/>
      <c r="BH597" s="13"/>
      <c r="BI597" s="13"/>
      <c r="BJ597" s="46" t="s">
        <v>778</v>
      </c>
      <c r="BK597" s="34" t="s">
        <v>13</v>
      </c>
      <c r="BL597" s="21" t="s">
        <v>13</v>
      </c>
      <c r="BM597" s="21"/>
      <c r="BN597" s="33"/>
      <c r="BO597" s="29"/>
      <c r="BP597" s="13"/>
      <c r="BQ597" s="13"/>
      <c r="BR597" s="30" t="s">
        <v>778</v>
      </c>
    </row>
    <row r="598" spans="1:70" ht="30" customHeight="1" thickBot="1" x14ac:dyDescent="0.25">
      <c r="A598" s="41"/>
      <c r="B598" s="40"/>
      <c r="C598" s="40"/>
      <c r="D598" s="40"/>
      <c r="E598" s="40"/>
      <c r="F598" s="40"/>
      <c r="G598" s="40"/>
      <c r="H598" s="40"/>
      <c r="I598" s="40"/>
      <c r="J598" s="9" t="s">
        <v>17</v>
      </c>
      <c r="K598" s="29"/>
      <c r="L598" s="14"/>
      <c r="M598" s="14"/>
      <c r="N598" s="30"/>
      <c r="O598" s="29"/>
      <c r="P598" s="13"/>
      <c r="Q598" s="14"/>
      <c r="R598" s="30"/>
      <c r="S598" s="29"/>
      <c r="T598" s="14"/>
      <c r="U598" s="14"/>
      <c r="V598" s="30"/>
      <c r="W598" s="29"/>
      <c r="X598" s="14"/>
      <c r="Y598" s="13"/>
      <c r="Z598" s="30"/>
      <c r="AA598" s="29"/>
      <c r="AB598" s="14"/>
      <c r="AC598" s="14"/>
      <c r="AD598" s="30"/>
      <c r="AE598" s="29"/>
      <c r="AF598" s="14"/>
      <c r="AG598" s="14"/>
      <c r="AH598" s="30"/>
      <c r="AI598" s="34"/>
      <c r="AJ598" s="22" t="s">
        <v>13</v>
      </c>
      <c r="AK598" s="21"/>
      <c r="AL598" s="33"/>
      <c r="AM598" s="34"/>
      <c r="AN598" s="22"/>
      <c r="AO598" s="21" t="s">
        <v>782</v>
      </c>
      <c r="AP598" s="33"/>
      <c r="AQ598" s="29"/>
      <c r="AR598" s="14"/>
      <c r="AS598" s="13"/>
      <c r="AT598" s="30"/>
      <c r="AU598" s="29"/>
      <c r="AV598" s="14"/>
      <c r="AW598" s="14"/>
      <c r="AX598" s="30"/>
      <c r="AY598" s="34"/>
      <c r="AZ598" s="22"/>
      <c r="BA598" s="22" t="s">
        <v>782</v>
      </c>
      <c r="BB598" s="33"/>
      <c r="BC598" s="29"/>
      <c r="BD598" s="14"/>
      <c r="BE598" s="13"/>
      <c r="BF598" s="30"/>
      <c r="BG598" s="29"/>
      <c r="BH598" s="14"/>
      <c r="BI598" s="14"/>
      <c r="BJ598" s="47"/>
      <c r="BK598" s="34"/>
      <c r="BL598" s="22" t="s">
        <v>13</v>
      </c>
      <c r="BM598" s="22"/>
      <c r="BN598" s="33"/>
      <c r="BO598" s="29"/>
      <c r="BP598" s="14"/>
      <c r="BQ598" s="14"/>
      <c r="BR598" s="30"/>
    </row>
    <row r="599" spans="1:70" ht="30" customHeight="1" thickBot="1" x14ac:dyDescent="0.25">
      <c r="A599" s="41">
        <v>298</v>
      </c>
      <c r="B599" s="39" t="s">
        <v>714</v>
      </c>
      <c r="C599" s="39" t="s">
        <v>715</v>
      </c>
      <c r="D599" s="39" t="s">
        <v>27</v>
      </c>
      <c r="E599" s="39" t="s">
        <v>28</v>
      </c>
      <c r="F599" s="39">
        <v>2000</v>
      </c>
      <c r="G599" s="39" t="s">
        <v>436</v>
      </c>
      <c r="H599" s="39" t="s">
        <v>34</v>
      </c>
      <c r="I599" s="39" t="s">
        <v>34</v>
      </c>
      <c r="J599" s="8" t="s">
        <v>16</v>
      </c>
      <c r="K599" s="29"/>
      <c r="L599" s="13"/>
      <c r="M599" s="13"/>
      <c r="N599" s="30" t="s">
        <v>778</v>
      </c>
      <c r="O599" s="29"/>
      <c r="P599" s="13"/>
      <c r="Q599" s="13"/>
      <c r="R599" s="30" t="s">
        <v>778</v>
      </c>
      <c r="S599" s="35"/>
      <c r="T599" s="13"/>
      <c r="U599" s="13"/>
      <c r="V599" s="30" t="s">
        <v>778</v>
      </c>
      <c r="W599" s="29"/>
      <c r="X599" s="13"/>
      <c r="Y599" s="13"/>
      <c r="Z599" s="30" t="s">
        <v>778</v>
      </c>
      <c r="AA599" s="29"/>
      <c r="AB599" s="13"/>
      <c r="AC599" s="13"/>
      <c r="AD599" s="30" t="s">
        <v>778</v>
      </c>
      <c r="AE599" s="29"/>
      <c r="AF599" s="13"/>
      <c r="AG599" s="13"/>
      <c r="AH599" s="30" t="s">
        <v>778</v>
      </c>
      <c r="AI599" s="34" t="s">
        <v>13</v>
      </c>
      <c r="AJ599" s="21" t="s">
        <v>13</v>
      </c>
      <c r="AK599" s="21"/>
      <c r="AL599" s="33"/>
      <c r="AM599" s="35"/>
      <c r="AN599" s="13"/>
      <c r="AO599" s="13"/>
      <c r="AP599" s="30" t="s">
        <v>778</v>
      </c>
      <c r="AQ599" s="29"/>
      <c r="AR599" s="13"/>
      <c r="AS599" s="13"/>
      <c r="AT599" s="30" t="s">
        <v>778</v>
      </c>
      <c r="AU599" s="29"/>
      <c r="AV599" s="13"/>
      <c r="AW599" s="13"/>
      <c r="AX599" s="30" t="s">
        <v>778</v>
      </c>
      <c r="AY599" s="34" t="s">
        <v>13</v>
      </c>
      <c r="AZ599" s="21" t="s">
        <v>13</v>
      </c>
      <c r="BA599" s="21"/>
      <c r="BB599" s="33"/>
      <c r="BC599" s="29"/>
      <c r="BD599" s="13"/>
      <c r="BE599" s="13"/>
      <c r="BF599" s="30" t="s">
        <v>778</v>
      </c>
      <c r="BG599" s="29"/>
      <c r="BH599" s="13"/>
      <c r="BI599" s="13"/>
      <c r="BJ599" s="46" t="s">
        <v>778</v>
      </c>
      <c r="BK599" s="29"/>
      <c r="BL599" s="13"/>
      <c r="BM599" s="13"/>
      <c r="BN599" s="30" t="s">
        <v>778</v>
      </c>
      <c r="BO599" s="29"/>
      <c r="BP599" s="13"/>
      <c r="BQ599" s="13"/>
      <c r="BR599" s="30" t="s">
        <v>778</v>
      </c>
    </row>
    <row r="600" spans="1:70" ht="30" customHeight="1" thickBot="1" x14ac:dyDescent="0.25">
      <c r="A600" s="41"/>
      <c r="B600" s="40"/>
      <c r="C600" s="40"/>
      <c r="D600" s="40"/>
      <c r="E600" s="40"/>
      <c r="F600" s="40"/>
      <c r="G600" s="40"/>
      <c r="H600" s="40"/>
      <c r="I600" s="40"/>
      <c r="J600" s="9" t="s">
        <v>17</v>
      </c>
      <c r="K600" s="29"/>
      <c r="L600" s="14"/>
      <c r="M600" s="14"/>
      <c r="N600" s="30"/>
      <c r="O600" s="29"/>
      <c r="P600" s="13"/>
      <c r="Q600" s="14"/>
      <c r="R600" s="30"/>
      <c r="S600" s="36"/>
      <c r="T600" s="14"/>
      <c r="U600" s="14"/>
      <c r="V600" s="30"/>
      <c r="W600" s="29"/>
      <c r="X600" s="14"/>
      <c r="Y600" s="13"/>
      <c r="Z600" s="30"/>
      <c r="AA600" s="29"/>
      <c r="AB600" s="14"/>
      <c r="AC600" s="14"/>
      <c r="AD600" s="30"/>
      <c r="AE600" s="29"/>
      <c r="AF600" s="14"/>
      <c r="AG600" s="14"/>
      <c r="AH600" s="30"/>
      <c r="AI600" s="34"/>
      <c r="AJ600" s="22" t="s">
        <v>13</v>
      </c>
      <c r="AK600" s="21"/>
      <c r="AL600" s="33"/>
      <c r="AM600" s="36"/>
      <c r="AN600" s="14"/>
      <c r="AO600" s="14"/>
      <c r="AP600" s="30"/>
      <c r="AQ600" s="29"/>
      <c r="AR600" s="14"/>
      <c r="AS600" s="13"/>
      <c r="AT600" s="30"/>
      <c r="AU600" s="29"/>
      <c r="AV600" s="14"/>
      <c r="AW600" s="13"/>
      <c r="AX600" s="30"/>
      <c r="AY600" s="34"/>
      <c r="AZ600" s="22" t="s">
        <v>13</v>
      </c>
      <c r="BA600" s="22"/>
      <c r="BB600" s="33"/>
      <c r="BC600" s="29"/>
      <c r="BD600" s="14"/>
      <c r="BE600" s="13"/>
      <c r="BF600" s="30"/>
      <c r="BG600" s="29"/>
      <c r="BH600" s="14"/>
      <c r="BI600" s="13"/>
      <c r="BJ600" s="47"/>
      <c r="BK600" s="29"/>
      <c r="BL600" s="14"/>
      <c r="BM600" s="14"/>
      <c r="BN600" s="30"/>
      <c r="BO600" s="29"/>
      <c r="BP600" s="14"/>
      <c r="BQ600" s="14"/>
      <c r="BR600" s="30"/>
    </row>
    <row r="601" spans="1:70" ht="30" customHeight="1" thickBot="1" x14ac:dyDescent="0.25">
      <c r="A601" s="41">
        <v>299</v>
      </c>
      <c r="B601" s="39" t="s">
        <v>716</v>
      </c>
      <c r="C601" s="39" t="s">
        <v>717</v>
      </c>
      <c r="D601" s="39" t="s">
        <v>27</v>
      </c>
      <c r="E601" s="39" t="s">
        <v>98</v>
      </c>
      <c r="F601" s="39">
        <v>300</v>
      </c>
      <c r="G601" s="39" t="s">
        <v>436</v>
      </c>
      <c r="H601" s="39" t="s">
        <v>34</v>
      </c>
      <c r="I601" s="39" t="s">
        <v>34</v>
      </c>
      <c r="J601" s="8" t="s">
        <v>16</v>
      </c>
      <c r="K601" s="29"/>
      <c r="L601" s="13"/>
      <c r="M601" s="13"/>
      <c r="N601" s="30" t="s">
        <v>778</v>
      </c>
      <c r="O601" s="29"/>
      <c r="P601" s="13"/>
      <c r="Q601" s="13"/>
      <c r="R601" s="30" t="s">
        <v>778</v>
      </c>
      <c r="S601" s="35"/>
      <c r="T601" s="13"/>
      <c r="U601" s="13"/>
      <c r="V601" s="30" t="s">
        <v>778</v>
      </c>
      <c r="W601" s="29"/>
      <c r="X601" s="13"/>
      <c r="Y601" s="13"/>
      <c r="Z601" s="30" t="s">
        <v>778</v>
      </c>
      <c r="AA601" s="29"/>
      <c r="AB601" s="13"/>
      <c r="AC601" s="13"/>
      <c r="AD601" s="30" t="s">
        <v>778</v>
      </c>
      <c r="AE601" s="29"/>
      <c r="AF601" s="13"/>
      <c r="AG601" s="13"/>
      <c r="AH601" s="30" t="s">
        <v>778</v>
      </c>
      <c r="AI601" s="34" t="s">
        <v>13</v>
      </c>
      <c r="AJ601" s="21" t="s">
        <v>13</v>
      </c>
      <c r="AK601" s="21"/>
      <c r="AL601" s="33"/>
      <c r="AM601" s="34" t="s">
        <v>14</v>
      </c>
      <c r="AN601" s="21"/>
      <c r="AO601" s="21" t="s">
        <v>782</v>
      </c>
      <c r="AP601" s="33" t="s">
        <v>800</v>
      </c>
      <c r="AQ601" s="29"/>
      <c r="AR601" s="13"/>
      <c r="AS601" s="13"/>
      <c r="AT601" s="30" t="s">
        <v>778</v>
      </c>
      <c r="AU601" s="29"/>
      <c r="AV601" s="13"/>
      <c r="AW601" s="13"/>
      <c r="AX601" s="30" t="s">
        <v>778</v>
      </c>
      <c r="AY601" s="34" t="s">
        <v>14</v>
      </c>
      <c r="AZ601" s="21"/>
      <c r="BA601" s="21" t="s">
        <v>782</v>
      </c>
      <c r="BB601" s="33" t="s">
        <v>843</v>
      </c>
      <c r="BC601" s="29"/>
      <c r="BD601" s="13"/>
      <c r="BE601" s="13"/>
      <c r="BF601" s="30" t="s">
        <v>778</v>
      </c>
      <c r="BG601" s="29"/>
      <c r="BH601" s="13"/>
      <c r="BI601" s="13"/>
      <c r="BJ601" s="46" t="s">
        <v>778</v>
      </c>
      <c r="BK601" s="34" t="s">
        <v>14</v>
      </c>
      <c r="BL601" s="21"/>
      <c r="BM601" s="21" t="s">
        <v>14</v>
      </c>
      <c r="BN601" s="33" t="s">
        <v>845</v>
      </c>
      <c r="BO601" s="31" t="s">
        <v>13</v>
      </c>
      <c r="BP601" s="21" t="s">
        <v>13</v>
      </c>
      <c r="BQ601" s="21"/>
      <c r="BR601" s="33"/>
    </row>
    <row r="602" spans="1:70" ht="30" customHeight="1" thickBot="1" x14ac:dyDescent="0.25">
      <c r="A602" s="41"/>
      <c r="B602" s="40"/>
      <c r="C602" s="40"/>
      <c r="D602" s="40"/>
      <c r="E602" s="40"/>
      <c r="F602" s="40"/>
      <c r="G602" s="40"/>
      <c r="H602" s="40"/>
      <c r="I602" s="40"/>
      <c r="J602" s="9" t="s">
        <v>17</v>
      </c>
      <c r="K602" s="29"/>
      <c r="L602" s="14"/>
      <c r="M602" s="14"/>
      <c r="N602" s="30"/>
      <c r="O602" s="29"/>
      <c r="P602" s="14"/>
      <c r="Q602" s="14"/>
      <c r="R602" s="30"/>
      <c r="S602" s="36"/>
      <c r="T602" s="14"/>
      <c r="U602" s="14"/>
      <c r="V602" s="30"/>
      <c r="W602" s="29"/>
      <c r="X602" s="14"/>
      <c r="Y602" s="14"/>
      <c r="Z602" s="30"/>
      <c r="AA602" s="29"/>
      <c r="AB602" s="14"/>
      <c r="AC602" s="14"/>
      <c r="AD602" s="30"/>
      <c r="AE602" s="29"/>
      <c r="AF602" s="14"/>
      <c r="AG602" s="14"/>
      <c r="AH602" s="30"/>
      <c r="AI602" s="34"/>
      <c r="AJ602" s="22" t="s">
        <v>13</v>
      </c>
      <c r="AK602" s="21"/>
      <c r="AL602" s="33"/>
      <c r="AM602" s="34"/>
      <c r="AN602" s="22"/>
      <c r="AO602" s="21" t="s">
        <v>782</v>
      </c>
      <c r="AP602" s="33"/>
      <c r="AQ602" s="29"/>
      <c r="AR602" s="14"/>
      <c r="AS602" s="14"/>
      <c r="AT602" s="30"/>
      <c r="AU602" s="29"/>
      <c r="AV602" s="14"/>
      <c r="AW602" s="13"/>
      <c r="AX602" s="30"/>
      <c r="AY602" s="34"/>
      <c r="AZ602" s="22"/>
      <c r="BA602" s="22" t="s">
        <v>782</v>
      </c>
      <c r="BB602" s="33"/>
      <c r="BC602" s="29"/>
      <c r="BD602" s="14"/>
      <c r="BE602" s="14"/>
      <c r="BF602" s="30"/>
      <c r="BG602" s="29"/>
      <c r="BH602" s="14"/>
      <c r="BI602" s="13"/>
      <c r="BJ602" s="47"/>
      <c r="BK602" s="34"/>
      <c r="BL602" s="22"/>
      <c r="BM602" s="22" t="s">
        <v>14</v>
      </c>
      <c r="BN602" s="33"/>
      <c r="BO602" s="32"/>
      <c r="BP602" s="22" t="s">
        <v>13</v>
      </c>
      <c r="BQ602" s="22"/>
      <c r="BR602" s="33"/>
    </row>
    <row r="603" spans="1:70" ht="30" customHeight="1" thickBot="1" x14ac:dyDescent="0.25">
      <c r="A603" s="41">
        <v>300</v>
      </c>
      <c r="B603" s="39" t="s">
        <v>718</v>
      </c>
      <c r="C603" s="39" t="s">
        <v>719</v>
      </c>
      <c r="D603" s="39" t="s">
        <v>27</v>
      </c>
      <c r="E603" s="39" t="s">
        <v>28</v>
      </c>
      <c r="F603" s="39">
        <v>240</v>
      </c>
      <c r="G603" s="39" t="s">
        <v>436</v>
      </c>
      <c r="H603" s="39" t="s">
        <v>34</v>
      </c>
      <c r="I603" s="39" t="s">
        <v>34</v>
      </c>
      <c r="J603" s="8" t="s">
        <v>16</v>
      </c>
      <c r="K603" s="29"/>
      <c r="L603" s="13"/>
      <c r="M603" s="13"/>
      <c r="N603" s="30" t="s">
        <v>778</v>
      </c>
      <c r="O603" s="29"/>
      <c r="P603" s="13"/>
      <c r="Q603" s="13"/>
      <c r="R603" s="30" t="s">
        <v>778</v>
      </c>
      <c r="S603" s="35"/>
      <c r="T603" s="13"/>
      <c r="U603" s="13"/>
      <c r="V603" s="30" t="s">
        <v>778</v>
      </c>
      <c r="W603" s="29"/>
      <c r="X603" s="13"/>
      <c r="Y603" s="13"/>
      <c r="Z603" s="30" t="s">
        <v>778</v>
      </c>
      <c r="AA603" s="29"/>
      <c r="AB603" s="13"/>
      <c r="AC603" s="13"/>
      <c r="AD603" s="30" t="s">
        <v>778</v>
      </c>
      <c r="AE603" s="29"/>
      <c r="AF603" s="13"/>
      <c r="AG603" s="13"/>
      <c r="AH603" s="30" t="s">
        <v>778</v>
      </c>
      <c r="AI603" s="34" t="s">
        <v>13</v>
      </c>
      <c r="AJ603" s="21" t="s">
        <v>13</v>
      </c>
      <c r="AK603" s="21"/>
      <c r="AL603" s="33"/>
      <c r="AM603" s="34" t="s">
        <v>14</v>
      </c>
      <c r="AN603" s="21"/>
      <c r="AO603" s="21" t="s">
        <v>782</v>
      </c>
      <c r="AP603" s="33" t="s">
        <v>800</v>
      </c>
      <c r="AQ603" s="29"/>
      <c r="AR603" s="13"/>
      <c r="AS603" s="13"/>
      <c r="AT603" s="30" t="s">
        <v>778</v>
      </c>
      <c r="AU603" s="29"/>
      <c r="AV603" s="13"/>
      <c r="AW603" s="13"/>
      <c r="AX603" s="30" t="s">
        <v>778</v>
      </c>
      <c r="AY603" s="29"/>
      <c r="AZ603" s="13"/>
      <c r="BA603" s="13"/>
      <c r="BB603" s="30" t="s">
        <v>778</v>
      </c>
      <c r="BC603" s="29"/>
      <c r="BD603" s="13"/>
      <c r="BE603" s="13"/>
      <c r="BF603" s="30" t="s">
        <v>778</v>
      </c>
      <c r="BG603" s="29"/>
      <c r="BH603" s="13"/>
      <c r="BI603" s="13"/>
      <c r="BJ603" s="46" t="s">
        <v>778</v>
      </c>
      <c r="BK603" s="34" t="s">
        <v>14</v>
      </c>
      <c r="BL603" s="21"/>
      <c r="BM603" s="21" t="s">
        <v>14</v>
      </c>
      <c r="BN603" s="33" t="s">
        <v>845</v>
      </c>
      <c r="BO603" s="31" t="s">
        <v>13</v>
      </c>
      <c r="BP603" s="21" t="s">
        <v>13</v>
      </c>
      <c r="BQ603" s="21"/>
      <c r="BR603" s="33"/>
    </row>
    <row r="604" spans="1:70" ht="30" customHeight="1" thickBot="1" x14ac:dyDescent="0.25">
      <c r="A604" s="41"/>
      <c r="B604" s="40"/>
      <c r="C604" s="40"/>
      <c r="D604" s="40"/>
      <c r="E604" s="40"/>
      <c r="F604" s="40"/>
      <c r="G604" s="40"/>
      <c r="H604" s="40"/>
      <c r="I604" s="40"/>
      <c r="J604" s="9" t="s">
        <v>17</v>
      </c>
      <c r="K604" s="29"/>
      <c r="L604" s="14"/>
      <c r="M604" s="14"/>
      <c r="N604" s="30"/>
      <c r="O604" s="29"/>
      <c r="P604" s="14"/>
      <c r="Q604" s="14"/>
      <c r="R604" s="30"/>
      <c r="S604" s="36"/>
      <c r="T604" s="14"/>
      <c r="U604" s="14"/>
      <c r="V604" s="30"/>
      <c r="W604" s="29"/>
      <c r="X604" s="14"/>
      <c r="Y604" s="14"/>
      <c r="Z604" s="30"/>
      <c r="AA604" s="29"/>
      <c r="AB604" s="14"/>
      <c r="AC604" s="14"/>
      <c r="AD604" s="30"/>
      <c r="AE604" s="29"/>
      <c r="AF604" s="14"/>
      <c r="AG604" s="14"/>
      <c r="AH604" s="30"/>
      <c r="AI604" s="34"/>
      <c r="AJ604" s="22" t="s">
        <v>13</v>
      </c>
      <c r="AK604" s="21"/>
      <c r="AL604" s="33"/>
      <c r="AM604" s="34"/>
      <c r="AN604" s="22"/>
      <c r="AO604" s="21" t="s">
        <v>782</v>
      </c>
      <c r="AP604" s="33"/>
      <c r="AQ604" s="29"/>
      <c r="AR604" s="14"/>
      <c r="AS604" s="14"/>
      <c r="AT604" s="30"/>
      <c r="AU604" s="29"/>
      <c r="AV604" s="14"/>
      <c r="AW604" s="14"/>
      <c r="AX604" s="30"/>
      <c r="AY604" s="29"/>
      <c r="AZ604" s="14"/>
      <c r="BA604" s="14"/>
      <c r="BB604" s="30"/>
      <c r="BC604" s="29"/>
      <c r="BD604" s="14"/>
      <c r="BE604" s="14"/>
      <c r="BF604" s="30"/>
      <c r="BG604" s="29"/>
      <c r="BH604" s="14"/>
      <c r="BI604" s="14"/>
      <c r="BJ604" s="47"/>
      <c r="BK604" s="34"/>
      <c r="BL604" s="22"/>
      <c r="BM604" s="22" t="s">
        <v>14</v>
      </c>
      <c r="BN604" s="33"/>
      <c r="BO604" s="32"/>
      <c r="BP604" s="22" t="s">
        <v>13</v>
      </c>
      <c r="BQ604" s="22"/>
      <c r="BR604" s="33"/>
    </row>
    <row r="605" spans="1:70" ht="30" customHeight="1" thickBot="1" x14ac:dyDescent="0.25">
      <c r="A605" s="41">
        <v>301</v>
      </c>
      <c r="B605" s="39" t="s">
        <v>720</v>
      </c>
      <c r="C605" s="39" t="s">
        <v>721</v>
      </c>
      <c r="D605" s="39" t="s">
        <v>27</v>
      </c>
      <c r="E605" s="39" t="s">
        <v>28</v>
      </c>
      <c r="F605" s="39">
        <v>900</v>
      </c>
      <c r="G605" s="39" t="s">
        <v>436</v>
      </c>
      <c r="H605" s="39" t="s">
        <v>34</v>
      </c>
      <c r="I605" s="39" t="s">
        <v>34</v>
      </c>
      <c r="J605" s="8" t="s">
        <v>16</v>
      </c>
      <c r="K605" s="29"/>
      <c r="L605" s="13"/>
      <c r="M605" s="13"/>
      <c r="N605" s="30" t="s">
        <v>778</v>
      </c>
      <c r="O605" s="35"/>
      <c r="P605" s="13"/>
      <c r="Q605" s="13"/>
      <c r="R605" s="30" t="s">
        <v>778</v>
      </c>
      <c r="S605" s="29"/>
      <c r="T605" s="13"/>
      <c r="U605" s="13"/>
      <c r="V605" s="30" t="s">
        <v>778</v>
      </c>
      <c r="W605" s="29"/>
      <c r="X605" s="13"/>
      <c r="Y605" s="13"/>
      <c r="Z605" s="30" t="s">
        <v>778</v>
      </c>
      <c r="AA605" s="29"/>
      <c r="AB605" s="13"/>
      <c r="AC605" s="13"/>
      <c r="AD605" s="30" t="s">
        <v>778</v>
      </c>
      <c r="AE605" s="29"/>
      <c r="AF605" s="13"/>
      <c r="AG605" s="13"/>
      <c r="AH605" s="30" t="s">
        <v>778</v>
      </c>
      <c r="AI605" s="34" t="s">
        <v>13</v>
      </c>
      <c r="AJ605" s="21" t="s">
        <v>13</v>
      </c>
      <c r="AK605" s="21"/>
      <c r="AL605" s="33"/>
      <c r="AM605" s="34" t="s">
        <v>14</v>
      </c>
      <c r="AN605" s="21"/>
      <c r="AO605" s="21" t="s">
        <v>782</v>
      </c>
      <c r="AP605" s="33" t="s">
        <v>800</v>
      </c>
      <c r="AQ605" s="29"/>
      <c r="AR605" s="13"/>
      <c r="AS605" s="13"/>
      <c r="AT605" s="30" t="s">
        <v>778</v>
      </c>
      <c r="AU605" s="34" t="s">
        <v>14</v>
      </c>
      <c r="AV605" s="21"/>
      <c r="AW605" s="21" t="s">
        <v>782</v>
      </c>
      <c r="AX605" s="33" t="s">
        <v>842</v>
      </c>
      <c r="AY605" s="29"/>
      <c r="AZ605" s="13"/>
      <c r="BA605" s="13"/>
      <c r="BB605" s="30" t="s">
        <v>778</v>
      </c>
      <c r="BC605" s="29"/>
      <c r="BD605" s="13"/>
      <c r="BE605" s="13"/>
      <c r="BF605" s="30" t="s">
        <v>778</v>
      </c>
      <c r="BG605" s="29"/>
      <c r="BH605" s="13"/>
      <c r="BI605" s="13"/>
      <c r="BJ605" s="46" t="s">
        <v>778</v>
      </c>
      <c r="BK605" s="34" t="s">
        <v>13</v>
      </c>
      <c r="BL605" s="21" t="s">
        <v>13</v>
      </c>
      <c r="BM605" s="21"/>
      <c r="BN605" s="33"/>
      <c r="BO605" s="31" t="s">
        <v>13</v>
      </c>
      <c r="BP605" s="21" t="s">
        <v>13</v>
      </c>
      <c r="BQ605" s="21"/>
      <c r="BR605" s="33"/>
    </row>
    <row r="606" spans="1:70" ht="30" customHeight="1" thickBot="1" x14ac:dyDescent="0.25">
      <c r="A606" s="41"/>
      <c r="B606" s="40"/>
      <c r="C606" s="40"/>
      <c r="D606" s="40"/>
      <c r="E606" s="40"/>
      <c r="F606" s="40"/>
      <c r="G606" s="40"/>
      <c r="H606" s="40"/>
      <c r="I606" s="40"/>
      <c r="J606" s="9" t="s">
        <v>17</v>
      </c>
      <c r="K606" s="29"/>
      <c r="L606" s="14"/>
      <c r="M606" s="14"/>
      <c r="N606" s="30"/>
      <c r="O606" s="36"/>
      <c r="P606" s="14"/>
      <c r="Q606" s="14"/>
      <c r="R606" s="30"/>
      <c r="S606" s="29"/>
      <c r="T606" s="13"/>
      <c r="U606" s="14"/>
      <c r="V606" s="30"/>
      <c r="W606" s="29"/>
      <c r="X606" s="13"/>
      <c r="Y606" s="14"/>
      <c r="Z606" s="30"/>
      <c r="AA606" s="29"/>
      <c r="AB606" s="14"/>
      <c r="AC606" s="14"/>
      <c r="AD606" s="30"/>
      <c r="AE606" s="29"/>
      <c r="AF606" s="14"/>
      <c r="AG606" s="14"/>
      <c r="AH606" s="30"/>
      <c r="AI606" s="34"/>
      <c r="AJ606" s="22" t="s">
        <v>13</v>
      </c>
      <c r="AK606" s="21"/>
      <c r="AL606" s="33"/>
      <c r="AM606" s="34"/>
      <c r="AN606" s="22"/>
      <c r="AO606" s="21" t="s">
        <v>782</v>
      </c>
      <c r="AP606" s="33"/>
      <c r="AQ606" s="29"/>
      <c r="AR606" s="13"/>
      <c r="AS606" s="14"/>
      <c r="AT606" s="30"/>
      <c r="AU606" s="34"/>
      <c r="AV606" s="22"/>
      <c r="AW606" s="22" t="s">
        <v>782</v>
      </c>
      <c r="AX606" s="33"/>
      <c r="AY606" s="29"/>
      <c r="AZ606" s="14"/>
      <c r="BA606" s="14"/>
      <c r="BB606" s="30"/>
      <c r="BC606" s="29"/>
      <c r="BD606" s="13"/>
      <c r="BE606" s="14"/>
      <c r="BF606" s="30"/>
      <c r="BG606" s="29"/>
      <c r="BH606" s="14"/>
      <c r="BI606" s="13"/>
      <c r="BJ606" s="47"/>
      <c r="BK606" s="34"/>
      <c r="BL606" s="22" t="s">
        <v>13</v>
      </c>
      <c r="BM606" s="22"/>
      <c r="BN606" s="33"/>
      <c r="BO606" s="32"/>
      <c r="BP606" s="22" t="s">
        <v>13</v>
      </c>
      <c r="BQ606" s="22"/>
      <c r="BR606" s="33"/>
    </row>
    <row r="607" spans="1:70" ht="30" customHeight="1" thickBot="1" x14ac:dyDescent="0.25">
      <c r="A607" s="41">
        <v>302</v>
      </c>
      <c r="B607" s="39" t="s">
        <v>722</v>
      </c>
      <c r="C607" s="39" t="s">
        <v>723</v>
      </c>
      <c r="D607" s="39" t="s">
        <v>27</v>
      </c>
      <c r="E607" s="39" t="s">
        <v>28</v>
      </c>
      <c r="F607" s="39">
        <v>10</v>
      </c>
      <c r="G607" s="39" t="s">
        <v>724</v>
      </c>
      <c r="H607" s="39" t="s">
        <v>29</v>
      </c>
      <c r="I607" s="39" t="s">
        <v>34</v>
      </c>
      <c r="J607" s="8" t="s">
        <v>16</v>
      </c>
      <c r="K607" s="29"/>
      <c r="L607" s="13"/>
      <c r="M607" s="13"/>
      <c r="N607" s="30" t="s">
        <v>778</v>
      </c>
      <c r="O607" s="29"/>
      <c r="P607" s="13"/>
      <c r="Q607" s="13"/>
      <c r="R607" s="30" t="s">
        <v>778</v>
      </c>
      <c r="S607" s="35"/>
      <c r="T607" s="13"/>
      <c r="U607" s="13"/>
      <c r="V607" s="30" t="s">
        <v>778</v>
      </c>
      <c r="W607" s="35"/>
      <c r="X607" s="13"/>
      <c r="Y607" s="13"/>
      <c r="Z607" s="30" t="s">
        <v>778</v>
      </c>
      <c r="AA607" s="29"/>
      <c r="AB607" s="13"/>
      <c r="AC607" s="13"/>
      <c r="AD607" s="30" t="s">
        <v>778</v>
      </c>
      <c r="AE607" s="29"/>
      <c r="AF607" s="13"/>
      <c r="AG607" s="13"/>
      <c r="AH607" s="30" t="s">
        <v>778</v>
      </c>
      <c r="AI607" s="34" t="s">
        <v>13</v>
      </c>
      <c r="AJ607" s="21" t="s">
        <v>13</v>
      </c>
      <c r="AK607" s="21"/>
      <c r="AL607" s="33"/>
      <c r="AM607" s="34" t="s">
        <v>14</v>
      </c>
      <c r="AN607" s="21"/>
      <c r="AO607" s="21" t="s">
        <v>782</v>
      </c>
      <c r="AP607" s="33" t="s">
        <v>833</v>
      </c>
      <c r="AQ607" s="35"/>
      <c r="AR607" s="13"/>
      <c r="AS607" s="13"/>
      <c r="AT607" s="30" t="s">
        <v>778</v>
      </c>
      <c r="AU607" s="29"/>
      <c r="AV607" s="13"/>
      <c r="AW607" s="13"/>
      <c r="AX607" s="30" t="s">
        <v>778</v>
      </c>
      <c r="AY607" s="29"/>
      <c r="AZ607" s="13"/>
      <c r="BA607" s="13"/>
      <c r="BB607" s="30" t="s">
        <v>778</v>
      </c>
      <c r="BC607" s="35"/>
      <c r="BD607" s="13"/>
      <c r="BE607" s="13"/>
      <c r="BF607" s="30" t="s">
        <v>778</v>
      </c>
      <c r="BG607" s="29"/>
      <c r="BH607" s="13"/>
      <c r="BI607" s="13"/>
      <c r="BJ607" s="46" t="s">
        <v>778</v>
      </c>
      <c r="BK607" s="29"/>
      <c r="BL607" s="13"/>
      <c r="BM607" s="13"/>
      <c r="BN607" s="30" t="s">
        <v>778</v>
      </c>
      <c r="BO607" s="29"/>
      <c r="BP607" s="13"/>
      <c r="BQ607" s="13"/>
      <c r="BR607" s="30" t="s">
        <v>778</v>
      </c>
    </row>
    <row r="608" spans="1:70" ht="30" customHeight="1" thickBot="1" x14ac:dyDescent="0.25">
      <c r="A608" s="41"/>
      <c r="B608" s="40"/>
      <c r="C608" s="40"/>
      <c r="D608" s="40"/>
      <c r="E608" s="40"/>
      <c r="F608" s="40"/>
      <c r="G608" s="40"/>
      <c r="H608" s="40"/>
      <c r="I608" s="40"/>
      <c r="J608" s="9" t="s">
        <v>17</v>
      </c>
      <c r="K608" s="29"/>
      <c r="L608" s="14"/>
      <c r="M608" s="14"/>
      <c r="N608" s="30"/>
      <c r="O608" s="29"/>
      <c r="P608" s="14"/>
      <c r="Q608" s="14"/>
      <c r="R608" s="30"/>
      <c r="S608" s="36"/>
      <c r="T608" s="14"/>
      <c r="U608" s="14"/>
      <c r="V608" s="30"/>
      <c r="W608" s="36"/>
      <c r="X608" s="14"/>
      <c r="Y608" s="14"/>
      <c r="Z608" s="30"/>
      <c r="AA608" s="29"/>
      <c r="AB608" s="14"/>
      <c r="AC608" s="14"/>
      <c r="AD608" s="30"/>
      <c r="AE608" s="29"/>
      <c r="AF608" s="14"/>
      <c r="AG608" s="14"/>
      <c r="AH608" s="30"/>
      <c r="AI608" s="34"/>
      <c r="AJ608" s="22" t="s">
        <v>13</v>
      </c>
      <c r="AK608" s="21"/>
      <c r="AL608" s="33"/>
      <c r="AM608" s="34"/>
      <c r="AN608" s="22"/>
      <c r="AO608" s="21" t="s">
        <v>782</v>
      </c>
      <c r="AP608" s="33"/>
      <c r="AQ608" s="36"/>
      <c r="AR608" s="14"/>
      <c r="AS608" s="14"/>
      <c r="AT608" s="30"/>
      <c r="AU608" s="29"/>
      <c r="AV608" s="14"/>
      <c r="AW608" s="13"/>
      <c r="AX608" s="30"/>
      <c r="AY608" s="29"/>
      <c r="AZ608" s="14"/>
      <c r="BA608" s="14"/>
      <c r="BB608" s="30"/>
      <c r="BC608" s="36"/>
      <c r="BD608" s="14"/>
      <c r="BE608" s="14"/>
      <c r="BF608" s="30"/>
      <c r="BG608" s="29"/>
      <c r="BH608" s="14"/>
      <c r="BI608" s="13"/>
      <c r="BJ608" s="47"/>
      <c r="BK608" s="29"/>
      <c r="BL608" s="14"/>
      <c r="BM608" s="14"/>
      <c r="BN608" s="30"/>
      <c r="BO608" s="29"/>
      <c r="BP608" s="14"/>
      <c r="BQ608" s="14"/>
      <c r="BR608" s="30"/>
    </row>
    <row r="609" spans="1:70" ht="30" customHeight="1" thickBot="1" x14ac:dyDescent="0.25">
      <c r="A609" s="41">
        <v>303</v>
      </c>
      <c r="B609" s="39" t="s">
        <v>725</v>
      </c>
      <c r="C609" s="39" t="s">
        <v>726</v>
      </c>
      <c r="D609" s="39" t="s">
        <v>27</v>
      </c>
      <c r="E609" s="39" t="s">
        <v>28</v>
      </c>
      <c r="F609" s="39">
        <v>10</v>
      </c>
      <c r="G609" s="39" t="s">
        <v>724</v>
      </c>
      <c r="H609" s="39" t="s">
        <v>29</v>
      </c>
      <c r="I609" s="39" t="s">
        <v>34</v>
      </c>
      <c r="J609" s="8" t="s">
        <v>16</v>
      </c>
      <c r="K609" s="29"/>
      <c r="L609" s="13"/>
      <c r="M609" s="13"/>
      <c r="N609" s="30" t="s">
        <v>778</v>
      </c>
      <c r="O609" s="29"/>
      <c r="P609" s="13"/>
      <c r="Q609" s="13"/>
      <c r="R609" s="30" t="s">
        <v>778</v>
      </c>
      <c r="S609" s="29"/>
      <c r="T609" s="13"/>
      <c r="U609" s="13"/>
      <c r="V609" s="30" t="s">
        <v>778</v>
      </c>
      <c r="W609" s="29"/>
      <c r="X609" s="13"/>
      <c r="Y609" s="13"/>
      <c r="Z609" s="30" t="s">
        <v>778</v>
      </c>
      <c r="AA609" s="29"/>
      <c r="AB609" s="13"/>
      <c r="AC609" s="13"/>
      <c r="AD609" s="30" t="s">
        <v>778</v>
      </c>
      <c r="AE609" s="29"/>
      <c r="AF609" s="13"/>
      <c r="AG609" s="13"/>
      <c r="AH609" s="30" t="s">
        <v>778</v>
      </c>
      <c r="AI609" s="34" t="s">
        <v>13</v>
      </c>
      <c r="AJ609" s="21" t="s">
        <v>13</v>
      </c>
      <c r="AK609" s="21"/>
      <c r="AL609" s="33"/>
      <c r="AM609" s="34" t="s">
        <v>14</v>
      </c>
      <c r="AN609" s="21"/>
      <c r="AO609" s="21" t="s">
        <v>782</v>
      </c>
      <c r="AP609" s="33" t="s">
        <v>833</v>
      </c>
      <c r="AQ609" s="29"/>
      <c r="AR609" s="13"/>
      <c r="AS609" s="13"/>
      <c r="AT609" s="30" t="s">
        <v>778</v>
      </c>
      <c r="AU609" s="29"/>
      <c r="AV609" s="13"/>
      <c r="AW609" s="13"/>
      <c r="AX609" s="30" t="s">
        <v>778</v>
      </c>
      <c r="AY609" s="29"/>
      <c r="AZ609" s="13"/>
      <c r="BA609" s="13"/>
      <c r="BB609" s="30" t="s">
        <v>778</v>
      </c>
      <c r="BC609" s="29"/>
      <c r="BD609" s="13"/>
      <c r="BE609" s="13"/>
      <c r="BF609" s="30" t="s">
        <v>778</v>
      </c>
      <c r="BG609" s="29"/>
      <c r="BH609" s="13"/>
      <c r="BI609" s="13"/>
      <c r="BJ609" s="46" t="s">
        <v>778</v>
      </c>
      <c r="BK609" s="29"/>
      <c r="BL609" s="13"/>
      <c r="BM609" s="13"/>
      <c r="BN609" s="30" t="s">
        <v>778</v>
      </c>
      <c r="BO609" s="29"/>
      <c r="BP609" s="13"/>
      <c r="BQ609" s="13"/>
      <c r="BR609" s="30" t="s">
        <v>778</v>
      </c>
    </row>
    <row r="610" spans="1:70" ht="30" customHeight="1" thickBot="1" x14ac:dyDescent="0.25">
      <c r="A610" s="41"/>
      <c r="B610" s="40"/>
      <c r="C610" s="40"/>
      <c r="D610" s="40"/>
      <c r="E610" s="40"/>
      <c r="F610" s="40"/>
      <c r="G610" s="40"/>
      <c r="H610" s="40"/>
      <c r="I610" s="40"/>
      <c r="J610" s="9" t="s">
        <v>17</v>
      </c>
      <c r="K610" s="29"/>
      <c r="L610" s="14"/>
      <c r="M610" s="14"/>
      <c r="N610" s="30"/>
      <c r="O610" s="29"/>
      <c r="P610" s="14"/>
      <c r="Q610" s="14"/>
      <c r="R610" s="30"/>
      <c r="S610" s="29"/>
      <c r="T610" s="13"/>
      <c r="U610" s="14"/>
      <c r="V610" s="30"/>
      <c r="W610" s="29"/>
      <c r="X610" s="14"/>
      <c r="Y610" s="14"/>
      <c r="Z610" s="30"/>
      <c r="AA610" s="29"/>
      <c r="AB610" s="14"/>
      <c r="AC610" s="14"/>
      <c r="AD610" s="30"/>
      <c r="AE610" s="29"/>
      <c r="AF610" s="13"/>
      <c r="AG610" s="14"/>
      <c r="AH610" s="30"/>
      <c r="AI610" s="34"/>
      <c r="AJ610" s="22" t="s">
        <v>13</v>
      </c>
      <c r="AK610" s="21"/>
      <c r="AL610" s="33"/>
      <c r="AM610" s="34"/>
      <c r="AN610" s="22"/>
      <c r="AO610" s="21" t="s">
        <v>782</v>
      </c>
      <c r="AP610" s="33"/>
      <c r="AQ610" s="29"/>
      <c r="AR610" s="14"/>
      <c r="AS610" s="14"/>
      <c r="AT610" s="30"/>
      <c r="AU610" s="29"/>
      <c r="AV610" s="14"/>
      <c r="AW610" s="14"/>
      <c r="AX610" s="30"/>
      <c r="AY610" s="29"/>
      <c r="AZ610" s="14"/>
      <c r="BA610" s="14"/>
      <c r="BB610" s="30"/>
      <c r="BC610" s="29"/>
      <c r="BD610" s="14"/>
      <c r="BE610" s="14"/>
      <c r="BF610" s="30"/>
      <c r="BG610" s="29"/>
      <c r="BH610" s="14"/>
      <c r="BI610" s="14"/>
      <c r="BJ610" s="47"/>
      <c r="BK610" s="29"/>
      <c r="BL610" s="14"/>
      <c r="BM610" s="14"/>
      <c r="BN610" s="30"/>
      <c r="BO610" s="29"/>
      <c r="BP610" s="14"/>
      <c r="BQ610" s="14"/>
      <c r="BR610" s="30"/>
    </row>
    <row r="611" spans="1:70" ht="30" customHeight="1" thickBot="1" x14ac:dyDescent="0.25">
      <c r="A611" s="41">
        <v>304</v>
      </c>
      <c r="B611" s="39" t="s">
        <v>727</v>
      </c>
      <c r="C611" s="39" t="s">
        <v>728</v>
      </c>
      <c r="D611" s="39" t="s">
        <v>27</v>
      </c>
      <c r="E611" s="39" t="s">
        <v>729</v>
      </c>
      <c r="F611" s="39">
        <v>2</v>
      </c>
      <c r="G611" s="39" t="s">
        <v>724</v>
      </c>
      <c r="H611" s="39" t="s">
        <v>730</v>
      </c>
      <c r="I611" s="39" t="s">
        <v>29</v>
      </c>
      <c r="J611" s="8" t="s">
        <v>16</v>
      </c>
      <c r="K611" s="29"/>
      <c r="L611" s="13"/>
      <c r="M611" s="13"/>
      <c r="N611" s="30" t="s">
        <v>778</v>
      </c>
      <c r="O611" s="29"/>
      <c r="P611" s="13"/>
      <c r="Q611" s="13"/>
      <c r="R611" s="30" t="s">
        <v>778</v>
      </c>
      <c r="S611" s="35"/>
      <c r="T611" s="13"/>
      <c r="U611" s="13"/>
      <c r="V611" s="30" t="s">
        <v>778</v>
      </c>
      <c r="W611" s="29"/>
      <c r="X611" s="13"/>
      <c r="Y611" s="13"/>
      <c r="Z611" s="30" t="s">
        <v>778</v>
      </c>
      <c r="AA611" s="29"/>
      <c r="AB611" s="13"/>
      <c r="AC611" s="13"/>
      <c r="AD611" s="30" t="s">
        <v>778</v>
      </c>
      <c r="AE611" s="29"/>
      <c r="AF611" s="13"/>
      <c r="AG611" s="13"/>
      <c r="AH611" s="30" t="s">
        <v>778</v>
      </c>
      <c r="AI611" s="34" t="s">
        <v>13</v>
      </c>
      <c r="AJ611" s="21" t="s">
        <v>13</v>
      </c>
      <c r="AK611" s="21"/>
      <c r="AL611" s="33"/>
      <c r="AM611" s="35"/>
      <c r="AN611" s="13"/>
      <c r="AO611" s="13"/>
      <c r="AP611" s="30" t="s">
        <v>778</v>
      </c>
      <c r="AQ611" s="29"/>
      <c r="AR611" s="13"/>
      <c r="AS611" s="13"/>
      <c r="AT611" s="30" t="s">
        <v>778</v>
      </c>
      <c r="AU611" s="29"/>
      <c r="AV611" s="13"/>
      <c r="AW611" s="13"/>
      <c r="AX611" s="30" t="s">
        <v>778</v>
      </c>
      <c r="AY611" s="29"/>
      <c r="AZ611" s="13"/>
      <c r="BA611" s="13"/>
      <c r="BB611" s="30" t="s">
        <v>778</v>
      </c>
      <c r="BC611" s="29"/>
      <c r="BD611" s="13"/>
      <c r="BE611" s="13"/>
      <c r="BF611" s="30" t="s">
        <v>778</v>
      </c>
      <c r="BG611" s="29"/>
      <c r="BH611" s="13"/>
      <c r="BI611" s="13"/>
      <c r="BJ611" s="46" t="s">
        <v>778</v>
      </c>
      <c r="BK611" s="29"/>
      <c r="BL611" s="13"/>
      <c r="BM611" s="13"/>
      <c r="BN611" s="30" t="s">
        <v>778</v>
      </c>
      <c r="BO611" s="29"/>
      <c r="BP611" s="13"/>
      <c r="BQ611" s="13"/>
      <c r="BR611" s="30" t="s">
        <v>778</v>
      </c>
    </row>
    <row r="612" spans="1:70" ht="30" customHeight="1" thickBot="1" x14ac:dyDescent="0.25">
      <c r="A612" s="41"/>
      <c r="B612" s="40"/>
      <c r="C612" s="40"/>
      <c r="D612" s="40"/>
      <c r="E612" s="40"/>
      <c r="F612" s="40"/>
      <c r="G612" s="40"/>
      <c r="H612" s="40"/>
      <c r="I612" s="40"/>
      <c r="J612" s="9" t="s">
        <v>17</v>
      </c>
      <c r="K612" s="29"/>
      <c r="L612" s="14"/>
      <c r="M612" s="14"/>
      <c r="N612" s="30"/>
      <c r="O612" s="29"/>
      <c r="P612" s="14"/>
      <c r="Q612" s="14"/>
      <c r="R612" s="30"/>
      <c r="S612" s="36"/>
      <c r="T612" s="14"/>
      <c r="U612" s="14"/>
      <c r="V612" s="30"/>
      <c r="W612" s="29"/>
      <c r="X612" s="14"/>
      <c r="Y612" s="14"/>
      <c r="Z612" s="30"/>
      <c r="AA612" s="29"/>
      <c r="AB612" s="14"/>
      <c r="AC612" s="14"/>
      <c r="AD612" s="30"/>
      <c r="AE612" s="29"/>
      <c r="AF612" s="14"/>
      <c r="AG612" s="14"/>
      <c r="AH612" s="30"/>
      <c r="AI612" s="34"/>
      <c r="AJ612" s="22" t="s">
        <v>13</v>
      </c>
      <c r="AK612" s="21"/>
      <c r="AL612" s="33"/>
      <c r="AM612" s="36"/>
      <c r="AN612" s="14"/>
      <c r="AO612" s="14"/>
      <c r="AP612" s="30"/>
      <c r="AQ612" s="29"/>
      <c r="AR612" s="14"/>
      <c r="AS612" s="14"/>
      <c r="AT612" s="30"/>
      <c r="AU612" s="29"/>
      <c r="AV612" s="14"/>
      <c r="AW612" s="13"/>
      <c r="AX612" s="30"/>
      <c r="AY612" s="29"/>
      <c r="AZ612" s="14"/>
      <c r="BA612" s="14"/>
      <c r="BB612" s="30"/>
      <c r="BC612" s="29"/>
      <c r="BD612" s="14"/>
      <c r="BE612" s="14"/>
      <c r="BF612" s="30"/>
      <c r="BG612" s="29"/>
      <c r="BH612" s="14"/>
      <c r="BI612" s="13"/>
      <c r="BJ612" s="47"/>
      <c r="BK612" s="29"/>
      <c r="BL612" s="14"/>
      <c r="BM612" s="14"/>
      <c r="BN612" s="30"/>
      <c r="BO612" s="29"/>
      <c r="BP612" s="14"/>
      <c r="BQ612" s="14"/>
      <c r="BR612" s="30"/>
    </row>
    <row r="613" spans="1:70" ht="30" customHeight="1" thickBot="1" x14ac:dyDescent="0.25">
      <c r="A613" s="41">
        <v>305</v>
      </c>
      <c r="B613" s="39" t="s">
        <v>731</v>
      </c>
      <c r="C613" s="39" t="s">
        <v>732</v>
      </c>
      <c r="D613" s="39" t="s">
        <v>27</v>
      </c>
      <c r="E613" s="39" t="s">
        <v>28</v>
      </c>
      <c r="F613" s="39">
        <v>760</v>
      </c>
      <c r="G613" s="39" t="s">
        <v>53</v>
      </c>
      <c r="H613" s="39" t="s">
        <v>29</v>
      </c>
      <c r="I613" s="39" t="s">
        <v>29</v>
      </c>
      <c r="J613" s="8" t="s">
        <v>16</v>
      </c>
      <c r="K613" s="29"/>
      <c r="L613" s="13"/>
      <c r="M613" s="13"/>
      <c r="N613" s="30" t="s">
        <v>778</v>
      </c>
      <c r="O613" s="29"/>
      <c r="P613" s="13"/>
      <c r="Q613" s="13"/>
      <c r="R613" s="30" t="s">
        <v>778</v>
      </c>
      <c r="S613" s="29"/>
      <c r="T613" s="13"/>
      <c r="U613" s="13"/>
      <c r="V613" s="30" t="s">
        <v>778</v>
      </c>
      <c r="W613" s="29"/>
      <c r="X613" s="13"/>
      <c r="Y613" s="13"/>
      <c r="Z613" s="30" t="s">
        <v>778</v>
      </c>
      <c r="AA613" s="29"/>
      <c r="AB613" s="13"/>
      <c r="AC613" s="13"/>
      <c r="AD613" s="30" t="s">
        <v>778</v>
      </c>
      <c r="AE613" s="29"/>
      <c r="AF613" s="13"/>
      <c r="AG613" s="13"/>
      <c r="AH613" s="30" t="s">
        <v>778</v>
      </c>
      <c r="AI613" s="34" t="s">
        <v>13</v>
      </c>
      <c r="AJ613" s="21" t="s">
        <v>13</v>
      </c>
      <c r="AK613" s="21"/>
      <c r="AL613" s="33"/>
      <c r="AM613" s="31" t="s">
        <v>14</v>
      </c>
      <c r="AN613" s="21"/>
      <c r="AO613" s="21" t="s">
        <v>782</v>
      </c>
      <c r="AP613" s="33" t="s">
        <v>800</v>
      </c>
      <c r="AQ613" s="29"/>
      <c r="AR613" s="13"/>
      <c r="AS613" s="13"/>
      <c r="AT613" s="30" t="s">
        <v>778</v>
      </c>
      <c r="AU613" s="29"/>
      <c r="AV613" s="13"/>
      <c r="AW613" s="13"/>
      <c r="AX613" s="30" t="s">
        <v>778</v>
      </c>
      <c r="AY613" s="34" t="s">
        <v>13</v>
      </c>
      <c r="AZ613" s="21" t="s">
        <v>13</v>
      </c>
      <c r="BA613" s="21"/>
      <c r="BB613" s="33"/>
      <c r="BC613" s="29"/>
      <c r="BD613" s="13"/>
      <c r="BE613" s="13"/>
      <c r="BF613" s="30" t="s">
        <v>778</v>
      </c>
      <c r="BG613" s="29"/>
      <c r="BH613" s="13"/>
      <c r="BI613" s="13"/>
      <c r="BJ613" s="46" t="s">
        <v>778</v>
      </c>
      <c r="BK613" s="34" t="s">
        <v>13</v>
      </c>
      <c r="BL613" s="21" t="s">
        <v>13</v>
      </c>
      <c r="BM613" s="21"/>
      <c r="BN613" s="33"/>
      <c r="BO613" s="29"/>
      <c r="BP613" s="13"/>
      <c r="BQ613" s="13"/>
      <c r="BR613" s="30" t="s">
        <v>778</v>
      </c>
    </row>
    <row r="614" spans="1:70" ht="30" customHeight="1" thickBot="1" x14ac:dyDescent="0.25">
      <c r="A614" s="41"/>
      <c r="B614" s="40"/>
      <c r="C614" s="40"/>
      <c r="D614" s="40"/>
      <c r="E614" s="40"/>
      <c r="F614" s="40"/>
      <c r="G614" s="40"/>
      <c r="H614" s="40"/>
      <c r="I614" s="40"/>
      <c r="J614" s="9" t="s">
        <v>17</v>
      </c>
      <c r="K614" s="29"/>
      <c r="L614" s="14"/>
      <c r="M614" s="14"/>
      <c r="N614" s="30"/>
      <c r="O614" s="29"/>
      <c r="P614" s="14"/>
      <c r="Q614" s="14"/>
      <c r="R614" s="30"/>
      <c r="S614" s="29"/>
      <c r="T614" s="13"/>
      <c r="U614" s="14"/>
      <c r="V614" s="30"/>
      <c r="W614" s="29"/>
      <c r="X614" s="14"/>
      <c r="Y614" s="14"/>
      <c r="Z614" s="30"/>
      <c r="AA614" s="29"/>
      <c r="AB614" s="14"/>
      <c r="AC614" s="14"/>
      <c r="AD614" s="30"/>
      <c r="AE614" s="29"/>
      <c r="AF614" s="14"/>
      <c r="AG614" s="14"/>
      <c r="AH614" s="30"/>
      <c r="AI614" s="34"/>
      <c r="AJ614" s="22" t="s">
        <v>13</v>
      </c>
      <c r="AK614" s="21"/>
      <c r="AL614" s="33"/>
      <c r="AM614" s="32"/>
      <c r="AN614" s="22"/>
      <c r="AO614" s="21" t="s">
        <v>782</v>
      </c>
      <c r="AP614" s="33"/>
      <c r="AQ614" s="29"/>
      <c r="AR614" s="14"/>
      <c r="AS614" s="14"/>
      <c r="AT614" s="30"/>
      <c r="AU614" s="29"/>
      <c r="AV614" s="14"/>
      <c r="AW614" s="14"/>
      <c r="AX614" s="30"/>
      <c r="AY614" s="34"/>
      <c r="AZ614" s="22" t="s">
        <v>13</v>
      </c>
      <c r="BA614" s="22"/>
      <c r="BB614" s="33"/>
      <c r="BC614" s="29"/>
      <c r="BD614" s="14"/>
      <c r="BE614" s="14"/>
      <c r="BF614" s="30"/>
      <c r="BG614" s="29"/>
      <c r="BH614" s="14"/>
      <c r="BI614" s="14"/>
      <c r="BJ614" s="47"/>
      <c r="BK614" s="34"/>
      <c r="BL614" s="22" t="s">
        <v>13</v>
      </c>
      <c r="BM614" s="22"/>
      <c r="BN614" s="33"/>
      <c r="BO614" s="29"/>
      <c r="BP614" s="14"/>
      <c r="BQ614" s="14"/>
      <c r="BR614" s="30"/>
    </row>
    <row r="615" spans="1:70" ht="30" customHeight="1" thickBot="1" x14ac:dyDescent="0.25">
      <c r="A615" s="41">
        <v>306</v>
      </c>
      <c r="B615" s="39" t="s">
        <v>733</v>
      </c>
      <c r="C615" s="39" t="s">
        <v>734</v>
      </c>
      <c r="D615" s="39" t="s">
        <v>27</v>
      </c>
      <c r="E615" s="39" t="s">
        <v>28</v>
      </c>
      <c r="F615" s="39">
        <v>1000</v>
      </c>
      <c r="G615" s="39" t="s">
        <v>53</v>
      </c>
      <c r="H615" s="39" t="s">
        <v>29</v>
      </c>
      <c r="I615" s="39" t="s">
        <v>29</v>
      </c>
      <c r="J615" s="8" t="s">
        <v>16</v>
      </c>
      <c r="K615" s="29"/>
      <c r="L615" s="13"/>
      <c r="M615" s="13"/>
      <c r="N615" s="30" t="s">
        <v>778</v>
      </c>
      <c r="O615" s="29"/>
      <c r="P615" s="13"/>
      <c r="Q615" s="13"/>
      <c r="R615" s="30" t="s">
        <v>778</v>
      </c>
      <c r="S615" s="29"/>
      <c r="T615" s="13"/>
      <c r="U615" s="13"/>
      <c r="V615" s="30" t="s">
        <v>778</v>
      </c>
      <c r="W615" s="35"/>
      <c r="X615" s="13"/>
      <c r="Y615" s="13"/>
      <c r="Z615" s="30" t="s">
        <v>778</v>
      </c>
      <c r="AA615" s="29"/>
      <c r="AB615" s="13"/>
      <c r="AC615" s="13"/>
      <c r="AD615" s="30" t="s">
        <v>778</v>
      </c>
      <c r="AE615" s="29"/>
      <c r="AF615" s="13"/>
      <c r="AG615" s="13"/>
      <c r="AH615" s="30" t="s">
        <v>778</v>
      </c>
      <c r="AI615" s="34" t="s">
        <v>13</v>
      </c>
      <c r="AJ615" s="21" t="s">
        <v>13</v>
      </c>
      <c r="AK615" s="21"/>
      <c r="AL615" s="33"/>
      <c r="AM615" s="31" t="s">
        <v>14</v>
      </c>
      <c r="AN615" s="21"/>
      <c r="AO615" s="21" t="s">
        <v>782</v>
      </c>
      <c r="AP615" s="33" t="s">
        <v>800</v>
      </c>
      <c r="AQ615" s="35"/>
      <c r="AR615" s="13"/>
      <c r="AS615" s="13"/>
      <c r="AT615" s="30" t="s">
        <v>778</v>
      </c>
      <c r="AU615" s="29"/>
      <c r="AV615" s="13"/>
      <c r="AW615" s="13"/>
      <c r="AX615" s="30" t="s">
        <v>778</v>
      </c>
      <c r="AY615" s="34" t="s">
        <v>13</v>
      </c>
      <c r="AZ615" s="21" t="s">
        <v>13</v>
      </c>
      <c r="BA615" s="21"/>
      <c r="BB615" s="33"/>
      <c r="BC615" s="35"/>
      <c r="BD615" s="13"/>
      <c r="BE615" s="13"/>
      <c r="BF615" s="30" t="s">
        <v>778</v>
      </c>
      <c r="BG615" s="29"/>
      <c r="BH615" s="13"/>
      <c r="BI615" s="13"/>
      <c r="BJ615" s="46" t="s">
        <v>778</v>
      </c>
      <c r="BK615" s="34" t="s">
        <v>13</v>
      </c>
      <c r="BL615" s="21" t="s">
        <v>13</v>
      </c>
      <c r="BM615" s="21"/>
      <c r="BN615" s="33"/>
      <c r="BO615" s="29"/>
      <c r="BP615" s="13"/>
      <c r="BQ615" s="13"/>
      <c r="BR615" s="30" t="s">
        <v>778</v>
      </c>
    </row>
    <row r="616" spans="1:70" ht="30" customHeight="1" thickBot="1" x14ac:dyDescent="0.25">
      <c r="A616" s="41"/>
      <c r="B616" s="40"/>
      <c r="C616" s="40"/>
      <c r="D616" s="40"/>
      <c r="E616" s="40"/>
      <c r="F616" s="40"/>
      <c r="G616" s="40"/>
      <c r="H616" s="40"/>
      <c r="I616" s="40"/>
      <c r="J616" s="9" t="s">
        <v>17</v>
      </c>
      <c r="K616" s="29"/>
      <c r="L616" s="14"/>
      <c r="M616" s="14"/>
      <c r="N616" s="30"/>
      <c r="O616" s="29"/>
      <c r="P616" s="14"/>
      <c r="Q616" s="14"/>
      <c r="R616" s="30"/>
      <c r="S616" s="29"/>
      <c r="T616" s="13"/>
      <c r="U616" s="14"/>
      <c r="V616" s="30"/>
      <c r="W616" s="36"/>
      <c r="X616" s="14"/>
      <c r="Y616" s="14"/>
      <c r="Z616" s="30"/>
      <c r="AA616" s="29"/>
      <c r="AB616" s="14"/>
      <c r="AC616" s="14"/>
      <c r="AD616" s="30"/>
      <c r="AE616" s="29"/>
      <c r="AF616" s="14"/>
      <c r="AG616" s="14"/>
      <c r="AH616" s="30"/>
      <c r="AI616" s="34"/>
      <c r="AJ616" s="22" t="s">
        <v>13</v>
      </c>
      <c r="AK616" s="21"/>
      <c r="AL616" s="33"/>
      <c r="AM616" s="32"/>
      <c r="AN616" s="22"/>
      <c r="AO616" s="21" t="s">
        <v>782</v>
      </c>
      <c r="AP616" s="33"/>
      <c r="AQ616" s="36"/>
      <c r="AR616" s="14"/>
      <c r="AS616" s="14"/>
      <c r="AT616" s="30"/>
      <c r="AU616" s="29"/>
      <c r="AV616" s="14"/>
      <c r="AW616" s="13"/>
      <c r="AX616" s="30"/>
      <c r="AY616" s="34"/>
      <c r="AZ616" s="22" t="s">
        <v>13</v>
      </c>
      <c r="BA616" s="22"/>
      <c r="BB616" s="33"/>
      <c r="BC616" s="36"/>
      <c r="BD616" s="14"/>
      <c r="BE616" s="14"/>
      <c r="BF616" s="30"/>
      <c r="BG616" s="29"/>
      <c r="BH616" s="14"/>
      <c r="BI616" s="13"/>
      <c r="BJ616" s="47"/>
      <c r="BK616" s="34"/>
      <c r="BL616" s="22" t="s">
        <v>13</v>
      </c>
      <c r="BM616" s="22"/>
      <c r="BN616" s="33"/>
      <c r="BO616" s="29"/>
      <c r="BP616" s="14"/>
      <c r="BQ616" s="14"/>
      <c r="BR616" s="30"/>
    </row>
    <row r="617" spans="1:70" ht="30" customHeight="1" thickBot="1" x14ac:dyDescent="0.25">
      <c r="A617" s="41">
        <v>307</v>
      </c>
      <c r="B617" s="39" t="s">
        <v>735</v>
      </c>
      <c r="C617" s="39" t="s">
        <v>736</v>
      </c>
      <c r="D617" s="39" t="s">
        <v>27</v>
      </c>
      <c r="E617" s="39" t="s">
        <v>28</v>
      </c>
      <c r="F617" s="39">
        <v>3800</v>
      </c>
      <c r="G617" s="39" t="s">
        <v>53</v>
      </c>
      <c r="H617" s="39" t="s">
        <v>29</v>
      </c>
      <c r="I617" s="39" t="s">
        <v>29</v>
      </c>
      <c r="J617" s="8" t="s">
        <v>16</v>
      </c>
      <c r="K617" s="29"/>
      <c r="L617" s="13"/>
      <c r="M617" s="13"/>
      <c r="N617" s="30" t="s">
        <v>778</v>
      </c>
      <c r="O617" s="29"/>
      <c r="P617" s="13"/>
      <c r="Q617" s="13"/>
      <c r="R617" s="30" t="s">
        <v>778</v>
      </c>
      <c r="S617" s="35"/>
      <c r="T617" s="13"/>
      <c r="U617" s="13"/>
      <c r="V617" s="30" t="s">
        <v>778</v>
      </c>
      <c r="W617" s="29"/>
      <c r="X617" s="13"/>
      <c r="Y617" s="14"/>
      <c r="Z617" s="30" t="s">
        <v>778</v>
      </c>
      <c r="AA617" s="29"/>
      <c r="AB617" s="13"/>
      <c r="AC617" s="13"/>
      <c r="AD617" s="30" t="s">
        <v>778</v>
      </c>
      <c r="AE617" s="29"/>
      <c r="AF617" s="13"/>
      <c r="AG617" s="13"/>
      <c r="AH617" s="30" t="s">
        <v>778</v>
      </c>
      <c r="AI617" s="34" t="s">
        <v>13</v>
      </c>
      <c r="AJ617" s="21" t="s">
        <v>13</v>
      </c>
      <c r="AK617" s="21"/>
      <c r="AL617" s="33"/>
      <c r="AM617" s="31" t="s">
        <v>14</v>
      </c>
      <c r="AN617" s="21"/>
      <c r="AO617" s="21" t="s">
        <v>782</v>
      </c>
      <c r="AP617" s="33" t="s">
        <v>800</v>
      </c>
      <c r="AQ617" s="29"/>
      <c r="AR617" s="13"/>
      <c r="AS617" s="14"/>
      <c r="AT617" s="30" t="s">
        <v>778</v>
      </c>
      <c r="AU617" s="29"/>
      <c r="AV617" s="13"/>
      <c r="AW617" s="13"/>
      <c r="AX617" s="30" t="s">
        <v>778</v>
      </c>
      <c r="AY617" s="34" t="s">
        <v>13</v>
      </c>
      <c r="AZ617" s="21" t="s">
        <v>13</v>
      </c>
      <c r="BA617" s="21"/>
      <c r="BB617" s="33"/>
      <c r="BC617" s="29"/>
      <c r="BD617" s="13"/>
      <c r="BE617" s="14"/>
      <c r="BF617" s="30" t="s">
        <v>778</v>
      </c>
      <c r="BG617" s="29"/>
      <c r="BH617" s="13"/>
      <c r="BI617" s="13"/>
      <c r="BJ617" s="46" t="s">
        <v>778</v>
      </c>
      <c r="BK617" s="34" t="s">
        <v>13</v>
      </c>
      <c r="BL617" s="21" t="s">
        <v>13</v>
      </c>
      <c r="BM617" s="21"/>
      <c r="BN617" s="33"/>
      <c r="BO617" s="29"/>
      <c r="BP617" s="13"/>
      <c r="BQ617" s="13"/>
      <c r="BR617" s="30" t="s">
        <v>778</v>
      </c>
    </row>
    <row r="618" spans="1:70" ht="30" customHeight="1" thickBot="1" x14ac:dyDescent="0.25">
      <c r="A618" s="41"/>
      <c r="B618" s="40"/>
      <c r="C618" s="40"/>
      <c r="D618" s="40"/>
      <c r="E618" s="40"/>
      <c r="F618" s="40"/>
      <c r="G618" s="40"/>
      <c r="H618" s="40"/>
      <c r="I618" s="40"/>
      <c r="J618" s="9" t="s">
        <v>17</v>
      </c>
      <c r="K618" s="29"/>
      <c r="L618" s="14"/>
      <c r="M618" s="14"/>
      <c r="N618" s="30"/>
      <c r="O618" s="29"/>
      <c r="P618" s="14"/>
      <c r="Q618" s="14"/>
      <c r="R618" s="30"/>
      <c r="S618" s="36"/>
      <c r="T618" s="14"/>
      <c r="U618" s="14"/>
      <c r="V618" s="30"/>
      <c r="W618" s="29"/>
      <c r="X618" s="14"/>
      <c r="Y618" s="14"/>
      <c r="Z618" s="30"/>
      <c r="AA618" s="29"/>
      <c r="AB618" s="14"/>
      <c r="AC618" s="14"/>
      <c r="AD618" s="30"/>
      <c r="AE618" s="29"/>
      <c r="AF618" s="14"/>
      <c r="AG618" s="14"/>
      <c r="AH618" s="30"/>
      <c r="AI618" s="34"/>
      <c r="AJ618" s="22" t="s">
        <v>13</v>
      </c>
      <c r="AK618" s="21"/>
      <c r="AL618" s="33"/>
      <c r="AM618" s="32"/>
      <c r="AN618" s="22"/>
      <c r="AO618" s="21" t="s">
        <v>782</v>
      </c>
      <c r="AP618" s="33"/>
      <c r="AQ618" s="29"/>
      <c r="AR618" s="14"/>
      <c r="AS618" s="14"/>
      <c r="AT618" s="30"/>
      <c r="AU618" s="29"/>
      <c r="AV618" s="14"/>
      <c r="AW618" s="13"/>
      <c r="AX618" s="30"/>
      <c r="AY618" s="34"/>
      <c r="AZ618" s="22" t="s">
        <v>13</v>
      </c>
      <c r="BA618" s="22"/>
      <c r="BB618" s="33"/>
      <c r="BC618" s="29"/>
      <c r="BD618" s="14"/>
      <c r="BE618" s="14"/>
      <c r="BF618" s="30"/>
      <c r="BG618" s="29"/>
      <c r="BH618" s="14"/>
      <c r="BI618" s="13"/>
      <c r="BJ618" s="47"/>
      <c r="BK618" s="34"/>
      <c r="BL618" s="22" t="s">
        <v>13</v>
      </c>
      <c r="BM618" s="22"/>
      <c r="BN618" s="33"/>
      <c r="BO618" s="29"/>
      <c r="BP618" s="14"/>
      <c r="BQ618" s="14"/>
      <c r="BR618" s="30"/>
    </row>
    <row r="619" spans="1:70" ht="30" customHeight="1" thickBot="1" x14ac:dyDescent="0.25">
      <c r="A619" s="41">
        <v>308</v>
      </c>
      <c r="B619" s="42" t="s">
        <v>737</v>
      </c>
      <c r="C619" s="42" t="s">
        <v>738</v>
      </c>
      <c r="D619" s="42" t="s">
        <v>27</v>
      </c>
      <c r="E619" s="42" t="s">
        <v>28</v>
      </c>
      <c r="F619" s="42">
        <v>50</v>
      </c>
      <c r="G619" s="42" t="s">
        <v>53</v>
      </c>
      <c r="H619" s="42" t="s">
        <v>29</v>
      </c>
      <c r="I619" s="42" t="s">
        <v>29</v>
      </c>
      <c r="J619" s="8" t="s">
        <v>16</v>
      </c>
      <c r="K619" s="29"/>
      <c r="L619" s="13"/>
      <c r="M619" s="13"/>
      <c r="N619" s="30" t="s">
        <v>778</v>
      </c>
      <c r="O619" s="29"/>
      <c r="P619" s="13"/>
      <c r="Q619" s="13"/>
      <c r="R619" s="30" t="s">
        <v>778</v>
      </c>
      <c r="S619" s="35"/>
      <c r="T619" s="13"/>
      <c r="U619" s="13"/>
      <c r="V619" s="30" t="s">
        <v>778</v>
      </c>
      <c r="W619" s="29"/>
      <c r="X619" s="13"/>
      <c r="Y619" s="14"/>
      <c r="Z619" s="30" t="s">
        <v>778</v>
      </c>
      <c r="AA619" s="29"/>
      <c r="AB619" s="13"/>
      <c r="AC619" s="13"/>
      <c r="AD619" s="30" t="s">
        <v>778</v>
      </c>
      <c r="AE619" s="34" t="s">
        <v>13</v>
      </c>
      <c r="AF619" s="21" t="s">
        <v>13</v>
      </c>
      <c r="AG619" s="21"/>
      <c r="AH619" s="33"/>
      <c r="AI619" s="29"/>
      <c r="AJ619" s="13"/>
      <c r="AK619" s="13"/>
      <c r="AL619" s="30" t="s">
        <v>778</v>
      </c>
      <c r="AM619" s="31" t="s">
        <v>14</v>
      </c>
      <c r="AN619" s="21"/>
      <c r="AO619" s="21" t="s">
        <v>782</v>
      </c>
      <c r="AP619" s="33" t="s">
        <v>800</v>
      </c>
      <c r="AQ619" s="29"/>
      <c r="AR619" s="13"/>
      <c r="AS619" s="14"/>
      <c r="AT619" s="30" t="s">
        <v>778</v>
      </c>
      <c r="AU619" s="29"/>
      <c r="AV619" s="13"/>
      <c r="AW619" s="13"/>
      <c r="AX619" s="30" t="s">
        <v>778</v>
      </c>
      <c r="AY619" s="29"/>
      <c r="AZ619" s="13"/>
      <c r="BA619" s="13"/>
      <c r="BB619" s="30" t="s">
        <v>778</v>
      </c>
      <c r="BC619" s="29"/>
      <c r="BD619" s="13"/>
      <c r="BE619" s="14"/>
      <c r="BF619" s="30" t="s">
        <v>778</v>
      </c>
      <c r="BG619" s="29"/>
      <c r="BH619" s="13"/>
      <c r="BI619" s="13"/>
      <c r="BJ619" s="46" t="s">
        <v>778</v>
      </c>
      <c r="BK619" s="34" t="s">
        <v>14</v>
      </c>
      <c r="BL619" s="21"/>
      <c r="BM619" s="21" t="s">
        <v>782</v>
      </c>
      <c r="BN619" s="33" t="s">
        <v>798</v>
      </c>
      <c r="BO619" s="31" t="s">
        <v>13</v>
      </c>
      <c r="BP619" s="21" t="s">
        <v>13</v>
      </c>
      <c r="BQ619" s="21"/>
      <c r="BR619" s="33"/>
    </row>
    <row r="620" spans="1:70" ht="30" customHeight="1" thickBot="1" x14ac:dyDescent="0.25">
      <c r="A620" s="41"/>
      <c r="B620" s="43"/>
      <c r="C620" s="43"/>
      <c r="D620" s="43"/>
      <c r="E620" s="43"/>
      <c r="F620" s="43"/>
      <c r="G620" s="43"/>
      <c r="H620" s="43"/>
      <c r="I620" s="43"/>
      <c r="J620" s="9" t="s">
        <v>17</v>
      </c>
      <c r="K620" s="29"/>
      <c r="L620" s="14"/>
      <c r="M620" s="14"/>
      <c r="N620" s="30"/>
      <c r="O620" s="29"/>
      <c r="P620" s="14"/>
      <c r="Q620" s="14"/>
      <c r="R620" s="30"/>
      <c r="S620" s="36"/>
      <c r="T620" s="14"/>
      <c r="U620" s="14"/>
      <c r="V620" s="30"/>
      <c r="W620" s="29"/>
      <c r="X620" s="14"/>
      <c r="Y620" s="14"/>
      <c r="Z620" s="30"/>
      <c r="AA620" s="29"/>
      <c r="AB620" s="14"/>
      <c r="AC620" s="14"/>
      <c r="AD620" s="30"/>
      <c r="AE620" s="34"/>
      <c r="AF620" s="22" t="s">
        <v>13</v>
      </c>
      <c r="AG620" s="22"/>
      <c r="AH620" s="33"/>
      <c r="AI620" s="29"/>
      <c r="AJ620" s="14"/>
      <c r="AK620" s="14"/>
      <c r="AL620" s="30"/>
      <c r="AM620" s="32"/>
      <c r="AN620" s="22"/>
      <c r="AO620" s="21" t="s">
        <v>782</v>
      </c>
      <c r="AP620" s="33"/>
      <c r="AQ620" s="29"/>
      <c r="AR620" s="14"/>
      <c r="AS620" s="14"/>
      <c r="AT620" s="30"/>
      <c r="AU620" s="29"/>
      <c r="AV620" s="14"/>
      <c r="AW620" s="13"/>
      <c r="AX620" s="30"/>
      <c r="AY620" s="29"/>
      <c r="AZ620" s="14"/>
      <c r="BA620" s="14"/>
      <c r="BB620" s="30"/>
      <c r="BC620" s="29"/>
      <c r="BD620" s="14"/>
      <c r="BE620" s="14"/>
      <c r="BF620" s="30"/>
      <c r="BG620" s="29"/>
      <c r="BH620" s="14"/>
      <c r="BI620" s="13"/>
      <c r="BJ620" s="47"/>
      <c r="BK620" s="34"/>
      <c r="BL620" s="22"/>
      <c r="BM620" s="22" t="s">
        <v>14</v>
      </c>
      <c r="BN620" s="33"/>
      <c r="BO620" s="32"/>
      <c r="BP620" s="22" t="s">
        <v>13</v>
      </c>
      <c r="BQ620" s="22"/>
      <c r="BR620" s="33"/>
    </row>
    <row r="621" spans="1:70" ht="30" customHeight="1" thickBot="1" x14ac:dyDescent="0.25">
      <c r="A621" s="41">
        <v>309</v>
      </c>
      <c r="B621" s="39" t="s">
        <v>739</v>
      </c>
      <c r="C621" s="39" t="s">
        <v>740</v>
      </c>
      <c r="D621" s="39" t="s">
        <v>741</v>
      </c>
      <c r="E621" s="39" t="s">
        <v>28</v>
      </c>
      <c r="F621" s="39">
        <v>11000</v>
      </c>
      <c r="G621" s="39" t="s">
        <v>53</v>
      </c>
      <c r="H621" s="39" t="s">
        <v>29</v>
      </c>
      <c r="I621" s="39" t="s">
        <v>29</v>
      </c>
      <c r="J621" s="8" t="s">
        <v>16</v>
      </c>
      <c r="K621" s="29"/>
      <c r="L621" s="13"/>
      <c r="M621" s="13"/>
      <c r="N621" s="30" t="s">
        <v>778</v>
      </c>
      <c r="O621" s="29"/>
      <c r="P621" s="13"/>
      <c r="Q621" s="13"/>
      <c r="R621" s="30" t="s">
        <v>778</v>
      </c>
      <c r="S621" s="35"/>
      <c r="T621" s="13"/>
      <c r="U621" s="13"/>
      <c r="V621" s="30" t="s">
        <v>778</v>
      </c>
      <c r="W621" s="35"/>
      <c r="X621" s="13"/>
      <c r="Y621" s="13"/>
      <c r="Z621" s="30" t="s">
        <v>778</v>
      </c>
      <c r="AA621" s="29"/>
      <c r="AB621" s="13"/>
      <c r="AC621" s="13"/>
      <c r="AD621" s="30" t="s">
        <v>778</v>
      </c>
      <c r="AE621" s="29"/>
      <c r="AF621" s="13"/>
      <c r="AG621" s="13"/>
      <c r="AH621" s="30" t="s">
        <v>778</v>
      </c>
      <c r="AI621" s="29"/>
      <c r="AJ621" s="13"/>
      <c r="AK621" s="13"/>
      <c r="AL621" s="30" t="s">
        <v>778</v>
      </c>
      <c r="AM621" s="31" t="s">
        <v>14</v>
      </c>
      <c r="AN621" s="21"/>
      <c r="AO621" s="21" t="s">
        <v>782</v>
      </c>
      <c r="AP621" s="33" t="s">
        <v>800</v>
      </c>
      <c r="AQ621" s="35"/>
      <c r="AR621" s="13"/>
      <c r="AS621" s="13"/>
      <c r="AT621" s="30" t="s">
        <v>778</v>
      </c>
      <c r="AU621" s="29"/>
      <c r="AV621" s="13"/>
      <c r="AW621" s="13"/>
      <c r="AX621" s="30" t="s">
        <v>778</v>
      </c>
      <c r="AY621" s="29"/>
      <c r="AZ621" s="13"/>
      <c r="BA621" s="13"/>
      <c r="BB621" s="30" t="s">
        <v>778</v>
      </c>
      <c r="BC621" s="35"/>
      <c r="BD621" s="13"/>
      <c r="BE621" s="13"/>
      <c r="BF621" s="30" t="s">
        <v>778</v>
      </c>
      <c r="BG621" s="29"/>
      <c r="BH621" s="13"/>
      <c r="BI621" s="13"/>
      <c r="BJ621" s="46" t="s">
        <v>778</v>
      </c>
      <c r="BK621" s="29"/>
      <c r="BL621" s="13"/>
      <c r="BM621" s="13"/>
      <c r="BN621" s="30" t="s">
        <v>778</v>
      </c>
      <c r="BO621" s="31" t="s">
        <v>13</v>
      </c>
      <c r="BP621" s="21" t="s">
        <v>13</v>
      </c>
      <c r="BQ621" s="21"/>
      <c r="BR621" s="33"/>
    </row>
    <row r="622" spans="1:70" ht="30" customHeight="1" thickBot="1" x14ac:dyDescent="0.25">
      <c r="A622" s="41"/>
      <c r="B622" s="40"/>
      <c r="C622" s="40"/>
      <c r="D622" s="40"/>
      <c r="E622" s="40"/>
      <c r="F622" s="40"/>
      <c r="G622" s="40"/>
      <c r="H622" s="40"/>
      <c r="I622" s="40"/>
      <c r="J622" s="9" t="s">
        <v>17</v>
      </c>
      <c r="K622" s="29"/>
      <c r="L622" s="14"/>
      <c r="M622" s="14"/>
      <c r="N622" s="30"/>
      <c r="O622" s="29"/>
      <c r="P622" s="13"/>
      <c r="Q622" s="14"/>
      <c r="R622" s="30"/>
      <c r="S622" s="36"/>
      <c r="T622" s="14"/>
      <c r="U622" s="14"/>
      <c r="V622" s="30"/>
      <c r="W622" s="36"/>
      <c r="X622" s="14"/>
      <c r="Y622" s="14"/>
      <c r="Z622" s="30"/>
      <c r="AA622" s="29"/>
      <c r="AB622" s="14"/>
      <c r="AC622" s="14"/>
      <c r="AD622" s="30"/>
      <c r="AE622" s="29"/>
      <c r="AF622" s="14"/>
      <c r="AG622" s="14"/>
      <c r="AH622" s="30"/>
      <c r="AI622" s="29"/>
      <c r="AJ622" s="14"/>
      <c r="AK622" s="14"/>
      <c r="AL622" s="30"/>
      <c r="AM622" s="32"/>
      <c r="AN622" s="22"/>
      <c r="AO622" s="21" t="s">
        <v>782</v>
      </c>
      <c r="AP622" s="33"/>
      <c r="AQ622" s="36"/>
      <c r="AR622" s="14"/>
      <c r="AS622" s="14"/>
      <c r="AT622" s="30"/>
      <c r="AU622" s="29"/>
      <c r="AV622" s="14"/>
      <c r="AW622" s="14"/>
      <c r="AX622" s="30"/>
      <c r="AY622" s="29"/>
      <c r="AZ622" s="14"/>
      <c r="BA622" s="14"/>
      <c r="BB622" s="30"/>
      <c r="BC622" s="36"/>
      <c r="BD622" s="14"/>
      <c r="BE622" s="14"/>
      <c r="BF622" s="30"/>
      <c r="BG622" s="29"/>
      <c r="BH622" s="14"/>
      <c r="BI622" s="14"/>
      <c r="BJ622" s="47"/>
      <c r="BK622" s="29"/>
      <c r="BL622" s="14"/>
      <c r="BM622" s="14"/>
      <c r="BN622" s="30"/>
      <c r="BO622" s="32"/>
      <c r="BP622" s="22" t="s">
        <v>13</v>
      </c>
      <c r="BQ622" s="22"/>
      <c r="BR622" s="33"/>
    </row>
    <row r="623" spans="1:70" ht="30" customHeight="1" thickBot="1" x14ac:dyDescent="0.25">
      <c r="A623" s="41">
        <v>310</v>
      </c>
      <c r="B623" s="39" t="s">
        <v>742</v>
      </c>
      <c r="C623" s="39" t="s">
        <v>743</v>
      </c>
      <c r="D623" s="39" t="s">
        <v>27</v>
      </c>
      <c r="E623" s="39" t="s">
        <v>28</v>
      </c>
      <c r="F623" s="39">
        <v>60</v>
      </c>
      <c r="G623" s="39" t="s">
        <v>53</v>
      </c>
      <c r="H623" s="39" t="s">
        <v>29</v>
      </c>
      <c r="I623" s="39" t="s">
        <v>29</v>
      </c>
      <c r="J623" s="8" t="s">
        <v>16</v>
      </c>
      <c r="K623" s="29"/>
      <c r="L623" s="13"/>
      <c r="M623" s="13"/>
      <c r="N623" s="30" t="s">
        <v>778</v>
      </c>
      <c r="O623" s="29"/>
      <c r="P623" s="13"/>
      <c r="Q623" s="13"/>
      <c r="R623" s="30" t="s">
        <v>778</v>
      </c>
      <c r="S623" s="35"/>
      <c r="T623" s="13"/>
      <c r="U623" s="13"/>
      <c r="V623" s="30" t="s">
        <v>778</v>
      </c>
      <c r="W623" s="29"/>
      <c r="X623" s="13"/>
      <c r="Y623" s="13"/>
      <c r="Z623" s="30" t="s">
        <v>778</v>
      </c>
      <c r="AA623" s="29"/>
      <c r="AB623" s="13"/>
      <c r="AC623" s="13"/>
      <c r="AD623" s="30" t="s">
        <v>778</v>
      </c>
      <c r="AE623" s="34" t="s">
        <v>13</v>
      </c>
      <c r="AF623" s="21" t="s">
        <v>13</v>
      </c>
      <c r="AG623" s="21"/>
      <c r="AH623" s="33"/>
      <c r="AI623" s="34" t="s">
        <v>13</v>
      </c>
      <c r="AJ623" s="21" t="s">
        <v>13</v>
      </c>
      <c r="AK623" s="21"/>
      <c r="AL623" s="33"/>
      <c r="AM623" s="31" t="s">
        <v>14</v>
      </c>
      <c r="AN623" s="21"/>
      <c r="AO623" s="21" t="s">
        <v>782</v>
      </c>
      <c r="AP623" s="33" t="s">
        <v>800</v>
      </c>
      <c r="AQ623" s="29"/>
      <c r="AR623" s="13"/>
      <c r="AS623" s="13"/>
      <c r="AT623" s="30" t="s">
        <v>778</v>
      </c>
      <c r="AU623" s="29"/>
      <c r="AV623" s="13"/>
      <c r="AW623" s="13"/>
      <c r="AX623" s="30" t="s">
        <v>778</v>
      </c>
      <c r="AY623" s="29"/>
      <c r="AZ623" s="13"/>
      <c r="BA623" s="13"/>
      <c r="BB623" s="30" t="s">
        <v>778</v>
      </c>
      <c r="BC623" s="29"/>
      <c r="BD623" s="13"/>
      <c r="BE623" s="13"/>
      <c r="BF623" s="30" t="s">
        <v>778</v>
      </c>
      <c r="BG623" s="29"/>
      <c r="BH623" s="13"/>
      <c r="BI623" s="13"/>
      <c r="BJ623" s="46" t="s">
        <v>778</v>
      </c>
      <c r="BK623" s="34" t="s">
        <v>14</v>
      </c>
      <c r="BL623" s="21"/>
      <c r="BM623" s="21" t="s">
        <v>782</v>
      </c>
      <c r="BN623" s="33" t="s">
        <v>798</v>
      </c>
      <c r="BO623" s="31" t="s">
        <v>13</v>
      </c>
      <c r="BP623" s="21" t="s">
        <v>13</v>
      </c>
      <c r="BQ623" s="21"/>
      <c r="BR623" s="33"/>
    </row>
    <row r="624" spans="1:70" ht="30" customHeight="1" thickBot="1" x14ac:dyDescent="0.25">
      <c r="A624" s="41"/>
      <c r="B624" s="40"/>
      <c r="C624" s="40"/>
      <c r="D624" s="40"/>
      <c r="E624" s="40"/>
      <c r="F624" s="40"/>
      <c r="G624" s="40"/>
      <c r="H624" s="40"/>
      <c r="I624" s="40"/>
      <c r="J624" s="9" t="s">
        <v>17</v>
      </c>
      <c r="K624" s="29"/>
      <c r="L624" s="14"/>
      <c r="M624" s="14"/>
      <c r="N624" s="30"/>
      <c r="O624" s="29"/>
      <c r="P624" s="14"/>
      <c r="Q624" s="14"/>
      <c r="R624" s="30"/>
      <c r="S624" s="36"/>
      <c r="T624" s="14"/>
      <c r="U624" s="14"/>
      <c r="V624" s="30"/>
      <c r="W624" s="29"/>
      <c r="X624" s="14"/>
      <c r="Y624" s="14"/>
      <c r="Z624" s="30"/>
      <c r="AA624" s="29"/>
      <c r="AB624" s="14"/>
      <c r="AC624" s="14"/>
      <c r="AD624" s="30"/>
      <c r="AE624" s="34"/>
      <c r="AF624" s="22" t="s">
        <v>13</v>
      </c>
      <c r="AG624" s="22"/>
      <c r="AH624" s="33"/>
      <c r="AI624" s="34"/>
      <c r="AJ624" s="22" t="s">
        <v>13</v>
      </c>
      <c r="AK624" s="21"/>
      <c r="AL624" s="33"/>
      <c r="AM624" s="32"/>
      <c r="AN624" s="22"/>
      <c r="AO624" s="21" t="s">
        <v>782</v>
      </c>
      <c r="AP624" s="33"/>
      <c r="AQ624" s="29"/>
      <c r="AR624" s="14"/>
      <c r="AS624" s="14"/>
      <c r="AT624" s="30"/>
      <c r="AU624" s="29"/>
      <c r="AV624" s="14"/>
      <c r="AW624" s="14"/>
      <c r="AX624" s="30"/>
      <c r="AY624" s="29"/>
      <c r="AZ624" s="14"/>
      <c r="BA624" s="14"/>
      <c r="BB624" s="30"/>
      <c r="BC624" s="29"/>
      <c r="BD624" s="14"/>
      <c r="BE624" s="14"/>
      <c r="BF624" s="30"/>
      <c r="BG624" s="29"/>
      <c r="BH624" s="14"/>
      <c r="BI624" s="14"/>
      <c r="BJ624" s="47"/>
      <c r="BK624" s="34"/>
      <c r="BL624" s="22"/>
      <c r="BM624" s="22" t="s">
        <v>14</v>
      </c>
      <c r="BN624" s="33"/>
      <c r="BO624" s="32"/>
      <c r="BP624" s="22" t="s">
        <v>13</v>
      </c>
      <c r="BQ624" s="22"/>
      <c r="BR624" s="33"/>
    </row>
    <row r="625" spans="1:70" ht="30" customHeight="1" thickBot="1" x14ac:dyDescent="0.25">
      <c r="A625" s="41">
        <v>311</v>
      </c>
      <c r="B625" s="39" t="s">
        <v>744</v>
      </c>
      <c r="C625" s="48" t="s">
        <v>745</v>
      </c>
      <c r="D625" s="39" t="s">
        <v>27</v>
      </c>
      <c r="E625" s="39" t="s">
        <v>28</v>
      </c>
      <c r="F625" s="39">
        <v>4000</v>
      </c>
      <c r="G625" s="39" t="s">
        <v>32</v>
      </c>
      <c r="H625" s="39" t="s">
        <v>29</v>
      </c>
      <c r="I625" s="39" t="s">
        <v>29</v>
      </c>
      <c r="J625" s="8" t="s">
        <v>16</v>
      </c>
      <c r="K625" s="29"/>
      <c r="L625" s="13"/>
      <c r="M625" s="13"/>
      <c r="N625" s="30" t="s">
        <v>778</v>
      </c>
      <c r="O625" s="29"/>
      <c r="P625" s="13"/>
      <c r="Q625" s="13"/>
      <c r="R625" s="30" t="s">
        <v>778</v>
      </c>
      <c r="S625" s="35"/>
      <c r="T625" s="13"/>
      <c r="U625" s="13"/>
      <c r="V625" s="30" t="s">
        <v>778</v>
      </c>
      <c r="W625" s="29"/>
      <c r="X625" s="13"/>
      <c r="Y625" s="13"/>
      <c r="Z625" s="30" t="s">
        <v>778</v>
      </c>
      <c r="AA625" s="29"/>
      <c r="AB625" s="13"/>
      <c r="AC625" s="13"/>
      <c r="AD625" s="30" t="s">
        <v>778</v>
      </c>
      <c r="AE625" s="29"/>
      <c r="AF625" s="13"/>
      <c r="AG625" s="13"/>
      <c r="AH625" s="30" t="s">
        <v>778</v>
      </c>
      <c r="AI625" s="34" t="s">
        <v>13</v>
      </c>
      <c r="AJ625" s="21" t="s">
        <v>13</v>
      </c>
      <c r="AK625" s="21"/>
      <c r="AL625" s="33"/>
      <c r="AM625" s="34" t="s">
        <v>14</v>
      </c>
      <c r="AN625" s="21"/>
      <c r="AO625" s="21" t="s">
        <v>782</v>
      </c>
      <c r="AP625" s="33" t="s">
        <v>800</v>
      </c>
      <c r="AQ625" s="34" t="s">
        <v>13</v>
      </c>
      <c r="AR625" s="21" t="s">
        <v>13</v>
      </c>
      <c r="AS625" s="21"/>
      <c r="AT625" s="33"/>
      <c r="AU625" s="29"/>
      <c r="AV625" s="13"/>
      <c r="AW625" s="13"/>
      <c r="AX625" s="30" t="s">
        <v>778</v>
      </c>
      <c r="AY625" s="34" t="s">
        <v>13</v>
      </c>
      <c r="AZ625" s="21" t="s">
        <v>13</v>
      </c>
      <c r="BA625" s="21"/>
      <c r="BB625" s="33"/>
      <c r="BC625" s="29"/>
      <c r="BD625" s="13"/>
      <c r="BE625" s="13"/>
      <c r="BF625" s="30" t="s">
        <v>778</v>
      </c>
      <c r="BG625" s="29"/>
      <c r="BH625" s="13"/>
      <c r="BI625" s="13"/>
      <c r="BJ625" s="46" t="s">
        <v>778</v>
      </c>
      <c r="BK625" s="29"/>
      <c r="BL625" s="13"/>
      <c r="BM625" s="13"/>
      <c r="BN625" s="30" t="s">
        <v>778</v>
      </c>
      <c r="BO625" s="29"/>
      <c r="BP625" s="13"/>
      <c r="BQ625" s="13"/>
      <c r="BR625" s="30" t="s">
        <v>778</v>
      </c>
    </row>
    <row r="626" spans="1:70" ht="30" customHeight="1" thickBot="1" x14ac:dyDescent="0.25">
      <c r="A626" s="41"/>
      <c r="B626" s="40"/>
      <c r="C626" s="49"/>
      <c r="D626" s="40"/>
      <c r="E626" s="40"/>
      <c r="F626" s="40"/>
      <c r="G626" s="40"/>
      <c r="H626" s="40"/>
      <c r="I626" s="40"/>
      <c r="J626" s="9" t="s">
        <v>17</v>
      </c>
      <c r="K626" s="29"/>
      <c r="L626" s="14"/>
      <c r="M626" s="14"/>
      <c r="N626" s="30"/>
      <c r="O626" s="29"/>
      <c r="P626" s="14"/>
      <c r="Q626" s="14"/>
      <c r="R626" s="30"/>
      <c r="S626" s="36"/>
      <c r="T626" s="14"/>
      <c r="U626" s="14"/>
      <c r="V626" s="30"/>
      <c r="W626" s="29"/>
      <c r="X626" s="14"/>
      <c r="Y626" s="14"/>
      <c r="Z626" s="30"/>
      <c r="AA626" s="29"/>
      <c r="AB626" s="14"/>
      <c r="AC626" s="14"/>
      <c r="AD626" s="30"/>
      <c r="AE626" s="29"/>
      <c r="AF626" s="14"/>
      <c r="AG626" s="14"/>
      <c r="AH626" s="30"/>
      <c r="AI626" s="34"/>
      <c r="AJ626" s="22" t="s">
        <v>13</v>
      </c>
      <c r="AK626" s="21"/>
      <c r="AL626" s="33"/>
      <c r="AM626" s="34"/>
      <c r="AN626" s="22"/>
      <c r="AO626" s="21" t="s">
        <v>782</v>
      </c>
      <c r="AP626" s="33"/>
      <c r="AQ626" s="34"/>
      <c r="AR626" s="22" t="s">
        <v>13</v>
      </c>
      <c r="AS626" s="22"/>
      <c r="AT626" s="33"/>
      <c r="AU626" s="29"/>
      <c r="AV626" s="14"/>
      <c r="AW626" s="13"/>
      <c r="AX626" s="30"/>
      <c r="AY626" s="34"/>
      <c r="AZ626" s="22" t="s">
        <v>13</v>
      </c>
      <c r="BA626" s="22"/>
      <c r="BB626" s="33"/>
      <c r="BC626" s="29"/>
      <c r="BD626" s="14"/>
      <c r="BE626" s="14"/>
      <c r="BF626" s="30"/>
      <c r="BG626" s="29"/>
      <c r="BH626" s="14"/>
      <c r="BI626" s="13"/>
      <c r="BJ626" s="47"/>
      <c r="BK626" s="29"/>
      <c r="BL626" s="14"/>
      <c r="BM626" s="14"/>
      <c r="BN626" s="30"/>
      <c r="BO626" s="29"/>
      <c r="BP626" s="14"/>
      <c r="BQ626" s="14"/>
      <c r="BR626" s="30"/>
    </row>
    <row r="627" spans="1:70" ht="30" customHeight="1" thickBot="1" x14ac:dyDescent="0.25">
      <c r="A627" s="41">
        <v>312</v>
      </c>
      <c r="B627" s="39" t="s">
        <v>746</v>
      </c>
      <c r="C627" s="48" t="s">
        <v>747</v>
      </c>
      <c r="D627" s="39" t="s">
        <v>27</v>
      </c>
      <c r="E627" s="39" t="s">
        <v>28</v>
      </c>
      <c r="F627" s="39">
        <v>4000</v>
      </c>
      <c r="G627" s="39" t="s">
        <v>32</v>
      </c>
      <c r="H627" s="39" t="s">
        <v>29</v>
      </c>
      <c r="I627" s="39" t="s">
        <v>29</v>
      </c>
      <c r="J627" s="8" t="s">
        <v>16</v>
      </c>
      <c r="K627" s="29"/>
      <c r="L627" s="13"/>
      <c r="M627" s="13"/>
      <c r="N627" s="30" t="s">
        <v>778</v>
      </c>
      <c r="O627" s="29"/>
      <c r="P627" s="13"/>
      <c r="Q627" s="13"/>
      <c r="R627" s="30" t="s">
        <v>778</v>
      </c>
      <c r="S627" s="29"/>
      <c r="T627" s="13"/>
      <c r="U627" s="13"/>
      <c r="V627" s="30" t="s">
        <v>778</v>
      </c>
      <c r="W627" s="29"/>
      <c r="X627" s="13"/>
      <c r="Y627" s="13"/>
      <c r="Z627" s="30" t="s">
        <v>778</v>
      </c>
      <c r="AA627" s="29"/>
      <c r="AB627" s="13"/>
      <c r="AC627" s="13"/>
      <c r="AD627" s="30" t="s">
        <v>778</v>
      </c>
      <c r="AE627" s="29"/>
      <c r="AF627" s="13"/>
      <c r="AG627" s="13"/>
      <c r="AH627" s="30" t="s">
        <v>778</v>
      </c>
      <c r="AI627" s="34" t="s">
        <v>13</v>
      </c>
      <c r="AJ627" s="21" t="s">
        <v>13</v>
      </c>
      <c r="AK627" s="21"/>
      <c r="AL627" s="33"/>
      <c r="AM627" s="34" t="s">
        <v>14</v>
      </c>
      <c r="AN627" s="21"/>
      <c r="AO627" s="21" t="s">
        <v>782</v>
      </c>
      <c r="AP627" s="33" t="s">
        <v>800</v>
      </c>
      <c r="AQ627" s="34" t="s">
        <v>13</v>
      </c>
      <c r="AR627" s="21" t="s">
        <v>13</v>
      </c>
      <c r="AS627" s="21"/>
      <c r="AT627" s="33"/>
      <c r="AU627" s="34" t="s">
        <v>13</v>
      </c>
      <c r="AV627" s="21" t="s">
        <v>13</v>
      </c>
      <c r="AW627" s="21"/>
      <c r="AX627" s="33"/>
      <c r="AY627" s="34" t="s">
        <v>13</v>
      </c>
      <c r="AZ627" s="21" t="s">
        <v>13</v>
      </c>
      <c r="BA627" s="21"/>
      <c r="BB627" s="33"/>
      <c r="BC627" s="29"/>
      <c r="BD627" s="13"/>
      <c r="BE627" s="13"/>
      <c r="BF627" s="30" t="s">
        <v>778</v>
      </c>
      <c r="BG627" s="29"/>
      <c r="BH627" s="13"/>
      <c r="BI627" s="13"/>
      <c r="BJ627" s="46" t="s">
        <v>778</v>
      </c>
      <c r="BK627" s="34" t="s">
        <v>14</v>
      </c>
      <c r="BL627" s="21"/>
      <c r="BM627" s="21" t="s">
        <v>782</v>
      </c>
      <c r="BN627" s="33" t="s">
        <v>812</v>
      </c>
      <c r="BO627" s="29"/>
      <c r="BP627" s="13"/>
      <c r="BQ627" s="13"/>
      <c r="BR627" s="30" t="s">
        <v>778</v>
      </c>
    </row>
    <row r="628" spans="1:70" ht="30" customHeight="1" thickBot="1" x14ac:dyDescent="0.25">
      <c r="A628" s="41"/>
      <c r="B628" s="40"/>
      <c r="C628" s="49"/>
      <c r="D628" s="40"/>
      <c r="E628" s="40"/>
      <c r="F628" s="40"/>
      <c r="G628" s="40"/>
      <c r="H628" s="40"/>
      <c r="I628" s="40"/>
      <c r="J628" s="9" t="s">
        <v>17</v>
      </c>
      <c r="K628" s="29"/>
      <c r="L628" s="14"/>
      <c r="M628" s="14"/>
      <c r="N628" s="30"/>
      <c r="O628" s="29"/>
      <c r="P628" s="13"/>
      <c r="Q628" s="14"/>
      <c r="R628" s="30"/>
      <c r="S628" s="29"/>
      <c r="T628" s="13"/>
      <c r="U628" s="14"/>
      <c r="V628" s="30"/>
      <c r="W628" s="29"/>
      <c r="X628" s="14"/>
      <c r="Y628" s="14"/>
      <c r="Z628" s="30"/>
      <c r="AA628" s="29"/>
      <c r="AB628" s="14"/>
      <c r="AC628" s="14"/>
      <c r="AD628" s="30"/>
      <c r="AE628" s="29"/>
      <c r="AF628" s="14"/>
      <c r="AG628" s="14"/>
      <c r="AH628" s="30"/>
      <c r="AI628" s="34"/>
      <c r="AJ628" s="22" t="s">
        <v>13</v>
      </c>
      <c r="AK628" s="21"/>
      <c r="AL628" s="33"/>
      <c r="AM628" s="34"/>
      <c r="AN628" s="22"/>
      <c r="AO628" s="21" t="s">
        <v>782</v>
      </c>
      <c r="AP628" s="33"/>
      <c r="AQ628" s="34"/>
      <c r="AR628" s="22" t="s">
        <v>13</v>
      </c>
      <c r="AS628" s="22"/>
      <c r="AT628" s="33"/>
      <c r="AU628" s="34"/>
      <c r="AV628" s="22" t="s">
        <v>13</v>
      </c>
      <c r="AW628" s="22"/>
      <c r="AX628" s="33"/>
      <c r="AY628" s="34"/>
      <c r="AZ628" s="22" t="s">
        <v>13</v>
      </c>
      <c r="BA628" s="22"/>
      <c r="BB628" s="33"/>
      <c r="BC628" s="29"/>
      <c r="BD628" s="13"/>
      <c r="BE628" s="14"/>
      <c r="BF628" s="30"/>
      <c r="BG628" s="29"/>
      <c r="BH628" s="14"/>
      <c r="BI628" s="13"/>
      <c r="BJ628" s="47"/>
      <c r="BK628" s="34"/>
      <c r="BL628" s="22"/>
      <c r="BM628" s="22" t="s">
        <v>14</v>
      </c>
      <c r="BN628" s="33"/>
      <c r="BO628" s="29"/>
      <c r="BP628" s="14"/>
      <c r="BQ628" s="14"/>
      <c r="BR628" s="30"/>
    </row>
    <row r="629" spans="1:70" ht="30" customHeight="1" thickBot="1" x14ac:dyDescent="0.25">
      <c r="A629" s="41">
        <v>313</v>
      </c>
      <c r="B629" s="39" t="s">
        <v>748</v>
      </c>
      <c r="C629" s="48" t="s">
        <v>749</v>
      </c>
      <c r="D629" s="39" t="s">
        <v>27</v>
      </c>
      <c r="E629" s="39" t="s">
        <v>28</v>
      </c>
      <c r="F629" s="39">
        <v>4500</v>
      </c>
      <c r="G629" s="39" t="s">
        <v>32</v>
      </c>
      <c r="H629" s="39" t="s">
        <v>29</v>
      </c>
      <c r="I629" s="39" t="s">
        <v>29</v>
      </c>
      <c r="J629" s="8" t="s">
        <v>16</v>
      </c>
      <c r="K629" s="29"/>
      <c r="L629" s="13"/>
      <c r="M629" s="13"/>
      <c r="N629" s="30" t="s">
        <v>778</v>
      </c>
      <c r="O629" s="29"/>
      <c r="P629" s="13"/>
      <c r="Q629" s="13"/>
      <c r="R629" s="30" t="s">
        <v>778</v>
      </c>
      <c r="S629" s="35"/>
      <c r="T629" s="13"/>
      <c r="U629" s="13"/>
      <c r="V629" s="30" t="s">
        <v>778</v>
      </c>
      <c r="W629" s="35"/>
      <c r="X629" s="13"/>
      <c r="Y629" s="13"/>
      <c r="Z629" s="30" t="s">
        <v>778</v>
      </c>
      <c r="AA629" s="29"/>
      <c r="AB629" s="13"/>
      <c r="AC629" s="13"/>
      <c r="AD629" s="30" t="s">
        <v>778</v>
      </c>
      <c r="AE629" s="29"/>
      <c r="AF629" s="13"/>
      <c r="AG629" s="13"/>
      <c r="AH629" s="30" t="s">
        <v>778</v>
      </c>
      <c r="AI629" s="34" t="s">
        <v>13</v>
      </c>
      <c r="AJ629" s="21" t="s">
        <v>13</v>
      </c>
      <c r="AK629" s="21"/>
      <c r="AL629" s="33"/>
      <c r="AM629" s="35"/>
      <c r="AN629" s="13"/>
      <c r="AO629" s="15"/>
      <c r="AP629" s="30" t="s">
        <v>778</v>
      </c>
      <c r="AQ629" s="34" t="s">
        <v>13</v>
      </c>
      <c r="AR629" s="21" t="s">
        <v>13</v>
      </c>
      <c r="AS629" s="21"/>
      <c r="AT629" s="33"/>
      <c r="AU629" s="34" t="s">
        <v>13</v>
      </c>
      <c r="AV629" s="21" t="s">
        <v>13</v>
      </c>
      <c r="AW629" s="21"/>
      <c r="AX629" s="33"/>
      <c r="AY629" s="34" t="s">
        <v>13</v>
      </c>
      <c r="AZ629" s="21" t="s">
        <v>13</v>
      </c>
      <c r="BA629" s="21"/>
      <c r="BB629" s="33"/>
      <c r="BC629" s="35"/>
      <c r="BD629" s="13"/>
      <c r="BE629" s="13"/>
      <c r="BF629" s="30" t="s">
        <v>778</v>
      </c>
      <c r="BG629" s="29"/>
      <c r="BH629" s="13"/>
      <c r="BI629" s="13"/>
      <c r="BJ629" s="46" t="s">
        <v>778</v>
      </c>
      <c r="BK629" s="34" t="s">
        <v>14</v>
      </c>
      <c r="BL629" s="21"/>
      <c r="BM629" s="21" t="s">
        <v>782</v>
      </c>
      <c r="BN629" s="33" t="s">
        <v>812</v>
      </c>
      <c r="BO629" s="29"/>
      <c r="BP629" s="13"/>
      <c r="BQ629" s="13"/>
      <c r="BR629" s="30" t="s">
        <v>778</v>
      </c>
    </row>
    <row r="630" spans="1:70" ht="30" customHeight="1" thickBot="1" x14ac:dyDescent="0.25">
      <c r="A630" s="41"/>
      <c r="B630" s="40"/>
      <c r="C630" s="49"/>
      <c r="D630" s="40"/>
      <c r="E630" s="40"/>
      <c r="F630" s="40"/>
      <c r="G630" s="40"/>
      <c r="H630" s="40"/>
      <c r="I630" s="40"/>
      <c r="J630" s="9" t="s">
        <v>17</v>
      </c>
      <c r="K630" s="29"/>
      <c r="L630" s="14"/>
      <c r="M630" s="14"/>
      <c r="N630" s="30"/>
      <c r="O630" s="29"/>
      <c r="P630" s="13"/>
      <c r="Q630" s="14"/>
      <c r="R630" s="30"/>
      <c r="S630" s="36"/>
      <c r="T630" s="14"/>
      <c r="U630" s="14"/>
      <c r="V630" s="30"/>
      <c r="W630" s="36"/>
      <c r="X630" s="14"/>
      <c r="Y630" s="14"/>
      <c r="Z630" s="30"/>
      <c r="AA630" s="29"/>
      <c r="AB630" s="14"/>
      <c r="AC630" s="14"/>
      <c r="AD630" s="30"/>
      <c r="AE630" s="29"/>
      <c r="AF630" s="14"/>
      <c r="AG630" s="14"/>
      <c r="AH630" s="30"/>
      <c r="AI630" s="34"/>
      <c r="AJ630" s="22" t="s">
        <v>13</v>
      </c>
      <c r="AK630" s="21"/>
      <c r="AL630" s="33"/>
      <c r="AM630" s="36"/>
      <c r="AN630" s="14"/>
      <c r="AO630" s="16"/>
      <c r="AP630" s="30"/>
      <c r="AQ630" s="34"/>
      <c r="AR630" s="22" t="s">
        <v>13</v>
      </c>
      <c r="AS630" s="22"/>
      <c r="AT630" s="33"/>
      <c r="AU630" s="34"/>
      <c r="AV630" s="22" t="s">
        <v>13</v>
      </c>
      <c r="AW630" s="22"/>
      <c r="AX630" s="33"/>
      <c r="AY630" s="34"/>
      <c r="AZ630" s="22" t="s">
        <v>13</v>
      </c>
      <c r="BA630" s="22"/>
      <c r="BB630" s="33"/>
      <c r="BC630" s="36"/>
      <c r="BD630" s="14"/>
      <c r="BE630" s="14"/>
      <c r="BF630" s="30"/>
      <c r="BG630" s="29"/>
      <c r="BH630" s="14"/>
      <c r="BI630" s="13"/>
      <c r="BJ630" s="47"/>
      <c r="BK630" s="34"/>
      <c r="BL630" s="22"/>
      <c r="BM630" s="22" t="s">
        <v>14</v>
      </c>
      <c r="BN630" s="33"/>
      <c r="BO630" s="29"/>
      <c r="BP630" s="14"/>
      <c r="BQ630" s="14"/>
      <c r="BR630" s="30"/>
    </row>
    <row r="631" spans="1:70" ht="30" customHeight="1" thickBot="1" x14ac:dyDescent="0.25">
      <c r="A631" s="41">
        <v>314</v>
      </c>
      <c r="B631" s="39" t="s">
        <v>750</v>
      </c>
      <c r="C631" s="48" t="s">
        <v>751</v>
      </c>
      <c r="D631" s="39" t="s">
        <v>27</v>
      </c>
      <c r="E631" s="39" t="s">
        <v>28</v>
      </c>
      <c r="F631" s="39">
        <v>500</v>
      </c>
      <c r="G631" s="39" t="s">
        <v>32</v>
      </c>
      <c r="H631" s="39" t="s">
        <v>29</v>
      </c>
      <c r="I631" s="39" t="s">
        <v>29</v>
      </c>
      <c r="J631" s="8" t="s">
        <v>16</v>
      </c>
      <c r="K631" s="29"/>
      <c r="L631" s="13"/>
      <c r="M631" s="13"/>
      <c r="N631" s="30" t="s">
        <v>778</v>
      </c>
      <c r="O631" s="29"/>
      <c r="P631" s="13"/>
      <c r="Q631" s="13"/>
      <c r="R631" s="30" t="s">
        <v>778</v>
      </c>
      <c r="S631" s="35"/>
      <c r="T631" s="13"/>
      <c r="U631" s="13"/>
      <c r="V631" s="30" t="s">
        <v>778</v>
      </c>
      <c r="W631" s="29"/>
      <c r="X631" s="13"/>
      <c r="Y631" s="13"/>
      <c r="Z631" s="30" t="s">
        <v>778</v>
      </c>
      <c r="AA631" s="29"/>
      <c r="AB631" s="13"/>
      <c r="AC631" s="13"/>
      <c r="AD631" s="30" t="s">
        <v>778</v>
      </c>
      <c r="AE631" s="29"/>
      <c r="AF631" s="13"/>
      <c r="AG631" s="13"/>
      <c r="AH631" s="30" t="s">
        <v>778</v>
      </c>
      <c r="AI631" s="34" t="s">
        <v>13</v>
      </c>
      <c r="AJ631" s="21" t="s">
        <v>13</v>
      </c>
      <c r="AK631" s="21"/>
      <c r="AL631" s="33"/>
      <c r="AM631" s="35"/>
      <c r="AN631" s="13"/>
      <c r="AO631" s="13"/>
      <c r="AP631" s="30" t="s">
        <v>778</v>
      </c>
      <c r="AQ631" s="34" t="s">
        <v>13</v>
      </c>
      <c r="AR631" s="21" t="s">
        <v>13</v>
      </c>
      <c r="AS631" s="21"/>
      <c r="AT631" s="33"/>
      <c r="AU631" s="29"/>
      <c r="AV631" s="13"/>
      <c r="AW631" s="13"/>
      <c r="AX631" s="30" t="s">
        <v>778</v>
      </c>
      <c r="AY631" s="34" t="s">
        <v>13</v>
      </c>
      <c r="AZ631" s="21" t="s">
        <v>13</v>
      </c>
      <c r="BA631" s="21"/>
      <c r="BB631" s="33"/>
      <c r="BC631" s="29"/>
      <c r="BD631" s="13"/>
      <c r="BE631" s="13"/>
      <c r="BF631" s="30" t="s">
        <v>778</v>
      </c>
      <c r="BG631" s="29"/>
      <c r="BH631" s="13"/>
      <c r="BI631" s="13"/>
      <c r="BJ631" s="46" t="s">
        <v>778</v>
      </c>
      <c r="BK631" s="29"/>
      <c r="BL631" s="13"/>
      <c r="BM631" s="13"/>
      <c r="BN631" s="30" t="s">
        <v>778</v>
      </c>
      <c r="BO631" s="29"/>
      <c r="BP631" s="13"/>
      <c r="BQ631" s="13"/>
      <c r="BR631" s="30" t="s">
        <v>778</v>
      </c>
    </row>
    <row r="632" spans="1:70" ht="30" customHeight="1" thickBot="1" x14ac:dyDescent="0.25">
      <c r="A632" s="41"/>
      <c r="B632" s="40"/>
      <c r="C632" s="49"/>
      <c r="D632" s="40"/>
      <c r="E632" s="40"/>
      <c r="F632" s="40"/>
      <c r="G632" s="40"/>
      <c r="H632" s="40"/>
      <c r="I632" s="40"/>
      <c r="J632" s="9" t="s">
        <v>17</v>
      </c>
      <c r="K632" s="29"/>
      <c r="L632" s="14"/>
      <c r="M632" s="14"/>
      <c r="N632" s="30"/>
      <c r="O632" s="29"/>
      <c r="P632" s="14"/>
      <c r="Q632" s="14"/>
      <c r="R632" s="30"/>
      <c r="S632" s="36"/>
      <c r="T632" s="14"/>
      <c r="U632" s="14"/>
      <c r="V632" s="30"/>
      <c r="W632" s="29"/>
      <c r="X632" s="14"/>
      <c r="Y632" s="14"/>
      <c r="Z632" s="30"/>
      <c r="AA632" s="29"/>
      <c r="AB632" s="14"/>
      <c r="AC632" s="14"/>
      <c r="AD632" s="30"/>
      <c r="AE632" s="29"/>
      <c r="AF632" s="14"/>
      <c r="AG632" s="14"/>
      <c r="AH632" s="30"/>
      <c r="AI632" s="34"/>
      <c r="AJ632" s="22" t="s">
        <v>13</v>
      </c>
      <c r="AK632" s="21"/>
      <c r="AL632" s="33"/>
      <c r="AM632" s="36"/>
      <c r="AN632" s="14"/>
      <c r="AO632" s="14"/>
      <c r="AP632" s="30"/>
      <c r="AQ632" s="34"/>
      <c r="AR632" s="22" t="s">
        <v>13</v>
      </c>
      <c r="AS632" s="22"/>
      <c r="AT632" s="33"/>
      <c r="AU632" s="29"/>
      <c r="AV632" s="14"/>
      <c r="AW632" s="13"/>
      <c r="AX632" s="30"/>
      <c r="AY632" s="34"/>
      <c r="AZ632" s="22" t="s">
        <v>13</v>
      </c>
      <c r="BA632" s="22"/>
      <c r="BB632" s="33"/>
      <c r="BC632" s="29"/>
      <c r="BD632" s="14"/>
      <c r="BE632" s="14"/>
      <c r="BF632" s="30"/>
      <c r="BG632" s="29"/>
      <c r="BH632" s="14"/>
      <c r="BI632" s="13"/>
      <c r="BJ632" s="47"/>
      <c r="BK632" s="29"/>
      <c r="BL632" s="14"/>
      <c r="BM632" s="14"/>
      <c r="BN632" s="30"/>
      <c r="BO632" s="29"/>
      <c r="BP632" s="14"/>
      <c r="BQ632" s="14"/>
      <c r="BR632" s="30"/>
    </row>
    <row r="633" spans="1:70" ht="30" customHeight="1" thickBot="1" x14ac:dyDescent="0.25">
      <c r="A633" s="41">
        <v>315</v>
      </c>
      <c r="B633" s="39" t="s">
        <v>752</v>
      </c>
      <c r="C633" s="48" t="s">
        <v>753</v>
      </c>
      <c r="D633" s="39" t="s">
        <v>27</v>
      </c>
      <c r="E633" s="39" t="s">
        <v>28</v>
      </c>
      <c r="F633" s="39">
        <v>8</v>
      </c>
      <c r="G633" s="39" t="s">
        <v>32</v>
      </c>
      <c r="H633" s="39" t="s">
        <v>754</v>
      </c>
      <c r="I633" s="39" t="s">
        <v>29</v>
      </c>
      <c r="J633" s="8" t="s">
        <v>16</v>
      </c>
      <c r="K633" s="29"/>
      <c r="L633" s="13"/>
      <c r="M633" s="13"/>
      <c r="N633" s="30" t="s">
        <v>778</v>
      </c>
      <c r="O633" s="29"/>
      <c r="P633" s="13"/>
      <c r="Q633" s="13"/>
      <c r="R633" s="30" t="s">
        <v>778</v>
      </c>
      <c r="S633" s="35"/>
      <c r="T633" s="13"/>
      <c r="U633" s="13"/>
      <c r="V633" s="30" t="s">
        <v>778</v>
      </c>
      <c r="W633" s="29"/>
      <c r="X633" s="13"/>
      <c r="Y633" s="13"/>
      <c r="Z633" s="30" t="s">
        <v>778</v>
      </c>
      <c r="AA633" s="29"/>
      <c r="AB633" s="13"/>
      <c r="AC633" s="13"/>
      <c r="AD633" s="30" t="s">
        <v>778</v>
      </c>
      <c r="AE633" s="29"/>
      <c r="AF633" s="13"/>
      <c r="AG633" s="13"/>
      <c r="AH633" s="30" t="s">
        <v>778</v>
      </c>
      <c r="AI633" s="29"/>
      <c r="AJ633" s="13"/>
      <c r="AK633" s="13"/>
      <c r="AL633" s="30" t="s">
        <v>778</v>
      </c>
      <c r="AM633" s="35"/>
      <c r="AN633" s="13"/>
      <c r="AO633" s="13"/>
      <c r="AP633" s="30" t="s">
        <v>778</v>
      </c>
      <c r="AQ633" s="29"/>
      <c r="AR633" s="13"/>
      <c r="AS633" s="13"/>
      <c r="AT633" s="30" t="s">
        <v>778</v>
      </c>
      <c r="AU633" s="34" t="s">
        <v>13</v>
      </c>
      <c r="AV633" s="21" t="s">
        <v>13</v>
      </c>
      <c r="AW633" s="21"/>
      <c r="AX633" s="33"/>
      <c r="AY633" s="34" t="s">
        <v>13</v>
      </c>
      <c r="AZ633" s="21" t="s">
        <v>13</v>
      </c>
      <c r="BA633" s="21"/>
      <c r="BB633" s="33"/>
      <c r="BC633" s="29"/>
      <c r="BD633" s="13"/>
      <c r="BE633" s="13"/>
      <c r="BF633" s="30" t="s">
        <v>778</v>
      </c>
      <c r="BG633" s="29"/>
      <c r="BH633" s="13"/>
      <c r="BI633" s="13"/>
      <c r="BJ633" s="46" t="s">
        <v>778</v>
      </c>
      <c r="BK633" s="34" t="s">
        <v>13</v>
      </c>
      <c r="BL633" s="21" t="s">
        <v>13</v>
      </c>
      <c r="BM633" s="21"/>
      <c r="BN633" s="33"/>
      <c r="BO633" s="29"/>
      <c r="BP633" s="13"/>
      <c r="BQ633" s="13"/>
      <c r="BR633" s="30" t="s">
        <v>778</v>
      </c>
    </row>
    <row r="634" spans="1:70" ht="30" customHeight="1" thickBot="1" x14ac:dyDescent="0.25">
      <c r="A634" s="41"/>
      <c r="B634" s="40"/>
      <c r="C634" s="49"/>
      <c r="D634" s="40"/>
      <c r="E634" s="40"/>
      <c r="F634" s="40"/>
      <c r="G634" s="40"/>
      <c r="H634" s="40"/>
      <c r="I634" s="40"/>
      <c r="J634" s="9" t="s">
        <v>17</v>
      </c>
      <c r="K634" s="29"/>
      <c r="L634" s="14"/>
      <c r="M634" s="14"/>
      <c r="N634" s="30"/>
      <c r="O634" s="29"/>
      <c r="P634" s="13"/>
      <c r="Q634" s="14"/>
      <c r="R634" s="30"/>
      <c r="S634" s="36"/>
      <c r="T634" s="14"/>
      <c r="U634" s="14"/>
      <c r="V634" s="30"/>
      <c r="W634" s="29"/>
      <c r="X634" s="14"/>
      <c r="Y634" s="14"/>
      <c r="Z634" s="30"/>
      <c r="AA634" s="29"/>
      <c r="AB634" s="14"/>
      <c r="AC634" s="14"/>
      <c r="AD634" s="30"/>
      <c r="AE634" s="29"/>
      <c r="AF634" s="14"/>
      <c r="AG634" s="14"/>
      <c r="AH634" s="30"/>
      <c r="AI634" s="29"/>
      <c r="AJ634" s="14"/>
      <c r="AK634" s="14"/>
      <c r="AL634" s="30"/>
      <c r="AM634" s="36"/>
      <c r="AN634" s="14"/>
      <c r="AO634" s="14"/>
      <c r="AP634" s="30"/>
      <c r="AQ634" s="29"/>
      <c r="AR634" s="14"/>
      <c r="AS634" s="14"/>
      <c r="AT634" s="30"/>
      <c r="AU634" s="34"/>
      <c r="AV634" s="22" t="s">
        <v>13</v>
      </c>
      <c r="AW634" s="22"/>
      <c r="AX634" s="33"/>
      <c r="AY634" s="34"/>
      <c r="AZ634" s="22" t="s">
        <v>13</v>
      </c>
      <c r="BA634" s="22"/>
      <c r="BB634" s="33"/>
      <c r="BC634" s="29"/>
      <c r="BD634" s="14"/>
      <c r="BE634" s="14"/>
      <c r="BF634" s="30"/>
      <c r="BG634" s="29"/>
      <c r="BH634" s="14"/>
      <c r="BI634" s="13"/>
      <c r="BJ634" s="47"/>
      <c r="BK634" s="34"/>
      <c r="BL634" s="22" t="s">
        <v>13</v>
      </c>
      <c r="BM634" s="22"/>
      <c r="BN634" s="33"/>
      <c r="BO634" s="29"/>
      <c r="BP634" s="14"/>
      <c r="BQ634" s="14"/>
      <c r="BR634" s="30"/>
    </row>
    <row r="635" spans="1:70" ht="30" customHeight="1" thickBot="1" x14ac:dyDescent="0.25">
      <c r="A635" s="41">
        <v>316</v>
      </c>
      <c r="B635" s="39" t="s">
        <v>755</v>
      </c>
      <c r="C635" s="48" t="s">
        <v>756</v>
      </c>
      <c r="D635" s="39" t="s">
        <v>27</v>
      </c>
      <c r="E635" s="39" t="s">
        <v>28</v>
      </c>
      <c r="F635" s="39">
        <v>150</v>
      </c>
      <c r="G635" s="39" t="s">
        <v>32</v>
      </c>
      <c r="H635" s="39" t="s">
        <v>29</v>
      </c>
      <c r="I635" s="39" t="s">
        <v>29</v>
      </c>
      <c r="J635" s="8" t="s">
        <v>16</v>
      </c>
      <c r="K635" s="29"/>
      <c r="L635" s="13"/>
      <c r="M635" s="13"/>
      <c r="N635" s="30" t="s">
        <v>778</v>
      </c>
      <c r="O635" s="29"/>
      <c r="P635" s="13"/>
      <c r="Q635" s="13"/>
      <c r="R635" s="30" t="s">
        <v>778</v>
      </c>
      <c r="S635" s="29"/>
      <c r="T635" s="13"/>
      <c r="U635" s="13"/>
      <c r="V635" s="30" t="s">
        <v>778</v>
      </c>
      <c r="W635" s="29"/>
      <c r="X635" s="13"/>
      <c r="Y635" s="13"/>
      <c r="Z635" s="30" t="s">
        <v>778</v>
      </c>
      <c r="AA635" s="29"/>
      <c r="AB635" s="13"/>
      <c r="AC635" s="13"/>
      <c r="AD635" s="30" t="s">
        <v>778</v>
      </c>
      <c r="AE635" s="29"/>
      <c r="AF635" s="13"/>
      <c r="AG635" s="13"/>
      <c r="AH635" s="30" t="s">
        <v>778</v>
      </c>
      <c r="AI635" s="34" t="s">
        <v>13</v>
      </c>
      <c r="AJ635" s="21" t="s">
        <v>13</v>
      </c>
      <c r="AK635" s="21"/>
      <c r="AL635" s="33"/>
      <c r="AM635" s="34" t="s">
        <v>14</v>
      </c>
      <c r="AN635" s="21"/>
      <c r="AO635" s="21" t="s">
        <v>782</v>
      </c>
      <c r="AP635" s="33" t="s">
        <v>800</v>
      </c>
      <c r="AQ635" s="29"/>
      <c r="AR635" s="13"/>
      <c r="AS635" s="13"/>
      <c r="AT635" s="30" t="s">
        <v>778</v>
      </c>
      <c r="AU635" s="34" t="s">
        <v>14</v>
      </c>
      <c r="AV635" s="21"/>
      <c r="AW635" s="21" t="s">
        <v>782</v>
      </c>
      <c r="AX635" s="33" t="s">
        <v>809</v>
      </c>
      <c r="AY635" s="34" t="s">
        <v>13</v>
      </c>
      <c r="AZ635" s="21" t="s">
        <v>13</v>
      </c>
      <c r="BA635" s="21"/>
      <c r="BB635" s="33"/>
      <c r="BC635" s="29"/>
      <c r="BD635" s="13"/>
      <c r="BE635" s="13"/>
      <c r="BF635" s="30" t="s">
        <v>778</v>
      </c>
      <c r="BG635" s="29"/>
      <c r="BH635" s="13"/>
      <c r="BI635" s="13"/>
      <c r="BJ635" s="46" t="s">
        <v>778</v>
      </c>
      <c r="BK635" s="34" t="s">
        <v>13</v>
      </c>
      <c r="BL635" s="21" t="s">
        <v>13</v>
      </c>
      <c r="BM635" s="21"/>
      <c r="BN635" s="33"/>
      <c r="BO635" s="34" t="s">
        <v>13</v>
      </c>
      <c r="BP635" s="21" t="s">
        <v>13</v>
      </c>
      <c r="BQ635" s="21"/>
      <c r="BR635" s="33"/>
    </row>
    <row r="636" spans="1:70" ht="30" customHeight="1" thickBot="1" x14ac:dyDescent="0.25">
      <c r="A636" s="41"/>
      <c r="B636" s="40"/>
      <c r="C636" s="49"/>
      <c r="D636" s="40"/>
      <c r="E636" s="40"/>
      <c r="F636" s="40"/>
      <c r="G636" s="40"/>
      <c r="H636" s="40"/>
      <c r="I636" s="40"/>
      <c r="J636" s="9" t="s">
        <v>17</v>
      </c>
      <c r="K636" s="29"/>
      <c r="L636" s="14"/>
      <c r="M636" s="14"/>
      <c r="N636" s="30"/>
      <c r="O636" s="29"/>
      <c r="P636" s="13"/>
      <c r="Q636" s="14"/>
      <c r="R636" s="30"/>
      <c r="S636" s="29"/>
      <c r="T636" s="13"/>
      <c r="U636" s="14"/>
      <c r="V636" s="30"/>
      <c r="W636" s="29"/>
      <c r="X636" s="14"/>
      <c r="Y636" s="14"/>
      <c r="Z636" s="30"/>
      <c r="AA636" s="29"/>
      <c r="AB636" s="14"/>
      <c r="AC636" s="14"/>
      <c r="AD636" s="30"/>
      <c r="AE636" s="29"/>
      <c r="AF636" s="14"/>
      <c r="AG636" s="14"/>
      <c r="AH636" s="30"/>
      <c r="AI636" s="34"/>
      <c r="AJ636" s="22" t="s">
        <v>13</v>
      </c>
      <c r="AK636" s="21"/>
      <c r="AL636" s="33"/>
      <c r="AM636" s="34"/>
      <c r="AN636" s="22"/>
      <c r="AO636" s="21" t="s">
        <v>782</v>
      </c>
      <c r="AP636" s="33"/>
      <c r="AQ636" s="29"/>
      <c r="AR636" s="13"/>
      <c r="AS636" s="14"/>
      <c r="AT636" s="30"/>
      <c r="AU636" s="34"/>
      <c r="AV636" s="22"/>
      <c r="AW636" s="22" t="s">
        <v>782</v>
      </c>
      <c r="AX636" s="33"/>
      <c r="AY636" s="34"/>
      <c r="AZ636" s="22" t="s">
        <v>13</v>
      </c>
      <c r="BA636" s="22"/>
      <c r="BB636" s="33"/>
      <c r="BC636" s="29"/>
      <c r="BD636" s="13"/>
      <c r="BE636" s="14"/>
      <c r="BF636" s="30"/>
      <c r="BG636" s="29"/>
      <c r="BH636" s="14"/>
      <c r="BI636" s="13"/>
      <c r="BJ636" s="47"/>
      <c r="BK636" s="34"/>
      <c r="BL636" s="22" t="s">
        <v>13</v>
      </c>
      <c r="BM636" s="22"/>
      <c r="BN636" s="33"/>
      <c r="BO636" s="34"/>
      <c r="BP636" s="22" t="s">
        <v>13</v>
      </c>
      <c r="BQ636" s="22"/>
      <c r="BR636" s="33"/>
    </row>
    <row r="637" spans="1:70" ht="30" customHeight="1" thickBot="1" x14ac:dyDescent="0.25">
      <c r="A637" s="41">
        <v>317</v>
      </c>
      <c r="B637" s="42" t="s">
        <v>757</v>
      </c>
      <c r="C637" s="44" t="s">
        <v>758</v>
      </c>
      <c r="D637" s="42" t="s">
        <v>27</v>
      </c>
      <c r="E637" s="42" t="s">
        <v>28</v>
      </c>
      <c r="F637" s="42">
        <v>500</v>
      </c>
      <c r="G637" s="42" t="s">
        <v>32</v>
      </c>
      <c r="H637" s="42" t="s">
        <v>759</v>
      </c>
      <c r="I637" s="42" t="s">
        <v>29</v>
      </c>
      <c r="J637" s="8" t="s">
        <v>16</v>
      </c>
      <c r="K637" s="29"/>
      <c r="L637" s="13"/>
      <c r="M637" s="13"/>
      <c r="N637" s="30" t="s">
        <v>778</v>
      </c>
      <c r="O637" s="29"/>
      <c r="P637" s="13"/>
      <c r="Q637" s="13"/>
      <c r="R637" s="30" t="s">
        <v>778</v>
      </c>
      <c r="S637" s="29"/>
      <c r="T637" s="13"/>
      <c r="U637" s="13"/>
      <c r="V637" s="30" t="s">
        <v>778</v>
      </c>
      <c r="W637" s="35"/>
      <c r="X637" s="13"/>
      <c r="Y637" s="13"/>
      <c r="Z637" s="30" t="s">
        <v>778</v>
      </c>
      <c r="AA637" s="29"/>
      <c r="AB637" s="13"/>
      <c r="AC637" s="13"/>
      <c r="AD637" s="30" t="s">
        <v>778</v>
      </c>
      <c r="AE637" s="29"/>
      <c r="AF637" s="13"/>
      <c r="AG637" s="13"/>
      <c r="AH637" s="30" t="s">
        <v>778</v>
      </c>
      <c r="AI637" s="34" t="s">
        <v>13</v>
      </c>
      <c r="AJ637" s="21" t="s">
        <v>13</v>
      </c>
      <c r="AK637" s="21"/>
      <c r="AL637" s="33" t="s">
        <v>839</v>
      </c>
      <c r="AM637" s="35"/>
      <c r="AN637" s="13"/>
      <c r="AO637" s="13"/>
      <c r="AP637" s="30" t="s">
        <v>778</v>
      </c>
      <c r="AQ637" s="29"/>
      <c r="AR637" s="13"/>
      <c r="AS637" s="13"/>
      <c r="AT637" s="30" t="s">
        <v>778</v>
      </c>
      <c r="AU637" s="34" t="s">
        <v>13</v>
      </c>
      <c r="AV637" s="21" t="s">
        <v>13</v>
      </c>
      <c r="AW637" s="21"/>
      <c r="AX637" s="33" t="s">
        <v>810</v>
      </c>
      <c r="AY637" s="29"/>
      <c r="AZ637" s="13"/>
      <c r="BA637" s="13"/>
      <c r="BB637" s="30" t="s">
        <v>778</v>
      </c>
      <c r="BC637" s="29"/>
      <c r="BD637" s="13"/>
      <c r="BE637" s="13"/>
      <c r="BF637" s="30" t="s">
        <v>778</v>
      </c>
      <c r="BG637" s="29"/>
      <c r="BH637" s="13"/>
      <c r="BI637" s="13"/>
      <c r="BJ637" s="46" t="s">
        <v>778</v>
      </c>
      <c r="BK637" s="34" t="s">
        <v>13</v>
      </c>
      <c r="BL637" s="21" t="s">
        <v>13</v>
      </c>
      <c r="BM637" s="21"/>
      <c r="BN637" s="33" t="s">
        <v>813</v>
      </c>
      <c r="BO637" s="29"/>
      <c r="BP637" s="13"/>
      <c r="BQ637" s="13"/>
      <c r="BR637" s="30" t="s">
        <v>778</v>
      </c>
    </row>
    <row r="638" spans="1:70" ht="30" customHeight="1" thickBot="1" x14ac:dyDescent="0.25">
      <c r="A638" s="41"/>
      <c r="B638" s="43"/>
      <c r="C638" s="45"/>
      <c r="D638" s="43"/>
      <c r="E638" s="43"/>
      <c r="F638" s="43"/>
      <c r="G638" s="43"/>
      <c r="H638" s="43"/>
      <c r="I638" s="43"/>
      <c r="J638" s="9" t="s">
        <v>17</v>
      </c>
      <c r="K638" s="29"/>
      <c r="L638" s="14"/>
      <c r="M638" s="14"/>
      <c r="N638" s="30"/>
      <c r="O638" s="29"/>
      <c r="P638" s="13"/>
      <c r="Q638" s="14"/>
      <c r="R638" s="30"/>
      <c r="S638" s="29"/>
      <c r="T638" s="13"/>
      <c r="U638" s="14"/>
      <c r="V638" s="30"/>
      <c r="W638" s="36"/>
      <c r="X638" s="14"/>
      <c r="Y638" s="14"/>
      <c r="Z638" s="30"/>
      <c r="AA638" s="29"/>
      <c r="AB638" s="14"/>
      <c r="AC638" s="14"/>
      <c r="AD638" s="30"/>
      <c r="AE638" s="29"/>
      <c r="AF638" s="14"/>
      <c r="AG638" s="14"/>
      <c r="AH638" s="30"/>
      <c r="AI638" s="34"/>
      <c r="AJ638" s="22" t="s">
        <v>13</v>
      </c>
      <c r="AK638" s="21"/>
      <c r="AL638" s="33"/>
      <c r="AM638" s="36"/>
      <c r="AN638" s="14"/>
      <c r="AO638" s="14"/>
      <c r="AP638" s="30"/>
      <c r="AQ638" s="29"/>
      <c r="AR638" s="13"/>
      <c r="AS638" s="14"/>
      <c r="AT638" s="30"/>
      <c r="AU638" s="34"/>
      <c r="AV638" s="22" t="s">
        <v>13</v>
      </c>
      <c r="AW638" s="22"/>
      <c r="AX638" s="33"/>
      <c r="AY638" s="29"/>
      <c r="AZ638" s="14"/>
      <c r="BA638" s="14"/>
      <c r="BB638" s="30"/>
      <c r="BC638" s="29"/>
      <c r="BD638" s="13"/>
      <c r="BE638" s="14"/>
      <c r="BF638" s="30"/>
      <c r="BG638" s="29"/>
      <c r="BH638" s="14"/>
      <c r="BI638" s="13"/>
      <c r="BJ638" s="47"/>
      <c r="BK638" s="34"/>
      <c r="BL638" s="22" t="s">
        <v>13</v>
      </c>
      <c r="BM638" s="22"/>
      <c r="BN638" s="33"/>
      <c r="BO638" s="29"/>
      <c r="BP638" s="14"/>
      <c r="BQ638" s="14"/>
      <c r="BR638" s="30"/>
    </row>
    <row r="639" spans="1:70" ht="30" customHeight="1" thickBot="1" x14ac:dyDescent="0.25">
      <c r="A639" s="41">
        <v>318</v>
      </c>
      <c r="B639" s="42" t="s">
        <v>760</v>
      </c>
      <c r="C639" s="44" t="s">
        <v>761</v>
      </c>
      <c r="D639" s="42" t="s">
        <v>27</v>
      </c>
      <c r="E639" s="42" t="s">
        <v>28</v>
      </c>
      <c r="F639" s="42">
        <v>500</v>
      </c>
      <c r="G639" s="42" t="s">
        <v>32</v>
      </c>
      <c r="H639" s="42" t="s">
        <v>762</v>
      </c>
      <c r="I639" s="42" t="s">
        <v>29</v>
      </c>
      <c r="J639" s="8" t="s">
        <v>16</v>
      </c>
      <c r="K639" s="29"/>
      <c r="L639" s="13"/>
      <c r="M639" s="13"/>
      <c r="N639" s="30" t="s">
        <v>778</v>
      </c>
      <c r="O639" s="29"/>
      <c r="P639" s="13"/>
      <c r="Q639" s="13"/>
      <c r="R639" s="30" t="s">
        <v>778</v>
      </c>
      <c r="S639" s="35"/>
      <c r="T639" s="13"/>
      <c r="U639" s="13"/>
      <c r="V639" s="30" t="s">
        <v>778</v>
      </c>
      <c r="W639" s="29"/>
      <c r="X639" s="13"/>
      <c r="Y639" s="14"/>
      <c r="Z639" s="30" t="s">
        <v>778</v>
      </c>
      <c r="AA639" s="29"/>
      <c r="AB639" s="13"/>
      <c r="AC639" s="13"/>
      <c r="AD639" s="30" t="s">
        <v>778</v>
      </c>
      <c r="AE639" s="29"/>
      <c r="AF639" s="13"/>
      <c r="AG639" s="13"/>
      <c r="AH639" s="30" t="s">
        <v>778</v>
      </c>
      <c r="AI639" s="34" t="s">
        <v>13</v>
      </c>
      <c r="AJ639" s="21" t="s">
        <v>13</v>
      </c>
      <c r="AK639" s="21"/>
      <c r="AL639" s="33" t="s">
        <v>840</v>
      </c>
      <c r="AM639" s="35"/>
      <c r="AN639" s="13"/>
      <c r="AO639" s="13"/>
      <c r="AP639" s="30" t="s">
        <v>778</v>
      </c>
      <c r="AQ639" s="29"/>
      <c r="AR639" s="13"/>
      <c r="AS639" s="14"/>
      <c r="AT639" s="30" t="s">
        <v>778</v>
      </c>
      <c r="AU639" s="34" t="s">
        <v>13</v>
      </c>
      <c r="AV639" s="21" t="s">
        <v>13</v>
      </c>
      <c r="AW639" s="21"/>
      <c r="AX639" s="33" t="s">
        <v>811</v>
      </c>
      <c r="AY639" s="34" t="s">
        <v>13</v>
      </c>
      <c r="AZ639" s="21" t="s">
        <v>13</v>
      </c>
      <c r="BA639" s="21"/>
      <c r="BB639" s="33"/>
      <c r="BC639" s="29"/>
      <c r="BD639" s="13"/>
      <c r="BE639" s="14"/>
      <c r="BF639" s="30" t="s">
        <v>778</v>
      </c>
      <c r="BG639" s="29"/>
      <c r="BH639" s="13"/>
      <c r="BI639" s="13"/>
      <c r="BJ639" s="46" t="s">
        <v>778</v>
      </c>
      <c r="BK639" s="34" t="s">
        <v>13</v>
      </c>
      <c r="BL639" s="21" t="s">
        <v>13</v>
      </c>
      <c r="BM639" s="21"/>
      <c r="BN639" s="33" t="s">
        <v>814</v>
      </c>
      <c r="BO639" s="29"/>
      <c r="BP639" s="13"/>
      <c r="BQ639" s="13"/>
      <c r="BR639" s="30" t="s">
        <v>778</v>
      </c>
    </row>
    <row r="640" spans="1:70" ht="30" customHeight="1" thickBot="1" x14ac:dyDescent="0.25">
      <c r="A640" s="41"/>
      <c r="B640" s="43"/>
      <c r="C640" s="45"/>
      <c r="D640" s="43"/>
      <c r="E640" s="43"/>
      <c r="F640" s="43"/>
      <c r="G640" s="43"/>
      <c r="H640" s="43"/>
      <c r="I640" s="43"/>
      <c r="J640" s="9" t="s">
        <v>17</v>
      </c>
      <c r="K640" s="29"/>
      <c r="L640" s="14"/>
      <c r="M640" s="14"/>
      <c r="N640" s="30"/>
      <c r="O640" s="29"/>
      <c r="P640" s="13"/>
      <c r="Q640" s="14"/>
      <c r="R640" s="30"/>
      <c r="S640" s="36"/>
      <c r="T640" s="14"/>
      <c r="U640" s="14"/>
      <c r="V640" s="30"/>
      <c r="W640" s="29"/>
      <c r="X640" s="14"/>
      <c r="Y640" s="14"/>
      <c r="Z640" s="30"/>
      <c r="AA640" s="29"/>
      <c r="AB640" s="14"/>
      <c r="AC640" s="14"/>
      <c r="AD640" s="30"/>
      <c r="AE640" s="29"/>
      <c r="AF640" s="14"/>
      <c r="AG640" s="14"/>
      <c r="AH640" s="30"/>
      <c r="AI640" s="34"/>
      <c r="AJ640" s="22" t="s">
        <v>13</v>
      </c>
      <c r="AK640" s="21"/>
      <c r="AL640" s="33"/>
      <c r="AM640" s="36"/>
      <c r="AN640" s="14"/>
      <c r="AO640" s="14"/>
      <c r="AP640" s="30"/>
      <c r="AQ640" s="29"/>
      <c r="AR640" s="14"/>
      <c r="AS640" s="14"/>
      <c r="AT640" s="30"/>
      <c r="AU640" s="34"/>
      <c r="AV640" s="22" t="s">
        <v>13</v>
      </c>
      <c r="AW640" s="22"/>
      <c r="AX640" s="33"/>
      <c r="AY640" s="34"/>
      <c r="AZ640" s="22" t="s">
        <v>13</v>
      </c>
      <c r="BA640" s="22"/>
      <c r="BB640" s="33"/>
      <c r="BC640" s="29"/>
      <c r="BD640" s="14"/>
      <c r="BE640" s="14"/>
      <c r="BF640" s="30"/>
      <c r="BG640" s="29"/>
      <c r="BH640" s="14"/>
      <c r="BI640" s="13"/>
      <c r="BJ640" s="47"/>
      <c r="BK640" s="34"/>
      <c r="BL640" s="22" t="s">
        <v>13</v>
      </c>
      <c r="BM640" s="22"/>
      <c r="BN640" s="33"/>
      <c r="BO640" s="29"/>
      <c r="BP640" s="14"/>
      <c r="BQ640" s="14"/>
      <c r="BR640" s="30"/>
    </row>
    <row r="641" spans="1:70" ht="30" customHeight="1" thickBot="1" x14ac:dyDescent="0.25">
      <c r="A641" s="41">
        <v>319</v>
      </c>
      <c r="B641" s="42" t="s">
        <v>763</v>
      </c>
      <c r="C641" s="44" t="s">
        <v>764</v>
      </c>
      <c r="D641" s="42" t="s">
        <v>27</v>
      </c>
      <c r="E641" s="42" t="s">
        <v>28</v>
      </c>
      <c r="F641" s="42">
        <v>1000</v>
      </c>
      <c r="G641" s="42" t="s">
        <v>32</v>
      </c>
      <c r="H641" s="42" t="s">
        <v>29</v>
      </c>
      <c r="I641" s="42" t="s">
        <v>29</v>
      </c>
      <c r="J641" s="8" t="s">
        <v>16</v>
      </c>
      <c r="K641" s="34" t="s">
        <v>13</v>
      </c>
      <c r="L641" s="21" t="s">
        <v>13</v>
      </c>
      <c r="M641" s="21"/>
      <c r="N641" s="33"/>
      <c r="O641" s="29"/>
      <c r="P641" s="13"/>
      <c r="Q641" s="13"/>
      <c r="R641" s="30" t="s">
        <v>778</v>
      </c>
      <c r="S641" s="35"/>
      <c r="T641" s="13"/>
      <c r="U641" s="13"/>
      <c r="V641" s="30" t="s">
        <v>778</v>
      </c>
      <c r="W641" s="29"/>
      <c r="X641" s="13"/>
      <c r="Y641" s="14"/>
      <c r="Z641" s="30" t="s">
        <v>778</v>
      </c>
      <c r="AA641" s="29"/>
      <c r="AB641" s="13"/>
      <c r="AC641" s="13"/>
      <c r="AD641" s="30" t="s">
        <v>778</v>
      </c>
      <c r="AE641" s="29"/>
      <c r="AF641" s="13"/>
      <c r="AG641" s="13"/>
      <c r="AH641" s="30" t="s">
        <v>778</v>
      </c>
      <c r="AI641" s="34" t="s">
        <v>13</v>
      </c>
      <c r="AJ641" s="21" t="s">
        <v>13</v>
      </c>
      <c r="AK641" s="21"/>
      <c r="AL641" s="33"/>
      <c r="AM641" s="35"/>
      <c r="AN641" s="13"/>
      <c r="AO641" s="15"/>
      <c r="AP641" s="30" t="s">
        <v>778</v>
      </c>
      <c r="AQ641" s="34" t="s">
        <v>13</v>
      </c>
      <c r="AR641" s="21" t="s">
        <v>13</v>
      </c>
      <c r="AS641" s="21"/>
      <c r="AT641" s="33"/>
      <c r="AU641" s="29"/>
      <c r="AV641" s="13"/>
      <c r="AW641" s="13"/>
      <c r="AX641" s="30" t="s">
        <v>778</v>
      </c>
      <c r="AY641" s="34" t="s">
        <v>13</v>
      </c>
      <c r="AZ641" s="21" t="s">
        <v>13</v>
      </c>
      <c r="BA641" s="21"/>
      <c r="BB641" s="33"/>
      <c r="BC641" s="29"/>
      <c r="BD641" s="13"/>
      <c r="BE641" s="14"/>
      <c r="BF641" s="30" t="s">
        <v>778</v>
      </c>
      <c r="BG641" s="29"/>
      <c r="BH641" s="13"/>
      <c r="BI641" s="13"/>
      <c r="BJ641" s="46" t="s">
        <v>778</v>
      </c>
      <c r="BK641" s="34" t="s">
        <v>13</v>
      </c>
      <c r="BL641" s="21" t="s">
        <v>13</v>
      </c>
      <c r="BM641" s="21"/>
      <c r="BN641" s="33"/>
      <c r="BO641" s="34" t="s">
        <v>13</v>
      </c>
      <c r="BP641" s="21" t="s">
        <v>13</v>
      </c>
      <c r="BQ641" s="21"/>
      <c r="BR641" s="33"/>
    </row>
    <row r="642" spans="1:70" ht="30" customHeight="1" thickBot="1" x14ac:dyDescent="0.25">
      <c r="A642" s="41"/>
      <c r="B642" s="43"/>
      <c r="C642" s="45"/>
      <c r="D642" s="43"/>
      <c r="E642" s="43"/>
      <c r="F642" s="43"/>
      <c r="G642" s="43"/>
      <c r="H642" s="43"/>
      <c r="I642" s="43"/>
      <c r="J642" s="9" t="s">
        <v>17</v>
      </c>
      <c r="K642" s="34"/>
      <c r="L642" s="22" t="s">
        <v>13</v>
      </c>
      <c r="M642" s="22"/>
      <c r="N642" s="33"/>
      <c r="O642" s="29"/>
      <c r="P642" s="14"/>
      <c r="Q642" s="14"/>
      <c r="R642" s="30"/>
      <c r="S642" s="36"/>
      <c r="T642" s="14"/>
      <c r="U642" s="14"/>
      <c r="V642" s="30"/>
      <c r="W642" s="29"/>
      <c r="X642" s="14"/>
      <c r="Y642" s="14"/>
      <c r="Z642" s="30"/>
      <c r="AA642" s="29"/>
      <c r="AB642" s="14"/>
      <c r="AC642" s="14"/>
      <c r="AD642" s="30"/>
      <c r="AE642" s="29"/>
      <c r="AF642" s="14"/>
      <c r="AG642" s="14"/>
      <c r="AH642" s="30"/>
      <c r="AI642" s="34"/>
      <c r="AJ642" s="22" t="s">
        <v>13</v>
      </c>
      <c r="AK642" s="21"/>
      <c r="AL642" s="33"/>
      <c r="AM642" s="36"/>
      <c r="AN642" s="14"/>
      <c r="AO642" s="16"/>
      <c r="AP642" s="30"/>
      <c r="AQ642" s="34"/>
      <c r="AR642" s="22" t="s">
        <v>13</v>
      </c>
      <c r="AS642" s="22"/>
      <c r="AT642" s="33"/>
      <c r="AU642" s="29"/>
      <c r="AV642" s="14"/>
      <c r="AW642" s="14"/>
      <c r="AX642" s="30"/>
      <c r="AY642" s="34"/>
      <c r="AZ642" s="22" t="s">
        <v>13</v>
      </c>
      <c r="BA642" s="22"/>
      <c r="BB642" s="33"/>
      <c r="BC642" s="29"/>
      <c r="BD642" s="14"/>
      <c r="BE642" s="14"/>
      <c r="BF642" s="30"/>
      <c r="BG642" s="29"/>
      <c r="BH642" s="14"/>
      <c r="BI642" s="14"/>
      <c r="BJ642" s="47"/>
      <c r="BK642" s="34"/>
      <c r="BL642" s="22" t="s">
        <v>13</v>
      </c>
      <c r="BM642" s="22"/>
      <c r="BN642" s="33"/>
      <c r="BO642" s="34"/>
      <c r="BP642" s="22" t="s">
        <v>13</v>
      </c>
      <c r="BQ642" s="22"/>
      <c r="BR642" s="33"/>
    </row>
    <row r="643" spans="1:70" ht="30" customHeight="1" thickBot="1" x14ac:dyDescent="0.25">
      <c r="A643" s="41">
        <v>320</v>
      </c>
      <c r="B643" s="42" t="s">
        <v>765</v>
      </c>
      <c r="C643" s="44" t="s">
        <v>766</v>
      </c>
      <c r="D643" s="39" t="s">
        <v>27</v>
      </c>
      <c r="E643" s="39" t="s">
        <v>767</v>
      </c>
      <c r="F643" s="39">
        <v>120</v>
      </c>
      <c r="G643" s="39" t="s">
        <v>35</v>
      </c>
      <c r="H643" s="39" t="s">
        <v>29</v>
      </c>
      <c r="I643" s="39" t="s">
        <v>29</v>
      </c>
      <c r="J643" s="8" t="s">
        <v>16</v>
      </c>
      <c r="K643" s="29"/>
      <c r="L643" s="13"/>
      <c r="M643" s="13"/>
      <c r="N643" s="30" t="s">
        <v>778</v>
      </c>
      <c r="O643" s="29"/>
      <c r="P643" s="13"/>
      <c r="Q643" s="13"/>
      <c r="R643" s="30" t="s">
        <v>778</v>
      </c>
      <c r="S643" s="29"/>
      <c r="T643" s="13"/>
      <c r="U643" s="13"/>
      <c r="V643" s="30" t="s">
        <v>778</v>
      </c>
      <c r="W643" s="35"/>
      <c r="X643" s="13"/>
      <c r="Y643" s="13"/>
      <c r="Z643" s="30" t="s">
        <v>778</v>
      </c>
      <c r="AA643" s="29"/>
      <c r="AB643" s="13"/>
      <c r="AC643" s="13"/>
      <c r="AD643" s="30" t="s">
        <v>778</v>
      </c>
      <c r="AE643" s="34" t="s">
        <v>13</v>
      </c>
      <c r="AF643" s="21" t="s">
        <v>13</v>
      </c>
      <c r="AG643" s="21"/>
      <c r="AH643" s="33"/>
      <c r="AI643" s="34" t="s">
        <v>13</v>
      </c>
      <c r="AJ643" s="21" t="s">
        <v>13</v>
      </c>
      <c r="AK643" s="21"/>
      <c r="AL643" s="33"/>
      <c r="AM643" s="31" t="s">
        <v>782</v>
      </c>
      <c r="AN643" s="21"/>
      <c r="AO643" s="21" t="s">
        <v>782</v>
      </c>
      <c r="AP643" s="33" t="s">
        <v>833</v>
      </c>
      <c r="AQ643" s="29"/>
      <c r="AR643" s="13"/>
      <c r="AS643" s="13"/>
      <c r="AT643" s="30" t="s">
        <v>778</v>
      </c>
      <c r="AU643" s="29"/>
      <c r="AV643" s="13"/>
      <c r="AW643" s="13"/>
      <c r="AX643" s="30" t="s">
        <v>778</v>
      </c>
      <c r="AY643" s="34" t="s">
        <v>13</v>
      </c>
      <c r="AZ643" s="21" t="s">
        <v>13</v>
      </c>
      <c r="BA643" s="21"/>
      <c r="BB643" s="33"/>
      <c r="BC643" s="29"/>
      <c r="BD643" s="13"/>
      <c r="BE643" s="13"/>
      <c r="BF643" s="30" t="s">
        <v>778</v>
      </c>
      <c r="BG643" s="29"/>
      <c r="BH643" s="13"/>
      <c r="BI643" s="13"/>
      <c r="BJ643" s="46" t="s">
        <v>778</v>
      </c>
      <c r="BK643" s="34" t="s">
        <v>14</v>
      </c>
      <c r="BL643" s="21"/>
      <c r="BM643" s="21" t="s">
        <v>14</v>
      </c>
      <c r="BN643" s="33" t="s">
        <v>833</v>
      </c>
      <c r="BO643" s="29"/>
      <c r="BP643" s="13"/>
      <c r="BQ643" s="13"/>
      <c r="BR643" s="30" t="s">
        <v>778</v>
      </c>
    </row>
    <row r="644" spans="1:70" ht="30" customHeight="1" thickBot="1" x14ac:dyDescent="0.25">
      <c r="A644" s="41"/>
      <c r="B644" s="43"/>
      <c r="C644" s="45"/>
      <c r="D644" s="40"/>
      <c r="E644" s="40"/>
      <c r="F644" s="40"/>
      <c r="G644" s="40"/>
      <c r="H644" s="40"/>
      <c r="I644" s="40"/>
      <c r="J644" s="9" t="s">
        <v>17</v>
      </c>
      <c r="K644" s="29"/>
      <c r="L644" s="14"/>
      <c r="M644" s="14"/>
      <c r="N644" s="30"/>
      <c r="O644" s="29"/>
      <c r="P644" s="13"/>
      <c r="Q644" s="14"/>
      <c r="R644" s="30"/>
      <c r="S644" s="29"/>
      <c r="T644" s="13"/>
      <c r="U644" s="14"/>
      <c r="V644" s="30"/>
      <c r="W644" s="36"/>
      <c r="X644" s="14"/>
      <c r="Y644" s="14"/>
      <c r="Z644" s="30"/>
      <c r="AA644" s="29"/>
      <c r="AB644" s="14"/>
      <c r="AC644" s="14"/>
      <c r="AD644" s="30"/>
      <c r="AE644" s="34"/>
      <c r="AF644" s="22" t="s">
        <v>13</v>
      </c>
      <c r="AG644" s="22"/>
      <c r="AH644" s="33"/>
      <c r="AI644" s="34"/>
      <c r="AJ644" s="22" t="s">
        <v>13</v>
      </c>
      <c r="AK644" s="21"/>
      <c r="AL644" s="33"/>
      <c r="AM644" s="32"/>
      <c r="AN644" s="22"/>
      <c r="AO644" s="22" t="s">
        <v>782</v>
      </c>
      <c r="AP644" s="33"/>
      <c r="AQ644" s="29"/>
      <c r="AR644" s="13"/>
      <c r="AS644" s="14"/>
      <c r="AT644" s="30"/>
      <c r="AU644" s="29"/>
      <c r="AV644" s="14"/>
      <c r="AW644" s="13"/>
      <c r="AX644" s="30"/>
      <c r="AY644" s="34"/>
      <c r="AZ644" s="22" t="s">
        <v>13</v>
      </c>
      <c r="BA644" s="22"/>
      <c r="BB644" s="33"/>
      <c r="BC644" s="29"/>
      <c r="BD644" s="13"/>
      <c r="BE644" s="14"/>
      <c r="BF644" s="30"/>
      <c r="BG644" s="29"/>
      <c r="BH644" s="14"/>
      <c r="BI644" s="13"/>
      <c r="BJ644" s="47"/>
      <c r="BK644" s="34"/>
      <c r="BL644" s="22"/>
      <c r="BM644" s="22" t="s">
        <v>14</v>
      </c>
      <c r="BN644" s="33"/>
      <c r="BO644" s="29"/>
      <c r="BP644" s="14"/>
      <c r="BQ644" s="14"/>
      <c r="BR644" s="30"/>
    </row>
    <row r="646" spans="1:70" ht="11.25" customHeight="1" thickBot="1" x14ac:dyDescent="0.25"/>
    <row r="647" spans="1:70" ht="13.9" customHeight="1" x14ac:dyDescent="0.2">
      <c r="A647" s="10" t="s">
        <v>18</v>
      </c>
      <c r="B647" s="73" t="s">
        <v>19</v>
      </c>
      <c r="C647" s="74"/>
    </row>
    <row r="648" spans="1:70" ht="45" customHeight="1" x14ac:dyDescent="0.2">
      <c r="A648" s="11" t="s">
        <v>20</v>
      </c>
      <c r="B648" s="75" t="s">
        <v>21</v>
      </c>
      <c r="C648" s="76"/>
    </row>
    <row r="649" spans="1:70" ht="45.75" customHeight="1" x14ac:dyDescent="0.2">
      <c r="A649" s="11" t="s">
        <v>22</v>
      </c>
      <c r="B649" s="75"/>
      <c r="C649" s="76"/>
    </row>
    <row r="650" spans="1:70" ht="15.75" thickBot="1" x14ac:dyDescent="0.25">
      <c r="A650" s="12"/>
      <c r="B650" s="77"/>
      <c r="C650" s="78"/>
    </row>
    <row r="655" spans="1:70" ht="11.25" customHeight="1" thickBot="1" x14ac:dyDescent="0.25"/>
    <row r="656" spans="1:70" ht="13.9" customHeight="1" x14ac:dyDescent="0.2">
      <c r="A656" s="17" t="s">
        <v>18</v>
      </c>
      <c r="B656" s="61" t="s">
        <v>25</v>
      </c>
      <c r="C656" s="62"/>
    </row>
    <row r="657" spans="1:3" ht="13.9" customHeight="1" x14ac:dyDescent="0.2">
      <c r="A657" s="18" t="s">
        <v>20</v>
      </c>
      <c r="B657" s="63" t="s">
        <v>26</v>
      </c>
      <c r="C657" s="64"/>
    </row>
    <row r="658" spans="1:3" ht="79.5" customHeight="1" x14ac:dyDescent="0.2">
      <c r="A658" s="18" t="s">
        <v>22</v>
      </c>
      <c r="B658" s="63"/>
      <c r="C658" s="64"/>
    </row>
    <row r="659" spans="1:3" ht="15.75" thickBot="1" x14ac:dyDescent="0.3">
      <c r="A659" s="20"/>
      <c r="B659" s="71"/>
      <c r="C659" s="72"/>
    </row>
    <row r="662" spans="1:3" ht="11.25" customHeight="1" thickBot="1" x14ac:dyDescent="0.25"/>
    <row r="663" spans="1:3" ht="18" customHeight="1" x14ac:dyDescent="0.25">
      <c r="A663" s="17" t="s">
        <v>18</v>
      </c>
      <c r="B663" s="67" t="s">
        <v>23</v>
      </c>
      <c r="C663" s="68"/>
    </row>
    <row r="664" spans="1:3" ht="24" customHeight="1" x14ac:dyDescent="0.2">
      <c r="A664" s="18" t="s">
        <v>20</v>
      </c>
      <c r="B664" s="69" t="s">
        <v>24</v>
      </c>
      <c r="C664" s="70"/>
    </row>
    <row r="665" spans="1:3" ht="50.25" customHeight="1" x14ac:dyDescent="0.2">
      <c r="A665" s="18" t="s">
        <v>22</v>
      </c>
      <c r="B665" s="63"/>
      <c r="C665" s="64"/>
    </row>
    <row r="666" spans="1:3" ht="11.25" customHeight="1" thickBot="1" x14ac:dyDescent="0.25">
      <c r="A666" s="19"/>
      <c r="B666" s="65"/>
      <c r="C666" s="66"/>
    </row>
    <row r="668" spans="1:3" ht="11.25" customHeight="1" thickBot="1" x14ac:dyDescent="0.25"/>
    <row r="669" spans="1:3" ht="11.25" customHeight="1" x14ac:dyDescent="0.2">
      <c r="A669" s="10" t="s">
        <v>18</v>
      </c>
      <c r="B669" s="58" t="s">
        <v>40</v>
      </c>
      <c r="C669" s="58"/>
    </row>
    <row r="670" spans="1:3" ht="11.25" customHeight="1" x14ac:dyDescent="0.2">
      <c r="A670" s="11" t="s">
        <v>20</v>
      </c>
      <c r="B670" s="59" t="s">
        <v>41</v>
      </c>
      <c r="C670" s="59"/>
    </row>
    <row r="671" spans="1:3" ht="48" customHeight="1" x14ac:dyDescent="0.2">
      <c r="A671" s="11" t="s">
        <v>22</v>
      </c>
      <c r="B671" s="59"/>
      <c r="C671" s="59"/>
    </row>
    <row r="672" spans="1:3" ht="11.25" customHeight="1" thickBot="1" x14ac:dyDescent="0.25">
      <c r="A672" s="12"/>
      <c r="B672" s="60"/>
      <c r="C672" s="60"/>
    </row>
    <row r="674" spans="1:3" ht="11.25" customHeight="1" thickBot="1" x14ac:dyDescent="0.25"/>
    <row r="675" spans="1:3" ht="11.25" customHeight="1" x14ac:dyDescent="0.2">
      <c r="A675" s="17" t="s">
        <v>18</v>
      </c>
      <c r="B675" s="61" t="s">
        <v>42</v>
      </c>
      <c r="C675" s="62"/>
    </row>
    <row r="676" spans="1:3" ht="11.25" customHeight="1" x14ac:dyDescent="0.2">
      <c r="A676" s="18" t="s">
        <v>20</v>
      </c>
      <c r="B676" s="63" t="s">
        <v>43</v>
      </c>
      <c r="C676" s="64"/>
    </row>
    <row r="677" spans="1:3" ht="59.25" customHeight="1" x14ac:dyDescent="0.2">
      <c r="A677" s="18" t="s">
        <v>22</v>
      </c>
      <c r="B677" s="63"/>
      <c r="C677" s="64"/>
    </row>
    <row r="678" spans="1:3" ht="11.25" customHeight="1" thickBot="1" x14ac:dyDescent="0.25">
      <c r="A678" s="19"/>
      <c r="B678" s="65"/>
      <c r="C678" s="66"/>
    </row>
    <row r="680" spans="1:3" ht="11.25" customHeight="1" thickBot="1" x14ac:dyDescent="0.25"/>
    <row r="681" spans="1:3" ht="11.25" customHeight="1" x14ac:dyDescent="0.2">
      <c r="A681" s="10" t="s">
        <v>18</v>
      </c>
      <c r="B681" s="58" t="s">
        <v>44</v>
      </c>
      <c r="C681" s="58"/>
    </row>
    <row r="682" spans="1:3" ht="11.25" customHeight="1" x14ac:dyDescent="0.2">
      <c r="A682" s="11" t="s">
        <v>20</v>
      </c>
      <c r="B682" s="59" t="s">
        <v>45</v>
      </c>
      <c r="C682" s="59"/>
    </row>
    <row r="683" spans="1:3" ht="57.75" customHeight="1" x14ac:dyDescent="0.2">
      <c r="A683" s="11" t="s">
        <v>22</v>
      </c>
      <c r="B683" s="59"/>
      <c r="C683" s="59"/>
    </row>
    <row r="684" spans="1:3" ht="11.25" customHeight="1" thickBot="1" x14ac:dyDescent="0.25">
      <c r="A684" s="12"/>
      <c r="B684" s="60"/>
      <c r="C684" s="60"/>
    </row>
    <row r="686" spans="1:3" ht="11.25" customHeight="1" thickBot="1" x14ac:dyDescent="0.25"/>
    <row r="687" spans="1:3" ht="11.25" customHeight="1" x14ac:dyDescent="0.2">
      <c r="A687" s="10" t="s">
        <v>18</v>
      </c>
      <c r="B687" s="58" t="s">
        <v>46</v>
      </c>
      <c r="C687" s="58"/>
    </row>
    <row r="688" spans="1:3" ht="11.25" customHeight="1" x14ac:dyDescent="0.2">
      <c r="A688" s="11" t="s">
        <v>20</v>
      </c>
      <c r="B688" s="59" t="s">
        <v>47</v>
      </c>
      <c r="C688" s="59"/>
    </row>
    <row r="689" spans="1:3" ht="69" customHeight="1" x14ac:dyDescent="0.2">
      <c r="A689" s="11" t="s">
        <v>22</v>
      </c>
      <c r="B689" s="59"/>
      <c r="C689" s="59"/>
    </row>
    <row r="690" spans="1:3" ht="11.25" customHeight="1" thickBot="1" x14ac:dyDescent="0.25">
      <c r="A690" s="12"/>
      <c r="B690" s="60"/>
      <c r="C690" s="60"/>
    </row>
    <row r="692" spans="1:3" ht="11.25" customHeight="1" thickBot="1" x14ac:dyDescent="0.25"/>
    <row r="693" spans="1:3" ht="11.25" customHeight="1" x14ac:dyDescent="0.2">
      <c r="A693" s="10" t="s">
        <v>18</v>
      </c>
      <c r="B693" s="58" t="s">
        <v>76</v>
      </c>
      <c r="C693" s="58"/>
    </row>
    <row r="694" spans="1:3" ht="11.25" customHeight="1" x14ac:dyDescent="0.2">
      <c r="A694" s="11" t="s">
        <v>20</v>
      </c>
      <c r="B694" s="59" t="s">
        <v>48</v>
      </c>
      <c r="C694" s="59"/>
    </row>
    <row r="695" spans="1:3" ht="58.5" customHeight="1" x14ac:dyDescent="0.2">
      <c r="A695" s="11" t="s">
        <v>22</v>
      </c>
      <c r="B695" s="59"/>
      <c r="C695" s="59"/>
    </row>
    <row r="696" spans="1:3" ht="11.25" customHeight="1" thickBot="1" x14ac:dyDescent="0.25">
      <c r="A696" s="12"/>
      <c r="B696" s="60"/>
      <c r="C696" s="60"/>
    </row>
    <row r="699" spans="1:3" ht="11.25" customHeight="1" thickBot="1" x14ac:dyDescent="0.25"/>
    <row r="700" spans="1:3" ht="11.25" customHeight="1" x14ac:dyDescent="0.2">
      <c r="A700" s="10" t="s">
        <v>18</v>
      </c>
      <c r="B700" s="58" t="s">
        <v>132</v>
      </c>
      <c r="C700" s="58"/>
    </row>
    <row r="701" spans="1:3" ht="11.25" customHeight="1" x14ac:dyDescent="0.2">
      <c r="A701" s="11" t="s">
        <v>20</v>
      </c>
      <c r="B701" s="59" t="s">
        <v>133</v>
      </c>
      <c r="C701" s="59"/>
    </row>
    <row r="702" spans="1:3" ht="78" customHeight="1" x14ac:dyDescent="0.2">
      <c r="A702" s="11" t="s">
        <v>22</v>
      </c>
      <c r="B702" s="59"/>
      <c r="C702" s="59"/>
    </row>
    <row r="703" spans="1:3" ht="11.25" customHeight="1" thickBot="1" x14ac:dyDescent="0.25">
      <c r="A703" s="12"/>
      <c r="B703" s="60"/>
      <c r="C703" s="60"/>
    </row>
    <row r="705" spans="1:3" ht="11.25" customHeight="1" thickBot="1" x14ac:dyDescent="0.25"/>
    <row r="706" spans="1:3" ht="11.25" customHeight="1" x14ac:dyDescent="0.2">
      <c r="A706" s="10" t="s">
        <v>18</v>
      </c>
      <c r="B706" s="58" t="s">
        <v>134</v>
      </c>
      <c r="C706" s="58"/>
    </row>
    <row r="707" spans="1:3" ht="11.25" customHeight="1" x14ac:dyDescent="0.2">
      <c r="A707" s="11" t="s">
        <v>20</v>
      </c>
      <c r="B707" s="59" t="s">
        <v>135</v>
      </c>
      <c r="C707" s="59"/>
    </row>
    <row r="708" spans="1:3" ht="57.75" customHeight="1" x14ac:dyDescent="0.2">
      <c r="A708" s="11" t="s">
        <v>22</v>
      </c>
      <c r="B708" s="59"/>
      <c r="C708" s="59"/>
    </row>
    <row r="709" spans="1:3" ht="11.25" customHeight="1" thickBot="1" x14ac:dyDescent="0.25">
      <c r="A709" s="12"/>
      <c r="B709" s="60"/>
      <c r="C709" s="60"/>
    </row>
  </sheetData>
  <sheetProtection algorithmName="SHA-512" hashValue="LYZGPLtTA45viu2ZFc8VCYBiZD61fGO8kQhU9AaO40oZhoopM9E5TPoVz8aevn1+xz3++xEj3H0dSEBxMEIrCg==" saltValue="bVdRs7WoGDV+4jEUFYLRrg==" spinCount="100000" sheet="1" objects="1" scenarios="1"/>
  <autoFilter ref="A4:XER644" xr:uid="{00000000-0001-0000-0000-000000000000}"/>
  <mergeCells count="12569">
    <mergeCell ref="AQ133:AQ134"/>
    <mergeCell ref="AT133:AT134"/>
    <mergeCell ref="AQ125:AQ126"/>
    <mergeCell ref="AT125:AT126"/>
    <mergeCell ref="AQ113:AQ114"/>
    <mergeCell ref="AT113:AT114"/>
    <mergeCell ref="AQ101:AQ102"/>
    <mergeCell ref="AT101:AT102"/>
    <mergeCell ref="AP89:AP90"/>
    <mergeCell ref="AQ89:AQ90"/>
    <mergeCell ref="AT89:AT90"/>
    <mergeCell ref="AU125:AU126"/>
    <mergeCell ref="AX125:AX126"/>
    <mergeCell ref="AY125:AY126"/>
    <mergeCell ref="BB125:BB126"/>
    <mergeCell ref="AI127:AI128"/>
    <mergeCell ref="AL127:AL128"/>
    <mergeCell ref="AM127:AM128"/>
    <mergeCell ref="AP127:AP128"/>
    <mergeCell ref="AQ127:AQ128"/>
    <mergeCell ref="AT127:AT128"/>
    <mergeCell ref="AU127:AU128"/>
    <mergeCell ref="AX127:AX128"/>
    <mergeCell ref="AY127:AY128"/>
    <mergeCell ref="BB127:BB128"/>
    <mergeCell ref="AI121:AI122"/>
    <mergeCell ref="AL121:AL122"/>
    <mergeCell ref="AM121:AM122"/>
    <mergeCell ref="AP121:AP122"/>
    <mergeCell ref="AQ121:AQ122"/>
    <mergeCell ref="AT121:AT122"/>
    <mergeCell ref="AU121:AU122"/>
    <mergeCell ref="AX121:AX122"/>
    <mergeCell ref="AY121:AY122"/>
    <mergeCell ref="BB121:BB122"/>
    <mergeCell ref="AI123:AI124"/>
    <mergeCell ref="AL123:AL124"/>
    <mergeCell ref="AM123:AM124"/>
    <mergeCell ref="AP123:AP124"/>
    <mergeCell ref="AQ123:AQ124"/>
    <mergeCell ref="AT123:AT124"/>
    <mergeCell ref="AU123:AU124"/>
    <mergeCell ref="AX123:AX124"/>
    <mergeCell ref="AU133:AU134"/>
    <mergeCell ref="AX133:AX134"/>
    <mergeCell ref="AY133:AY134"/>
    <mergeCell ref="BB133:BB134"/>
    <mergeCell ref="AI129:AI130"/>
    <mergeCell ref="AL129:AL130"/>
    <mergeCell ref="AM129:AM130"/>
    <mergeCell ref="AP129:AP130"/>
    <mergeCell ref="AQ129:AQ130"/>
    <mergeCell ref="AT129:AT130"/>
    <mergeCell ref="AU129:AU130"/>
    <mergeCell ref="AX129:AX130"/>
    <mergeCell ref="AY129:AY130"/>
    <mergeCell ref="BB129:BB130"/>
    <mergeCell ref="AI131:AI132"/>
    <mergeCell ref="AL131:AL132"/>
    <mergeCell ref="AM131:AM132"/>
    <mergeCell ref="AP131:AP132"/>
    <mergeCell ref="AQ131:AQ132"/>
    <mergeCell ref="AT131:AT132"/>
    <mergeCell ref="AU131:AU132"/>
    <mergeCell ref="AX131:AX132"/>
    <mergeCell ref="AY131:AY132"/>
    <mergeCell ref="BB131:BB132"/>
    <mergeCell ref="AI133:AI134"/>
    <mergeCell ref="AL133:AL134"/>
    <mergeCell ref="AM133:AM134"/>
    <mergeCell ref="AP133:AP134"/>
    <mergeCell ref="AI125:AI126"/>
    <mergeCell ref="AL125:AL126"/>
    <mergeCell ref="AM125:AM126"/>
    <mergeCell ref="AP125:AP126"/>
    <mergeCell ref="AU113:AU114"/>
    <mergeCell ref="AX113:AX114"/>
    <mergeCell ref="AY113:AY114"/>
    <mergeCell ref="BB113:BB114"/>
    <mergeCell ref="AI115:AI116"/>
    <mergeCell ref="AL115:AL116"/>
    <mergeCell ref="AM115:AM116"/>
    <mergeCell ref="AP115:AP116"/>
    <mergeCell ref="AQ115:AQ116"/>
    <mergeCell ref="AT115:AT116"/>
    <mergeCell ref="AU115:AU116"/>
    <mergeCell ref="AX115:AX116"/>
    <mergeCell ref="AY115:AY116"/>
    <mergeCell ref="BB115:BB116"/>
    <mergeCell ref="AI109:AI110"/>
    <mergeCell ref="AL109:AL110"/>
    <mergeCell ref="AM109:AM110"/>
    <mergeCell ref="AP109:AP110"/>
    <mergeCell ref="AQ109:AQ110"/>
    <mergeCell ref="AT109:AT110"/>
    <mergeCell ref="AU109:AU110"/>
    <mergeCell ref="AX109:AX110"/>
    <mergeCell ref="AY109:AY110"/>
    <mergeCell ref="BB109:BB110"/>
    <mergeCell ref="AI111:AI112"/>
    <mergeCell ref="AL111:AL112"/>
    <mergeCell ref="AM111:AM112"/>
    <mergeCell ref="AP111:AP112"/>
    <mergeCell ref="AQ111:AQ112"/>
    <mergeCell ref="AT111:AT112"/>
    <mergeCell ref="AU111:AU112"/>
    <mergeCell ref="AX111:AX112"/>
    <mergeCell ref="AY123:AY124"/>
    <mergeCell ref="BB123:BB124"/>
    <mergeCell ref="AI117:AI118"/>
    <mergeCell ref="AL117:AL118"/>
    <mergeCell ref="AM117:AM118"/>
    <mergeCell ref="AP117:AP118"/>
    <mergeCell ref="AQ117:AQ118"/>
    <mergeCell ref="AT117:AT118"/>
    <mergeCell ref="AU117:AU118"/>
    <mergeCell ref="AX117:AX118"/>
    <mergeCell ref="AY117:AY118"/>
    <mergeCell ref="BB117:BB118"/>
    <mergeCell ref="AI119:AI120"/>
    <mergeCell ref="AL119:AL120"/>
    <mergeCell ref="AM119:AM120"/>
    <mergeCell ref="AP119:AP120"/>
    <mergeCell ref="AQ119:AQ120"/>
    <mergeCell ref="AT119:AT120"/>
    <mergeCell ref="AU119:AU120"/>
    <mergeCell ref="AX119:AX120"/>
    <mergeCell ref="AY119:AY120"/>
    <mergeCell ref="BB119:BB120"/>
    <mergeCell ref="AI113:AI114"/>
    <mergeCell ref="AL113:AL114"/>
    <mergeCell ref="AM113:AM114"/>
    <mergeCell ref="AP113:AP114"/>
    <mergeCell ref="AU101:AU102"/>
    <mergeCell ref="AX101:AX102"/>
    <mergeCell ref="AY101:AY102"/>
    <mergeCell ref="BB101:BB102"/>
    <mergeCell ref="AI103:AI104"/>
    <mergeCell ref="AL103:AL104"/>
    <mergeCell ref="AM103:AM104"/>
    <mergeCell ref="AP103:AP104"/>
    <mergeCell ref="AQ103:AQ104"/>
    <mergeCell ref="AT103:AT104"/>
    <mergeCell ref="AU103:AU104"/>
    <mergeCell ref="AX103:AX104"/>
    <mergeCell ref="AY103:AY104"/>
    <mergeCell ref="BB103:BB104"/>
    <mergeCell ref="AI97:AI98"/>
    <mergeCell ref="AL97:AL98"/>
    <mergeCell ref="AM97:AM98"/>
    <mergeCell ref="AP97:AP98"/>
    <mergeCell ref="AQ97:AQ98"/>
    <mergeCell ref="AT97:AT98"/>
    <mergeCell ref="AU97:AU98"/>
    <mergeCell ref="AX97:AX98"/>
    <mergeCell ref="AY97:AY98"/>
    <mergeCell ref="BB97:BB98"/>
    <mergeCell ref="AI99:AI100"/>
    <mergeCell ref="AL99:AL100"/>
    <mergeCell ref="AM99:AM100"/>
    <mergeCell ref="AP99:AP100"/>
    <mergeCell ref="AQ99:AQ100"/>
    <mergeCell ref="AT99:AT100"/>
    <mergeCell ref="AU99:AU100"/>
    <mergeCell ref="AX99:AX100"/>
    <mergeCell ref="AY111:AY112"/>
    <mergeCell ref="BB111:BB112"/>
    <mergeCell ref="AI105:AI106"/>
    <mergeCell ref="AL105:AL106"/>
    <mergeCell ref="AM105:AM106"/>
    <mergeCell ref="AP105:AP106"/>
    <mergeCell ref="AQ105:AQ106"/>
    <mergeCell ref="AT105:AT106"/>
    <mergeCell ref="AU105:AU106"/>
    <mergeCell ref="AX105:AX106"/>
    <mergeCell ref="AY105:AY106"/>
    <mergeCell ref="BB105:BB106"/>
    <mergeCell ref="AI107:AI108"/>
    <mergeCell ref="AL107:AL108"/>
    <mergeCell ref="AM107:AM108"/>
    <mergeCell ref="AP107:AP108"/>
    <mergeCell ref="AQ107:AQ108"/>
    <mergeCell ref="AT107:AT108"/>
    <mergeCell ref="AU107:AU108"/>
    <mergeCell ref="AX107:AX108"/>
    <mergeCell ref="AY107:AY108"/>
    <mergeCell ref="BB107:BB108"/>
    <mergeCell ref="AI101:AI102"/>
    <mergeCell ref="AL101:AL102"/>
    <mergeCell ref="AM101:AM102"/>
    <mergeCell ref="AP101:AP102"/>
    <mergeCell ref="AU89:AU90"/>
    <mergeCell ref="AX89:AX90"/>
    <mergeCell ref="AY89:AY90"/>
    <mergeCell ref="BB89:BB90"/>
    <mergeCell ref="AI91:AI92"/>
    <mergeCell ref="AL91:AL92"/>
    <mergeCell ref="AM91:AM92"/>
    <mergeCell ref="AP91:AP92"/>
    <mergeCell ref="AQ91:AQ92"/>
    <mergeCell ref="AT91:AT92"/>
    <mergeCell ref="AU91:AU92"/>
    <mergeCell ref="AX91:AX92"/>
    <mergeCell ref="AY91:AY92"/>
    <mergeCell ref="BB91:BB92"/>
    <mergeCell ref="AI85:AI86"/>
    <mergeCell ref="AL85:AL86"/>
    <mergeCell ref="AM85:AM86"/>
    <mergeCell ref="AP85:AP86"/>
    <mergeCell ref="AQ85:AQ86"/>
    <mergeCell ref="AT85:AT86"/>
    <mergeCell ref="AU85:AU86"/>
    <mergeCell ref="AX85:AX86"/>
    <mergeCell ref="AY85:AY86"/>
    <mergeCell ref="BB85:BB86"/>
    <mergeCell ref="AI87:AI88"/>
    <mergeCell ref="AL87:AL88"/>
    <mergeCell ref="AM87:AM88"/>
    <mergeCell ref="AP87:AP88"/>
    <mergeCell ref="AQ87:AQ88"/>
    <mergeCell ref="AT87:AT88"/>
    <mergeCell ref="AU87:AU88"/>
    <mergeCell ref="AX87:AX88"/>
    <mergeCell ref="AY99:AY100"/>
    <mergeCell ref="BB99:BB100"/>
    <mergeCell ref="AI93:AI94"/>
    <mergeCell ref="AL93:AL94"/>
    <mergeCell ref="AM93:AM94"/>
    <mergeCell ref="AP93:AP94"/>
    <mergeCell ref="AQ93:AQ94"/>
    <mergeCell ref="AT93:AT94"/>
    <mergeCell ref="AU93:AU94"/>
    <mergeCell ref="AX93:AX94"/>
    <mergeCell ref="AY93:AY94"/>
    <mergeCell ref="BB93:BB94"/>
    <mergeCell ref="AI95:AI96"/>
    <mergeCell ref="AL95:AL96"/>
    <mergeCell ref="AM95:AM96"/>
    <mergeCell ref="AP95:AP96"/>
    <mergeCell ref="AQ95:AQ96"/>
    <mergeCell ref="AT95:AT96"/>
    <mergeCell ref="AU95:AU96"/>
    <mergeCell ref="AX95:AX96"/>
    <mergeCell ref="AY95:AY96"/>
    <mergeCell ref="BB95:BB96"/>
    <mergeCell ref="AI89:AI90"/>
    <mergeCell ref="AL89:AL90"/>
    <mergeCell ref="AM89:AM90"/>
    <mergeCell ref="AI77:AI78"/>
    <mergeCell ref="AL77:AL78"/>
    <mergeCell ref="AM77:AM78"/>
    <mergeCell ref="AP77:AP78"/>
    <mergeCell ref="AQ77:AQ78"/>
    <mergeCell ref="AT77:AT78"/>
    <mergeCell ref="AU77:AU78"/>
    <mergeCell ref="AX77:AX78"/>
    <mergeCell ref="AY77:AY78"/>
    <mergeCell ref="BB77:BB78"/>
    <mergeCell ref="AI79:AI80"/>
    <mergeCell ref="AL79:AL80"/>
    <mergeCell ref="AM79:AM80"/>
    <mergeCell ref="AP79:AP80"/>
    <mergeCell ref="AQ79:AQ80"/>
    <mergeCell ref="AT79:AT80"/>
    <mergeCell ref="AU79:AU80"/>
    <mergeCell ref="AX79:AX80"/>
    <mergeCell ref="AY79:AY80"/>
    <mergeCell ref="BB79:BB80"/>
    <mergeCell ref="AY87:AY88"/>
    <mergeCell ref="BB87:BB88"/>
    <mergeCell ref="AI81:AI82"/>
    <mergeCell ref="AL81:AL82"/>
    <mergeCell ref="AM81:AM82"/>
    <mergeCell ref="AP81:AP82"/>
    <mergeCell ref="AQ81:AQ82"/>
    <mergeCell ref="AT81:AT82"/>
    <mergeCell ref="AU81:AU82"/>
    <mergeCell ref="AX81:AX82"/>
    <mergeCell ref="AY81:AY82"/>
    <mergeCell ref="BB81:BB82"/>
    <mergeCell ref="AI83:AI84"/>
    <mergeCell ref="AL83:AL84"/>
    <mergeCell ref="AM83:AM84"/>
    <mergeCell ref="AP83:AP84"/>
    <mergeCell ref="AQ83:AQ84"/>
    <mergeCell ref="AT83:AT84"/>
    <mergeCell ref="AU83:AU84"/>
    <mergeCell ref="AX83:AX84"/>
    <mergeCell ref="AY83:AY84"/>
    <mergeCell ref="BB83:BB84"/>
    <mergeCell ref="AI69:AI70"/>
    <mergeCell ref="AL69:AL70"/>
    <mergeCell ref="AM69:AM70"/>
    <mergeCell ref="AP69:AP70"/>
    <mergeCell ref="AQ69:AQ70"/>
    <mergeCell ref="AT69:AT70"/>
    <mergeCell ref="AU69:AU70"/>
    <mergeCell ref="AX69:AX70"/>
    <mergeCell ref="AY69:AY70"/>
    <mergeCell ref="BB69:BB70"/>
    <mergeCell ref="AI71:AI72"/>
    <mergeCell ref="AL71:AL72"/>
    <mergeCell ref="AM71:AM72"/>
    <mergeCell ref="AP71:AP72"/>
    <mergeCell ref="AQ71:AQ72"/>
    <mergeCell ref="AT71:AT72"/>
    <mergeCell ref="AU71:AU72"/>
    <mergeCell ref="AX71:AX72"/>
    <mergeCell ref="AY71:AY72"/>
    <mergeCell ref="BB71:BB72"/>
    <mergeCell ref="AI73:AI74"/>
    <mergeCell ref="AL73:AL74"/>
    <mergeCell ref="AM73:AM74"/>
    <mergeCell ref="AP73:AP74"/>
    <mergeCell ref="AQ73:AQ74"/>
    <mergeCell ref="AT73:AT74"/>
    <mergeCell ref="AU73:AU74"/>
    <mergeCell ref="AX73:AX74"/>
    <mergeCell ref="AY73:AY74"/>
    <mergeCell ref="BB73:BB74"/>
    <mergeCell ref="AI75:AI76"/>
    <mergeCell ref="AL75:AL76"/>
    <mergeCell ref="AM75:AM76"/>
    <mergeCell ref="AP75:AP76"/>
    <mergeCell ref="AQ75:AQ76"/>
    <mergeCell ref="AT75:AT76"/>
    <mergeCell ref="AU75:AU76"/>
    <mergeCell ref="AX75:AX76"/>
    <mergeCell ref="AY75:AY76"/>
    <mergeCell ref="BB75:BB76"/>
    <mergeCell ref="AI61:AI62"/>
    <mergeCell ref="AL61:AL62"/>
    <mergeCell ref="AM61:AM62"/>
    <mergeCell ref="AP61:AP62"/>
    <mergeCell ref="AQ61:AQ62"/>
    <mergeCell ref="AT61:AT62"/>
    <mergeCell ref="AU61:AU62"/>
    <mergeCell ref="AX61:AX62"/>
    <mergeCell ref="AY61:AY62"/>
    <mergeCell ref="BB61:BB62"/>
    <mergeCell ref="AI63:AI64"/>
    <mergeCell ref="AL63:AL64"/>
    <mergeCell ref="AM63:AM64"/>
    <mergeCell ref="AP63:AP64"/>
    <mergeCell ref="AQ63:AQ64"/>
    <mergeCell ref="AT63:AT64"/>
    <mergeCell ref="AU63:AU64"/>
    <mergeCell ref="AX63:AX64"/>
    <mergeCell ref="AY63:AY64"/>
    <mergeCell ref="BB63:BB64"/>
    <mergeCell ref="AI65:AI66"/>
    <mergeCell ref="AL65:AL66"/>
    <mergeCell ref="AM65:AM66"/>
    <mergeCell ref="AP65:AP66"/>
    <mergeCell ref="AQ65:AQ66"/>
    <mergeCell ref="AT65:AT66"/>
    <mergeCell ref="AU65:AU66"/>
    <mergeCell ref="AX65:AX66"/>
    <mergeCell ref="AY65:AY66"/>
    <mergeCell ref="BB65:BB66"/>
    <mergeCell ref="AI67:AI68"/>
    <mergeCell ref="AL67:AL68"/>
    <mergeCell ref="AM67:AM68"/>
    <mergeCell ref="AP67:AP68"/>
    <mergeCell ref="AQ67:AQ68"/>
    <mergeCell ref="AT67:AT68"/>
    <mergeCell ref="AU67:AU68"/>
    <mergeCell ref="AX67:AX68"/>
    <mergeCell ref="AY67:AY68"/>
    <mergeCell ref="BB67:BB68"/>
    <mergeCell ref="AI53:AI54"/>
    <mergeCell ref="AL53:AL54"/>
    <mergeCell ref="AM53:AM54"/>
    <mergeCell ref="AP53:AP54"/>
    <mergeCell ref="AQ53:AQ54"/>
    <mergeCell ref="AT53:AT54"/>
    <mergeCell ref="AU53:AU54"/>
    <mergeCell ref="AX53:AX54"/>
    <mergeCell ref="AY53:AY54"/>
    <mergeCell ref="BB53:BB54"/>
    <mergeCell ref="AI55:AI56"/>
    <mergeCell ref="AL55:AL56"/>
    <mergeCell ref="AM55:AM56"/>
    <mergeCell ref="AP55:AP56"/>
    <mergeCell ref="AQ55:AQ56"/>
    <mergeCell ref="AT55:AT56"/>
    <mergeCell ref="AU55:AU56"/>
    <mergeCell ref="AX55:AX56"/>
    <mergeCell ref="AY55:AY56"/>
    <mergeCell ref="BB55:BB56"/>
    <mergeCell ref="AI57:AI58"/>
    <mergeCell ref="AL57:AL58"/>
    <mergeCell ref="AM57:AM58"/>
    <mergeCell ref="AP57:AP58"/>
    <mergeCell ref="AQ57:AQ58"/>
    <mergeCell ref="AT57:AT58"/>
    <mergeCell ref="AU57:AU58"/>
    <mergeCell ref="AX57:AX58"/>
    <mergeCell ref="AY57:AY58"/>
    <mergeCell ref="BB57:BB58"/>
    <mergeCell ref="AI59:AI60"/>
    <mergeCell ref="AL59:AL60"/>
    <mergeCell ref="AM59:AM60"/>
    <mergeCell ref="AP59:AP60"/>
    <mergeCell ref="AQ59:AQ60"/>
    <mergeCell ref="AT59:AT60"/>
    <mergeCell ref="AU59:AU60"/>
    <mergeCell ref="AX59:AX60"/>
    <mergeCell ref="AY59:AY60"/>
    <mergeCell ref="BB59:BB60"/>
    <mergeCell ref="AI45:AI46"/>
    <mergeCell ref="AL45:AL46"/>
    <mergeCell ref="AM45:AM46"/>
    <mergeCell ref="AP45:AP46"/>
    <mergeCell ref="AQ45:AQ46"/>
    <mergeCell ref="AT45:AT46"/>
    <mergeCell ref="AU45:AU46"/>
    <mergeCell ref="AX45:AX46"/>
    <mergeCell ref="AY45:AY46"/>
    <mergeCell ref="BB45:BB46"/>
    <mergeCell ref="AI47:AI48"/>
    <mergeCell ref="AL47:AL48"/>
    <mergeCell ref="AM47:AM48"/>
    <mergeCell ref="AP47:AP48"/>
    <mergeCell ref="AQ47:AQ48"/>
    <mergeCell ref="AT47:AT48"/>
    <mergeCell ref="AU47:AU48"/>
    <mergeCell ref="AX47:AX48"/>
    <mergeCell ref="AY47:AY48"/>
    <mergeCell ref="BB47:BB48"/>
    <mergeCell ref="AI49:AI50"/>
    <mergeCell ref="AL49:AL50"/>
    <mergeCell ref="AM49:AM50"/>
    <mergeCell ref="AP49:AP50"/>
    <mergeCell ref="AQ49:AQ50"/>
    <mergeCell ref="AT49:AT50"/>
    <mergeCell ref="AU49:AU50"/>
    <mergeCell ref="AX49:AX50"/>
    <mergeCell ref="AY49:AY50"/>
    <mergeCell ref="BB49:BB50"/>
    <mergeCell ref="AI51:AI52"/>
    <mergeCell ref="AL51:AL52"/>
    <mergeCell ref="AM51:AM52"/>
    <mergeCell ref="AP51:AP52"/>
    <mergeCell ref="AQ51:AQ52"/>
    <mergeCell ref="AT51:AT52"/>
    <mergeCell ref="AU51:AU52"/>
    <mergeCell ref="AX51:AX52"/>
    <mergeCell ref="AY51:AY52"/>
    <mergeCell ref="BB51:BB52"/>
    <mergeCell ref="AI37:AI38"/>
    <mergeCell ref="AL37:AL38"/>
    <mergeCell ref="AM37:AM38"/>
    <mergeCell ref="AP37:AP38"/>
    <mergeCell ref="AQ37:AQ38"/>
    <mergeCell ref="AT37:AT38"/>
    <mergeCell ref="AU37:AU38"/>
    <mergeCell ref="AX37:AX38"/>
    <mergeCell ref="AY37:AY38"/>
    <mergeCell ref="BB37:BB38"/>
    <mergeCell ref="AI39:AI40"/>
    <mergeCell ref="AL39:AL40"/>
    <mergeCell ref="AM39:AM40"/>
    <mergeCell ref="AP39:AP40"/>
    <mergeCell ref="AQ39:AQ40"/>
    <mergeCell ref="AT39:AT40"/>
    <mergeCell ref="AU39:AU40"/>
    <mergeCell ref="AX39:AX40"/>
    <mergeCell ref="AY39:AY40"/>
    <mergeCell ref="BB39:BB40"/>
    <mergeCell ref="AI41:AI42"/>
    <mergeCell ref="AL41:AL42"/>
    <mergeCell ref="AM41:AM42"/>
    <mergeCell ref="AP41:AP42"/>
    <mergeCell ref="AQ41:AQ42"/>
    <mergeCell ref="AT41:AT42"/>
    <mergeCell ref="AU41:AU42"/>
    <mergeCell ref="AX41:AX42"/>
    <mergeCell ref="AY41:AY42"/>
    <mergeCell ref="BB41:BB42"/>
    <mergeCell ref="AI43:AI44"/>
    <mergeCell ref="AL43:AL44"/>
    <mergeCell ref="AM43:AM44"/>
    <mergeCell ref="AP43:AP44"/>
    <mergeCell ref="AQ43:AQ44"/>
    <mergeCell ref="AT43:AT44"/>
    <mergeCell ref="AU43:AU44"/>
    <mergeCell ref="AX43:AX44"/>
    <mergeCell ref="AY43:AY44"/>
    <mergeCell ref="BB43:BB44"/>
    <mergeCell ref="AI29:AI30"/>
    <mergeCell ref="AL29:AL30"/>
    <mergeCell ref="AM29:AM30"/>
    <mergeCell ref="AP29:AP30"/>
    <mergeCell ref="AQ29:AQ30"/>
    <mergeCell ref="AT29:AT30"/>
    <mergeCell ref="AU29:AU30"/>
    <mergeCell ref="AX29:AX30"/>
    <mergeCell ref="AY29:AY30"/>
    <mergeCell ref="BB29:BB30"/>
    <mergeCell ref="AI31:AI32"/>
    <mergeCell ref="AL31:AL32"/>
    <mergeCell ref="AM31:AM32"/>
    <mergeCell ref="AP31:AP32"/>
    <mergeCell ref="AQ31:AQ32"/>
    <mergeCell ref="AT31:AT32"/>
    <mergeCell ref="AU31:AU32"/>
    <mergeCell ref="AX31:AX32"/>
    <mergeCell ref="AY31:AY32"/>
    <mergeCell ref="BB31:BB32"/>
    <mergeCell ref="AI33:AI34"/>
    <mergeCell ref="AL33:AL34"/>
    <mergeCell ref="AM33:AM34"/>
    <mergeCell ref="AP33:AP34"/>
    <mergeCell ref="AQ33:AQ34"/>
    <mergeCell ref="AT33:AT34"/>
    <mergeCell ref="AU33:AU34"/>
    <mergeCell ref="AX33:AX34"/>
    <mergeCell ref="AY33:AY34"/>
    <mergeCell ref="BB33:BB34"/>
    <mergeCell ref="AI35:AI36"/>
    <mergeCell ref="AL35:AL36"/>
    <mergeCell ref="AM35:AM36"/>
    <mergeCell ref="AP35:AP36"/>
    <mergeCell ref="AQ35:AQ36"/>
    <mergeCell ref="AT35:AT36"/>
    <mergeCell ref="AU35:AU36"/>
    <mergeCell ref="AX35:AX36"/>
    <mergeCell ref="AY35:AY36"/>
    <mergeCell ref="BB35:BB36"/>
    <mergeCell ref="AI21:AI22"/>
    <mergeCell ref="AL21:AL22"/>
    <mergeCell ref="AM21:AM22"/>
    <mergeCell ref="AP21:AP22"/>
    <mergeCell ref="AQ21:AQ22"/>
    <mergeCell ref="AT21:AT22"/>
    <mergeCell ref="AU21:AU22"/>
    <mergeCell ref="AX21:AX22"/>
    <mergeCell ref="AY21:AY22"/>
    <mergeCell ref="BB21:BB22"/>
    <mergeCell ref="AI23:AI24"/>
    <mergeCell ref="AL23:AL24"/>
    <mergeCell ref="AM23:AM24"/>
    <mergeCell ref="AP23:AP24"/>
    <mergeCell ref="AQ23:AQ24"/>
    <mergeCell ref="AT23:AT24"/>
    <mergeCell ref="AU23:AU24"/>
    <mergeCell ref="AX23:AX24"/>
    <mergeCell ref="AY23:AY24"/>
    <mergeCell ref="BB23:BB24"/>
    <mergeCell ref="AI25:AI26"/>
    <mergeCell ref="AL25:AL26"/>
    <mergeCell ref="AM25:AM26"/>
    <mergeCell ref="AP25:AP26"/>
    <mergeCell ref="AQ25:AQ26"/>
    <mergeCell ref="AT25:AT26"/>
    <mergeCell ref="AU25:AU26"/>
    <mergeCell ref="AX25:AX26"/>
    <mergeCell ref="AY25:AY26"/>
    <mergeCell ref="BB25:BB26"/>
    <mergeCell ref="AI27:AI28"/>
    <mergeCell ref="AL27:AL28"/>
    <mergeCell ref="AM27:AM28"/>
    <mergeCell ref="AP27:AP28"/>
    <mergeCell ref="AQ27:AQ28"/>
    <mergeCell ref="AT27:AT28"/>
    <mergeCell ref="AU27:AU28"/>
    <mergeCell ref="AX27:AX28"/>
    <mergeCell ref="AY27:AY28"/>
    <mergeCell ref="BB27:BB28"/>
    <mergeCell ref="AI13:AI14"/>
    <mergeCell ref="AL13:AL14"/>
    <mergeCell ref="AM13:AM14"/>
    <mergeCell ref="AP13:AP14"/>
    <mergeCell ref="AQ13:AQ14"/>
    <mergeCell ref="AT13:AT14"/>
    <mergeCell ref="AU13:AU14"/>
    <mergeCell ref="AX13:AX14"/>
    <mergeCell ref="AY13:AY14"/>
    <mergeCell ref="BB13:BB14"/>
    <mergeCell ref="AI15:AI16"/>
    <mergeCell ref="AL15:AL16"/>
    <mergeCell ref="AM15:AM16"/>
    <mergeCell ref="AP15:AP16"/>
    <mergeCell ref="AQ15:AQ16"/>
    <mergeCell ref="AT15:AT16"/>
    <mergeCell ref="AU15:AU16"/>
    <mergeCell ref="AX15:AX16"/>
    <mergeCell ref="AY15:AY16"/>
    <mergeCell ref="BB15:BB16"/>
    <mergeCell ref="AI17:AI18"/>
    <mergeCell ref="AL17:AL18"/>
    <mergeCell ref="AM17:AM18"/>
    <mergeCell ref="AP17:AP18"/>
    <mergeCell ref="AQ17:AQ18"/>
    <mergeCell ref="AT17:AT18"/>
    <mergeCell ref="AU17:AU18"/>
    <mergeCell ref="AX17:AX18"/>
    <mergeCell ref="AY17:AY18"/>
    <mergeCell ref="BB17:BB18"/>
    <mergeCell ref="AI19:AI20"/>
    <mergeCell ref="AL19:AL20"/>
    <mergeCell ref="AM19:AM20"/>
    <mergeCell ref="AP19:AP20"/>
    <mergeCell ref="AQ19:AQ20"/>
    <mergeCell ref="AT19:AT20"/>
    <mergeCell ref="AU19:AU20"/>
    <mergeCell ref="AX19:AX20"/>
    <mergeCell ref="AY19:AY20"/>
    <mergeCell ref="BB19:BB20"/>
    <mergeCell ref="AI1:AI3"/>
    <mergeCell ref="AJ1:AL3"/>
    <mergeCell ref="AM1:AM3"/>
    <mergeCell ref="AN1:AP3"/>
    <mergeCell ref="AQ1:AQ3"/>
    <mergeCell ref="AR1:AT3"/>
    <mergeCell ref="AU1:AU3"/>
    <mergeCell ref="AV1:AX3"/>
    <mergeCell ref="AY1:AY3"/>
    <mergeCell ref="AZ1:BB3"/>
    <mergeCell ref="AI5:AI6"/>
    <mergeCell ref="AL5:AL6"/>
    <mergeCell ref="AM5:AM6"/>
    <mergeCell ref="AP5:AP6"/>
    <mergeCell ref="AQ5:AQ6"/>
    <mergeCell ref="AT5:AT6"/>
    <mergeCell ref="AU5:AU6"/>
    <mergeCell ref="AX5:AX6"/>
    <mergeCell ref="AY5:AY6"/>
    <mergeCell ref="BB5:BB6"/>
    <mergeCell ref="AY7:AY8"/>
    <mergeCell ref="BB7:BB8"/>
    <mergeCell ref="AI9:AI10"/>
    <mergeCell ref="AL9:AL10"/>
    <mergeCell ref="AM9:AM10"/>
    <mergeCell ref="AP9:AP10"/>
    <mergeCell ref="AQ9:AQ10"/>
    <mergeCell ref="AT9:AT10"/>
    <mergeCell ref="AU9:AU10"/>
    <mergeCell ref="AX9:AX10"/>
    <mergeCell ref="AY9:AY10"/>
    <mergeCell ref="BB9:BB10"/>
    <mergeCell ref="AI11:AI12"/>
    <mergeCell ref="AL11:AL12"/>
    <mergeCell ref="AM11:AM12"/>
    <mergeCell ref="AP11:AP12"/>
    <mergeCell ref="AQ11:AQ12"/>
    <mergeCell ref="AT11:AT12"/>
    <mergeCell ref="AU11:AU12"/>
    <mergeCell ref="AX11:AX12"/>
    <mergeCell ref="AY11:AY12"/>
    <mergeCell ref="BB11:BB12"/>
    <mergeCell ref="AI7:AI8"/>
    <mergeCell ref="AL7:AL8"/>
    <mergeCell ref="AM7:AM8"/>
    <mergeCell ref="AP7:AP8"/>
    <mergeCell ref="AQ7:AQ8"/>
    <mergeCell ref="AT7:AT8"/>
    <mergeCell ref="AU7:AU8"/>
    <mergeCell ref="AX7:AX8"/>
    <mergeCell ref="V131:V132"/>
    <mergeCell ref="W131:W132"/>
    <mergeCell ref="Z131:Z132"/>
    <mergeCell ref="AA127:AA128"/>
    <mergeCell ref="AD127:AD128"/>
    <mergeCell ref="AE127:AE128"/>
    <mergeCell ref="AH127:AH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K129:K130"/>
    <mergeCell ref="N129:N130"/>
    <mergeCell ref="O129:O130"/>
    <mergeCell ref="R129:R130"/>
    <mergeCell ref="S129:S130"/>
    <mergeCell ref="V129:V130"/>
    <mergeCell ref="W129:W130"/>
    <mergeCell ref="Z129:Z130"/>
    <mergeCell ref="AA129:AA130"/>
    <mergeCell ref="AA131:AA132"/>
    <mergeCell ref="AD131:AD132"/>
    <mergeCell ref="AE131:AE132"/>
    <mergeCell ref="AH131:AH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K133:K134"/>
    <mergeCell ref="N133:N134"/>
    <mergeCell ref="O133:O134"/>
    <mergeCell ref="R133:R134"/>
    <mergeCell ref="S133:S134"/>
    <mergeCell ref="V133:V134"/>
    <mergeCell ref="W133:W134"/>
    <mergeCell ref="Z133:Z134"/>
    <mergeCell ref="AA133:AA134"/>
    <mergeCell ref="AD133:AD134"/>
    <mergeCell ref="AE133:AE134"/>
    <mergeCell ref="AH133:AH134"/>
    <mergeCell ref="A131:A132"/>
    <mergeCell ref="B131:B132"/>
    <mergeCell ref="C131:C132"/>
    <mergeCell ref="D131:D132"/>
    <mergeCell ref="E131:E132"/>
    <mergeCell ref="F131:F132"/>
    <mergeCell ref="G131:G132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K125:K126"/>
    <mergeCell ref="N125:N126"/>
    <mergeCell ref="O125:O126"/>
    <mergeCell ref="R125:R126"/>
    <mergeCell ref="S125:S126"/>
    <mergeCell ref="V125:V126"/>
    <mergeCell ref="W125:W126"/>
    <mergeCell ref="Z125:Z126"/>
    <mergeCell ref="AA125:AA126"/>
    <mergeCell ref="AD125:AD126"/>
    <mergeCell ref="AE125:AE126"/>
    <mergeCell ref="AH125:AH126"/>
    <mergeCell ref="A123:A124"/>
    <mergeCell ref="B123:B124"/>
    <mergeCell ref="C123:C124"/>
    <mergeCell ref="D123:D124"/>
    <mergeCell ref="E123:E124"/>
    <mergeCell ref="F123:F124"/>
    <mergeCell ref="G123:G124"/>
    <mergeCell ref="AD129:AD130"/>
    <mergeCell ref="AE129:AE130"/>
    <mergeCell ref="AH129:AH130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K127:K128"/>
    <mergeCell ref="N127:N128"/>
    <mergeCell ref="O127:O128"/>
    <mergeCell ref="R127:R128"/>
    <mergeCell ref="S127:S128"/>
    <mergeCell ref="V127:V128"/>
    <mergeCell ref="W127:W128"/>
    <mergeCell ref="Z127:Z12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K119:K120"/>
    <mergeCell ref="N119:N120"/>
    <mergeCell ref="O119:O120"/>
    <mergeCell ref="R119:R120"/>
    <mergeCell ref="S119:S120"/>
    <mergeCell ref="V119:V120"/>
    <mergeCell ref="W119:W120"/>
    <mergeCell ref="Z119:Z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H123:H124"/>
    <mergeCell ref="I123:I124"/>
    <mergeCell ref="K123:K124"/>
    <mergeCell ref="N123:N124"/>
    <mergeCell ref="O123:O124"/>
    <mergeCell ref="R123:R124"/>
    <mergeCell ref="S123:S124"/>
    <mergeCell ref="V123:V124"/>
    <mergeCell ref="W123:W124"/>
    <mergeCell ref="Z123:Z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K121:K122"/>
    <mergeCell ref="N121:N122"/>
    <mergeCell ref="O121:O122"/>
    <mergeCell ref="R121:R122"/>
    <mergeCell ref="S121:S122"/>
    <mergeCell ref="V121:V122"/>
    <mergeCell ref="W121:W122"/>
    <mergeCell ref="Z121:Z122"/>
    <mergeCell ref="O51:O52"/>
    <mergeCell ref="R51:R52"/>
    <mergeCell ref="S51:S52"/>
    <mergeCell ref="V51:V52"/>
    <mergeCell ref="W51:W52"/>
    <mergeCell ref="A51:A52"/>
    <mergeCell ref="C51:C52"/>
    <mergeCell ref="B49:B50"/>
    <mergeCell ref="B51:B52"/>
    <mergeCell ref="F51:F52"/>
    <mergeCell ref="G51:G52"/>
    <mergeCell ref="H51:H52"/>
    <mergeCell ref="I51:I52"/>
    <mergeCell ref="D51:D52"/>
    <mergeCell ref="E51:E52"/>
    <mergeCell ref="N47:N48"/>
    <mergeCell ref="O45:O46"/>
    <mergeCell ref="R45:R46"/>
    <mergeCell ref="S45:S46"/>
    <mergeCell ref="V45:V46"/>
    <mergeCell ref="W45:W46"/>
    <mergeCell ref="A49:A50"/>
    <mergeCell ref="K49:K50"/>
    <mergeCell ref="N49:N50"/>
    <mergeCell ref="O49:O50"/>
    <mergeCell ref="R49:R50"/>
    <mergeCell ref="S49:S50"/>
    <mergeCell ref="K43:K44"/>
    <mergeCell ref="K45:K46"/>
    <mergeCell ref="I117:I118"/>
    <mergeCell ref="K117:K118"/>
    <mergeCell ref="N117:N118"/>
    <mergeCell ref="O117:O118"/>
    <mergeCell ref="R117:R118"/>
    <mergeCell ref="S117:S118"/>
    <mergeCell ref="V117:V118"/>
    <mergeCell ref="W117:W118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K115:K116"/>
    <mergeCell ref="N115:N116"/>
    <mergeCell ref="O115:O116"/>
    <mergeCell ref="R115:R116"/>
    <mergeCell ref="S115:S116"/>
    <mergeCell ref="V115:V116"/>
    <mergeCell ref="W115:W116"/>
    <mergeCell ref="N45:N46"/>
    <mergeCell ref="A47:A48"/>
    <mergeCell ref="K47:K48"/>
    <mergeCell ref="K51:K52"/>
    <mergeCell ref="N51:N52"/>
    <mergeCell ref="D49:D50"/>
    <mergeCell ref="E49:E50"/>
    <mergeCell ref="F49:F50"/>
    <mergeCell ref="G49:G50"/>
    <mergeCell ref="H49:H50"/>
    <mergeCell ref="I49:I50"/>
    <mergeCell ref="C47:C48"/>
    <mergeCell ref="C49:C50"/>
    <mergeCell ref="AD37:AD38"/>
    <mergeCell ref="AD39:AD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K41:K42"/>
    <mergeCell ref="N41:N42"/>
    <mergeCell ref="O41:O42"/>
    <mergeCell ref="D37:D38"/>
    <mergeCell ref="G37:G38"/>
    <mergeCell ref="H37:H38"/>
    <mergeCell ref="I37:I38"/>
    <mergeCell ref="K37:K38"/>
    <mergeCell ref="N37:N38"/>
    <mergeCell ref="O37:O38"/>
    <mergeCell ref="R37:R38"/>
    <mergeCell ref="S37:S38"/>
    <mergeCell ref="V37:V38"/>
    <mergeCell ref="A37:A38"/>
    <mergeCell ref="B37:B38"/>
    <mergeCell ref="C37:C38"/>
    <mergeCell ref="E37:E38"/>
    <mergeCell ref="F37:F38"/>
    <mergeCell ref="W37:W38"/>
    <mergeCell ref="R41:R42"/>
    <mergeCell ref="S41:S42"/>
    <mergeCell ref="A43:A44"/>
    <mergeCell ref="H43:H44"/>
    <mergeCell ref="A45:A46"/>
    <mergeCell ref="B45:B46"/>
    <mergeCell ref="C45:C46"/>
    <mergeCell ref="D45:D46"/>
    <mergeCell ref="E45:E46"/>
    <mergeCell ref="D47:D48"/>
    <mergeCell ref="E47:E48"/>
    <mergeCell ref="K1:K3"/>
    <mergeCell ref="L1:N3"/>
    <mergeCell ref="O1:O3"/>
    <mergeCell ref="P1:R3"/>
    <mergeCell ref="S1:S3"/>
    <mergeCell ref="T1:V3"/>
    <mergeCell ref="A3:A4"/>
    <mergeCell ref="B3:B4"/>
    <mergeCell ref="C3:C4"/>
    <mergeCell ref="D3:D4"/>
    <mergeCell ref="E3:E4"/>
    <mergeCell ref="F3:F4"/>
    <mergeCell ref="G3:G4"/>
    <mergeCell ref="H3:I3"/>
    <mergeCell ref="A1:B2"/>
    <mergeCell ref="C1:I2"/>
    <mergeCell ref="J1:J4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A5:A6"/>
    <mergeCell ref="B5:B6"/>
    <mergeCell ref="C5:C6"/>
    <mergeCell ref="B43:B44"/>
    <mergeCell ref="C43:C44"/>
    <mergeCell ref="D43:D44"/>
    <mergeCell ref="E43:E44"/>
    <mergeCell ref="F43:F44"/>
    <mergeCell ref="G43:G44"/>
    <mergeCell ref="I43:I4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D5:D6"/>
    <mergeCell ref="E5:E6"/>
    <mergeCell ref="F5:F6"/>
    <mergeCell ref="G5:G6"/>
    <mergeCell ref="H5:H6"/>
    <mergeCell ref="I5:I6"/>
    <mergeCell ref="K9:K10"/>
    <mergeCell ref="N9:N10"/>
    <mergeCell ref="O9:O10"/>
    <mergeCell ref="R9:R10"/>
    <mergeCell ref="S9:S10"/>
    <mergeCell ref="V9:V10"/>
    <mergeCell ref="K5:K6"/>
    <mergeCell ref="N5:N6"/>
    <mergeCell ref="O5:O6"/>
    <mergeCell ref="R5:R6"/>
    <mergeCell ref="S5:S6"/>
    <mergeCell ref="V5:V6"/>
    <mergeCell ref="K7:K8"/>
    <mergeCell ref="N7:N8"/>
    <mergeCell ref="O7:O8"/>
    <mergeCell ref="R7:R8"/>
    <mergeCell ref="S7:S8"/>
    <mergeCell ref="V7:V8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K15:K16"/>
    <mergeCell ref="N15:N16"/>
    <mergeCell ref="O15:O16"/>
    <mergeCell ref="R15:R16"/>
    <mergeCell ref="S15:S16"/>
    <mergeCell ref="V15:V16"/>
    <mergeCell ref="K11:K12"/>
    <mergeCell ref="N11:N12"/>
    <mergeCell ref="O11:O12"/>
    <mergeCell ref="R11:R12"/>
    <mergeCell ref="S11:S12"/>
    <mergeCell ref="V11:V12"/>
    <mergeCell ref="K13:K14"/>
    <mergeCell ref="N13:N14"/>
    <mergeCell ref="O13:O14"/>
    <mergeCell ref="R13:R14"/>
    <mergeCell ref="S13:S14"/>
    <mergeCell ref="V13:V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K21:K22"/>
    <mergeCell ref="N21:N22"/>
    <mergeCell ref="O21:O22"/>
    <mergeCell ref="R21:R22"/>
    <mergeCell ref="S21:S22"/>
    <mergeCell ref="V21:V22"/>
    <mergeCell ref="K23:K24"/>
    <mergeCell ref="N23:N24"/>
    <mergeCell ref="O23:O24"/>
    <mergeCell ref="R23:R24"/>
    <mergeCell ref="S23:S24"/>
    <mergeCell ref="V23:V24"/>
    <mergeCell ref="A23:A24"/>
    <mergeCell ref="B23:B24"/>
    <mergeCell ref="C23:C24"/>
    <mergeCell ref="D23:D24"/>
    <mergeCell ref="E23:E24"/>
    <mergeCell ref="F23:F24"/>
    <mergeCell ref="G23:G24"/>
    <mergeCell ref="K17:K18"/>
    <mergeCell ref="N17:N18"/>
    <mergeCell ref="O17:O18"/>
    <mergeCell ref="R17:R18"/>
    <mergeCell ref="S17:S18"/>
    <mergeCell ref="V17:V18"/>
    <mergeCell ref="K19:K20"/>
    <mergeCell ref="N19:N20"/>
    <mergeCell ref="O19:O20"/>
    <mergeCell ref="R19:R20"/>
    <mergeCell ref="S19:S20"/>
    <mergeCell ref="V19:V20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K25:K26"/>
    <mergeCell ref="N25:N26"/>
    <mergeCell ref="O25:O26"/>
    <mergeCell ref="R25:R26"/>
    <mergeCell ref="S25:S26"/>
    <mergeCell ref="V25:V26"/>
    <mergeCell ref="K27:K28"/>
    <mergeCell ref="Q29:Q30"/>
    <mergeCell ref="R27:R28"/>
    <mergeCell ref="S27:S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F27:F28"/>
    <mergeCell ref="G27:G28"/>
    <mergeCell ref="H27:H28"/>
    <mergeCell ref="I27:I28"/>
    <mergeCell ref="A29:A30"/>
    <mergeCell ref="B29:B30"/>
    <mergeCell ref="C29:C30"/>
    <mergeCell ref="D29:D30"/>
    <mergeCell ref="E29:E30"/>
    <mergeCell ref="F29:F30"/>
    <mergeCell ref="G29:G30"/>
    <mergeCell ref="H29:H30"/>
    <mergeCell ref="V27:V28"/>
    <mergeCell ref="H23:H24"/>
    <mergeCell ref="I23:I24"/>
    <mergeCell ref="W1:W3"/>
    <mergeCell ref="X1:Z3"/>
    <mergeCell ref="AA1:AA3"/>
    <mergeCell ref="AB1:AD3"/>
    <mergeCell ref="AE1:AE3"/>
    <mergeCell ref="AF1:AH3"/>
    <mergeCell ref="W5:W6"/>
    <mergeCell ref="Z5:Z6"/>
    <mergeCell ref="AA5:AA6"/>
    <mergeCell ref="AD5:AD6"/>
    <mergeCell ref="AE5:AE6"/>
    <mergeCell ref="AH5:AH6"/>
    <mergeCell ref="N27:N28"/>
    <mergeCell ref="O27:O28"/>
    <mergeCell ref="F45:F46"/>
    <mergeCell ref="G45:G46"/>
    <mergeCell ref="H45:H46"/>
    <mergeCell ref="I45:I46"/>
    <mergeCell ref="N35:N36"/>
    <mergeCell ref="O35:O36"/>
    <mergeCell ref="A35:A36"/>
    <mergeCell ref="C35:C36"/>
    <mergeCell ref="E35:E36"/>
    <mergeCell ref="F35:F36"/>
    <mergeCell ref="A27:A28"/>
    <mergeCell ref="B27:B28"/>
    <mergeCell ref="C27:C28"/>
    <mergeCell ref="D27:D28"/>
    <mergeCell ref="E27:E28"/>
    <mergeCell ref="K33:K34"/>
    <mergeCell ref="N33:N34"/>
    <mergeCell ref="O33:O34"/>
    <mergeCell ref="N31:N32"/>
    <mergeCell ref="O31:O32"/>
    <mergeCell ref="K31:K32"/>
    <mergeCell ref="A33:A34"/>
    <mergeCell ref="D39:D40"/>
    <mergeCell ref="E39:E40"/>
    <mergeCell ref="F39:F40"/>
    <mergeCell ref="G39:G40"/>
    <mergeCell ref="K29:K30"/>
    <mergeCell ref="H39:H40"/>
    <mergeCell ref="I39:I40"/>
    <mergeCell ref="N29:N30"/>
    <mergeCell ref="O29:O30"/>
    <mergeCell ref="R29:R30"/>
    <mergeCell ref="S29:S30"/>
    <mergeCell ref="V29:V30"/>
    <mergeCell ref="I29:I30"/>
    <mergeCell ref="C33:C34"/>
    <mergeCell ref="E33:E34"/>
    <mergeCell ref="F33:F34"/>
    <mergeCell ref="A31:A32"/>
    <mergeCell ref="B31:B32"/>
    <mergeCell ref="C31:C32"/>
    <mergeCell ref="E31:E32"/>
    <mergeCell ref="F31:F32"/>
    <mergeCell ref="G31:G32"/>
    <mergeCell ref="H31:H32"/>
    <mergeCell ref="I31:I32"/>
    <mergeCell ref="R31:R32"/>
    <mergeCell ref="S31:S32"/>
    <mergeCell ref="V31:V32"/>
    <mergeCell ref="R33:R34"/>
    <mergeCell ref="W15:W16"/>
    <mergeCell ref="Z15:Z16"/>
    <mergeCell ref="AA15:AA16"/>
    <mergeCell ref="AD15:AD16"/>
    <mergeCell ref="AE15:AE16"/>
    <mergeCell ref="AH15:AH16"/>
    <mergeCell ref="W17:W18"/>
    <mergeCell ref="Z17:Z18"/>
    <mergeCell ref="AA17:AA18"/>
    <mergeCell ref="AD17:AD18"/>
    <mergeCell ref="AE17:AE18"/>
    <mergeCell ref="AH17:AH18"/>
    <mergeCell ref="W11:W12"/>
    <mergeCell ref="Z11:Z12"/>
    <mergeCell ref="AA11:AA12"/>
    <mergeCell ref="AD11:AD12"/>
    <mergeCell ref="AE11:AE12"/>
    <mergeCell ref="AH11:AH12"/>
    <mergeCell ref="W13:W14"/>
    <mergeCell ref="Z13:Z14"/>
    <mergeCell ref="AA13:AA14"/>
    <mergeCell ref="AD13:AD14"/>
    <mergeCell ref="AE13:AE14"/>
    <mergeCell ref="AH13:AH14"/>
    <mergeCell ref="W7:W8"/>
    <mergeCell ref="Z7:Z8"/>
    <mergeCell ref="AA7:AA8"/>
    <mergeCell ref="AD7:AD8"/>
    <mergeCell ref="AE7:AE8"/>
    <mergeCell ref="AH7:AH8"/>
    <mergeCell ref="W9:W10"/>
    <mergeCell ref="Z9:Z10"/>
    <mergeCell ref="AA9:AA10"/>
    <mergeCell ref="AD9:AD10"/>
    <mergeCell ref="AE9:AE10"/>
    <mergeCell ref="AH9:AH10"/>
    <mergeCell ref="W27:W28"/>
    <mergeCell ref="Z27:Z28"/>
    <mergeCell ref="AA27:AA28"/>
    <mergeCell ref="AD27:AD28"/>
    <mergeCell ref="AE27:AE28"/>
    <mergeCell ref="AH27:AH28"/>
    <mergeCell ref="W29:W30"/>
    <mergeCell ref="Z29:Z30"/>
    <mergeCell ref="AA29:AA30"/>
    <mergeCell ref="AD29:AD30"/>
    <mergeCell ref="AE29:AE30"/>
    <mergeCell ref="AH29:AH30"/>
    <mergeCell ref="W31:W32"/>
    <mergeCell ref="Z31:Z32"/>
    <mergeCell ref="AA31:AA32"/>
    <mergeCell ref="AD31:AD32"/>
    <mergeCell ref="W23:W24"/>
    <mergeCell ref="Z23:Z24"/>
    <mergeCell ref="AA23:AA24"/>
    <mergeCell ref="AD23:AD24"/>
    <mergeCell ref="AE23:AE24"/>
    <mergeCell ref="AH23:AH24"/>
    <mergeCell ref="W25:W26"/>
    <mergeCell ref="Z25:Z26"/>
    <mergeCell ref="AA25:AA26"/>
    <mergeCell ref="AD25:AD26"/>
    <mergeCell ref="AE25:AE26"/>
    <mergeCell ref="AH25:AH26"/>
    <mergeCell ref="W19:W20"/>
    <mergeCell ref="Z19:Z20"/>
    <mergeCell ref="AA19:AA20"/>
    <mergeCell ref="AD19:AD20"/>
    <mergeCell ref="AE19:AE20"/>
    <mergeCell ref="AH19:AH20"/>
    <mergeCell ref="W21:W22"/>
    <mergeCell ref="Z21:Z22"/>
    <mergeCell ref="AA21:AA22"/>
    <mergeCell ref="AD21:AD22"/>
    <mergeCell ref="AE21:AE22"/>
    <mergeCell ref="AH21:AH22"/>
    <mergeCell ref="AE39:AE40"/>
    <mergeCell ref="AH39:AH40"/>
    <mergeCell ref="K39:K40"/>
    <mergeCell ref="N39:N40"/>
    <mergeCell ref="O39:O40"/>
    <mergeCell ref="R39:R40"/>
    <mergeCell ref="S39:S40"/>
    <mergeCell ref="V39:V40"/>
    <mergeCell ref="W39:W40"/>
    <mergeCell ref="Z39:Z40"/>
    <mergeCell ref="AA39:AA40"/>
    <mergeCell ref="A39:A40"/>
    <mergeCell ref="C39:C40"/>
    <mergeCell ref="K35:K36"/>
    <mergeCell ref="AE35:AE36"/>
    <mergeCell ref="AH35:AH36"/>
    <mergeCell ref="AE37:AE38"/>
    <mergeCell ref="AH37:AH38"/>
    <mergeCell ref="R35:R36"/>
    <mergeCell ref="S35:S36"/>
    <mergeCell ref="V35:V36"/>
    <mergeCell ref="W35:W36"/>
    <mergeCell ref="Z35:Z36"/>
    <mergeCell ref="AA35:AA36"/>
    <mergeCell ref="AD35:AD36"/>
    <mergeCell ref="Z37:Z38"/>
    <mergeCell ref="AA37:AA38"/>
    <mergeCell ref="D35:D36"/>
    <mergeCell ref="G35:G36"/>
    <mergeCell ref="H35:H36"/>
    <mergeCell ref="I35:I36"/>
    <mergeCell ref="AE31:AE32"/>
    <mergeCell ref="AH31:AH32"/>
    <mergeCell ref="W33:W34"/>
    <mergeCell ref="Z33:Z34"/>
    <mergeCell ref="AA33:AA34"/>
    <mergeCell ref="AD33:AD34"/>
    <mergeCell ref="AE33:AE34"/>
    <mergeCell ref="AH33:AH34"/>
    <mergeCell ref="S33:S34"/>
    <mergeCell ref="V33:V34"/>
    <mergeCell ref="Q31:Q32"/>
    <mergeCell ref="B33:B34"/>
    <mergeCell ref="D31:D32"/>
    <mergeCell ref="D33:D34"/>
    <mergeCell ref="G33:G34"/>
    <mergeCell ref="H33:H34"/>
    <mergeCell ref="I33:I34"/>
    <mergeCell ref="B35:B36"/>
    <mergeCell ref="B39:B40"/>
    <mergeCell ref="AH47:AH48"/>
    <mergeCell ref="AH49:AH50"/>
    <mergeCell ref="AH51:AH52"/>
    <mergeCell ref="Z47:Z48"/>
    <mergeCell ref="AA47:AA48"/>
    <mergeCell ref="AD47:AD48"/>
    <mergeCell ref="AE47:AE48"/>
    <mergeCell ref="Z49:Z50"/>
    <mergeCell ref="AA49:AA50"/>
    <mergeCell ref="B47:B48"/>
    <mergeCell ref="Z51:Z52"/>
    <mergeCell ref="AA51:AA52"/>
    <mergeCell ref="AD51:AD52"/>
    <mergeCell ref="AE51:AE52"/>
    <mergeCell ref="AD53:AD54"/>
    <mergeCell ref="AE53:AE54"/>
    <mergeCell ref="AH53:AH54"/>
    <mergeCell ref="K53:K54"/>
    <mergeCell ref="N53:N54"/>
    <mergeCell ref="O53:O54"/>
    <mergeCell ref="R53:R54"/>
    <mergeCell ref="S53:S54"/>
    <mergeCell ref="V53:V54"/>
    <mergeCell ref="W53:W54"/>
    <mergeCell ref="H113:H114"/>
    <mergeCell ref="Z53:Z54"/>
    <mergeCell ref="AA53:AA54"/>
    <mergeCell ref="AH57:AH58"/>
    <mergeCell ref="Z41:Z42"/>
    <mergeCell ref="AE43:AE44"/>
    <mergeCell ref="AH43:AH44"/>
    <mergeCell ref="AD49:AD50"/>
    <mergeCell ref="AE49:AE50"/>
    <mergeCell ref="Z45:Z46"/>
    <mergeCell ref="AA45:AA46"/>
    <mergeCell ref="N43:N44"/>
    <mergeCell ref="O43:O44"/>
    <mergeCell ref="R43:R44"/>
    <mergeCell ref="S43:S44"/>
    <mergeCell ref="V43:V44"/>
    <mergeCell ref="W43:W44"/>
    <mergeCell ref="Z43:Z44"/>
    <mergeCell ref="AA43:AA44"/>
    <mergeCell ref="AA41:AA42"/>
    <mergeCell ref="AD41:AD42"/>
    <mergeCell ref="AE41:AE42"/>
    <mergeCell ref="AH41:AH42"/>
    <mergeCell ref="AD43:AD44"/>
    <mergeCell ref="O47:O48"/>
    <mergeCell ref="R47:R48"/>
    <mergeCell ref="S47:S48"/>
    <mergeCell ref="V47:V48"/>
    <mergeCell ref="W47:W48"/>
    <mergeCell ref="V49:V50"/>
    <mergeCell ref="W49:W50"/>
    <mergeCell ref="AD45:AD46"/>
    <mergeCell ref="AE45:AE46"/>
    <mergeCell ref="AH45:AH46"/>
    <mergeCell ref="V41:V42"/>
    <mergeCell ref="W41:W42"/>
    <mergeCell ref="F47:F48"/>
    <mergeCell ref="G47:G48"/>
    <mergeCell ref="H47:H48"/>
    <mergeCell ref="I47:I48"/>
    <mergeCell ref="S57:S58"/>
    <mergeCell ref="V57:V58"/>
    <mergeCell ref="W57:W58"/>
    <mergeCell ref="Z57:Z58"/>
    <mergeCell ref="AA57:AA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AD55:AD56"/>
    <mergeCell ref="AE55:AE56"/>
    <mergeCell ref="AH55:AH56"/>
    <mergeCell ref="K55:K56"/>
    <mergeCell ref="N55:N56"/>
    <mergeCell ref="O55:O56"/>
    <mergeCell ref="R55:R56"/>
    <mergeCell ref="S55:S56"/>
    <mergeCell ref="V55:V56"/>
    <mergeCell ref="W55:W56"/>
    <mergeCell ref="Z55:Z56"/>
    <mergeCell ref="AA55:AA56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S63:S64"/>
    <mergeCell ref="V63:V64"/>
    <mergeCell ref="K61:K62"/>
    <mergeCell ref="N61:N62"/>
    <mergeCell ref="O61:O62"/>
    <mergeCell ref="R61:R62"/>
    <mergeCell ref="S61:S62"/>
    <mergeCell ref="V61:V62"/>
    <mergeCell ref="W61:W62"/>
    <mergeCell ref="Z61:Z62"/>
    <mergeCell ref="AA61:AA62"/>
    <mergeCell ref="AD57:AD58"/>
    <mergeCell ref="AE57:AE58"/>
    <mergeCell ref="K57:K58"/>
    <mergeCell ref="N57:N58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N59:N60"/>
    <mergeCell ref="O59:O60"/>
    <mergeCell ref="R59:R60"/>
    <mergeCell ref="S59:S60"/>
    <mergeCell ref="V59:V60"/>
    <mergeCell ref="W59:W60"/>
    <mergeCell ref="Z59:Z60"/>
    <mergeCell ref="AA59:AA60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K59:K60"/>
    <mergeCell ref="O57:O58"/>
    <mergeCell ref="R57:R58"/>
    <mergeCell ref="AA65:AA66"/>
    <mergeCell ref="AD65:AD66"/>
    <mergeCell ref="AE65:AE66"/>
    <mergeCell ref="AH65:AH66"/>
    <mergeCell ref="W63:W64"/>
    <mergeCell ref="Z63:Z64"/>
    <mergeCell ref="AA63:AA64"/>
    <mergeCell ref="AD61:AD62"/>
    <mergeCell ref="AE61:AE62"/>
    <mergeCell ref="AH61:AH62"/>
    <mergeCell ref="AD59:AD60"/>
    <mergeCell ref="AE59:AE60"/>
    <mergeCell ref="AH59:AH60"/>
    <mergeCell ref="B666:C666"/>
    <mergeCell ref="B663:C663"/>
    <mergeCell ref="B664:C664"/>
    <mergeCell ref="B665:C665"/>
    <mergeCell ref="B656:C656"/>
    <mergeCell ref="B657:C657"/>
    <mergeCell ref="B658:C658"/>
    <mergeCell ref="B659:C659"/>
    <mergeCell ref="I113:I114"/>
    <mergeCell ref="Z115:Z116"/>
    <mergeCell ref="AA115:AA116"/>
    <mergeCell ref="AD115:AD116"/>
    <mergeCell ref="AE115:AE116"/>
    <mergeCell ref="AH115:AH116"/>
    <mergeCell ref="AD63:AD64"/>
    <mergeCell ref="AE63:AE64"/>
    <mergeCell ref="AH63:AH64"/>
    <mergeCell ref="K65:K66"/>
    <mergeCell ref="N65:N66"/>
    <mergeCell ref="O65:O66"/>
    <mergeCell ref="R65:R66"/>
    <mergeCell ref="S65:S66"/>
    <mergeCell ref="V65:V66"/>
    <mergeCell ref="W65:W66"/>
    <mergeCell ref="Z65:Z66"/>
    <mergeCell ref="K63:K64"/>
    <mergeCell ref="N63:N64"/>
    <mergeCell ref="O63:O64"/>
    <mergeCell ref="R63:R64"/>
    <mergeCell ref="B647:C647"/>
    <mergeCell ref="B648:C648"/>
    <mergeCell ref="B649:C649"/>
    <mergeCell ref="B650:C650"/>
    <mergeCell ref="Z117:Z118"/>
    <mergeCell ref="AA117:AA118"/>
    <mergeCell ref="AD117:AD118"/>
    <mergeCell ref="AE117:AE118"/>
    <mergeCell ref="AH117:AH118"/>
    <mergeCell ref="AD121:AD122"/>
    <mergeCell ref="AE121:AE122"/>
    <mergeCell ref="AH121:AH122"/>
    <mergeCell ref="AA119:AA120"/>
    <mergeCell ref="AD119:AD120"/>
    <mergeCell ref="AE119:AE120"/>
    <mergeCell ref="AH119:AH120"/>
    <mergeCell ref="AA121:AA122"/>
    <mergeCell ref="AA123:AA124"/>
    <mergeCell ref="AD123:AD124"/>
    <mergeCell ref="AE123:AE124"/>
    <mergeCell ref="AH123:AH124"/>
    <mergeCell ref="H131:H132"/>
    <mergeCell ref="AD67:AD68"/>
    <mergeCell ref="AE67:AE68"/>
    <mergeCell ref="AH67:AH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K69:K70"/>
    <mergeCell ref="N69:N70"/>
    <mergeCell ref="O69:O70"/>
    <mergeCell ref="R69:R70"/>
    <mergeCell ref="S69:S70"/>
    <mergeCell ref="V69:V70"/>
    <mergeCell ref="W69:W70"/>
    <mergeCell ref="Z69:Z70"/>
    <mergeCell ref="AA69:AA70"/>
    <mergeCell ref="AD69:AD70"/>
    <mergeCell ref="AE69:AE70"/>
    <mergeCell ref="AH69:AH70"/>
    <mergeCell ref="K67:K68"/>
    <mergeCell ref="N67:N68"/>
    <mergeCell ref="O67:O68"/>
    <mergeCell ref="R67:R68"/>
    <mergeCell ref="S67:S68"/>
    <mergeCell ref="V67:V68"/>
    <mergeCell ref="W67:W68"/>
    <mergeCell ref="Z67:Z68"/>
    <mergeCell ref="AA67:AA68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AE73:AE74"/>
    <mergeCell ref="AH73:AH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K75:K76"/>
    <mergeCell ref="N75:N76"/>
    <mergeCell ref="O75:O76"/>
    <mergeCell ref="R75:R76"/>
    <mergeCell ref="S75:S76"/>
    <mergeCell ref="V75:V76"/>
    <mergeCell ref="W75:W76"/>
    <mergeCell ref="Z75:Z76"/>
    <mergeCell ref="AA75:AA76"/>
    <mergeCell ref="AD75:AD76"/>
    <mergeCell ref="AE75:AE76"/>
    <mergeCell ref="AH75:AH76"/>
    <mergeCell ref="AA71:AA72"/>
    <mergeCell ref="AD71:AD72"/>
    <mergeCell ref="AE71:AE72"/>
    <mergeCell ref="AH71:AH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K73:K74"/>
    <mergeCell ref="N73:N74"/>
    <mergeCell ref="O73:O74"/>
    <mergeCell ref="R73:R74"/>
    <mergeCell ref="S73:S74"/>
    <mergeCell ref="V73:V74"/>
    <mergeCell ref="W73:W74"/>
    <mergeCell ref="Z73:Z74"/>
    <mergeCell ref="AA73:AA74"/>
    <mergeCell ref="AD73:AD74"/>
    <mergeCell ref="K71:K72"/>
    <mergeCell ref="N71:N72"/>
    <mergeCell ref="O71:O72"/>
    <mergeCell ref="R71:R72"/>
    <mergeCell ref="S71:S72"/>
    <mergeCell ref="V71:V72"/>
    <mergeCell ref="W71:W72"/>
    <mergeCell ref="Z71:Z72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AD77:AD78"/>
    <mergeCell ref="AE77:AE78"/>
    <mergeCell ref="AH77:AH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K79:K80"/>
    <mergeCell ref="N79:N80"/>
    <mergeCell ref="O79:O80"/>
    <mergeCell ref="R79:R80"/>
    <mergeCell ref="S79:S80"/>
    <mergeCell ref="V79:V80"/>
    <mergeCell ref="W79:W80"/>
    <mergeCell ref="Z79:Z80"/>
    <mergeCell ref="AA79:AA80"/>
    <mergeCell ref="AD79:AD80"/>
    <mergeCell ref="AE79:AE80"/>
    <mergeCell ref="AH79:AH80"/>
    <mergeCell ref="K77:K78"/>
    <mergeCell ref="N77:N78"/>
    <mergeCell ref="O77:O78"/>
    <mergeCell ref="R77:R78"/>
    <mergeCell ref="S77:S78"/>
    <mergeCell ref="V77:V78"/>
    <mergeCell ref="W77:W78"/>
    <mergeCell ref="Z77:Z78"/>
    <mergeCell ref="AA77:AA78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AA85:AA86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AD81:AD82"/>
    <mergeCell ref="AE81:AE82"/>
    <mergeCell ref="AH81:AH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K83:K84"/>
    <mergeCell ref="N83:N84"/>
    <mergeCell ref="O83:O84"/>
    <mergeCell ref="R83:R84"/>
    <mergeCell ref="S83:S84"/>
    <mergeCell ref="V83:V84"/>
    <mergeCell ref="W83:W84"/>
    <mergeCell ref="Z83:Z84"/>
    <mergeCell ref="AA83:AA84"/>
    <mergeCell ref="AD83:AD84"/>
    <mergeCell ref="AE83:AE84"/>
    <mergeCell ref="AH83:AH84"/>
    <mergeCell ref="K81:K82"/>
    <mergeCell ref="N81:N82"/>
    <mergeCell ref="O81:O82"/>
    <mergeCell ref="R81:R82"/>
    <mergeCell ref="S81:S82"/>
    <mergeCell ref="V81:V82"/>
    <mergeCell ref="W81:W82"/>
    <mergeCell ref="Z81:Z82"/>
    <mergeCell ref="AA81:AA82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AA89:AA90"/>
    <mergeCell ref="AD89:AD90"/>
    <mergeCell ref="AE89:AE90"/>
    <mergeCell ref="AH89:AH90"/>
    <mergeCell ref="A91:A92"/>
    <mergeCell ref="B91:B92"/>
    <mergeCell ref="C91:C92"/>
    <mergeCell ref="K91:K92"/>
    <mergeCell ref="N91:N92"/>
    <mergeCell ref="O91:O92"/>
    <mergeCell ref="R91:R92"/>
    <mergeCell ref="S91:S92"/>
    <mergeCell ref="V91:V92"/>
    <mergeCell ref="W91:W92"/>
    <mergeCell ref="Z91:Z92"/>
    <mergeCell ref="AA91:AA92"/>
    <mergeCell ref="AD91:AD92"/>
    <mergeCell ref="AE91:AE92"/>
    <mergeCell ref="AH91:AH92"/>
    <mergeCell ref="D91:D92"/>
    <mergeCell ref="E91:E92"/>
    <mergeCell ref="F91:F92"/>
    <mergeCell ref="A89:A90"/>
    <mergeCell ref="B89:B90"/>
    <mergeCell ref="C89:C90"/>
    <mergeCell ref="K89:K90"/>
    <mergeCell ref="N89:N90"/>
    <mergeCell ref="O89:O90"/>
    <mergeCell ref="R89:R90"/>
    <mergeCell ref="S89:S90"/>
    <mergeCell ref="V89:V90"/>
    <mergeCell ref="D89:D90"/>
    <mergeCell ref="AD85:AD86"/>
    <mergeCell ref="AE85:AE86"/>
    <mergeCell ref="AH85:AH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K87:K88"/>
    <mergeCell ref="N87:N88"/>
    <mergeCell ref="O87:O88"/>
    <mergeCell ref="R87:R88"/>
    <mergeCell ref="S87:S88"/>
    <mergeCell ref="V87:V88"/>
    <mergeCell ref="W87:W88"/>
    <mergeCell ref="Z87:Z88"/>
    <mergeCell ref="AA87:AA88"/>
    <mergeCell ref="AD87:AD88"/>
    <mergeCell ref="AE87:AE88"/>
    <mergeCell ref="AH87:AH88"/>
    <mergeCell ref="K85:K86"/>
    <mergeCell ref="N85:N86"/>
    <mergeCell ref="O85:O86"/>
    <mergeCell ref="R85:R86"/>
    <mergeCell ref="S85:S86"/>
    <mergeCell ref="V85:V86"/>
    <mergeCell ref="W85:W86"/>
    <mergeCell ref="Z85:Z86"/>
    <mergeCell ref="AD95:AD96"/>
    <mergeCell ref="AE95:AE96"/>
    <mergeCell ref="AH95:AH96"/>
    <mergeCell ref="A97:A98"/>
    <mergeCell ref="C97:C98"/>
    <mergeCell ref="K97:K98"/>
    <mergeCell ref="N97:N98"/>
    <mergeCell ref="O97:O98"/>
    <mergeCell ref="R97:R98"/>
    <mergeCell ref="S97:S98"/>
    <mergeCell ref="V97:V98"/>
    <mergeCell ref="W97:W98"/>
    <mergeCell ref="Z97:Z98"/>
    <mergeCell ref="AA97:AA98"/>
    <mergeCell ref="AD97:AD98"/>
    <mergeCell ref="AD99:AD100"/>
    <mergeCell ref="AE99:AE100"/>
    <mergeCell ref="AH99:AH100"/>
    <mergeCell ref="AE97:AE98"/>
    <mergeCell ref="AH97:AH98"/>
    <mergeCell ref="B95:B96"/>
    <mergeCell ref="B97:B98"/>
    <mergeCell ref="B99:B100"/>
    <mergeCell ref="AA93:AA94"/>
    <mergeCell ref="AD93:AD94"/>
    <mergeCell ref="AE93:AE94"/>
    <mergeCell ref="AH93:AH94"/>
    <mergeCell ref="A95:A96"/>
    <mergeCell ref="C95:C96"/>
    <mergeCell ref="K95:K96"/>
    <mergeCell ref="N95:N96"/>
    <mergeCell ref="O95:O96"/>
    <mergeCell ref="R95:R96"/>
    <mergeCell ref="S95:S96"/>
    <mergeCell ref="V95:V96"/>
    <mergeCell ref="W95:W96"/>
    <mergeCell ref="Z95:Z96"/>
    <mergeCell ref="AA95:AA96"/>
    <mergeCell ref="A93:A94"/>
    <mergeCell ref="B93:B94"/>
    <mergeCell ref="C93:C94"/>
    <mergeCell ref="K93:K94"/>
    <mergeCell ref="N93:N94"/>
    <mergeCell ref="O93:O94"/>
    <mergeCell ref="AA101:AA102"/>
    <mergeCell ref="AD101:AD102"/>
    <mergeCell ref="AE101:AE102"/>
    <mergeCell ref="AH101:AH102"/>
    <mergeCell ref="K99:K100"/>
    <mergeCell ref="N99:N100"/>
    <mergeCell ref="O99:O100"/>
    <mergeCell ref="R99:R100"/>
    <mergeCell ref="S99:S100"/>
    <mergeCell ref="V99:V100"/>
    <mergeCell ref="W99:W100"/>
    <mergeCell ref="Z99:Z100"/>
    <mergeCell ref="AE105:AE106"/>
    <mergeCell ref="AH105:AH106"/>
    <mergeCell ref="K103:K104"/>
    <mergeCell ref="N103:N104"/>
    <mergeCell ref="O103:O104"/>
    <mergeCell ref="R103:R104"/>
    <mergeCell ref="S103:S104"/>
    <mergeCell ref="V103:V104"/>
    <mergeCell ref="W103:W104"/>
    <mergeCell ref="Z103:Z104"/>
    <mergeCell ref="AA103:AA104"/>
    <mergeCell ref="AD103:AD104"/>
    <mergeCell ref="AE103:AE104"/>
    <mergeCell ref="AH103:AH104"/>
    <mergeCell ref="S105:S106"/>
    <mergeCell ref="V105:V106"/>
    <mergeCell ref="W105:W106"/>
    <mergeCell ref="Z105:Z106"/>
    <mergeCell ref="AA105:AA106"/>
    <mergeCell ref="AD105:AD106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K101:K102"/>
    <mergeCell ref="N101:N102"/>
    <mergeCell ref="O101:O102"/>
    <mergeCell ref="R101:R102"/>
    <mergeCell ref="S101:S102"/>
    <mergeCell ref="V101:V102"/>
    <mergeCell ref="W101:W102"/>
    <mergeCell ref="Z101:Z102"/>
    <mergeCell ref="AA99:AA100"/>
    <mergeCell ref="A99:A100"/>
    <mergeCell ref="C99:C100"/>
    <mergeCell ref="V109:V110"/>
    <mergeCell ref="W109:W110"/>
    <mergeCell ref="Z109:Z110"/>
    <mergeCell ref="AA109:AA110"/>
    <mergeCell ref="AD109:AD110"/>
    <mergeCell ref="AE109:AE110"/>
    <mergeCell ref="AH109:AH110"/>
    <mergeCell ref="K107:K108"/>
    <mergeCell ref="N107:N108"/>
    <mergeCell ref="O107:O108"/>
    <mergeCell ref="R107:R108"/>
    <mergeCell ref="S107:S108"/>
    <mergeCell ref="V107:V108"/>
    <mergeCell ref="W107:W108"/>
    <mergeCell ref="Z107:Z108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AA107:AA108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K105:K106"/>
    <mergeCell ref="N105:N106"/>
    <mergeCell ref="O105:O106"/>
    <mergeCell ref="R105:R106"/>
    <mergeCell ref="V113:V114"/>
    <mergeCell ref="W113:W114"/>
    <mergeCell ref="Z113:Z114"/>
    <mergeCell ref="G91:G92"/>
    <mergeCell ref="H91:H92"/>
    <mergeCell ref="I91:I92"/>
    <mergeCell ref="D93:D94"/>
    <mergeCell ref="E93:E94"/>
    <mergeCell ref="F93:F94"/>
    <mergeCell ref="G93:G94"/>
    <mergeCell ref="H93:H94"/>
    <mergeCell ref="I93:I94"/>
    <mergeCell ref="R93:R94"/>
    <mergeCell ref="S93:S94"/>
    <mergeCell ref="V93:V94"/>
    <mergeCell ref="W89:W90"/>
    <mergeCell ref="Z89:Z90"/>
    <mergeCell ref="W93:W94"/>
    <mergeCell ref="Z93:Z94"/>
    <mergeCell ref="AA113:AA114"/>
    <mergeCell ref="AD113:AD114"/>
    <mergeCell ref="AE113:AE114"/>
    <mergeCell ref="AH113:AH114"/>
    <mergeCell ref="K111:K112"/>
    <mergeCell ref="N111:N112"/>
    <mergeCell ref="O111:O112"/>
    <mergeCell ref="R111:R112"/>
    <mergeCell ref="S111:S112"/>
    <mergeCell ref="V111:V112"/>
    <mergeCell ref="W111:W112"/>
    <mergeCell ref="Z111:Z112"/>
    <mergeCell ref="AA111:AA112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AD111:AD112"/>
    <mergeCell ref="AE111:AE112"/>
    <mergeCell ref="AH111:AH112"/>
    <mergeCell ref="A113:A114"/>
    <mergeCell ref="B113:B114"/>
    <mergeCell ref="C113:C114"/>
    <mergeCell ref="D113:D114"/>
    <mergeCell ref="E113:E114"/>
    <mergeCell ref="F113:F114"/>
    <mergeCell ref="G113:G114"/>
    <mergeCell ref="AD107:AD108"/>
    <mergeCell ref="AE107:AE108"/>
    <mergeCell ref="AH107:AH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K109:K110"/>
    <mergeCell ref="B700:C700"/>
    <mergeCell ref="B701:C701"/>
    <mergeCell ref="B702:C702"/>
    <mergeCell ref="B703:C703"/>
    <mergeCell ref="B706:C706"/>
    <mergeCell ref="B707:C707"/>
    <mergeCell ref="B708:C708"/>
    <mergeCell ref="B709:C709"/>
    <mergeCell ref="E89:E90"/>
    <mergeCell ref="F89:F90"/>
    <mergeCell ref="G89:G90"/>
    <mergeCell ref="H89:H90"/>
    <mergeCell ref="I89:I90"/>
    <mergeCell ref="K113:K114"/>
    <mergeCell ref="N113:N114"/>
    <mergeCell ref="O113:O114"/>
    <mergeCell ref="R113:R114"/>
    <mergeCell ref="B695:C695"/>
    <mergeCell ref="B696:C696"/>
    <mergeCell ref="B682:C682"/>
    <mergeCell ref="B683:C683"/>
    <mergeCell ref="B684:C684"/>
    <mergeCell ref="B687:C687"/>
    <mergeCell ref="B688:C688"/>
    <mergeCell ref="B689:C689"/>
    <mergeCell ref="B690:C690"/>
    <mergeCell ref="B693:C693"/>
    <mergeCell ref="B694:C694"/>
    <mergeCell ref="B669:C669"/>
    <mergeCell ref="B670:C670"/>
    <mergeCell ref="B671:C671"/>
    <mergeCell ref="B672:C672"/>
    <mergeCell ref="S113:S114"/>
    <mergeCell ref="N109:N110"/>
    <mergeCell ref="O109:O110"/>
    <mergeCell ref="R109:R110"/>
    <mergeCell ref="S109:S110"/>
    <mergeCell ref="B675:C675"/>
    <mergeCell ref="B676:C676"/>
    <mergeCell ref="B677:C677"/>
    <mergeCell ref="B678:C678"/>
    <mergeCell ref="B681:C681"/>
    <mergeCell ref="I131:I132"/>
    <mergeCell ref="K131:K132"/>
    <mergeCell ref="N131:N132"/>
    <mergeCell ref="O131:O132"/>
    <mergeCell ref="R131:R132"/>
    <mergeCell ref="S131:S132"/>
    <mergeCell ref="O151:O152"/>
    <mergeCell ref="R151:R152"/>
    <mergeCell ref="S151:S152"/>
    <mergeCell ref="N157:N158"/>
    <mergeCell ref="O157:O158"/>
    <mergeCell ref="R157:R158"/>
    <mergeCell ref="S157:S158"/>
    <mergeCell ref="G163:G164"/>
    <mergeCell ref="H163:H164"/>
    <mergeCell ref="I163:I164"/>
    <mergeCell ref="K163:K164"/>
    <mergeCell ref="N163:N164"/>
    <mergeCell ref="O163:O164"/>
    <mergeCell ref="R163:R164"/>
    <mergeCell ref="S163:S164"/>
    <mergeCell ref="N169:N170"/>
    <mergeCell ref="BC9:BC10"/>
    <mergeCell ref="BF9:BF10"/>
    <mergeCell ref="BG9:BG10"/>
    <mergeCell ref="BJ9:BJ10"/>
    <mergeCell ref="BK9:BK10"/>
    <mergeCell ref="BN9:BN10"/>
    <mergeCell ref="BC11:BC12"/>
    <mergeCell ref="BF11:BF12"/>
    <mergeCell ref="BG11:BG12"/>
    <mergeCell ref="BJ11:BJ12"/>
    <mergeCell ref="BK11:BK12"/>
    <mergeCell ref="BN11:BN12"/>
    <mergeCell ref="BC13:BC14"/>
    <mergeCell ref="BF13:BF14"/>
    <mergeCell ref="BG13:BG14"/>
    <mergeCell ref="BJ13:BJ14"/>
    <mergeCell ref="BK13:BK14"/>
    <mergeCell ref="BN13:BN14"/>
    <mergeCell ref="BC1:BC3"/>
    <mergeCell ref="BD1:BF3"/>
    <mergeCell ref="BG1:BG3"/>
    <mergeCell ref="BH1:BJ3"/>
    <mergeCell ref="BK1:BK3"/>
    <mergeCell ref="BL1:BN3"/>
    <mergeCell ref="BC5:BC6"/>
    <mergeCell ref="BF5:BF6"/>
    <mergeCell ref="BG5:BG6"/>
    <mergeCell ref="BJ5:BJ6"/>
    <mergeCell ref="BK5:BK6"/>
    <mergeCell ref="BN5:BN6"/>
    <mergeCell ref="BC7:BC8"/>
    <mergeCell ref="BF7:BF8"/>
    <mergeCell ref="BG7:BG8"/>
    <mergeCell ref="BJ7:BJ8"/>
    <mergeCell ref="BK7:BK8"/>
    <mergeCell ref="BN7:BN8"/>
    <mergeCell ref="BC21:BC22"/>
    <mergeCell ref="BF21:BF22"/>
    <mergeCell ref="BG21:BG22"/>
    <mergeCell ref="BJ21:BJ22"/>
    <mergeCell ref="BK21:BK22"/>
    <mergeCell ref="BN21:BN22"/>
    <mergeCell ref="BC23:BC24"/>
    <mergeCell ref="BF23:BF24"/>
    <mergeCell ref="BG23:BG24"/>
    <mergeCell ref="BJ23:BJ24"/>
    <mergeCell ref="BK23:BK24"/>
    <mergeCell ref="BN23:BN24"/>
    <mergeCell ref="BC25:BC26"/>
    <mergeCell ref="BF25:BF26"/>
    <mergeCell ref="BG25:BG26"/>
    <mergeCell ref="BJ25:BJ26"/>
    <mergeCell ref="BK25:BK26"/>
    <mergeCell ref="BN25:BN26"/>
    <mergeCell ref="BC15:BC16"/>
    <mergeCell ref="BF15:BF16"/>
    <mergeCell ref="BG15:BG16"/>
    <mergeCell ref="BJ15:BJ16"/>
    <mergeCell ref="BK15:BK16"/>
    <mergeCell ref="BN15:BN16"/>
    <mergeCell ref="BC17:BC18"/>
    <mergeCell ref="BF17:BF18"/>
    <mergeCell ref="BG17:BG18"/>
    <mergeCell ref="BJ17:BJ18"/>
    <mergeCell ref="BK17:BK18"/>
    <mergeCell ref="BN17:BN18"/>
    <mergeCell ref="BC19:BC20"/>
    <mergeCell ref="BF19:BF20"/>
    <mergeCell ref="BG19:BG20"/>
    <mergeCell ref="BJ19:BJ20"/>
    <mergeCell ref="BK19:BK20"/>
    <mergeCell ref="BN19:BN20"/>
    <mergeCell ref="BC33:BC34"/>
    <mergeCell ref="BF33:BF34"/>
    <mergeCell ref="BG33:BG34"/>
    <mergeCell ref="BJ33:BJ34"/>
    <mergeCell ref="BK33:BK34"/>
    <mergeCell ref="BN33:BN34"/>
    <mergeCell ref="BC35:BC36"/>
    <mergeCell ref="BF35:BF36"/>
    <mergeCell ref="BG35:BG36"/>
    <mergeCell ref="BJ35:BJ36"/>
    <mergeCell ref="BK35:BK36"/>
    <mergeCell ref="BN35:BN36"/>
    <mergeCell ref="BC37:BC38"/>
    <mergeCell ref="BF37:BF38"/>
    <mergeCell ref="BG37:BG38"/>
    <mergeCell ref="BJ37:BJ38"/>
    <mergeCell ref="BK37:BK38"/>
    <mergeCell ref="BN37:BN38"/>
    <mergeCell ref="BC27:BC28"/>
    <mergeCell ref="BF27:BF28"/>
    <mergeCell ref="BG27:BG28"/>
    <mergeCell ref="BJ27:BJ28"/>
    <mergeCell ref="BK27:BK28"/>
    <mergeCell ref="BN27:BN28"/>
    <mergeCell ref="BC29:BC30"/>
    <mergeCell ref="BF29:BF30"/>
    <mergeCell ref="BG29:BG30"/>
    <mergeCell ref="BJ29:BJ30"/>
    <mergeCell ref="BK29:BK30"/>
    <mergeCell ref="BN29:BN30"/>
    <mergeCell ref="BC31:BC32"/>
    <mergeCell ref="BF31:BF32"/>
    <mergeCell ref="BG31:BG32"/>
    <mergeCell ref="BJ31:BJ32"/>
    <mergeCell ref="BK31:BK32"/>
    <mergeCell ref="BN31:BN32"/>
    <mergeCell ref="BC45:BC46"/>
    <mergeCell ref="BF45:BF46"/>
    <mergeCell ref="BG45:BG46"/>
    <mergeCell ref="BJ45:BJ46"/>
    <mergeCell ref="BK45:BK46"/>
    <mergeCell ref="BN45:BN46"/>
    <mergeCell ref="BC47:BC48"/>
    <mergeCell ref="BF47:BF48"/>
    <mergeCell ref="BG47:BG48"/>
    <mergeCell ref="BJ47:BJ48"/>
    <mergeCell ref="BK47:BK48"/>
    <mergeCell ref="BN47:BN48"/>
    <mergeCell ref="BC49:BC50"/>
    <mergeCell ref="BF49:BF50"/>
    <mergeCell ref="BG49:BG50"/>
    <mergeCell ref="BJ49:BJ50"/>
    <mergeCell ref="BK49:BK50"/>
    <mergeCell ref="BN49:BN50"/>
    <mergeCell ref="BC39:BC40"/>
    <mergeCell ref="BF39:BF40"/>
    <mergeCell ref="BG39:BG40"/>
    <mergeCell ref="BJ39:BJ40"/>
    <mergeCell ref="BK39:BK40"/>
    <mergeCell ref="BN39:BN40"/>
    <mergeCell ref="BC41:BC42"/>
    <mergeCell ref="BF41:BF42"/>
    <mergeCell ref="BG41:BG42"/>
    <mergeCell ref="BJ41:BJ42"/>
    <mergeCell ref="BK41:BK42"/>
    <mergeCell ref="BN41:BN42"/>
    <mergeCell ref="BC43:BC44"/>
    <mergeCell ref="BF43:BF44"/>
    <mergeCell ref="BG43:BG44"/>
    <mergeCell ref="BJ43:BJ44"/>
    <mergeCell ref="BK43:BK44"/>
    <mergeCell ref="BN43:BN44"/>
    <mergeCell ref="BC57:BC58"/>
    <mergeCell ref="BF57:BF58"/>
    <mergeCell ref="BG57:BG58"/>
    <mergeCell ref="BJ57:BJ58"/>
    <mergeCell ref="BK57:BK58"/>
    <mergeCell ref="BN57:BN58"/>
    <mergeCell ref="BC59:BC60"/>
    <mergeCell ref="BF59:BF60"/>
    <mergeCell ref="BG59:BG60"/>
    <mergeCell ref="BJ59:BJ60"/>
    <mergeCell ref="BK59:BK60"/>
    <mergeCell ref="BN59:BN60"/>
    <mergeCell ref="BC61:BC62"/>
    <mergeCell ref="BF61:BF62"/>
    <mergeCell ref="BG61:BG62"/>
    <mergeCell ref="BJ61:BJ62"/>
    <mergeCell ref="BK61:BK62"/>
    <mergeCell ref="BN61:BN62"/>
    <mergeCell ref="BC51:BC52"/>
    <mergeCell ref="BF51:BF52"/>
    <mergeCell ref="BG51:BG52"/>
    <mergeCell ref="BJ51:BJ52"/>
    <mergeCell ref="BK51:BK52"/>
    <mergeCell ref="BN51:BN52"/>
    <mergeCell ref="BC53:BC54"/>
    <mergeCell ref="BF53:BF54"/>
    <mergeCell ref="BG53:BG54"/>
    <mergeCell ref="BJ53:BJ54"/>
    <mergeCell ref="BK53:BK54"/>
    <mergeCell ref="BN53:BN54"/>
    <mergeCell ref="BC55:BC56"/>
    <mergeCell ref="BF55:BF56"/>
    <mergeCell ref="BG55:BG56"/>
    <mergeCell ref="BJ55:BJ56"/>
    <mergeCell ref="BK55:BK56"/>
    <mergeCell ref="BN55:BN56"/>
    <mergeCell ref="BC69:BC70"/>
    <mergeCell ref="BF69:BF70"/>
    <mergeCell ref="BG69:BG70"/>
    <mergeCell ref="BJ69:BJ70"/>
    <mergeCell ref="BK69:BK70"/>
    <mergeCell ref="BN69:BN70"/>
    <mergeCell ref="BC71:BC72"/>
    <mergeCell ref="BF71:BF72"/>
    <mergeCell ref="BG71:BG72"/>
    <mergeCell ref="BJ71:BJ72"/>
    <mergeCell ref="BK71:BK72"/>
    <mergeCell ref="BN71:BN72"/>
    <mergeCell ref="BC73:BC74"/>
    <mergeCell ref="BF73:BF74"/>
    <mergeCell ref="BG73:BG74"/>
    <mergeCell ref="BJ73:BJ74"/>
    <mergeCell ref="BK73:BK74"/>
    <mergeCell ref="BN73:BN74"/>
    <mergeCell ref="BC63:BC64"/>
    <mergeCell ref="BF63:BF64"/>
    <mergeCell ref="BG63:BG64"/>
    <mergeCell ref="BJ63:BJ64"/>
    <mergeCell ref="BK63:BK64"/>
    <mergeCell ref="BN63:BN64"/>
    <mergeCell ref="BC65:BC66"/>
    <mergeCell ref="BF65:BF66"/>
    <mergeCell ref="BG65:BG66"/>
    <mergeCell ref="BJ65:BJ66"/>
    <mergeCell ref="BK65:BK66"/>
    <mergeCell ref="BN65:BN66"/>
    <mergeCell ref="BC67:BC68"/>
    <mergeCell ref="BF67:BF68"/>
    <mergeCell ref="BG67:BG68"/>
    <mergeCell ref="BJ67:BJ68"/>
    <mergeCell ref="BK67:BK68"/>
    <mergeCell ref="BN67:BN68"/>
    <mergeCell ref="BC81:BC82"/>
    <mergeCell ref="BF81:BF82"/>
    <mergeCell ref="BG81:BG82"/>
    <mergeCell ref="BJ81:BJ82"/>
    <mergeCell ref="BK81:BK82"/>
    <mergeCell ref="BN81:BN82"/>
    <mergeCell ref="BC83:BC84"/>
    <mergeCell ref="BF83:BF84"/>
    <mergeCell ref="BG83:BG84"/>
    <mergeCell ref="BJ83:BJ84"/>
    <mergeCell ref="BK83:BK84"/>
    <mergeCell ref="BN83:BN84"/>
    <mergeCell ref="BC85:BC86"/>
    <mergeCell ref="BF85:BF86"/>
    <mergeCell ref="BG85:BG86"/>
    <mergeCell ref="BJ85:BJ86"/>
    <mergeCell ref="BK85:BK86"/>
    <mergeCell ref="BN85:BN86"/>
    <mergeCell ref="BC75:BC76"/>
    <mergeCell ref="BF75:BF76"/>
    <mergeCell ref="BG75:BG76"/>
    <mergeCell ref="BJ75:BJ76"/>
    <mergeCell ref="BK75:BK76"/>
    <mergeCell ref="BN75:BN76"/>
    <mergeCell ref="BC77:BC78"/>
    <mergeCell ref="BF77:BF78"/>
    <mergeCell ref="BG77:BG78"/>
    <mergeCell ref="BJ77:BJ78"/>
    <mergeCell ref="BK77:BK78"/>
    <mergeCell ref="BN77:BN78"/>
    <mergeCell ref="BC79:BC80"/>
    <mergeCell ref="BF79:BF80"/>
    <mergeCell ref="BG79:BG80"/>
    <mergeCell ref="BJ79:BJ80"/>
    <mergeCell ref="BK79:BK80"/>
    <mergeCell ref="BN79:BN80"/>
    <mergeCell ref="BC93:BC94"/>
    <mergeCell ref="BF93:BF94"/>
    <mergeCell ref="BG93:BG94"/>
    <mergeCell ref="BJ93:BJ94"/>
    <mergeCell ref="BK93:BK94"/>
    <mergeCell ref="BN93:BN94"/>
    <mergeCell ref="BC95:BC96"/>
    <mergeCell ref="BF95:BF96"/>
    <mergeCell ref="BG95:BG96"/>
    <mergeCell ref="BJ95:BJ96"/>
    <mergeCell ref="BK95:BK96"/>
    <mergeCell ref="BN95:BN96"/>
    <mergeCell ref="BC97:BC98"/>
    <mergeCell ref="BF97:BF98"/>
    <mergeCell ref="BG97:BG98"/>
    <mergeCell ref="BJ97:BJ98"/>
    <mergeCell ref="BK97:BK98"/>
    <mergeCell ref="BN97:BN98"/>
    <mergeCell ref="BC87:BC88"/>
    <mergeCell ref="BF87:BF88"/>
    <mergeCell ref="BG87:BG88"/>
    <mergeCell ref="BJ87:BJ88"/>
    <mergeCell ref="BK87:BK88"/>
    <mergeCell ref="BN87:BN88"/>
    <mergeCell ref="BC89:BC90"/>
    <mergeCell ref="BF89:BF90"/>
    <mergeCell ref="BG89:BG90"/>
    <mergeCell ref="BJ89:BJ90"/>
    <mergeCell ref="BK89:BK90"/>
    <mergeCell ref="BN89:BN90"/>
    <mergeCell ref="BC91:BC92"/>
    <mergeCell ref="BF91:BF92"/>
    <mergeCell ref="BG91:BG92"/>
    <mergeCell ref="BJ91:BJ92"/>
    <mergeCell ref="BK91:BK92"/>
    <mergeCell ref="BN91:BN92"/>
    <mergeCell ref="BC105:BC106"/>
    <mergeCell ref="BF105:BF106"/>
    <mergeCell ref="BG105:BG106"/>
    <mergeCell ref="BJ105:BJ106"/>
    <mergeCell ref="BK105:BK106"/>
    <mergeCell ref="BN105:BN106"/>
    <mergeCell ref="BC107:BC108"/>
    <mergeCell ref="BF107:BF108"/>
    <mergeCell ref="BG107:BG108"/>
    <mergeCell ref="BJ107:BJ108"/>
    <mergeCell ref="BK107:BK108"/>
    <mergeCell ref="BN107:BN108"/>
    <mergeCell ref="BC109:BC110"/>
    <mergeCell ref="BF109:BF110"/>
    <mergeCell ref="BG109:BG110"/>
    <mergeCell ref="BJ109:BJ110"/>
    <mergeCell ref="BK109:BK110"/>
    <mergeCell ref="BN109:BN110"/>
    <mergeCell ref="BC99:BC100"/>
    <mergeCell ref="BF99:BF100"/>
    <mergeCell ref="BG99:BG100"/>
    <mergeCell ref="BJ99:BJ100"/>
    <mergeCell ref="BK99:BK100"/>
    <mergeCell ref="BN99:BN100"/>
    <mergeCell ref="BC101:BC102"/>
    <mergeCell ref="BF101:BF102"/>
    <mergeCell ref="BG101:BG102"/>
    <mergeCell ref="BJ101:BJ102"/>
    <mergeCell ref="BK101:BK102"/>
    <mergeCell ref="BN101:BN102"/>
    <mergeCell ref="BC103:BC104"/>
    <mergeCell ref="BF103:BF104"/>
    <mergeCell ref="BG103:BG104"/>
    <mergeCell ref="BJ103:BJ104"/>
    <mergeCell ref="BK103:BK104"/>
    <mergeCell ref="BN103:BN104"/>
    <mergeCell ref="BC117:BC118"/>
    <mergeCell ref="BF117:BF118"/>
    <mergeCell ref="BG117:BG118"/>
    <mergeCell ref="BJ117:BJ118"/>
    <mergeCell ref="BK117:BK118"/>
    <mergeCell ref="BN117:BN118"/>
    <mergeCell ref="BC119:BC120"/>
    <mergeCell ref="BF119:BF120"/>
    <mergeCell ref="BG119:BG120"/>
    <mergeCell ref="BJ119:BJ120"/>
    <mergeCell ref="BK119:BK120"/>
    <mergeCell ref="BN119:BN120"/>
    <mergeCell ref="BC121:BC122"/>
    <mergeCell ref="BF121:BF122"/>
    <mergeCell ref="BG121:BG122"/>
    <mergeCell ref="BJ121:BJ122"/>
    <mergeCell ref="BK121:BK122"/>
    <mergeCell ref="BN121:BN122"/>
    <mergeCell ref="BC111:BC112"/>
    <mergeCell ref="BF111:BF112"/>
    <mergeCell ref="BG111:BG112"/>
    <mergeCell ref="BJ111:BJ112"/>
    <mergeCell ref="BK111:BK112"/>
    <mergeCell ref="BN111:BN112"/>
    <mergeCell ref="BC113:BC114"/>
    <mergeCell ref="BF113:BF114"/>
    <mergeCell ref="BG113:BG114"/>
    <mergeCell ref="BJ113:BJ114"/>
    <mergeCell ref="BK113:BK114"/>
    <mergeCell ref="BN113:BN114"/>
    <mergeCell ref="BC115:BC116"/>
    <mergeCell ref="BF115:BF116"/>
    <mergeCell ref="BG115:BG116"/>
    <mergeCell ref="BJ115:BJ116"/>
    <mergeCell ref="BK115:BK116"/>
    <mergeCell ref="BN115:BN116"/>
    <mergeCell ref="BC129:BC130"/>
    <mergeCell ref="BF129:BF130"/>
    <mergeCell ref="BG129:BG130"/>
    <mergeCell ref="BJ129:BJ130"/>
    <mergeCell ref="BK129:BK130"/>
    <mergeCell ref="BN129:BN130"/>
    <mergeCell ref="BC131:BC132"/>
    <mergeCell ref="BF131:BF132"/>
    <mergeCell ref="BG131:BG132"/>
    <mergeCell ref="BJ131:BJ132"/>
    <mergeCell ref="BK131:BK132"/>
    <mergeCell ref="BN131:BN132"/>
    <mergeCell ref="BC133:BC134"/>
    <mergeCell ref="BF133:BF134"/>
    <mergeCell ref="BG133:BG134"/>
    <mergeCell ref="BJ133:BJ134"/>
    <mergeCell ref="BK133:BK134"/>
    <mergeCell ref="BN133:BN134"/>
    <mergeCell ref="BC123:BC124"/>
    <mergeCell ref="BF123:BF124"/>
    <mergeCell ref="BG123:BG124"/>
    <mergeCell ref="BJ123:BJ124"/>
    <mergeCell ref="BK123:BK124"/>
    <mergeCell ref="BN123:BN124"/>
    <mergeCell ref="BC125:BC126"/>
    <mergeCell ref="BF125:BF126"/>
    <mergeCell ref="BG125:BG126"/>
    <mergeCell ref="BJ125:BJ126"/>
    <mergeCell ref="BK125:BK126"/>
    <mergeCell ref="BN125:BN126"/>
    <mergeCell ref="BC127:BC128"/>
    <mergeCell ref="BF127:BF128"/>
    <mergeCell ref="BG127:BG128"/>
    <mergeCell ref="BJ127:BJ128"/>
    <mergeCell ref="BK127:BK128"/>
    <mergeCell ref="BN127:BN128"/>
    <mergeCell ref="AA135:AA136"/>
    <mergeCell ref="AD135:AD136"/>
    <mergeCell ref="AE135:AE136"/>
    <mergeCell ref="AH135:AH136"/>
    <mergeCell ref="AI135:AI136"/>
    <mergeCell ref="AL135:AL136"/>
    <mergeCell ref="AM135:AM136"/>
    <mergeCell ref="AP135:AP136"/>
    <mergeCell ref="AQ135:AQ136"/>
    <mergeCell ref="AT135:AT136"/>
    <mergeCell ref="AU135:AU136"/>
    <mergeCell ref="AX135:AX136"/>
    <mergeCell ref="AY135:AY136"/>
    <mergeCell ref="BB135:BB136"/>
    <mergeCell ref="BC135:BC136"/>
    <mergeCell ref="BF135:BF136"/>
    <mergeCell ref="BG135:BG136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K135:K136"/>
    <mergeCell ref="N135:N136"/>
    <mergeCell ref="O135:O136"/>
    <mergeCell ref="R135:R136"/>
    <mergeCell ref="S135:S136"/>
    <mergeCell ref="V135:V136"/>
    <mergeCell ref="W135:W136"/>
    <mergeCell ref="Z135:Z136"/>
    <mergeCell ref="AY137:AY138"/>
    <mergeCell ref="BB137:BB138"/>
    <mergeCell ref="BC137:BC138"/>
    <mergeCell ref="BF137:BF138"/>
    <mergeCell ref="BG137:BG138"/>
    <mergeCell ref="BJ137:BJ138"/>
    <mergeCell ref="BK137:BK138"/>
    <mergeCell ref="BN137:BN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K139:K140"/>
    <mergeCell ref="N139:N140"/>
    <mergeCell ref="O139:O140"/>
    <mergeCell ref="R139:R140"/>
    <mergeCell ref="S139:S140"/>
    <mergeCell ref="V139:V140"/>
    <mergeCell ref="W139:W140"/>
    <mergeCell ref="Z139:Z140"/>
    <mergeCell ref="AA139:AA140"/>
    <mergeCell ref="AD139:AD140"/>
    <mergeCell ref="AE139:AE140"/>
    <mergeCell ref="AH139:AH140"/>
    <mergeCell ref="AI139:AI140"/>
    <mergeCell ref="AL139:AL140"/>
    <mergeCell ref="AM139:AM140"/>
    <mergeCell ref="BJ135:BJ136"/>
    <mergeCell ref="BK135:BK136"/>
    <mergeCell ref="BN135:BN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K137:K138"/>
    <mergeCell ref="N137:N138"/>
    <mergeCell ref="O137:O138"/>
    <mergeCell ref="R137:R138"/>
    <mergeCell ref="S137:S138"/>
    <mergeCell ref="V137:V138"/>
    <mergeCell ref="W137:W138"/>
    <mergeCell ref="Z137:Z138"/>
    <mergeCell ref="AA137:AA138"/>
    <mergeCell ref="AD137:AD138"/>
    <mergeCell ref="AE137:AE138"/>
    <mergeCell ref="AH137:AH138"/>
    <mergeCell ref="AI137:AI138"/>
    <mergeCell ref="AL137:AL138"/>
    <mergeCell ref="AM137:AM138"/>
    <mergeCell ref="AP137:AP138"/>
    <mergeCell ref="AQ137:AQ138"/>
    <mergeCell ref="AT137:AT138"/>
    <mergeCell ref="AU137:AU138"/>
    <mergeCell ref="AX137:AX138"/>
    <mergeCell ref="AE141:AE142"/>
    <mergeCell ref="AH141:AH142"/>
    <mergeCell ref="AI141:AI142"/>
    <mergeCell ref="AL141:AL142"/>
    <mergeCell ref="AM141:AM142"/>
    <mergeCell ref="AP141:AP142"/>
    <mergeCell ref="AQ141:AQ142"/>
    <mergeCell ref="AT141:AT142"/>
    <mergeCell ref="AU141:AU142"/>
    <mergeCell ref="AX141:AX142"/>
    <mergeCell ref="AY141:AY142"/>
    <mergeCell ref="BB141:BB142"/>
    <mergeCell ref="BC141:BC142"/>
    <mergeCell ref="BF141:BF142"/>
    <mergeCell ref="BG141:BG142"/>
    <mergeCell ref="BJ141:BJ142"/>
    <mergeCell ref="BK141:BK142"/>
    <mergeCell ref="AP139:AP140"/>
    <mergeCell ref="AQ139:AQ140"/>
    <mergeCell ref="AT139:AT140"/>
    <mergeCell ref="AU139:AU140"/>
    <mergeCell ref="AX139:AX140"/>
    <mergeCell ref="AY139:AY140"/>
    <mergeCell ref="BB139:BB140"/>
    <mergeCell ref="BC139:BC140"/>
    <mergeCell ref="BF139:BF140"/>
    <mergeCell ref="BG139:BG140"/>
    <mergeCell ref="BJ139:BJ140"/>
    <mergeCell ref="BK139:BK140"/>
    <mergeCell ref="BN139:BN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K141:K142"/>
    <mergeCell ref="N141:N142"/>
    <mergeCell ref="O141:O142"/>
    <mergeCell ref="R141:R142"/>
    <mergeCell ref="S141:S142"/>
    <mergeCell ref="V141:V142"/>
    <mergeCell ref="W141:W142"/>
    <mergeCell ref="Z141:Z142"/>
    <mergeCell ref="AA141:AA142"/>
    <mergeCell ref="AD141:AD142"/>
    <mergeCell ref="BC143:BC144"/>
    <mergeCell ref="BF143:BF144"/>
    <mergeCell ref="BG143:BG144"/>
    <mergeCell ref="BJ143:BJ144"/>
    <mergeCell ref="BK143:BK144"/>
    <mergeCell ref="BN143:BN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K145:K146"/>
    <mergeCell ref="N145:N146"/>
    <mergeCell ref="O145:O146"/>
    <mergeCell ref="R145:R146"/>
    <mergeCell ref="S145:S146"/>
    <mergeCell ref="V145:V146"/>
    <mergeCell ref="W145:W146"/>
    <mergeCell ref="Z145:Z146"/>
    <mergeCell ref="AA145:AA146"/>
    <mergeCell ref="AD145:AD146"/>
    <mergeCell ref="AE145:AE146"/>
    <mergeCell ref="AH145:AH146"/>
    <mergeCell ref="AI145:AI146"/>
    <mergeCell ref="AL145:AL146"/>
    <mergeCell ref="AM145:AM146"/>
    <mergeCell ref="AP145:AP146"/>
    <mergeCell ref="AQ145:AQ146"/>
    <mergeCell ref="BN141:BN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K143:K144"/>
    <mergeCell ref="N143:N144"/>
    <mergeCell ref="O143:O144"/>
    <mergeCell ref="R143:R144"/>
    <mergeCell ref="S143:S144"/>
    <mergeCell ref="V143:V144"/>
    <mergeCell ref="W143:W144"/>
    <mergeCell ref="Z143:Z144"/>
    <mergeCell ref="AA143:AA144"/>
    <mergeCell ref="AD143:AD144"/>
    <mergeCell ref="AE143:AE144"/>
    <mergeCell ref="AH143:AH144"/>
    <mergeCell ref="AI143:AI144"/>
    <mergeCell ref="AL143:AL144"/>
    <mergeCell ref="AM143:AM144"/>
    <mergeCell ref="AP143:AP144"/>
    <mergeCell ref="AQ143:AQ144"/>
    <mergeCell ref="AT143:AT144"/>
    <mergeCell ref="AU143:AU144"/>
    <mergeCell ref="AX143:AX144"/>
    <mergeCell ref="AY143:AY144"/>
    <mergeCell ref="BB143:BB144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K149:K150"/>
    <mergeCell ref="N149:N150"/>
    <mergeCell ref="O149:O150"/>
    <mergeCell ref="R149:R150"/>
    <mergeCell ref="S149:S150"/>
    <mergeCell ref="V149:V150"/>
    <mergeCell ref="W149:W150"/>
    <mergeCell ref="AT145:AT146"/>
    <mergeCell ref="AU145:AU146"/>
    <mergeCell ref="AX145:AX146"/>
    <mergeCell ref="AY145:AY146"/>
    <mergeCell ref="BB145:BB146"/>
    <mergeCell ref="BC145:BC146"/>
    <mergeCell ref="BF145:BF146"/>
    <mergeCell ref="BG145:BG146"/>
    <mergeCell ref="BJ145:BJ146"/>
    <mergeCell ref="BK145:BK146"/>
    <mergeCell ref="BN145:BN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K147:K148"/>
    <mergeCell ref="N147:N148"/>
    <mergeCell ref="O147:O148"/>
    <mergeCell ref="R147:R148"/>
    <mergeCell ref="S147:S148"/>
    <mergeCell ref="V147:V148"/>
    <mergeCell ref="W147:W148"/>
    <mergeCell ref="Z147:Z148"/>
    <mergeCell ref="AA147:AA148"/>
    <mergeCell ref="AD147:AD148"/>
    <mergeCell ref="AE147:AE148"/>
    <mergeCell ref="AH147:AH148"/>
    <mergeCell ref="Z149:Z150"/>
    <mergeCell ref="AA149:AA150"/>
    <mergeCell ref="AD149:AD150"/>
    <mergeCell ref="AE149:AE150"/>
    <mergeCell ref="AH149:AH150"/>
    <mergeCell ref="AI149:AI150"/>
    <mergeCell ref="AL149:AL150"/>
    <mergeCell ref="AM149:AM150"/>
    <mergeCell ref="AP149:AP150"/>
    <mergeCell ref="AQ149:AQ150"/>
    <mergeCell ref="AT149:AT150"/>
    <mergeCell ref="AU149:AU150"/>
    <mergeCell ref="AX149:AX150"/>
    <mergeCell ref="AY149:AY150"/>
    <mergeCell ref="BB149:BB150"/>
    <mergeCell ref="BC149:BC150"/>
    <mergeCell ref="BF149:BF150"/>
    <mergeCell ref="AI147:AI148"/>
    <mergeCell ref="AL147:AL148"/>
    <mergeCell ref="AM147:AM148"/>
    <mergeCell ref="AP147:AP148"/>
    <mergeCell ref="AQ147:AQ148"/>
    <mergeCell ref="AT147:AT148"/>
    <mergeCell ref="AU147:AU148"/>
    <mergeCell ref="AX147:AX148"/>
    <mergeCell ref="AY147:AY148"/>
    <mergeCell ref="BB147:BB148"/>
    <mergeCell ref="BC147:BC148"/>
    <mergeCell ref="BF147:BF148"/>
    <mergeCell ref="BG147:BG148"/>
    <mergeCell ref="BJ147:BJ148"/>
    <mergeCell ref="BK147:BK148"/>
    <mergeCell ref="BN147:BN148"/>
    <mergeCell ref="AX151:AX152"/>
    <mergeCell ref="AY151:AY152"/>
    <mergeCell ref="BB151:BB152"/>
    <mergeCell ref="BC151:BC152"/>
    <mergeCell ref="BF151:BF152"/>
    <mergeCell ref="BG151:BG152"/>
    <mergeCell ref="BJ151:BJ152"/>
    <mergeCell ref="BK151:BK152"/>
    <mergeCell ref="BN151:BN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K153:K154"/>
    <mergeCell ref="N153:N154"/>
    <mergeCell ref="O153:O154"/>
    <mergeCell ref="R153:R154"/>
    <mergeCell ref="S153:S154"/>
    <mergeCell ref="V153:V154"/>
    <mergeCell ref="W153:W154"/>
    <mergeCell ref="Z153:Z154"/>
    <mergeCell ref="AA153:AA154"/>
    <mergeCell ref="AD153:AD154"/>
    <mergeCell ref="AE153:AE154"/>
    <mergeCell ref="AH153:AH154"/>
    <mergeCell ref="AI153:AI154"/>
    <mergeCell ref="AL153:AL154"/>
    <mergeCell ref="BG149:BG150"/>
    <mergeCell ref="BJ149:BJ150"/>
    <mergeCell ref="BK149:BK150"/>
    <mergeCell ref="BN149:BN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K151:K152"/>
    <mergeCell ref="N151:N152"/>
    <mergeCell ref="V151:V152"/>
    <mergeCell ref="W151:W152"/>
    <mergeCell ref="Z151:Z152"/>
    <mergeCell ref="AA151:AA152"/>
    <mergeCell ref="AD151:AD152"/>
    <mergeCell ref="AE151:AE152"/>
    <mergeCell ref="AH151:AH152"/>
    <mergeCell ref="AI151:AI152"/>
    <mergeCell ref="AL151:AL152"/>
    <mergeCell ref="AM151:AM152"/>
    <mergeCell ref="AP151:AP152"/>
    <mergeCell ref="AQ151:AQ152"/>
    <mergeCell ref="AT151:AT152"/>
    <mergeCell ref="AU151:AU152"/>
    <mergeCell ref="AD155:AD156"/>
    <mergeCell ref="AE155:AE156"/>
    <mergeCell ref="AH155:AH156"/>
    <mergeCell ref="AI155:AI156"/>
    <mergeCell ref="AL155:AL156"/>
    <mergeCell ref="AM155:AM156"/>
    <mergeCell ref="AP155:AP156"/>
    <mergeCell ref="AQ155:AQ156"/>
    <mergeCell ref="AT155:AT156"/>
    <mergeCell ref="AU155:AU156"/>
    <mergeCell ref="AX155:AX156"/>
    <mergeCell ref="AY155:AY156"/>
    <mergeCell ref="BB155:BB156"/>
    <mergeCell ref="BC155:BC156"/>
    <mergeCell ref="BF155:BF156"/>
    <mergeCell ref="BG155:BG156"/>
    <mergeCell ref="BJ155:BJ156"/>
    <mergeCell ref="AM153:AM154"/>
    <mergeCell ref="AP153:AP154"/>
    <mergeCell ref="AQ153:AQ154"/>
    <mergeCell ref="AT153:AT154"/>
    <mergeCell ref="AU153:AU154"/>
    <mergeCell ref="AX153:AX154"/>
    <mergeCell ref="AY153:AY154"/>
    <mergeCell ref="BB153:BB154"/>
    <mergeCell ref="BC153:BC154"/>
    <mergeCell ref="BF153:BF154"/>
    <mergeCell ref="BG153:BG154"/>
    <mergeCell ref="BJ153:BJ154"/>
    <mergeCell ref="BK153:BK154"/>
    <mergeCell ref="BN153:BN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K155:K156"/>
    <mergeCell ref="N155:N156"/>
    <mergeCell ref="O155:O156"/>
    <mergeCell ref="R155:R156"/>
    <mergeCell ref="S155:S156"/>
    <mergeCell ref="V155:V156"/>
    <mergeCell ref="W155:W156"/>
    <mergeCell ref="Z155:Z156"/>
    <mergeCell ref="AA155:AA156"/>
    <mergeCell ref="BB157:BB158"/>
    <mergeCell ref="BC157:BC158"/>
    <mergeCell ref="BF157:BF158"/>
    <mergeCell ref="BG157:BG158"/>
    <mergeCell ref="BJ157:BJ158"/>
    <mergeCell ref="BK157:BK158"/>
    <mergeCell ref="BN157:BN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K159:K160"/>
    <mergeCell ref="N159:N160"/>
    <mergeCell ref="O159:O160"/>
    <mergeCell ref="R159:R160"/>
    <mergeCell ref="S159:S160"/>
    <mergeCell ref="V159:V160"/>
    <mergeCell ref="W159:W160"/>
    <mergeCell ref="Z159:Z160"/>
    <mergeCell ref="AA159:AA160"/>
    <mergeCell ref="AD159:AD160"/>
    <mergeCell ref="AE159:AE160"/>
    <mergeCell ref="AH159:AH160"/>
    <mergeCell ref="AI159:AI160"/>
    <mergeCell ref="AL159:AL160"/>
    <mergeCell ref="BK155:BK156"/>
    <mergeCell ref="BN155:BN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K157:K158"/>
    <mergeCell ref="V157:V158"/>
    <mergeCell ref="W157:W158"/>
    <mergeCell ref="Z157:Z158"/>
    <mergeCell ref="AA157:AA158"/>
    <mergeCell ref="AD157:AD158"/>
    <mergeCell ref="AE157:AE158"/>
    <mergeCell ref="AH157:AH158"/>
    <mergeCell ref="AI157:AI158"/>
    <mergeCell ref="AL157:AL158"/>
    <mergeCell ref="AM157:AM158"/>
    <mergeCell ref="AP157:AP158"/>
    <mergeCell ref="AQ157:AQ158"/>
    <mergeCell ref="AT157:AT158"/>
    <mergeCell ref="AU157:AU158"/>
    <mergeCell ref="AX157:AX158"/>
    <mergeCell ref="AY157:AY158"/>
    <mergeCell ref="AA161:AA162"/>
    <mergeCell ref="AD161:AD162"/>
    <mergeCell ref="AE161:AE162"/>
    <mergeCell ref="AH161:AH162"/>
    <mergeCell ref="AI161:AI162"/>
    <mergeCell ref="AL161:AL162"/>
    <mergeCell ref="AM161:AM162"/>
    <mergeCell ref="AP161:AP162"/>
    <mergeCell ref="AQ161:AQ162"/>
    <mergeCell ref="AT161:AT162"/>
    <mergeCell ref="AU161:AU162"/>
    <mergeCell ref="AX161:AX162"/>
    <mergeCell ref="AY161:AY162"/>
    <mergeCell ref="BB161:BB162"/>
    <mergeCell ref="BC161:BC162"/>
    <mergeCell ref="BF161:BF162"/>
    <mergeCell ref="AM159:AM160"/>
    <mergeCell ref="AP159:AP160"/>
    <mergeCell ref="AQ159:AQ160"/>
    <mergeCell ref="AT159:AT160"/>
    <mergeCell ref="AU159:AU160"/>
    <mergeCell ref="AX159:AX160"/>
    <mergeCell ref="AY159:AY160"/>
    <mergeCell ref="BB159:BB160"/>
    <mergeCell ref="BC159:BC160"/>
    <mergeCell ref="BF159:BF160"/>
    <mergeCell ref="BG159:BG160"/>
    <mergeCell ref="BJ159:BJ160"/>
    <mergeCell ref="BK159:BK160"/>
    <mergeCell ref="BN159:BN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K161:K162"/>
    <mergeCell ref="N161:N162"/>
    <mergeCell ref="O161:O162"/>
    <mergeCell ref="R161:R162"/>
    <mergeCell ref="S161:S162"/>
    <mergeCell ref="V161:V162"/>
    <mergeCell ref="W161:W162"/>
    <mergeCell ref="Z161:Z162"/>
    <mergeCell ref="AX163:AX164"/>
    <mergeCell ref="AY163:AY164"/>
    <mergeCell ref="BB163:BB164"/>
    <mergeCell ref="BC163:BC164"/>
    <mergeCell ref="BF163:BF164"/>
    <mergeCell ref="BG163:BG164"/>
    <mergeCell ref="BJ163:BJ164"/>
    <mergeCell ref="BK163:BK164"/>
    <mergeCell ref="BN163:BN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K165:K166"/>
    <mergeCell ref="N165:N166"/>
    <mergeCell ref="O165:O166"/>
    <mergeCell ref="R165:R166"/>
    <mergeCell ref="S165:S166"/>
    <mergeCell ref="V165:V166"/>
    <mergeCell ref="W165:W166"/>
    <mergeCell ref="Z165:Z166"/>
    <mergeCell ref="AA165:AA166"/>
    <mergeCell ref="AD165:AD166"/>
    <mergeCell ref="AE165:AE166"/>
    <mergeCell ref="AH165:AH166"/>
    <mergeCell ref="AI165:AI166"/>
    <mergeCell ref="AL165:AL166"/>
    <mergeCell ref="BG161:BG162"/>
    <mergeCell ref="BJ161:BJ162"/>
    <mergeCell ref="BK161:BK162"/>
    <mergeCell ref="BN161:BN162"/>
    <mergeCell ref="A163:A164"/>
    <mergeCell ref="B163:B164"/>
    <mergeCell ref="C163:C164"/>
    <mergeCell ref="D163:D164"/>
    <mergeCell ref="E163:E164"/>
    <mergeCell ref="F163:F164"/>
    <mergeCell ref="V163:V164"/>
    <mergeCell ref="W163:W164"/>
    <mergeCell ref="Z163:Z164"/>
    <mergeCell ref="AA163:AA164"/>
    <mergeCell ref="AD163:AD164"/>
    <mergeCell ref="AE163:AE164"/>
    <mergeCell ref="AH163:AH164"/>
    <mergeCell ref="AI163:AI164"/>
    <mergeCell ref="AL163:AL164"/>
    <mergeCell ref="AM163:AM164"/>
    <mergeCell ref="AP163:AP164"/>
    <mergeCell ref="AQ163:AQ164"/>
    <mergeCell ref="AT163:AT164"/>
    <mergeCell ref="AU163:AU164"/>
    <mergeCell ref="AD167:AD168"/>
    <mergeCell ref="AE167:AE168"/>
    <mergeCell ref="AH167:AH168"/>
    <mergeCell ref="AI167:AI168"/>
    <mergeCell ref="AL167:AL168"/>
    <mergeCell ref="AM167:AM168"/>
    <mergeCell ref="AP167:AP168"/>
    <mergeCell ref="AQ167:AQ168"/>
    <mergeCell ref="AT167:AT168"/>
    <mergeCell ref="AU167:AU168"/>
    <mergeCell ref="AX167:AX168"/>
    <mergeCell ref="AY167:AY168"/>
    <mergeCell ref="BB167:BB168"/>
    <mergeCell ref="BC167:BC168"/>
    <mergeCell ref="BF167:BF168"/>
    <mergeCell ref="BG167:BG168"/>
    <mergeCell ref="BJ167:BJ168"/>
    <mergeCell ref="AM165:AM166"/>
    <mergeCell ref="AP165:AP166"/>
    <mergeCell ref="AQ165:AQ166"/>
    <mergeCell ref="AT165:AT166"/>
    <mergeCell ref="AU165:AU166"/>
    <mergeCell ref="AX165:AX166"/>
    <mergeCell ref="AY165:AY166"/>
    <mergeCell ref="BB165:BB166"/>
    <mergeCell ref="BC165:BC166"/>
    <mergeCell ref="BF165:BF166"/>
    <mergeCell ref="BG165:BG166"/>
    <mergeCell ref="BJ165:BJ166"/>
    <mergeCell ref="BK165:BK166"/>
    <mergeCell ref="BN165:BN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K167:K168"/>
    <mergeCell ref="N167:N168"/>
    <mergeCell ref="O167:O168"/>
    <mergeCell ref="R167:R168"/>
    <mergeCell ref="S167:S168"/>
    <mergeCell ref="V167:V168"/>
    <mergeCell ref="W167:W168"/>
    <mergeCell ref="Z167:Z168"/>
    <mergeCell ref="AA167:AA168"/>
    <mergeCell ref="BB169:BB170"/>
    <mergeCell ref="BC169:BC170"/>
    <mergeCell ref="BF169:BF170"/>
    <mergeCell ref="BG169:BG170"/>
    <mergeCell ref="BJ169:BJ170"/>
    <mergeCell ref="BK169:BK170"/>
    <mergeCell ref="BN169:BN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K171:K172"/>
    <mergeCell ref="N171:N172"/>
    <mergeCell ref="O171:O172"/>
    <mergeCell ref="R171:R172"/>
    <mergeCell ref="S171:S172"/>
    <mergeCell ref="V171:V172"/>
    <mergeCell ref="W171:W172"/>
    <mergeCell ref="Z171:Z172"/>
    <mergeCell ref="AA171:AA172"/>
    <mergeCell ref="AD171:AD172"/>
    <mergeCell ref="AE171:AE172"/>
    <mergeCell ref="AH171:AH172"/>
    <mergeCell ref="AI171:AI172"/>
    <mergeCell ref="AL171:AL172"/>
    <mergeCell ref="AM171:AM172"/>
    <mergeCell ref="AP171:AP172"/>
    <mergeCell ref="BK167:BK168"/>
    <mergeCell ref="BN167:BN168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K169:K170"/>
    <mergeCell ref="O169:O170"/>
    <mergeCell ref="R169:R170"/>
    <mergeCell ref="S169:S170"/>
    <mergeCell ref="V169:V170"/>
    <mergeCell ref="W169:W170"/>
    <mergeCell ref="Z169:Z170"/>
    <mergeCell ref="AA169:AA170"/>
    <mergeCell ref="AD169:AD170"/>
    <mergeCell ref="AE169:AE170"/>
    <mergeCell ref="AH169:AH170"/>
    <mergeCell ref="AI169:AI170"/>
    <mergeCell ref="AL169:AL170"/>
    <mergeCell ref="AM169:AM170"/>
    <mergeCell ref="AP169:AP170"/>
    <mergeCell ref="AQ169:AQ170"/>
    <mergeCell ref="AT169:AT170"/>
    <mergeCell ref="AU169:AU170"/>
    <mergeCell ref="AX169:AX170"/>
    <mergeCell ref="AY169:AY170"/>
    <mergeCell ref="AH173:AH174"/>
    <mergeCell ref="AI173:AI174"/>
    <mergeCell ref="AL173:AL174"/>
    <mergeCell ref="AM173:AM174"/>
    <mergeCell ref="AP173:AP174"/>
    <mergeCell ref="AQ173:AQ174"/>
    <mergeCell ref="AT173:AT174"/>
    <mergeCell ref="AU173:AU174"/>
    <mergeCell ref="AX173:AX174"/>
    <mergeCell ref="AY173:AY174"/>
    <mergeCell ref="BB173:BB174"/>
    <mergeCell ref="BC173:BC174"/>
    <mergeCell ref="BF173:BF174"/>
    <mergeCell ref="BG173:BG174"/>
    <mergeCell ref="BJ173:BJ174"/>
    <mergeCell ref="BK173:BK174"/>
    <mergeCell ref="BN173:BN174"/>
    <mergeCell ref="AQ171:AQ172"/>
    <mergeCell ref="AT171:AT172"/>
    <mergeCell ref="AU171:AU172"/>
    <mergeCell ref="AX171:AX172"/>
    <mergeCell ref="AY171:AY172"/>
    <mergeCell ref="BB171:BB172"/>
    <mergeCell ref="BC171:BC172"/>
    <mergeCell ref="BF171:BF172"/>
    <mergeCell ref="BG171:BG172"/>
    <mergeCell ref="BJ171:BJ172"/>
    <mergeCell ref="BK171:BK172"/>
    <mergeCell ref="BN171:BN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K173:K174"/>
    <mergeCell ref="N173:N174"/>
    <mergeCell ref="O173:O174"/>
    <mergeCell ref="R173:R174"/>
    <mergeCell ref="S173:S174"/>
    <mergeCell ref="V173:V174"/>
    <mergeCell ref="W173:W174"/>
    <mergeCell ref="Z173:Z174"/>
    <mergeCell ref="AA173:AA174"/>
    <mergeCell ref="AD173:AD174"/>
    <mergeCell ref="AE173:AE174"/>
    <mergeCell ref="AA175:AA176"/>
    <mergeCell ref="AD175:AD176"/>
    <mergeCell ref="AE175:AE176"/>
    <mergeCell ref="AH175:AH176"/>
    <mergeCell ref="AI175:AI176"/>
    <mergeCell ref="AL175:AL176"/>
    <mergeCell ref="AM175:AM176"/>
    <mergeCell ref="AP175:AP176"/>
    <mergeCell ref="AQ175:AQ176"/>
    <mergeCell ref="AT175:AT176"/>
    <mergeCell ref="AU175:AU176"/>
    <mergeCell ref="AX175:AX176"/>
    <mergeCell ref="AY175:AY176"/>
    <mergeCell ref="BB175:BB176"/>
    <mergeCell ref="BC175:BC176"/>
    <mergeCell ref="BF175:BF176"/>
    <mergeCell ref="BG175:BG176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K175:K176"/>
    <mergeCell ref="N175:N176"/>
    <mergeCell ref="O175:O176"/>
    <mergeCell ref="R175:R176"/>
    <mergeCell ref="S175:S176"/>
    <mergeCell ref="V175:V176"/>
    <mergeCell ref="W175:W176"/>
    <mergeCell ref="Z175:Z176"/>
    <mergeCell ref="AY177:AY178"/>
    <mergeCell ref="BB177:BB178"/>
    <mergeCell ref="BC177:BC178"/>
    <mergeCell ref="BF177:BF178"/>
    <mergeCell ref="BG177:BG178"/>
    <mergeCell ref="BJ177:BJ178"/>
    <mergeCell ref="BK177:BK178"/>
    <mergeCell ref="BN177:BN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K179:K180"/>
    <mergeCell ref="N179:N180"/>
    <mergeCell ref="O179:O180"/>
    <mergeCell ref="R179:R180"/>
    <mergeCell ref="S179:S180"/>
    <mergeCell ref="V179:V180"/>
    <mergeCell ref="W179:W180"/>
    <mergeCell ref="Z179:Z180"/>
    <mergeCell ref="AA179:AA180"/>
    <mergeCell ref="AD179:AD180"/>
    <mergeCell ref="AE179:AE180"/>
    <mergeCell ref="AH179:AH180"/>
    <mergeCell ref="AI179:AI180"/>
    <mergeCell ref="AL179:AL180"/>
    <mergeCell ref="AM179:AM180"/>
    <mergeCell ref="BJ175:BJ176"/>
    <mergeCell ref="BK175:BK176"/>
    <mergeCell ref="BN175:BN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K177:K178"/>
    <mergeCell ref="N177:N178"/>
    <mergeCell ref="O177:O178"/>
    <mergeCell ref="R177:R178"/>
    <mergeCell ref="S177:S178"/>
    <mergeCell ref="V177:V178"/>
    <mergeCell ref="W177:W178"/>
    <mergeCell ref="Z177:Z178"/>
    <mergeCell ref="AA177:AA178"/>
    <mergeCell ref="AD177:AD178"/>
    <mergeCell ref="AE177:AE178"/>
    <mergeCell ref="AH177:AH178"/>
    <mergeCell ref="AI177:AI178"/>
    <mergeCell ref="AL177:AL178"/>
    <mergeCell ref="AM177:AM178"/>
    <mergeCell ref="AP177:AP178"/>
    <mergeCell ref="AQ177:AQ178"/>
    <mergeCell ref="AT177:AT178"/>
    <mergeCell ref="AU177:AU178"/>
    <mergeCell ref="AX177:AX178"/>
    <mergeCell ref="AE181:AE182"/>
    <mergeCell ref="AH181:AH182"/>
    <mergeCell ref="AI181:AI182"/>
    <mergeCell ref="AL181:AL182"/>
    <mergeCell ref="AM181:AM182"/>
    <mergeCell ref="AP181:AP182"/>
    <mergeCell ref="AQ181:AQ182"/>
    <mergeCell ref="AT181:AT182"/>
    <mergeCell ref="AU181:AU182"/>
    <mergeCell ref="AX181:AX182"/>
    <mergeCell ref="AY181:AY182"/>
    <mergeCell ref="BB181:BB182"/>
    <mergeCell ref="BC181:BC182"/>
    <mergeCell ref="BF181:BF182"/>
    <mergeCell ref="BG181:BG182"/>
    <mergeCell ref="BJ181:BJ182"/>
    <mergeCell ref="BK181:BK182"/>
    <mergeCell ref="AP179:AP180"/>
    <mergeCell ref="AQ179:AQ180"/>
    <mergeCell ref="AT179:AT180"/>
    <mergeCell ref="AU179:AU180"/>
    <mergeCell ref="AX179:AX180"/>
    <mergeCell ref="AY179:AY180"/>
    <mergeCell ref="BB179:BB180"/>
    <mergeCell ref="BC179:BC180"/>
    <mergeCell ref="BF179:BF180"/>
    <mergeCell ref="BG179:BG180"/>
    <mergeCell ref="BJ179:BJ180"/>
    <mergeCell ref="BK179:BK180"/>
    <mergeCell ref="BN179:BN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K181:K182"/>
    <mergeCell ref="N181:N182"/>
    <mergeCell ref="O181:O182"/>
    <mergeCell ref="R181:R182"/>
    <mergeCell ref="S181:S182"/>
    <mergeCell ref="V181:V182"/>
    <mergeCell ref="W181:W182"/>
    <mergeCell ref="Z181:Z182"/>
    <mergeCell ref="AA181:AA182"/>
    <mergeCell ref="AD181:AD182"/>
    <mergeCell ref="BC183:BC184"/>
    <mergeCell ref="BF183:BF184"/>
    <mergeCell ref="BG183:BG184"/>
    <mergeCell ref="BJ183:BJ184"/>
    <mergeCell ref="BK183:BK184"/>
    <mergeCell ref="BN183:BN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K185:K186"/>
    <mergeCell ref="N185:N186"/>
    <mergeCell ref="O185:O186"/>
    <mergeCell ref="R185:R186"/>
    <mergeCell ref="S185:S186"/>
    <mergeCell ref="V185:V186"/>
    <mergeCell ref="W185:W186"/>
    <mergeCell ref="Z185:Z186"/>
    <mergeCell ref="AA185:AA186"/>
    <mergeCell ref="AD185:AD186"/>
    <mergeCell ref="AE185:AE186"/>
    <mergeCell ref="AH185:AH186"/>
    <mergeCell ref="AI185:AI186"/>
    <mergeCell ref="AL185:AL186"/>
    <mergeCell ref="AM185:AM186"/>
    <mergeCell ref="AP185:AP186"/>
    <mergeCell ref="AQ185:AQ186"/>
    <mergeCell ref="BN181:BN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K183:K184"/>
    <mergeCell ref="N183:N184"/>
    <mergeCell ref="O183:O184"/>
    <mergeCell ref="R183:R184"/>
    <mergeCell ref="S183:S184"/>
    <mergeCell ref="V183:V184"/>
    <mergeCell ref="W183:W184"/>
    <mergeCell ref="Z183:Z184"/>
    <mergeCell ref="AA183:AA184"/>
    <mergeCell ref="AD183:AD184"/>
    <mergeCell ref="AE183:AE184"/>
    <mergeCell ref="AH183:AH184"/>
    <mergeCell ref="AI183:AI184"/>
    <mergeCell ref="AL183:AL184"/>
    <mergeCell ref="AM183:AM184"/>
    <mergeCell ref="AP183:AP184"/>
    <mergeCell ref="AQ183:AQ184"/>
    <mergeCell ref="AT183:AT184"/>
    <mergeCell ref="AU183:AU184"/>
    <mergeCell ref="AX183:AX184"/>
    <mergeCell ref="AY183:AY184"/>
    <mergeCell ref="BB183:BB184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K189:K190"/>
    <mergeCell ref="N189:N190"/>
    <mergeCell ref="O189:O190"/>
    <mergeCell ref="R189:R190"/>
    <mergeCell ref="S189:S190"/>
    <mergeCell ref="V189:V190"/>
    <mergeCell ref="W189:W190"/>
    <mergeCell ref="AT185:AT186"/>
    <mergeCell ref="AU185:AU186"/>
    <mergeCell ref="AX185:AX186"/>
    <mergeCell ref="AY185:AY186"/>
    <mergeCell ref="BB185:BB186"/>
    <mergeCell ref="BC185:BC186"/>
    <mergeCell ref="BF185:BF186"/>
    <mergeCell ref="BG185:BG186"/>
    <mergeCell ref="BJ185:BJ186"/>
    <mergeCell ref="BK185:BK186"/>
    <mergeCell ref="BN185:BN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K187:K188"/>
    <mergeCell ref="N187:N188"/>
    <mergeCell ref="O187:O188"/>
    <mergeCell ref="R187:R188"/>
    <mergeCell ref="S187:S188"/>
    <mergeCell ref="V187:V188"/>
    <mergeCell ref="W187:W188"/>
    <mergeCell ref="Z187:Z188"/>
    <mergeCell ref="AA187:AA188"/>
    <mergeCell ref="AD187:AD188"/>
    <mergeCell ref="AE187:AE188"/>
    <mergeCell ref="AH187:AH188"/>
    <mergeCell ref="Z189:Z190"/>
    <mergeCell ref="AA189:AA190"/>
    <mergeCell ref="AD189:AD190"/>
    <mergeCell ref="AE189:AE190"/>
    <mergeCell ref="AH189:AH190"/>
    <mergeCell ref="AI189:AI190"/>
    <mergeCell ref="AL189:AL190"/>
    <mergeCell ref="AM189:AM190"/>
    <mergeCell ref="AP189:AP190"/>
    <mergeCell ref="AQ189:AQ190"/>
    <mergeCell ref="AT189:AT190"/>
    <mergeCell ref="AU189:AU190"/>
    <mergeCell ref="AX189:AX190"/>
    <mergeCell ref="AY189:AY190"/>
    <mergeCell ref="BB189:BB190"/>
    <mergeCell ref="BC189:BC190"/>
    <mergeCell ref="BF189:BF190"/>
    <mergeCell ref="AI187:AI188"/>
    <mergeCell ref="AL187:AL188"/>
    <mergeCell ref="AM187:AM188"/>
    <mergeCell ref="AP187:AP188"/>
    <mergeCell ref="AQ187:AQ188"/>
    <mergeCell ref="AT187:AT188"/>
    <mergeCell ref="AU187:AU188"/>
    <mergeCell ref="AX187:AX188"/>
    <mergeCell ref="AY187:AY188"/>
    <mergeCell ref="BB187:BB188"/>
    <mergeCell ref="BC187:BC188"/>
    <mergeCell ref="BF187:BF188"/>
    <mergeCell ref="BG187:BG188"/>
    <mergeCell ref="BJ187:BJ188"/>
    <mergeCell ref="BK187:BK188"/>
    <mergeCell ref="BN187:BN188"/>
    <mergeCell ref="AX191:AX192"/>
    <mergeCell ref="AY191:AY192"/>
    <mergeCell ref="BB191:BB192"/>
    <mergeCell ref="BC191:BC192"/>
    <mergeCell ref="BF191:BF192"/>
    <mergeCell ref="BG191:BG192"/>
    <mergeCell ref="BJ191:BJ192"/>
    <mergeCell ref="BK191:BK192"/>
    <mergeCell ref="BN191:BN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K193:K194"/>
    <mergeCell ref="N193:N194"/>
    <mergeCell ref="O193:O194"/>
    <mergeCell ref="R193:R194"/>
    <mergeCell ref="S193:S194"/>
    <mergeCell ref="V193:V194"/>
    <mergeCell ref="W193:W194"/>
    <mergeCell ref="Z193:Z194"/>
    <mergeCell ref="AA193:AA194"/>
    <mergeCell ref="AD193:AD194"/>
    <mergeCell ref="AE193:AE194"/>
    <mergeCell ref="AH193:AH194"/>
    <mergeCell ref="AI193:AI194"/>
    <mergeCell ref="AL193:AL194"/>
    <mergeCell ref="BG189:BG190"/>
    <mergeCell ref="BJ189:BJ190"/>
    <mergeCell ref="BK189:BK190"/>
    <mergeCell ref="BN189:BN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K191:K192"/>
    <mergeCell ref="N191:N192"/>
    <mergeCell ref="O191:O192"/>
    <mergeCell ref="R191:R192"/>
    <mergeCell ref="S191:S192"/>
    <mergeCell ref="V191:V192"/>
    <mergeCell ref="W191:W192"/>
    <mergeCell ref="Z191:Z192"/>
    <mergeCell ref="AA191:AA192"/>
    <mergeCell ref="AD191:AD192"/>
    <mergeCell ref="AE191:AE192"/>
    <mergeCell ref="AH191:AH192"/>
    <mergeCell ref="AI191:AI192"/>
    <mergeCell ref="AL191:AL192"/>
    <mergeCell ref="AM191:AM192"/>
    <mergeCell ref="AP191:AP192"/>
    <mergeCell ref="AQ191:AQ192"/>
    <mergeCell ref="AT191:AT192"/>
    <mergeCell ref="AU191:AU192"/>
    <mergeCell ref="AD195:AD196"/>
    <mergeCell ref="AE195:AE196"/>
    <mergeCell ref="AH195:AH196"/>
    <mergeCell ref="AI195:AI196"/>
    <mergeCell ref="AL195:AL196"/>
    <mergeCell ref="AM195:AM196"/>
    <mergeCell ref="AP195:AP196"/>
    <mergeCell ref="AQ195:AQ196"/>
    <mergeCell ref="AT195:AT196"/>
    <mergeCell ref="AU195:AU196"/>
    <mergeCell ref="AX195:AX196"/>
    <mergeCell ref="AY195:AY196"/>
    <mergeCell ref="BB195:BB196"/>
    <mergeCell ref="BC195:BC196"/>
    <mergeCell ref="BF195:BF196"/>
    <mergeCell ref="BG195:BG196"/>
    <mergeCell ref="BJ195:BJ196"/>
    <mergeCell ref="AM193:AM194"/>
    <mergeCell ref="AP193:AP194"/>
    <mergeCell ref="AQ193:AQ194"/>
    <mergeCell ref="AT193:AT194"/>
    <mergeCell ref="AU193:AU194"/>
    <mergeCell ref="AX193:AX194"/>
    <mergeCell ref="AY193:AY194"/>
    <mergeCell ref="BB193:BB194"/>
    <mergeCell ref="BC193:BC194"/>
    <mergeCell ref="BF193:BF194"/>
    <mergeCell ref="BG193:BG194"/>
    <mergeCell ref="BJ193:BJ194"/>
    <mergeCell ref="BK193:BK194"/>
    <mergeCell ref="BN193:BN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K195:K196"/>
    <mergeCell ref="N195:N196"/>
    <mergeCell ref="O195:O196"/>
    <mergeCell ref="R195:R196"/>
    <mergeCell ref="S195:S196"/>
    <mergeCell ref="V195:V196"/>
    <mergeCell ref="W195:W196"/>
    <mergeCell ref="Z195:Z196"/>
    <mergeCell ref="AA195:AA196"/>
    <mergeCell ref="BB197:BB198"/>
    <mergeCell ref="BC197:BC198"/>
    <mergeCell ref="BF197:BF198"/>
    <mergeCell ref="BG197:BG198"/>
    <mergeCell ref="BJ197:BJ198"/>
    <mergeCell ref="BK197:BK198"/>
    <mergeCell ref="BN197:BN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K199:K200"/>
    <mergeCell ref="N199:N200"/>
    <mergeCell ref="O199:O200"/>
    <mergeCell ref="R199:R200"/>
    <mergeCell ref="S199:S200"/>
    <mergeCell ref="V199:V200"/>
    <mergeCell ref="W199:W200"/>
    <mergeCell ref="Z199:Z200"/>
    <mergeCell ref="AA199:AA200"/>
    <mergeCell ref="AD199:AD200"/>
    <mergeCell ref="AE199:AE200"/>
    <mergeCell ref="AH199:AH200"/>
    <mergeCell ref="AI199:AI200"/>
    <mergeCell ref="AL199:AL200"/>
    <mergeCell ref="AM199:AM200"/>
    <mergeCell ref="AP199:AP200"/>
    <mergeCell ref="BK195:BK196"/>
    <mergeCell ref="BN195:BN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K197:K198"/>
    <mergeCell ref="N197:N198"/>
    <mergeCell ref="O197:O198"/>
    <mergeCell ref="R197:R198"/>
    <mergeCell ref="S197:S198"/>
    <mergeCell ref="V197:V198"/>
    <mergeCell ref="W197:W198"/>
    <mergeCell ref="Z197:Z198"/>
    <mergeCell ref="AA197:AA198"/>
    <mergeCell ref="AD197:AD198"/>
    <mergeCell ref="AE197:AE198"/>
    <mergeCell ref="AH197:AH198"/>
    <mergeCell ref="AI197:AI198"/>
    <mergeCell ref="AL197:AL198"/>
    <mergeCell ref="AM197:AM198"/>
    <mergeCell ref="AP197:AP198"/>
    <mergeCell ref="AQ197:AQ198"/>
    <mergeCell ref="AT197:AT198"/>
    <mergeCell ref="AU197:AU198"/>
    <mergeCell ref="AX197:AX198"/>
    <mergeCell ref="AY197:AY198"/>
    <mergeCell ref="AH201:AH202"/>
    <mergeCell ref="AI201:AI202"/>
    <mergeCell ref="AL201:AL202"/>
    <mergeCell ref="AM201:AM202"/>
    <mergeCell ref="AP201:AP202"/>
    <mergeCell ref="AQ201:AQ202"/>
    <mergeCell ref="AT201:AT202"/>
    <mergeCell ref="AU201:AU202"/>
    <mergeCell ref="AX201:AX202"/>
    <mergeCell ref="AY201:AY202"/>
    <mergeCell ref="BB201:BB202"/>
    <mergeCell ref="BC201:BC202"/>
    <mergeCell ref="BF201:BF202"/>
    <mergeCell ref="BG201:BG202"/>
    <mergeCell ref="BJ201:BJ202"/>
    <mergeCell ref="BK201:BK202"/>
    <mergeCell ref="BN201:BN202"/>
    <mergeCell ref="AQ199:AQ200"/>
    <mergeCell ref="AT199:AT200"/>
    <mergeCell ref="AU199:AU200"/>
    <mergeCell ref="AX199:AX200"/>
    <mergeCell ref="AY199:AY200"/>
    <mergeCell ref="BB199:BB200"/>
    <mergeCell ref="BC199:BC200"/>
    <mergeCell ref="BF199:BF200"/>
    <mergeCell ref="BG199:BG200"/>
    <mergeCell ref="BJ199:BJ200"/>
    <mergeCell ref="BK199:BK200"/>
    <mergeCell ref="BN199:BN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K201:K202"/>
    <mergeCell ref="N201:N202"/>
    <mergeCell ref="O201:O202"/>
    <mergeCell ref="R201:R202"/>
    <mergeCell ref="S201:S202"/>
    <mergeCell ref="V201:V202"/>
    <mergeCell ref="W201:W202"/>
    <mergeCell ref="Z201:Z202"/>
    <mergeCell ref="AA201:AA202"/>
    <mergeCell ref="AD201:AD202"/>
    <mergeCell ref="AE201:AE202"/>
    <mergeCell ref="AA203:AA204"/>
    <mergeCell ref="AD203:AD204"/>
    <mergeCell ref="AE203:AE204"/>
    <mergeCell ref="AH203:AH204"/>
    <mergeCell ref="AI203:AI204"/>
    <mergeCell ref="AL203:AL204"/>
    <mergeCell ref="AM203:AM204"/>
    <mergeCell ref="AP203:AP204"/>
    <mergeCell ref="AQ203:AQ204"/>
    <mergeCell ref="AT203:AT204"/>
    <mergeCell ref="AU203:AU204"/>
    <mergeCell ref="AX203:AX204"/>
    <mergeCell ref="AY203:AY204"/>
    <mergeCell ref="BB203:BB204"/>
    <mergeCell ref="BC203:BC204"/>
    <mergeCell ref="BF203:BF204"/>
    <mergeCell ref="BG203:BG204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K203:K204"/>
    <mergeCell ref="N203:N204"/>
    <mergeCell ref="O203:O204"/>
    <mergeCell ref="R203:R204"/>
    <mergeCell ref="S203:S204"/>
    <mergeCell ref="V203:V204"/>
    <mergeCell ref="W203:W204"/>
    <mergeCell ref="Z203:Z204"/>
    <mergeCell ref="AY205:AY206"/>
    <mergeCell ref="BB205:BB206"/>
    <mergeCell ref="BC205:BC206"/>
    <mergeCell ref="BF205:BF206"/>
    <mergeCell ref="BG205:BG206"/>
    <mergeCell ref="BJ205:BJ206"/>
    <mergeCell ref="BK205:BK206"/>
    <mergeCell ref="BN205:BN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K207:K208"/>
    <mergeCell ref="N207:N208"/>
    <mergeCell ref="O207:O208"/>
    <mergeCell ref="R207:R208"/>
    <mergeCell ref="S207:S208"/>
    <mergeCell ref="V207:V208"/>
    <mergeCell ref="W207:W208"/>
    <mergeCell ref="Z207:Z208"/>
    <mergeCell ref="AA207:AA208"/>
    <mergeCell ref="AD207:AD208"/>
    <mergeCell ref="AE207:AE208"/>
    <mergeCell ref="AH207:AH208"/>
    <mergeCell ref="AI207:AI208"/>
    <mergeCell ref="AL207:AL208"/>
    <mergeCell ref="AM207:AM208"/>
    <mergeCell ref="BJ203:BJ204"/>
    <mergeCell ref="BK203:BK204"/>
    <mergeCell ref="BN203:BN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K205:K206"/>
    <mergeCell ref="N205:N206"/>
    <mergeCell ref="O205:O206"/>
    <mergeCell ref="R205:R206"/>
    <mergeCell ref="S205:S206"/>
    <mergeCell ref="V205:V206"/>
    <mergeCell ref="W205:W206"/>
    <mergeCell ref="Z205:Z206"/>
    <mergeCell ref="AA205:AA206"/>
    <mergeCell ref="AD205:AD206"/>
    <mergeCell ref="AE205:AE206"/>
    <mergeCell ref="AH205:AH206"/>
    <mergeCell ref="AI205:AI206"/>
    <mergeCell ref="AL205:AL206"/>
    <mergeCell ref="AM205:AM206"/>
    <mergeCell ref="AP205:AP206"/>
    <mergeCell ref="AQ205:AQ206"/>
    <mergeCell ref="AT205:AT206"/>
    <mergeCell ref="AU205:AU206"/>
    <mergeCell ref="AX205:AX206"/>
    <mergeCell ref="AE209:AE210"/>
    <mergeCell ref="AH209:AH210"/>
    <mergeCell ref="AI209:AI210"/>
    <mergeCell ref="AL209:AL210"/>
    <mergeCell ref="AM209:AM210"/>
    <mergeCell ref="AP209:AP210"/>
    <mergeCell ref="AQ209:AQ210"/>
    <mergeCell ref="AT209:AT210"/>
    <mergeCell ref="AU209:AU210"/>
    <mergeCell ref="AX209:AX210"/>
    <mergeCell ref="AY209:AY210"/>
    <mergeCell ref="BB209:BB210"/>
    <mergeCell ref="BC209:BC210"/>
    <mergeCell ref="BF209:BF210"/>
    <mergeCell ref="BG209:BG210"/>
    <mergeCell ref="BJ209:BJ210"/>
    <mergeCell ref="BK209:BK210"/>
    <mergeCell ref="AP207:AP208"/>
    <mergeCell ref="AQ207:AQ208"/>
    <mergeCell ref="AT207:AT208"/>
    <mergeCell ref="AU207:AU208"/>
    <mergeCell ref="AX207:AX208"/>
    <mergeCell ref="AY207:AY208"/>
    <mergeCell ref="BB207:BB208"/>
    <mergeCell ref="BC207:BC208"/>
    <mergeCell ref="BF207:BF208"/>
    <mergeCell ref="BG207:BG208"/>
    <mergeCell ref="BJ207:BJ208"/>
    <mergeCell ref="BK207:BK208"/>
    <mergeCell ref="BN207:BN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K209:K210"/>
    <mergeCell ref="N209:N210"/>
    <mergeCell ref="O209:O210"/>
    <mergeCell ref="R209:R210"/>
    <mergeCell ref="S209:S210"/>
    <mergeCell ref="V209:V210"/>
    <mergeCell ref="W209:W210"/>
    <mergeCell ref="Z209:Z210"/>
    <mergeCell ref="AA209:AA210"/>
    <mergeCell ref="AD209:AD210"/>
    <mergeCell ref="BC211:BC212"/>
    <mergeCell ref="BF211:BF212"/>
    <mergeCell ref="BG211:BG212"/>
    <mergeCell ref="BJ211:BJ212"/>
    <mergeCell ref="BK211:BK212"/>
    <mergeCell ref="BN211:BN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K213:K214"/>
    <mergeCell ref="N213:N214"/>
    <mergeCell ref="O213:O214"/>
    <mergeCell ref="R213:R214"/>
    <mergeCell ref="S213:S214"/>
    <mergeCell ref="V213:V214"/>
    <mergeCell ref="W213:W214"/>
    <mergeCell ref="Z213:Z214"/>
    <mergeCell ref="AA213:AA214"/>
    <mergeCell ref="AD213:AD214"/>
    <mergeCell ref="AE213:AE214"/>
    <mergeCell ref="AH213:AH214"/>
    <mergeCell ref="AI213:AI214"/>
    <mergeCell ref="AL213:AL214"/>
    <mergeCell ref="AM213:AM214"/>
    <mergeCell ref="AP213:AP214"/>
    <mergeCell ref="AQ213:AQ214"/>
    <mergeCell ref="BN209:BN210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K211:K212"/>
    <mergeCell ref="N211:N212"/>
    <mergeCell ref="O211:O212"/>
    <mergeCell ref="R211:R212"/>
    <mergeCell ref="S211:S212"/>
    <mergeCell ref="V211:V212"/>
    <mergeCell ref="W211:W212"/>
    <mergeCell ref="Z211:Z212"/>
    <mergeCell ref="AA211:AA212"/>
    <mergeCell ref="AD211:AD212"/>
    <mergeCell ref="AE211:AE212"/>
    <mergeCell ref="AH211:AH212"/>
    <mergeCell ref="AI211:AI212"/>
    <mergeCell ref="AL211:AL212"/>
    <mergeCell ref="AM211:AM212"/>
    <mergeCell ref="AP211:AP212"/>
    <mergeCell ref="AQ211:AQ212"/>
    <mergeCell ref="AT211:AT212"/>
    <mergeCell ref="AU211:AU212"/>
    <mergeCell ref="AX211:AX212"/>
    <mergeCell ref="AY211:AY212"/>
    <mergeCell ref="BB211:BB212"/>
    <mergeCell ref="AI215:AI216"/>
    <mergeCell ref="AL215:AL216"/>
    <mergeCell ref="AM215:AM216"/>
    <mergeCell ref="AP215:AP216"/>
    <mergeCell ref="AQ215:AQ216"/>
    <mergeCell ref="AT215:AT216"/>
    <mergeCell ref="AU215:AU216"/>
    <mergeCell ref="AX215:AX216"/>
    <mergeCell ref="AY215:AY216"/>
    <mergeCell ref="BB215:BB216"/>
    <mergeCell ref="BC215:BC216"/>
    <mergeCell ref="BF215:BF216"/>
    <mergeCell ref="BG215:BG216"/>
    <mergeCell ref="BJ215:BJ216"/>
    <mergeCell ref="BK215:BK216"/>
    <mergeCell ref="BN215:BN216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K217:K218"/>
    <mergeCell ref="N217:N218"/>
    <mergeCell ref="O217:O218"/>
    <mergeCell ref="R217:R218"/>
    <mergeCell ref="S217:S218"/>
    <mergeCell ref="V217:V218"/>
    <mergeCell ref="W217:W218"/>
    <mergeCell ref="AT213:AT214"/>
    <mergeCell ref="AU213:AU214"/>
    <mergeCell ref="AX213:AX214"/>
    <mergeCell ref="AY213:AY214"/>
    <mergeCell ref="BB213:BB214"/>
    <mergeCell ref="BC213:BC214"/>
    <mergeCell ref="BF213:BF214"/>
    <mergeCell ref="BG213:BG214"/>
    <mergeCell ref="BJ213:BJ214"/>
    <mergeCell ref="BK213:BK214"/>
    <mergeCell ref="BN213:BN214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K215:K216"/>
    <mergeCell ref="N215:N216"/>
    <mergeCell ref="O215:O216"/>
    <mergeCell ref="R215:R216"/>
    <mergeCell ref="S215:S216"/>
    <mergeCell ref="V215:V216"/>
    <mergeCell ref="W215:W216"/>
    <mergeCell ref="Z215:Z216"/>
    <mergeCell ref="AA215:AA216"/>
    <mergeCell ref="AD215:AD216"/>
    <mergeCell ref="AE215:AE216"/>
    <mergeCell ref="AH215:AH216"/>
    <mergeCell ref="BG217:BG218"/>
    <mergeCell ref="BJ217:BJ218"/>
    <mergeCell ref="BK217:BK218"/>
    <mergeCell ref="BN217:BN218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K219:K220"/>
    <mergeCell ref="N219:N220"/>
    <mergeCell ref="O219:O220"/>
    <mergeCell ref="R219:R220"/>
    <mergeCell ref="S219:S220"/>
    <mergeCell ref="V219:V220"/>
    <mergeCell ref="W219:W220"/>
    <mergeCell ref="Z219:Z220"/>
    <mergeCell ref="AA219:AA220"/>
    <mergeCell ref="AD219:AD220"/>
    <mergeCell ref="AE219:AE220"/>
    <mergeCell ref="AH219:AH220"/>
    <mergeCell ref="AI219:AI220"/>
    <mergeCell ref="AL219:AL220"/>
    <mergeCell ref="AM219:AM220"/>
    <mergeCell ref="AP219:AP220"/>
    <mergeCell ref="AQ219:AQ220"/>
    <mergeCell ref="AT219:AT220"/>
    <mergeCell ref="AU219:AU220"/>
    <mergeCell ref="Z217:Z218"/>
    <mergeCell ref="AA217:AA218"/>
    <mergeCell ref="AD217:AD218"/>
    <mergeCell ref="AE217:AE218"/>
    <mergeCell ref="AH217:AH218"/>
    <mergeCell ref="AI217:AI218"/>
    <mergeCell ref="AL217:AL218"/>
    <mergeCell ref="AM217:AM218"/>
    <mergeCell ref="AP217:AP218"/>
    <mergeCell ref="AQ217:AQ218"/>
    <mergeCell ref="AT217:AT218"/>
    <mergeCell ref="AU217:AU218"/>
    <mergeCell ref="AX217:AX218"/>
    <mergeCell ref="AY217:AY218"/>
    <mergeCell ref="BB217:BB218"/>
    <mergeCell ref="BC217:BC218"/>
    <mergeCell ref="BF217:BF218"/>
    <mergeCell ref="AM221:AM222"/>
    <mergeCell ref="AP221:AP222"/>
    <mergeCell ref="AQ221:AQ222"/>
    <mergeCell ref="AT221:AT222"/>
    <mergeCell ref="AU221:AU222"/>
    <mergeCell ref="AX221:AX222"/>
    <mergeCell ref="AY221:AY222"/>
    <mergeCell ref="BB221:BB222"/>
    <mergeCell ref="BC221:BC222"/>
    <mergeCell ref="BF221:BF222"/>
    <mergeCell ref="BG221:BG222"/>
    <mergeCell ref="BJ221:BJ222"/>
    <mergeCell ref="BK221:BK222"/>
    <mergeCell ref="BN221:BN222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K223:K224"/>
    <mergeCell ref="N223:N224"/>
    <mergeCell ref="O223:O224"/>
    <mergeCell ref="R223:R224"/>
    <mergeCell ref="S223:S224"/>
    <mergeCell ref="V223:V224"/>
    <mergeCell ref="W223:W224"/>
    <mergeCell ref="Z223:Z224"/>
    <mergeCell ref="AA223:AA224"/>
    <mergeCell ref="AX219:AX220"/>
    <mergeCell ref="AY219:AY220"/>
    <mergeCell ref="BB219:BB220"/>
    <mergeCell ref="BC219:BC220"/>
    <mergeCell ref="BF219:BF220"/>
    <mergeCell ref="BG219:BG220"/>
    <mergeCell ref="BJ219:BJ220"/>
    <mergeCell ref="BK219:BK220"/>
    <mergeCell ref="BN219:BN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K221:K222"/>
    <mergeCell ref="N221:N222"/>
    <mergeCell ref="O221:O222"/>
    <mergeCell ref="R221:R222"/>
    <mergeCell ref="S221:S222"/>
    <mergeCell ref="V221:V222"/>
    <mergeCell ref="W221:W222"/>
    <mergeCell ref="Z221:Z222"/>
    <mergeCell ref="AA221:AA222"/>
    <mergeCell ref="AD221:AD222"/>
    <mergeCell ref="AE221:AE222"/>
    <mergeCell ref="AH221:AH222"/>
    <mergeCell ref="AI221:AI222"/>
    <mergeCell ref="AL221:AL222"/>
    <mergeCell ref="BK223:BK224"/>
    <mergeCell ref="BN223:BN224"/>
    <mergeCell ref="A225:A226"/>
    <mergeCell ref="B225:B226"/>
    <mergeCell ref="C225:C226"/>
    <mergeCell ref="K225:K226"/>
    <mergeCell ref="N225:N226"/>
    <mergeCell ref="O225:O226"/>
    <mergeCell ref="R225:R226"/>
    <mergeCell ref="S225:S226"/>
    <mergeCell ref="V225:V226"/>
    <mergeCell ref="W225:W226"/>
    <mergeCell ref="Z225:Z226"/>
    <mergeCell ref="AA225:AA226"/>
    <mergeCell ref="AD225:AD226"/>
    <mergeCell ref="AE225:AE226"/>
    <mergeCell ref="AH225:AH226"/>
    <mergeCell ref="AI225:AI226"/>
    <mergeCell ref="AL225:AL226"/>
    <mergeCell ref="AM225:AM226"/>
    <mergeCell ref="AP225:AP226"/>
    <mergeCell ref="AQ225:AQ226"/>
    <mergeCell ref="AT225:AT226"/>
    <mergeCell ref="AU225:AU226"/>
    <mergeCell ref="AX225:AX226"/>
    <mergeCell ref="AY225:AY226"/>
    <mergeCell ref="BB225:BB226"/>
    <mergeCell ref="BC225:BC226"/>
    <mergeCell ref="BF225:BF226"/>
    <mergeCell ref="BG225:BG226"/>
    <mergeCell ref="BJ225:BJ226"/>
    <mergeCell ref="BK225:BK226"/>
    <mergeCell ref="AD223:AD224"/>
    <mergeCell ref="AE223:AE224"/>
    <mergeCell ref="AH223:AH224"/>
    <mergeCell ref="AI223:AI224"/>
    <mergeCell ref="AL223:AL224"/>
    <mergeCell ref="AM223:AM224"/>
    <mergeCell ref="AP223:AP224"/>
    <mergeCell ref="AQ223:AQ224"/>
    <mergeCell ref="AT223:AT224"/>
    <mergeCell ref="AU223:AU224"/>
    <mergeCell ref="AX223:AX224"/>
    <mergeCell ref="AY223:AY224"/>
    <mergeCell ref="BB223:BB224"/>
    <mergeCell ref="BC223:BC224"/>
    <mergeCell ref="BF223:BF224"/>
    <mergeCell ref="BG223:BG224"/>
    <mergeCell ref="BJ223:BJ224"/>
    <mergeCell ref="AI229:AI230"/>
    <mergeCell ref="AL229:AL230"/>
    <mergeCell ref="BN225:BN226"/>
    <mergeCell ref="A227:A228"/>
    <mergeCell ref="B227:B228"/>
    <mergeCell ref="C227:C228"/>
    <mergeCell ref="K227:K228"/>
    <mergeCell ref="N227:N228"/>
    <mergeCell ref="O227:O228"/>
    <mergeCell ref="R227:R228"/>
    <mergeCell ref="S227:S228"/>
    <mergeCell ref="V227:V228"/>
    <mergeCell ref="W227:W228"/>
    <mergeCell ref="Z227:Z228"/>
    <mergeCell ref="AA227:AA228"/>
    <mergeCell ref="AD227:AD228"/>
    <mergeCell ref="AE227:AE228"/>
    <mergeCell ref="AH227:AH228"/>
    <mergeCell ref="AI227:AI228"/>
    <mergeCell ref="AL227:AL228"/>
    <mergeCell ref="AM227:AM228"/>
    <mergeCell ref="AP227:AP228"/>
    <mergeCell ref="AQ227:AQ228"/>
    <mergeCell ref="AT227:AT228"/>
    <mergeCell ref="AU227:AU228"/>
    <mergeCell ref="AX227:AX228"/>
    <mergeCell ref="AY227:AY228"/>
    <mergeCell ref="BB227:BB228"/>
    <mergeCell ref="BC227:BC228"/>
    <mergeCell ref="BF227:BF228"/>
    <mergeCell ref="BG227:BG228"/>
    <mergeCell ref="BJ227:BJ228"/>
    <mergeCell ref="BK227:BK228"/>
    <mergeCell ref="BN227:BN228"/>
    <mergeCell ref="AD231:AD232"/>
    <mergeCell ref="AE231:AE232"/>
    <mergeCell ref="AH231:AH232"/>
    <mergeCell ref="AI231:AI232"/>
    <mergeCell ref="AL231:AL232"/>
    <mergeCell ref="AM231:AM232"/>
    <mergeCell ref="AP231:AP232"/>
    <mergeCell ref="AQ231:AQ232"/>
    <mergeCell ref="AT231:AT232"/>
    <mergeCell ref="AU231:AU232"/>
    <mergeCell ref="AX231:AX232"/>
    <mergeCell ref="AY231:AY232"/>
    <mergeCell ref="BB231:BB232"/>
    <mergeCell ref="BC231:BC232"/>
    <mergeCell ref="BF231:BF232"/>
    <mergeCell ref="BG231:BG232"/>
    <mergeCell ref="BJ231:BJ232"/>
    <mergeCell ref="AM229:AM230"/>
    <mergeCell ref="AP229:AP230"/>
    <mergeCell ref="AQ229:AQ230"/>
    <mergeCell ref="AT229:AT230"/>
    <mergeCell ref="AU229:AU230"/>
    <mergeCell ref="AX229:AX230"/>
    <mergeCell ref="AY229:AY230"/>
    <mergeCell ref="BB229:BB230"/>
    <mergeCell ref="BC229:BC230"/>
    <mergeCell ref="BF229:BF230"/>
    <mergeCell ref="BG229:BG230"/>
    <mergeCell ref="BJ229:BJ230"/>
    <mergeCell ref="BK229:BK230"/>
    <mergeCell ref="BN229:BN230"/>
    <mergeCell ref="A231:A232"/>
    <mergeCell ref="B231:B232"/>
    <mergeCell ref="C231:C232"/>
    <mergeCell ref="D231:D232"/>
    <mergeCell ref="E231:E232"/>
    <mergeCell ref="F231:F232"/>
    <mergeCell ref="G231:G232"/>
    <mergeCell ref="H231:H232"/>
    <mergeCell ref="I231:I232"/>
    <mergeCell ref="K231:K232"/>
    <mergeCell ref="N231:N232"/>
    <mergeCell ref="O231:O232"/>
    <mergeCell ref="R231:R232"/>
    <mergeCell ref="S231:S232"/>
    <mergeCell ref="V231:V232"/>
    <mergeCell ref="W231:W232"/>
    <mergeCell ref="Z231:Z232"/>
    <mergeCell ref="AA231:AA232"/>
    <mergeCell ref="A229:A230"/>
    <mergeCell ref="B229:B230"/>
    <mergeCell ref="C229:C230"/>
    <mergeCell ref="K229:K230"/>
    <mergeCell ref="N229:N230"/>
    <mergeCell ref="O229:O230"/>
    <mergeCell ref="R229:R230"/>
    <mergeCell ref="S229:S230"/>
    <mergeCell ref="V229:V230"/>
    <mergeCell ref="W229:W230"/>
    <mergeCell ref="Z229:Z230"/>
    <mergeCell ref="AA229:AA230"/>
    <mergeCell ref="AD229:AD230"/>
    <mergeCell ref="AE229:AE230"/>
    <mergeCell ref="AH229:AH230"/>
    <mergeCell ref="BB233:BB234"/>
    <mergeCell ref="BC233:BC234"/>
    <mergeCell ref="BF233:BF234"/>
    <mergeCell ref="BG233:BG234"/>
    <mergeCell ref="BJ233:BJ234"/>
    <mergeCell ref="BK233:BK234"/>
    <mergeCell ref="BN233:BN234"/>
    <mergeCell ref="A235:A236"/>
    <mergeCell ref="B235:B236"/>
    <mergeCell ref="C235:C236"/>
    <mergeCell ref="D235:D236"/>
    <mergeCell ref="E235:E236"/>
    <mergeCell ref="F235:F236"/>
    <mergeCell ref="G235:G236"/>
    <mergeCell ref="H235:H236"/>
    <mergeCell ref="I235:I236"/>
    <mergeCell ref="K235:K236"/>
    <mergeCell ref="N235:N236"/>
    <mergeCell ref="O235:O236"/>
    <mergeCell ref="R235:R236"/>
    <mergeCell ref="S235:S236"/>
    <mergeCell ref="V235:V236"/>
    <mergeCell ref="W235:W236"/>
    <mergeCell ref="Z235:Z236"/>
    <mergeCell ref="AA235:AA236"/>
    <mergeCell ref="AD235:AD236"/>
    <mergeCell ref="AE235:AE236"/>
    <mergeCell ref="AH235:AH236"/>
    <mergeCell ref="AI235:AI236"/>
    <mergeCell ref="AL235:AL236"/>
    <mergeCell ref="AM235:AM236"/>
    <mergeCell ref="AP235:AP236"/>
    <mergeCell ref="BK231:BK232"/>
    <mergeCell ref="BN231:BN232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K233:K234"/>
    <mergeCell ref="N233:N234"/>
    <mergeCell ref="O233:O234"/>
    <mergeCell ref="R233:R234"/>
    <mergeCell ref="S233:S234"/>
    <mergeCell ref="V233:V234"/>
    <mergeCell ref="W233:W234"/>
    <mergeCell ref="Z233:Z234"/>
    <mergeCell ref="AA233:AA234"/>
    <mergeCell ref="AD233:AD234"/>
    <mergeCell ref="AE233:AE234"/>
    <mergeCell ref="AH233:AH234"/>
    <mergeCell ref="AI233:AI234"/>
    <mergeCell ref="AL233:AL234"/>
    <mergeCell ref="AM233:AM234"/>
    <mergeCell ref="AP233:AP234"/>
    <mergeCell ref="AQ233:AQ234"/>
    <mergeCell ref="AT233:AT234"/>
    <mergeCell ref="AU233:AU234"/>
    <mergeCell ref="AX233:AX234"/>
    <mergeCell ref="AY233:AY234"/>
    <mergeCell ref="AH237:AH238"/>
    <mergeCell ref="AI237:AI238"/>
    <mergeCell ref="AL237:AL238"/>
    <mergeCell ref="AM237:AM238"/>
    <mergeCell ref="AP237:AP238"/>
    <mergeCell ref="AQ237:AQ238"/>
    <mergeCell ref="AT237:AT238"/>
    <mergeCell ref="AU237:AU238"/>
    <mergeCell ref="AX237:AX238"/>
    <mergeCell ref="AY237:AY238"/>
    <mergeCell ref="BB237:BB238"/>
    <mergeCell ref="BC237:BC238"/>
    <mergeCell ref="BF237:BF238"/>
    <mergeCell ref="BG237:BG238"/>
    <mergeCell ref="BJ237:BJ238"/>
    <mergeCell ref="BK237:BK238"/>
    <mergeCell ref="BN237:BN238"/>
    <mergeCell ref="AQ235:AQ236"/>
    <mergeCell ref="AT235:AT236"/>
    <mergeCell ref="AU235:AU236"/>
    <mergeCell ref="AX235:AX236"/>
    <mergeCell ref="AY235:AY236"/>
    <mergeCell ref="BB235:BB236"/>
    <mergeCell ref="BC235:BC236"/>
    <mergeCell ref="BF235:BF236"/>
    <mergeCell ref="BG235:BG236"/>
    <mergeCell ref="BJ235:BJ236"/>
    <mergeCell ref="BK235:BK236"/>
    <mergeCell ref="BN235:BN236"/>
    <mergeCell ref="A237:A238"/>
    <mergeCell ref="B237:B238"/>
    <mergeCell ref="C237:C238"/>
    <mergeCell ref="D237:D238"/>
    <mergeCell ref="E237:E238"/>
    <mergeCell ref="F237:F238"/>
    <mergeCell ref="G237:G238"/>
    <mergeCell ref="H237:H238"/>
    <mergeCell ref="I237:I238"/>
    <mergeCell ref="K237:K238"/>
    <mergeCell ref="N237:N238"/>
    <mergeCell ref="O237:O238"/>
    <mergeCell ref="R237:R238"/>
    <mergeCell ref="S237:S238"/>
    <mergeCell ref="V237:V238"/>
    <mergeCell ref="W237:W238"/>
    <mergeCell ref="Z237:Z238"/>
    <mergeCell ref="AA237:AA238"/>
    <mergeCell ref="AD237:AD238"/>
    <mergeCell ref="AE237:AE238"/>
    <mergeCell ref="AA239:AA240"/>
    <mergeCell ref="AD239:AD240"/>
    <mergeCell ref="AE239:AE240"/>
    <mergeCell ref="AH239:AH240"/>
    <mergeCell ref="AI239:AI240"/>
    <mergeCell ref="AL239:AL240"/>
    <mergeCell ref="AM239:AM240"/>
    <mergeCell ref="AP239:AP240"/>
    <mergeCell ref="AQ239:AQ240"/>
    <mergeCell ref="AT239:AT240"/>
    <mergeCell ref="AU239:AU240"/>
    <mergeCell ref="AX239:AX240"/>
    <mergeCell ref="AY239:AY240"/>
    <mergeCell ref="BB239:BB240"/>
    <mergeCell ref="BC239:BC240"/>
    <mergeCell ref="BF239:BF240"/>
    <mergeCell ref="BG239:BG240"/>
    <mergeCell ref="A239:A240"/>
    <mergeCell ref="B239:B240"/>
    <mergeCell ref="C239:C240"/>
    <mergeCell ref="D239:D240"/>
    <mergeCell ref="E239:E240"/>
    <mergeCell ref="F239:F240"/>
    <mergeCell ref="G239:G240"/>
    <mergeCell ref="H239:H240"/>
    <mergeCell ref="I239:I240"/>
    <mergeCell ref="K239:K240"/>
    <mergeCell ref="N239:N240"/>
    <mergeCell ref="O239:O240"/>
    <mergeCell ref="R239:R240"/>
    <mergeCell ref="S239:S240"/>
    <mergeCell ref="V239:V240"/>
    <mergeCell ref="W239:W240"/>
    <mergeCell ref="Z239:Z240"/>
    <mergeCell ref="AY241:AY242"/>
    <mergeCell ref="BB241:BB242"/>
    <mergeCell ref="BC241:BC242"/>
    <mergeCell ref="BF241:BF242"/>
    <mergeCell ref="BG241:BG242"/>
    <mergeCell ref="BJ241:BJ242"/>
    <mergeCell ref="BK241:BK242"/>
    <mergeCell ref="BN241:BN242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K243:K244"/>
    <mergeCell ref="N243:N244"/>
    <mergeCell ref="O243:O244"/>
    <mergeCell ref="R243:R244"/>
    <mergeCell ref="S243:S244"/>
    <mergeCell ref="V243:V244"/>
    <mergeCell ref="W243:W244"/>
    <mergeCell ref="Z243:Z244"/>
    <mergeCell ref="AA243:AA244"/>
    <mergeCell ref="AD243:AD244"/>
    <mergeCell ref="AE243:AE244"/>
    <mergeCell ref="AH243:AH244"/>
    <mergeCell ref="AI243:AI244"/>
    <mergeCell ref="AL243:AL244"/>
    <mergeCell ref="AM243:AM244"/>
    <mergeCell ref="BJ239:BJ240"/>
    <mergeCell ref="BK239:BK240"/>
    <mergeCell ref="BN239:BN240"/>
    <mergeCell ref="A241:A242"/>
    <mergeCell ref="B241:B242"/>
    <mergeCell ref="C241:C242"/>
    <mergeCell ref="D241:D242"/>
    <mergeCell ref="E241:E242"/>
    <mergeCell ref="F241:F242"/>
    <mergeCell ref="G241:G242"/>
    <mergeCell ref="H241:H242"/>
    <mergeCell ref="I241:I242"/>
    <mergeCell ref="K241:K242"/>
    <mergeCell ref="N241:N242"/>
    <mergeCell ref="O241:O242"/>
    <mergeCell ref="R241:R242"/>
    <mergeCell ref="S241:S242"/>
    <mergeCell ref="V241:V242"/>
    <mergeCell ref="W241:W242"/>
    <mergeCell ref="Z241:Z242"/>
    <mergeCell ref="AA241:AA242"/>
    <mergeCell ref="AD241:AD242"/>
    <mergeCell ref="AE241:AE242"/>
    <mergeCell ref="AH241:AH242"/>
    <mergeCell ref="AI241:AI242"/>
    <mergeCell ref="AL241:AL242"/>
    <mergeCell ref="AM241:AM242"/>
    <mergeCell ref="AP241:AP242"/>
    <mergeCell ref="AQ241:AQ242"/>
    <mergeCell ref="AT241:AT242"/>
    <mergeCell ref="AU241:AU242"/>
    <mergeCell ref="AX241:AX242"/>
    <mergeCell ref="AE245:AE246"/>
    <mergeCell ref="AH245:AH246"/>
    <mergeCell ref="AI245:AI246"/>
    <mergeCell ref="AL245:AL246"/>
    <mergeCell ref="AM245:AM246"/>
    <mergeCell ref="AP245:AP246"/>
    <mergeCell ref="AQ245:AQ246"/>
    <mergeCell ref="AT245:AT246"/>
    <mergeCell ref="AU245:AU246"/>
    <mergeCell ref="AX245:AX246"/>
    <mergeCell ref="AY245:AY246"/>
    <mergeCell ref="BB245:BB246"/>
    <mergeCell ref="BC245:BC246"/>
    <mergeCell ref="BF245:BF246"/>
    <mergeCell ref="BG245:BG246"/>
    <mergeCell ref="BJ245:BJ246"/>
    <mergeCell ref="BK245:BK246"/>
    <mergeCell ref="AP243:AP244"/>
    <mergeCell ref="AQ243:AQ244"/>
    <mergeCell ref="AT243:AT244"/>
    <mergeCell ref="AU243:AU244"/>
    <mergeCell ref="AX243:AX244"/>
    <mergeCell ref="AY243:AY244"/>
    <mergeCell ref="BB243:BB244"/>
    <mergeCell ref="BC243:BC244"/>
    <mergeCell ref="BF243:BF244"/>
    <mergeCell ref="BG243:BG244"/>
    <mergeCell ref="BJ243:BJ244"/>
    <mergeCell ref="BK243:BK244"/>
    <mergeCell ref="BN243:BN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K245:K246"/>
    <mergeCell ref="N245:N246"/>
    <mergeCell ref="O245:O246"/>
    <mergeCell ref="R245:R246"/>
    <mergeCell ref="S245:S246"/>
    <mergeCell ref="V245:V246"/>
    <mergeCell ref="W245:W246"/>
    <mergeCell ref="Z245:Z246"/>
    <mergeCell ref="AA245:AA246"/>
    <mergeCell ref="AD245:AD246"/>
    <mergeCell ref="BC247:BC248"/>
    <mergeCell ref="BF247:BF248"/>
    <mergeCell ref="BG247:BG248"/>
    <mergeCell ref="BJ247:BJ248"/>
    <mergeCell ref="BK247:BK248"/>
    <mergeCell ref="BN247:BN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K249:K250"/>
    <mergeCell ref="N249:N250"/>
    <mergeCell ref="O249:O250"/>
    <mergeCell ref="R249:R250"/>
    <mergeCell ref="S249:S250"/>
    <mergeCell ref="V249:V250"/>
    <mergeCell ref="W249:W250"/>
    <mergeCell ref="Z249:Z250"/>
    <mergeCell ref="AA249:AA250"/>
    <mergeCell ref="AD249:AD250"/>
    <mergeCell ref="AE249:AE250"/>
    <mergeCell ref="AH249:AH250"/>
    <mergeCell ref="AI249:AI250"/>
    <mergeCell ref="AL249:AL250"/>
    <mergeCell ref="AM249:AM250"/>
    <mergeCell ref="AP249:AP250"/>
    <mergeCell ref="AQ249:AQ250"/>
    <mergeCell ref="BN245:BN246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K247:K248"/>
    <mergeCell ref="N247:N248"/>
    <mergeCell ref="O247:O248"/>
    <mergeCell ref="R247:R248"/>
    <mergeCell ref="S247:S248"/>
    <mergeCell ref="V247:V248"/>
    <mergeCell ref="W247:W248"/>
    <mergeCell ref="Z247:Z248"/>
    <mergeCell ref="AA247:AA248"/>
    <mergeCell ref="AD247:AD248"/>
    <mergeCell ref="AE247:AE248"/>
    <mergeCell ref="AH247:AH248"/>
    <mergeCell ref="AI247:AI248"/>
    <mergeCell ref="AL247:AL248"/>
    <mergeCell ref="AM247:AM248"/>
    <mergeCell ref="AP247:AP248"/>
    <mergeCell ref="AQ247:AQ248"/>
    <mergeCell ref="AT247:AT248"/>
    <mergeCell ref="AU247:AU248"/>
    <mergeCell ref="AX247:AX248"/>
    <mergeCell ref="AY247:AY248"/>
    <mergeCell ref="BB247:BB248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K253:K254"/>
    <mergeCell ref="N253:N254"/>
    <mergeCell ref="O253:O254"/>
    <mergeCell ref="R253:R254"/>
    <mergeCell ref="S253:S254"/>
    <mergeCell ref="V253:V254"/>
    <mergeCell ref="W253:W254"/>
    <mergeCell ref="AT249:AT250"/>
    <mergeCell ref="AU249:AU250"/>
    <mergeCell ref="AX249:AX250"/>
    <mergeCell ref="AY249:AY250"/>
    <mergeCell ref="BB249:BB250"/>
    <mergeCell ref="BC249:BC250"/>
    <mergeCell ref="BF249:BF250"/>
    <mergeCell ref="BG249:BG250"/>
    <mergeCell ref="BJ249:BJ250"/>
    <mergeCell ref="BK249:BK250"/>
    <mergeCell ref="BN249:BN250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K251:K252"/>
    <mergeCell ref="N251:N252"/>
    <mergeCell ref="O251:O252"/>
    <mergeCell ref="R251:R252"/>
    <mergeCell ref="S251:S252"/>
    <mergeCell ref="V251:V252"/>
    <mergeCell ref="W251:W252"/>
    <mergeCell ref="Z251:Z252"/>
    <mergeCell ref="AA251:AA252"/>
    <mergeCell ref="AD251:AD252"/>
    <mergeCell ref="AE251:AE252"/>
    <mergeCell ref="AH251:AH252"/>
    <mergeCell ref="Z253:Z254"/>
    <mergeCell ref="AA253:AA254"/>
    <mergeCell ref="AD253:AD254"/>
    <mergeCell ref="AE253:AE254"/>
    <mergeCell ref="AH253:AH254"/>
    <mergeCell ref="AI253:AI254"/>
    <mergeCell ref="AL253:AL254"/>
    <mergeCell ref="AM253:AM254"/>
    <mergeCell ref="AP253:AP254"/>
    <mergeCell ref="AQ253:AQ254"/>
    <mergeCell ref="AT253:AT254"/>
    <mergeCell ref="AU253:AU254"/>
    <mergeCell ref="AX253:AX254"/>
    <mergeCell ref="AY253:AY254"/>
    <mergeCell ref="BB253:BB254"/>
    <mergeCell ref="BC253:BC254"/>
    <mergeCell ref="BF253:BF254"/>
    <mergeCell ref="AI251:AI252"/>
    <mergeCell ref="AL251:AL252"/>
    <mergeCell ref="AM251:AM252"/>
    <mergeCell ref="AP251:AP252"/>
    <mergeCell ref="AQ251:AQ252"/>
    <mergeCell ref="AT251:AT252"/>
    <mergeCell ref="AU251:AU252"/>
    <mergeCell ref="AX251:AX252"/>
    <mergeCell ref="AY251:AY252"/>
    <mergeCell ref="BB251:BB252"/>
    <mergeCell ref="BC251:BC252"/>
    <mergeCell ref="BF251:BF252"/>
    <mergeCell ref="BG251:BG252"/>
    <mergeCell ref="BJ251:BJ252"/>
    <mergeCell ref="BK251:BK252"/>
    <mergeCell ref="BN251:BN252"/>
    <mergeCell ref="AX255:AX256"/>
    <mergeCell ref="AY255:AY256"/>
    <mergeCell ref="BB255:BB256"/>
    <mergeCell ref="BC255:BC256"/>
    <mergeCell ref="BF255:BF256"/>
    <mergeCell ref="BG255:BG256"/>
    <mergeCell ref="BJ255:BJ256"/>
    <mergeCell ref="BK255:BK256"/>
    <mergeCell ref="BN255:BN256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K257:K258"/>
    <mergeCell ref="N257:N258"/>
    <mergeCell ref="O257:O258"/>
    <mergeCell ref="R257:R258"/>
    <mergeCell ref="S257:S258"/>
    <mergeCell ref="V257:V258"/>
    <mergeCell ref="W257:W258"/>
    <mergeCell ref="Z257:Z258"/>
    <mergeCell ref="AA257:AA258"/>
    <mergeCell ref="AD257:AD258"/>
    <mergeCell ref="AE257:AE258"/>
    <mergeCell ref="AH257:AH258"/>
    <mergeCell ref="AI257:AI258"/>
    <mergeCell ref="AL257:AL258"/>
    <mergeCell ref="BG253:BG254"/>
    <mergeCell ref="BJ253:BJ254"/>
    <mergeCell ref="BK253:BK254"/>
    <mergeCell ref="BN253:BN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K255:K256"/>
    <mergeCell ref="N255:N256"/>
    <mergeCell ref="O255:O256"/>
    <mergeCell ref="R255:R256"/>
    <mergeCell ref="S255:S256"/>
    <mergeCell ref="V255:V256"/>
    <mergeCell ref="W255:W256"/>
    <mergeCell ref="Z255:Z256"/>
    <mergeCell ref="AA255:AA256"/>
    <mergeCell ref="AD255:AD256"/>
    <mergeCell ref="AE255:AE256"/>
    <mergeCell ref="AH255:AH256"/>
    <mergeCell ref="AI255:AI256"/>
    <mergeCell ref="AL255:AL256"/>
    <mergeCell ref="AM255:AM256"/>
    <mergeCell ref="AP255:AP256"/>
    <mergeCell ref="AQ255:AQ256"/>
    <mergeCell ref="AT255:AT256"/>
    <mergeCell ref="AU255:AU256"/>
    <mergeCell ref="AD259:AD260"/>
    <mergeCell ref="AE259:AE260"/>
    <mergeCell ref="AH259:AH260"/>
    <mergeCell ref="AI259:AI260"/>
    <mergeCell ref="AL259:AL260"/>
    <mergeCell ref="AM259:AM260"/>
    <mergeCell ref="AP259:AP260"/>
    <mergeCell ref="AQ259:AQ260"/>
    <mergeCell ref="AT259:AT260"/>
    <mergeCell ref="AU259:AU260"/>
    <mergeCell ref="AX259:AX260"/>
    <mergeCell ref="AY259:AY260"/>
    <mergeCell ref="BB259:BB260"/>
    <mergeCell ref="BC259:BC260"/>
    <mergeCell ref="BF259:BF260"/>
    <mergeCell ref="BG259:BG260"/>
    <mergeCell ref="BJ259:BJ260"/>
    <mergeCell ref="AM257:AM258"/>
    <mergeCell ref="AP257:AP258"/>
    <mergeCell ref="AQ257:AQ258"/>
    <mergeCell ref="AT257:AT258"/>
    <mergeCell ref="AU257:AU258"/>
    <mergeCell ref="AX257:AX258"/>
    <mergeCell ref="AY257:AY258"/>
    <mergeCell ref="BB257:BB258"/>
    <mergeCell ref="BC257:BC258"/>
    <mergeCell ref="BF257:BF258"/>
    <mergeCell ref="BG257:BG258"/>
    <mergeCell ref="BJ257:BJ258"/>
    <mergeCell ref="BK257:BK258"/>
    <mergeCell ref="BN257:BN258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K259:K260"/>
    <mergeCell ref="N259:N260"/>
    <mergeCell ref="O259:O260"/>
    <mergeCell ref="R259:R260"/>
    <mergeCell ref="S259:S260"/>
    <mergeCell ref="V259:V260"/>
    <mergeCell ref="W259:W260"/>
    <mergeCell ref="Z259:Z260"/>
    <mergeCell ref="AA259:AA260"/>
    <mergeCell ref="BB261:BB262"/>
    <mergeCell ref="BC261:BC262"/>
    <mergeCell ref="BF261:BF262"/>
    <mergeCell ref="BG261:BG262"/>
    <mergeCell ref="BJ261:BJ262"/>
    <mergeCell ref="BK261:BK262"/>
    <mergeCell ref="BN261:BN262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K263:K264"/>
    <mergeCell ref="N263:N264"/>
    <mergeCell ref="O263:O264"/>
    <mergeCell ref="R263:R264"/>
    <mergeCell ref="S263:S264"/>
    <mergeCell ref="V263:V264"/>
    <mergeCell ref="W263:W264"/>
    <mergeCell ref="Z263:Z264"/>
    <mergeCell ref="AA263:AA264"/>
    <mergeCell ref="AD263:AD264"/>
    <mergeCell ref="AE263:AE264"/>
    <mergeCell ref="AH263:AH264"/>
    <mergeCell ref="AI263:AI264"/>
    <mergeCell ref="AL263:AL264"/>
    <mergeCell ref="AM263:AM264"/>
    <mergeCell ref="AP263:AP264"/>
    <mergeCell ref="BK259:BK260"/>
    <mergeCell ref="BN259:BN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K261:K262"/>
    <mergeCell ref="N261:N262"/>
    <mergeCell ref="O261:O262"/>
    <mergeCell ref="R261:R262"/>
    <mergeCell ref="S261:S262"/>
    <mergeCell ref="V261:V262"/>
    <mergeCell ref="W261:W262"/>
    <mergeCell ref="Z261:Z262"/>
    <mergeCell ref="AA261:AA262"/>
    <mergeCell ref="AD261:AD262"/>
    <mergeCell ref="AE261:AE262"/>
    <mergeCell ref="AH261:AH262"/>
    <mergeCell ref="AI261:AI262"/>
    <mergeCell ref="AL261:AL262"/>
    <mergeCell ref="AM261:AM262"/>
    <mergeCell ref="AP261:AP262"/>
    <mergeCell ref="AQ261:AQ262"/>
    <mergeCell ref="AT261:AT262"/>
    <mergeCell ref="AU261:AU262"/>
    <mergeCell ref="AX261:AX262"/>
    <mergeCell ref="AY261:AY262"/>
    <mergeCell ref="AH265:AH266"/>
    <mergeCell ref="AI265:AI266"/>
    <mergeCell ref="AL265:AL266"/>
    <mergeCell ref="AM265:AM266"/>
    <mergeCell ref="AP265:AP266"/>
    <mergeCell ref="AQ265:AQ266"/>
    <mergeCell ref="AT265:AT266"/>
    <mergeCell ref="AU265:AU266"/>
    <mergeCell ref="AX265:AX266"/>
    <mergeCell ref="AY265:AY266"/>
    <mergeCell ref="BB265:BB266"/>
    <mergeCell ref="BC265:BC266"/>
    <mergeCell ref="BF265:BF266"/>
    <mergeCell ref="BG265:BG266"/>
    <mergeCell ref="BJ265:BJ266"/>
    <mergeCell ref="BK265:BK266"/>
    <mergeCell ref="BN265:BN266"/>
    <mergeCell ref="AQ263:AQ264"/>
    <mergeCell ref="AT263:AT264"/>
    <mergeCell ref="AU263:AU264"/>
    <mergeCell ref="AX263:AX264"/>
    <mergeCell ref="AY263:AY264"/>
    <mergeCell ref="BB263:BB264"/>
    <mergeCell ref="BC263:BC264"/>
    <mergeCell ref="BF263:BF264"/>
    <mergeCell ref="BG263:BG264"/>
    <mergeCell ref="BJ263:BJ264"/>
    <mergeCell ref="BK263:BK264"/>
    <mergeCell ref="BN263:BN264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K265:K266"/>
    <mergeCell ref="N265:N266"/>
    <mergeCell ref="O265:O266"/>
    <mergeCell ref="R265:R266"/>
    <mergeCell ref="S265:S266"/>
    <mergeCell ref="V265:V266"/>
    <mergeCell ref="W265:W266"/>
    <mergeCell ref="Z265:Z266"/>
    <mergeCell ref="AA265:AA266"/>
    <mergeCell ref="AD265:AD266"/>
    <mergeCell ref="AE265:AE266"/>
    <mergeCell ref="AA267:AA268"/>
    <mergeCell ref="AD267:AD268"/>
    <mergeCell ref="AE267:AE268"/>
    <mergeCell ref="AH267:AH268"/>
    <mergeCell ref="AI267:AI268"/>
    <mergeCell ref="AL267:AL268"/>
    <mergeCell ref="AM267:AM268"/>
    <mergeCell ref="AP267:AP268"/>
    <mergeCell ref="AQ267:AQ268"/>
    <mergeCell ref="AT267:AT268"/>
    <mergeCell ref="AU267:AU268"/>
    <mergeCell ref="AX267:AX268"/>
    <mergeCell ref="AY267:AY268"/>
    <mergeCell ref="BB267:BB268"/>
    <mergeCell ref="BC267:BC268"/>
    <mergeCell ref="BF267:BF268"/>
    <mergeCell ref="BG267:BG268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K267:K268"/>
    <mergeCell ref="N267:N268"/>
    <mergeCell ref="O267:O268"/>
    <mergeCell ref="R267:R268"/>
    <mergeCell ref="S267:S268"/>
    <mergeCell ref="V267:V268"/>
    <mergeCell ref="W267:W268"/>
    <mergeCell ref="Z267:Z268"/>
    <mergeCell ref="AY269:AY270"/>
    <mergeCell ref="BB269:BB270"/>
    <mergeCell ref="BC269:BC270"/>
    <mergeCell ref="BF269:BF270"/>
    <mergeCell ref="BG269:BG270"/>
    <mergeCell ref="BJ269:BJ270"/>
    <mergeCell ref="BK269:BK270"/>
    <mergeCell ref="BN269:BN270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K271:K272"/>
    <mergeCell ref="N271:N272"/>
    <mergeCell ref="O271:O272"/>
    <mergeCell ref="R271:R272"/>
    <mergeCell ref="S271:S272"/>
    <mergeCell ref="V271:V272"/>
    <mergeCell ref="W271:W272"/>
    <mergeCell ref="Z271:Z272"/>
    <mergeCell ref="AA271:AA272"/>
    <mergeCell ref="AD271:AD272"/>
    <mergeCell ref="AE271:AE272"/>
    <mergeCell ref="AH271:AH272"/>
    <mergeCell ref="AI271:AI272"/>
    <mergeCell ref="AL271:AL272"/>
    <mergeCell ref="AM271:AM272"/>
    <mergeCell ref="BJ267:BJ268"/>
    <mergeCell ref="BK267:BK268"/>
    <mergeCell ref="BN267:BN268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K269:K270"/>
    <mergeCell ref="N269:N270"/>
    <mergeCell ref="O269:O270"/>
    <mergeCell ref="R269:R270"/>
    <mergeCell ref="S269:S270"/>
    <mergeCell ref="V269:V270"/>
    <mergeCell ref="W269:W270"/>
    <mergeCell ref="Z269:Z270"/>
    <mergeCell ref="AA269:AA270"/>
    <mergeCell ref="AD269:AD270"/>
    <mergeCell ref="AE269:AE270"/>
    <mergeCell ref="AH269:AH270"/>
    <mergeCell ref="AI269:AI270"/>
    <mergeCell ref="AL269:AL270"/>
    <mergeCell ref="AM269:AM270"/>
    <mergeCell ref="AP269:AP270"/>
    <mergeCell ref="AQ269:AQ270"/>
    <mergeCell ref="AT269:AT270"/>
    <mergeCell ref="AU269:AU270"/>
    <mergeCell ref="AX269:AX270"/>
    <mergeCell ref="AE273:AE274"/>
    <mergeCell ref="AH273:AH274"/>
    <mergeCell ref="AI273:AI274"/>
    <mergeCell ref="AL273:AL274"/>
    <mergeCell ref="AM273:AM274"/>
    <mergeCell ref="AP273:AP274"/>
    <mergeCell ref="AQ273:AQ274"/>
    <mergeCell ref="AT273:AT274"/>
    <mergeCell ref="AU273:AU274"/>
    <mergeCell ref="AX273:AX274"/>
    <mergeCell ref="AY273:AY274"/>
    <mergeCell ref="BB273:BB274"/>
    <mergeCell ref="BC273:BC274"/>
    <mergeCell ref="BF273:BF274"/>
    <mergeCell ref="BG273:BG274"/>
    <mergeCell ref="BJ273:BJ274"/>
    <mergeCell ref="BK273:BK274"/>
    <mergeCell ref="AP271:AP272"/>
    <mergeCell ref="AQ271:AQ272"/>
    <mergeCell ref="AT271:AT272"/>
    <mergeCell ref="AU271:AU272"/>
    <mergeCell ref="AX271:AX272"/>
    <mergeCell ref="AY271:AY272"/>
    <mergeCell ref="BB271:BB272"/>
    <mergeCell ref="BC271:BC272"/>
    <mergeCell ref="BF271:BF272"/>
    <mergeCell ref="BG271:BG272"/>
    <mergeCell ref="BJ271:BJ272"/>
    <mergeCell ref="BK271:BK272"/>
    <mergeCell ref="BN271:BN272"/>
    <mergeCell ref="A273:A274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K273:K274"/>
    <mergeCell ref="N273:N274"/>
    <mergeCell ref="O273:O274"/>
    <mergeCell ref="R273:R274"/>
    <mergeCell ref="S273:S274"/>
    <mergeCell ref="V273:V274"/>
    <mergeCell ref="W273:W274"/>
    <mergeCell ref="Z273:Z274"/>
    <mergeCell ref="AA273:AA274"/>
    <mergeCell ref="AD273:AD274"/>
    <mergeCell ref="BC275:BC276"/>
    <mergeCell ref="BF275:BF276"/>
    <mergeCell ref="BG275:BG276"/>
    <mergeCell ref="BJ275:BJ276"/>
    <mergeCell ref="BK275:BK276"/>
    <mergeCell ref="BN275:BN276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K277:K278"/>
    <mergeCell ref="N277:N278"/>
    <mergeCell ref="O277:O278"/>
    <mergeCell ref="R277:R278"/>
    <mergeCell ref="S277:S278"/>
    <mergeCell ref="V277:V278"/>
    <mergeCell ref="W277:W278"/>
    <mergeCell ref="Z277:Z278"/>
    <mergeCell ref="AA277:AA278"/>
    <mergeCell ref="AD277:AD278"/>
    <mergeCell ref="AE277:AE278"/>
    <mergeCell ref="AH277:AH278"/>
    <mergeCell ref="AI277:AI278"/>
    <mergeCell ref="AL277:AL278"/>
    <mergeCell ref="AM277:AM278"/>
    <mergeCell ref="AP277:AP278"/>
    <mergeCell ref="AQ277:AQ278"/>
    <mergeCell ref="BN273:BN274"/>
    <mergeCell ref="A275:A276"/>
    <mergeCell ref="B275:B276"/>
    <mergeCell ref="C275:C276"/>
    <mergeCell ref="D275:D276"/>
    <mergeCell ref="E275:E276"/>
    <mergeCell ref="F275:F276"/>
    <mergeCell ref="G275:G276"/>
    <mergeCell ref="H275:H276"/>
    <mergeCell ref="I275:I276"/>
    <mergeCell ref="K275:K276"/>
    <mergeCell ref="N275:N276"/>
    <mergeCell ref="O275:O276"/>
    <mergeCell ref="R275:R276"/>
    <mergeCell ref="S275:S276"/>
    <mergeCell ref="V275:V276"/>
    <mergeCell ref="W275:W276"/>
    <mergeCell ref="Z275:Z276"/>
    <mergeCell ref="AA275:AA276"/>
    <mergeCell ref="AD275:AD276"/>
    <mergeCell ref="AE275:AE276"/>
    <mergeCell ref="AH275:AH276"/>
    <mergeCell ref="AI275:AI276"/>
    <mergeCell ref="AL275:AL276"/>
    <mergeCell ref="AM275:AM276"/>
    <mergeCell ref="AP275:AP276"/>
    <mergeCell ref="AQ275:AQ276"/>
    <mergeCell ref="AT275:AT276"/>
    <mergeCell ref="AU275:AU276"/>
    <mergeCell ref="AX275:AX276"/>
    <mergeCell ref="AY275:AY276"/>
    <mergeCell ref="BB275:BB276"/>
    <mergeCell ref="AI279:AI280"/>
    <mergeCell ref="AL279:AL280"/>
    <mergeCell ref="AM279:AM280"/>
    <mergeCell ref="AP279:AP280"/>
    <mergeCell ref="AQ279:AQ280"/>
    <mergeCell ref="AT279:AT280"/>
    <mergeCell ref="AU279:AU280"/>
    <mergeCell ref="AX279:AX280"/>
    <mergeCell ref="AY279:AY280"/>
    <mergeCell ref="BB279:BB280"/>
    <mergeCell ref="BC279:BC280"/>
    <mergeCell ref="BF279:BF280"/>
    <mergeCell ref="BG279:BG280"/>
    <mergeCell ref="BJ279:BJ280"/>
    <mergeCell ref="BK279:BK280"/>
    <mergeCell ref="BN279:BN280"/>
    <mergeCell ref="A281:A282"/>
    <mergeCell ref="B281:B282"/>
    <mergeCell ref="C281:C282"/>
    <mergeCell ref="D281:D282"/>
    <mergeCell ref="E281:E282"/>
    <mergeCell ref="F281:F282"/>
    <mergeCell ref="G281:G282"/>
    <mergeCell ref="H281:H282"/>
    <mergeCell ref="I281:I282"/>
    <mergeCell ref="K281:K282"/>
    <mergeCell ref="N281:N282"/>
    <mergeCell ref="O281:O282"/>
    <mergeCell ref="R281:R282"/>
    <mergeCell ref="S281:S282"/>
    <mergeCell ref="V281:V282"/>
    <mergeCell ref="W281:W282"/>
    <mergeCell ref="AT277:AT278"/>
    <mergeCell ref="AU277:AU278"/>
    <mergeCell ref="AX277:AX278"/>
    <mergeCell ref="AY277:AY278"/>
    <mergeCell ref="BB277:BB278"/>
    <mergeCell ref="BC277:BC278"/>
    <mergeCell ref="BF277:BF278"/>
    <mergeCell ref="BG277:BG278"/>
    <mergeCell ref="BJ277:BJ278"/>
    <mergeCell ref="BK277:BK278"/>
    <mergeCell ref="BN277:BN278"/>
    <mergeCell ref="A279:A280"/>
    <mergeCell ref="B279:B280"/>
    <mergeCell ref="C279:C280"/>
    <mergeCell ref="D279:D280"/>
    <mergeCell ref="E279:E280"/>
    <mergeCell ref="F279:F280"/>
    <mergeCell ref="G279:G280"/>
    <mergeCell ref="H279:H280"/>
    <mergeCell ref="I279:I280"/>
    <mergeCell ref="K279:K280"/>
    <mergeCell ref="N279:N280"/>
    <mergeCell ref="O279:O280"/>
    <mergeCell ref="R279:R280"/>
    <mergeCell ref="S279:S280"/>
    <mergeCell ref="V279:V280"/>
    <mergeCell ref="W279:W280"/>
    <mergeCell ref="Z279:Z280"/>
    <mergeCell ref="AA279:AA280"/>
    <mergeCell ref="AD279:AD280"/>
    <mergeCell ref="AE279:AE280"/>
    <mergeCell ref="AH279:AH280"/>
    <mergeCell ref="BG281:BG282"/>
    <mergeCell ref="BJ281:BJ282"/>
    <mergeCell ref="BK281:BK282"/>
    <mergeCell ref="BN281:BN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K283:K284"/>
    <mergeCell ref="N283:N284"/>
    <mergeCell ref="O283:O284"/>
    <mergeCell ref="R283:R284"/>
    <mergeCell ref="S283:S284"/>
    <mergeCell ref="V283:V284"/>
    <mergeCell ref="W283:W284"/>
    <mergeCell ref="Z283:Z284"/>
    <mergeCell ref="AA283:AA284"/>
    <mergeCell ref="AD283:AD284"/>
    <mergeCell ref="AE283:AE284"/>
    <mergeCell ref="AH283:AH284"/>
    <mergeCell ref="AI283:AI284"/>
    <mergeCell ref="AL283:AL284"/>
    <mergeCell ref="AM283:AM284"/>
    <mergeCell ref="AP283:AP284"/>
    <mergeCell ref="AQ283:AQ284"/>
    <mergeCell ref="AT283:AT284"/>
    <mergeCell ref="AU283:AU284"/>
    <mergeCell ref="Z281:Z282"/>
    <mergeCell ref="AA281:AA282"/>
    <mergeCell ref="AD281:AD282"/>
    <mergeCell ref="AE281:AE282"/>
    <mergeCell ref="AH281:AH282"/>
    <mergeCell ref="AI281:AI282"/>
    <mergeCell ref="AL281:AL282"/>
    <mergeCell ref="AM281:AM282"/>
    <mergeCell ref="AP281:AP282"/>
    <mergeCell ref="AQ281:AQ282"/>
    <mergeCell ref="AT281:AT282"/>
    <mergeCell ref="AU281:AU282"/>
    <mergeCell ref="AX281:AX282"/>
    <mergeCell ref="AY281:AY282"/>
    <mergeCell ref="BB281:BB282"/>
    <mergeCell ref="BC281:BC282"/>
    <mergeCell ref="BF281:BF282"/>
    <mergeCell ref="AM285:AM286"/>
    <mergeCell ref="AP285:AP286"/>
    <mergeCell ref="AQ285:AQ286"/>
    <mergeCell ref="AT285:AT286"/>
    <mergeCell ref="AU285:AU286"/>
    <mergeCell ref="AX285:AX286"/>
    <mergeCell ref="AY285:AY286"/>
    <mergeCell ref="BB285:BB286"/>
    <mergeCell ref="BC285:BC286"/>
    <mergeCell ref="BF285:BF286"/>
    <mergeCell ref="BG285:BG286"/>
    <mergeCell ref="BJ285:BJ286"/>
    <mergeCell ref="BK285:BK286"/>
    <mergeCell ref="BN285:BN286"/>
    <mergeCell ref="A287:A288"/>
    <mergeCell ref="B287:B288"/>
    <mergeCell ref="C287:C288"/>
    <mergeCell ref="D287:D288"/>
    <mergeCell ref="E287:E288"/>
    <mergeCell ref="F287:F288"/>
    <mergeCell ref="G287:G288"/>
    <mergeCell ref="H287:H288"/>
    <mergeCell ref="I287:I288"/>
    <mergeCell ref="K287:K288"/>
    <mergeCell ref="N287:N288"/>
    <mergeCell ref="O287:O288"/>
    <mergeCell ref="R287:R288"/>
    <mergeCell ref="S287:S288"/>
    <mergeCell ref="V287:V288"/>
    <mergeCell ref="W287:W288"/>
    <mergeCell ref="Z287:Z288"/>
    <mergeCell ref="AA287:AA288"/>
    <mergeCell ref="AX283:AX284"/>
    <mergeCell ref="AY283:AY284"/>
    <mergeCell ref="BB283:BB284"/>
    <mergeCell ref="BC283:BC284"/>
    <mergeCell ref="BF283:BF284"/>
    <mergeCell ref="BG283:BG284"/>
    <mergeCell ref="BJ283:BJ284"/>
    <mergeCell ref="BK283:BK284"/>
    <mergeCell ref="BN283:BN284"/>
    <mergeCell ref="A285:A286"/>
    <mergeCell ref="B285:B286"/>
    <mergeCell ref="C285:C286"/>
    <mergeCell ref="D285:D286"/>
    <mergeCell ref="E285:E286"/>
    <mergeCell ref="F285:F286"/>
    <mergeCell ref="G285:G286"/>
    <mergeCell ref="H285:H286"/>
    <mergeCell ref="I285:I286"/>
    <mergeCell ref="K285:K286"/>
    <mergeCell ref="N285:N286"/>
    <mergeCell ref="O285:O286"/>
    <mergeCell ref="R285:R286"/>
    <mergeCell ref="S285:S286"/>
    <mergeCell ref="V285:V286"/>
    <mergeCell ref="W285:W286"/>
    <mergeCell ref="Z285:Z286"/>
    <mergeCell ref="AA285:AA286"/>
    <mergeCell ref="AD285:AD286"/>
    <mergeCell ref="AE285:AE286"/>
    <mergeCell ref="AH285:AH286"/>
    <mergeCell ref="AI285:AI286"/>
    <mergeCell ref="AL285:AL286"/>
    <mergeCell ref="BK287:BK288"/>
    <mergeCell ref="BN287:BN288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K289:K290"/>
    <mergeCell ref="N289:N290"/>
    <mergeCell ref="O289:O290"/>
    <mergeCell ref="Q289:Q290"/>
    <mergeCell ref="R289:R290"/>
    <mergeCell ref="S289:S290"/>
    <mergeCell ref="V289:V290"/>
    <mergeCell ref="W289:W290"/>
    <mergeCell ref="Z289:Z290"/>
    <mergeCell ref="AA289:AA290"/>
    <mergeCell ref="AD289:AD290"/>
    <mergeCell ref="AE289:AE290"/>
    <mergeCell ref="AH289:AH290"/>
    <mergeCell ref="AI289:AI290"/>
    <mergeCell ref="AL289:AL290"/>
    <mergeCell ref="AM289:AM290"/>
    <mergeCell ref="AP289:AP290"/>
    <mergeCell ref="AQ289:AQ290"/>
    <mergeCell ref="AT289:AT290"/>
    <mergeCell ref="AU289:AU290"/>
    <mergeCell ref="AD287:AD288"/>
    <mergeCell ref="AE287:AE288"/>
    <mergeCell ref="AH287:AH288"/>
    <mergeCell ref="AI287:AI288"/>
    <mergeCell ref="AL287:AL288"/>
    <mergeCell ref="AM287:AM288"/>
    <mergeCell ref="AP287:AP288"/>
    <mergeCell ref="AQ287:AQ288"/>
    <mergeCell ref="AT287:AT288"/>
    <mergeCell ref="AU287:AU288"/>
    <mergeCell ref="AX287:AX288"/>
    <mergeCell ref="AY287:AY288"/>
    <mergeCell ref="BB287:BB288"/>
    <mergeCell ref="BC287:BC288"/>
    <mergeCell ref="BF287:BF288"/>
    <mergeCell ref="BG287:BG288"/>
    <mergeCell ref="BJ287:BJ288"/>
    <mergeCell ref="A293:A294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K293:K294"/>
    <mergeCell ref="N293:N294"/>
    <mergeCell ref="O293:O294"/>
    <mergeCell ref="R293:R294"/>
    <mergeCell ref="S293:S294"/>
    <mergeCell ref="V293:V294"/>
    <mergeCell ref="W293:W294"/>
    <mergeCell ref="AX289:AX290"/>
    <mergeCell ref="AY289:AY290"/>
    <mergeCell ref="BB289:BB290"/>
    <mergeCell ref="BC289:BC290"/>
    <mergeCell ref="BF289:BF290"/>
    <mergeCell ref="BG289:BG290"/>
    <mergeCell ref="BJ289:BJ290"/>
    <mergeCell ref="BK289:BK290"/>
    <mergeCell ref="BN289:BN290"/>
    <mergeCell ref="A291:A292"/>
    <mergeCell ref="B291:B292"/>
    <mergeCell ref="C291:C292"/>
    <mergeCell ref="D291:D292"/>
    <mergeCell ref="E291:E292"/>
    <mergeCell ref="F291:F292"/>
    <mergeCell ref="G291:G292"/>
    <mergeCell ref="H291:H292"/>
    <mergeCell ref="I291:I292"/>
    <mergeCell ref="K291:K292"/>
    <mergeCell ref="N291:N292"/>
    <mergeCell ref="O291:O292"/>
    <mergeCell ref="Q291:Q292"/>
    <mergeCell ref="R291:R292"/>
    <mergeCell ref="S291:S292"/>
    <mergeCell ref="V291:V292"/>
    <mergeCell ref="W291:W292"/>
    <mergeCell ref="Z291:Z292"/>
    <mergeCell ref="AA291:AA292"/>
    <mergeCell ref="AD291:AD292"/>
    <mergeCell ref="AE291:AE292"/>
    <mergeCell ref="AH291:AH292"/>
    <mergeCell ref="AI291:AI292"/>
    <mergeCell ref="Z293:Z294"/>
    <mergeCell ref="AA293:AA294"/>
    <mergeCell ref="AD293:AD294"/>
    <mergeCell ref="AE293:AE294"/>
    <mergeCell ref="AH293:AH294"/>
    <mergeCell ref="AI293:AI294"/>
    <mergeCell ref="AL293:AL294"/>
    <mergeCell ref="AM293:AM294"/>
    <mergeCell ref="AP293:AP294"/>
    <mergeCell ref="AQ293:AQ294"/>
    <mergeCell ref="AT293:AT294"/>
    <mergeCell ref="AU293:AU294"/>
    <mergeCell ref="AX293:AX294"/>
    <mergeCell ref="AY293:AY294"/>
    <mergeCell ref="BB293:BB294"/>
    <mergeCell ref="BC293:BC294"/>
    <mergeCell ref="BF293:BF294"/>
    <mergeCell ref="AL291:AL292"/>
    <mergeCell ref="AM291:AM292"/>
    <mergeCell ref="AP291:AP292"/>
    <mergeCell ref="AQ291:AQ292"/>
    <mergeCell ref="AT291:AT292"/>
    <mergeCell ref="AU291:AU292"/>
    <mergeCell ref="AX291:AX292"/>
    <mergeCell ref="AY291:AY292"/>
    <mergeCell ref="BB291:BB292"/>
    <mergeCell ref="BC291:BC292"/>
    <mergeCell ref="BF291:BF292"/>
    <mergeCell ref="BG291:BG292"/>
    <mergeCell ref="BJ291:BJ292"/>
    <mergeCell ref="BK291:BK292"/>
    <mergeCell ref="BN291:BN292"/>
    <mergeCell ref="AX295:AX296"/>
    <mergeCell ref="AY295:AY296"/>
    <mergeCell ref="BB295:BB296"/>
    <mergeCell ref="BC295:BC296"/>
    <mergeCell ref="BF295:BF296"/>
    <mergeCell ref="BG295:BG296"/>
    <mergeCell ref="BJ295:BJ296"/>
    <mergeCell ref="BK295:BK296"/>
    <mergeCell ref="BN295:BN296"/>
    <mergeCell ref="A297:A298"/>
    <mergeCell ref="B297:B298"/>
    <mergeCell ref="C297:C298"/>
    <mergeCell ref="D297:D298"/>
    <mergeCell ref="E297:E298"/>
    <mergeCell ref="F297:F298"/>
    <mergeCell ref="G297:G298"/>
    <mergeCell ref="H297:H298"/>
    <mergeCell ref="I297:I298"/>
    <mergeCell ref="K297:K298"/>
    <mergeCell ref="N297:N298"/>
    <mergeCell ref="O297:O298"/>
    <mergeCell ref="R297:R298"/>
    <mergeCell ref="S297:S298"/>
    <mergeCell ref="V297:V298"/>
    <mergeCell ref="W297:W298"/>
    <mergeCell ref="Z297:Z298"/>
    <mergeCell ref="AA297:AA298"/>
    <mergeCell ref="AD297:AD298"/>
    <mergeCell ref="AE297:AE298"/>
    <mergeCell ref="AH297:AH298"/>
    <mergeCell ref="AI297:AI298"/>
    <mergeCell ref="AL297:AL298"/>
    <mergeCell ref="BG293:BG294"/>
    <mergeCell ref="BJ293:BJ294"/>
    <mergeCell ref="BK293:BK294"/>
    <mergeCell ref="BN293:BN294"/>
    <mergeCell ref="A295:A296"/>
    <mergeCell ref="B295:B296"/>
    <mergeCell ref="C295:C296"/>
    <mergeCell ref="D295:D296"/>
    <mergeCell ref="E295:E296"/>
    <mergeCell ref="F295:F296"/>
    <mergeCell ref="G295:G296"/>
    <mergeCell ref="H295:H296"/>
    <mergeCell ref="I295:I296"/>
    <mergeCell ref="K295:K296"/>
    <mergeCell ref="N295:N296"/>
    <mergeCell ref="O295:O296"/>
    <mergeCell ref="R295:R296"/>
    <mergeCell ref="S295:S296"/>
    <mergeCell ref="V295:V296"/>
    <mergeCell ref="W295:W296"/>
    <mergeCell ref="Z295:Z296"/>
    <mergeCell ref="AA295:AA296"/>
    <mergeCell ref="AD295:AD296"/>
    <mergeCell ref="AE295:AE296"/>
    <mergeCell ref="AH295:AH296"/>
    <mergeCell ref="AI295:AI296"/>
    <mergeCell ref="AL295:AL296"/>
    <mergeCell ref="AM295:AM296"/>
    <mergeCell ref="AP295:AP296"/>
    <mergeCell ref="AQ295:AQ296"/>
    <mergeCell ref="AT295:AT296"/>
    <mergeCell ref="AU295:AU296"/>
    <mergeCell ref="AD299:AD300"/>
    <mergeCell ref="AE299:AE300"/>
    <mergeCell ref="AH299:AH300"/>
    <mergeCell ref="AI299:AI300"/>
    <mergeCell ref="AL299:AL300"/>
    <mergeCell ref="AM299:AM300"/>
    <mergeCell ref="AP299:AP300"/>
    <mergeCell ref="AQ299:AQ300"/>
    <mergeCell ref="AT299:AT300"/>
    <mergeCell ref="AU299:AU300"/>
    <mergeCell ref="AX299:AX300"/>
    <mergeCell ref="AY299:AY300"/>
    <mergeCell ref="BB299:BB300"/>
    <mergeCell ref="BC299:BC300"/>
    <mergeCell ref="BF299:BF300"/>
    <mergeCell ref="BG299:BG300"/>
    <mergeCell ref="BJ299:BJ300"/>
    <mergeCell ref="AM297:AM298"/>
    <mergeCell ref="AP297:AP298"/>
    <mergeCell ref="AQ297:AQ298"/>
    <mergeCell ref="AT297:AT298"/>
    <mergeCell ref="AU297:AU298"/>
    <mergeCell ref="AX297:AX298"/>
    <mergeCell ref="AY297:AY298"/>
    <mergeCell ref="BB297:BB298"/>
    <mergeCell ref="BC297:BC298"/>
    <mergeCell ref="BF297:BF298"/>
    <mergeCell ref="BG297:BG298"/>
    <mergeCell ref="BJ297:BJ298"/>
    <mergeCell ref="BK297:BK298"/>
    <mergeCell ref="BN297:BN298"/>
    <mergeCell ref="A299:A300"/>
    <mergeCell ref="B299:B300"/>
    <mergeCell ref="C299:C300"/>
    <mergeCell ref="D299:D300"/>
    <mergeCell ref="E299:E300"/>
    <mergeCell ref="F299:F300"/>
    <mergeCell ref="G299:G300"/>
    <mergeCell ref="H299:H300"/>
    <mergeCell ref="I299:I300"/>
    <mergeCell ref="K299:K300"/>
    <mergeCell ref="N299:N300"/>
    <mergeCell ref="O299:O300"/>
    <mergeCell ref="R299:R300"/>
    <mergeCell ref="S299:S300"/>
    <mergeCell ref="V299:V300"/>
    <mergeCell ref="W299:W300"/>
    <mergeCell ref="Z299:Z300"/>
    <mergeCell ref="AA299:AA300"/>
    <mergeCell ref="BB301:BB302"/>
    <mergeCell ref="BC301:BC302"/>
    <mergeCell ref="BF301:BF302"/>
    <mergeCell ref="BG301:BG302"/>
    <mergeCell ref="BJ301:BJ302"/>
    <mergeCell ref="BK301:BK302"/>
    <mergeCell ref="BN301:BN302"/>
    <mergeCell ref="A303:A304"/>
    <mergeCell ref="B303:B304"/>
    <mergeCell ref="C303:C304"/>
    <mergeCell ref="D303:D304"/>
    <mergeCell ref="E303:E304"/>
    <mergeCell ref="F303:F304"/>
    <mergeCell ref="G303:G304"/>
    <mergeCell ref="H303:H304"/>
    <mergeCell ref="I303:I304"/>
    <mergeCell ref="K303:K304"/>
    <mergeCell ref="N303:N304"/>
    <mergeCell ref="O303:O304"/>
    <mergeCell ref="R303:R304"/>
    <mergeCell ref="S303:S304"/>
    <mergeCell ref="V303:V304"/>
    <mergeCell ref="W303:W304"/>
    <mergeCell ref="Z303:Z304"/>
    <mergeCell ref="AA303:AA304"/>
    <mergeCell ref="AD303:AD304"/>
    <mergeCell ref="AE303:AE304"/>
    <mergeCell ref="AH303:AH304"/>
    <mergeCell ref="AI303:AI304"/>
    <mergeCell ref="AL303:AL304"/>
    <mergeCell ref="AM303:AM304"/>
    <mergeCell ref="AP303:AP304"/>
    <mergeCell ref="BK299:BK300"/>
    <mergeCell ref="BN299:BN300"/>
    <mergeCell ref="A301:A302"/>
    <mergeCell ref="B301:B302"/>
    <mergeCell ref="C301:C302"/>
    <mergeCell ref="D301:D302"/>
    <mergeCell ref="E301:E302"/>
    <mergeCell ref="F301:F302"/>
    <mergeCell ref="G301:G302"/>
    <mergeCell ref="H301:H302"/>
    <mergeCell ref="I301:I302"/>
    <mergeCell ref="K301:K302"/>
    <mergeCell ref="N301:N302"/>
    <mergeCell ref="O301:O302"/>
    <mergeCell ref="R301:R302"/>
    <mergeCell ref="S301:S302"/>
    <mergeCell ref="V301:V302"/>
    <mergeCell ref="W301:W302"/>
    <mergeCell ref="Z301:Z302"/>
    <mergeCell ref="AA301:AA302"/>
    <mergeCell ref="AD301:AD302"/>
    <mergeCell ref="AE301:AE302"/>
    <mergeCell ref="AH301:AH302"/>
    <mergeCell ref="AI301:AI302"/>
    <mergeCell ref="AL301:AL302"/>
    <mergeCell ref="AM301:AM302"/>
    <mergeCell ref="AP301:AP302"/>
    <mergeCell ref="AQ301:AQ302"/>
    <mergeCell ref="AT301:AT302"/>
    <mergeCell ref="AU301:AU302"/>
    <mergeCell ref="AX301:AX302"/>
    <mergeCell ref="AY301:AY302"/>
    <mergeCell ref="AH305:AH306"/>
    <mergeCell ref="AI305:AI306"/>
    <mergeCell ref="AL305:AL306"/>
    <mergeCell ref="AM305:AM306"/>
    <mergeCell ref="AP305:AP306"/>
    <mergeCell ref="AQ305:AQ306"/>
    <mergeCell ref="AT305:AT306"/>
    <mergeCell ref="AU305:AU306"/>
    <mergeCell ref="AX305:AX306"/>
    <mergeCell ref="AY305:AY306"/>
    <mergeCell ref="BB305:BB306"/>
    <mergeCell ref="BC305:BC306"/>
    <mergeCell ref="BF305:BF306"/>
    <mergeCell ref="BG305:BG306"/>
    <mergeCell ref="BJ305:BJ306"/>
    <mergeCell ref="BK305:BK306"/>
    <mergeCell ref="BN305:BN306"/>
    <mergeCell ref="AQ303:AQ304"/>
    <mergeCell ref="AT303:AT304"/>
    <mergeCell ref="AU303:AU304"/>
    <mergeCell ref="AX303:AX304"/>
    <mergeCell ref="AY303:AY304"/>
    <mergeCell ref="BB303:BB304"/>
    <mergeCell ref="BC303:BC304"/>
    <mergeCell ref="BF303:BF304"/>
    <mergeCell ref="BG303:BG304"/>
    <mergeCell ref="BJ303:BJ304"/>
    <mergeCell ref="BK303:BK304"/>
    <mergeCell ref="BN303:BN304"/>
    <mergeCell ref="A305:A306"/>
    <mergeCell ref="B305:B306"/>
    <mergeCell ref="C305:C306"/>
    <mergeCell ref="D305:D306"/>
    <mergeCell ref="E305:E306"/>
    <mergeCell ref="F305:F306"/>
    <mergeCell ref="G305:G306"/>
    <mergeCell ref="H305:H306"/>
    <mergeCell ref="I305:I306"/>
    <mergeCell ref="K305:K306"/>
    <mergeCell ref="N305:N306"/>
    <mergeCell ref="O305:O306"/>
    <mergeCell ref="R305:R306"/>
    <mergeCell ref="S305:S306"/>
    <mergeCell ref="V305:V306"/>
    <mergeCell ref="W305:W306"/>
    <mergeCell ref="Z305:Z306"/>
    <mergeCell ref="AA305:AA306"/>
    <mergeCell ref="AD305:AD306"/>
    <mergeCell ref="AE305:AE306"/>
    <mergeCell ref="AA307:AA308"/>
    <mergeCell ref="AD307:AD308"/>
    <mergeCell ref="AE307:AE308"/>
    <mergeCell ref="AH307:AH308"/>
    <mergeCell ref="AI307:AI308"/>
    <mergeCell ref="AL307:AL308"/>
    <mergeCell ref="AM307:AM308"/>
    <mergeCell ref="AP307:AP308"/>
    <mergeCell ref="AQ307:AQ308"/>
    <mergeCell ref="AT307:AT308"/>
    <mergeCell ref="AU307:AU308"/>
    <mergeCell ref="AX307:AX308"/>
    <mergeCell ref="AY307:AY308"/>
    <mergeCell ref="BB307:BB308"/>
    <mergeCell ref="BC307:BC308"/>
    <mergeCell ref="BF307:BF308"/>
    <mergeCell ref="BG307:BG308"/>
    <mergeCell ref="A307:A308"/>
    <mergeCell ref="B307:B308"/>
    <mergeCell ref="C307:C308"/>
    <mergeCell ref="D307:D308"/>
    <mergeCell ref="E307:E308"/>
    <mergeCell ref="F307:F308"/>
    <mergeCell ref="G307:G308"/>
    <mergeCell ref="H307:H308"/>
    <mergeCell ref="I307:I308"/>
    <mergeCell ref="K307:K308"/>
    <mergeCell ref="N307:N308"/>
    <mergeCell ref="O307:O308"/>
    <mergeCell ref="R307:R308"/>
    <mergeCell ref="S307:S308"/>
    <mergeCell ref="V307:V308"/>
    <mergeCell ref="W307:W308"/>
    <mergeCell ref="Z307:Z308"/>
    <mergeCell ref="AY309:AY310"/>
    <mergeCell ref="BB309:BB310"/>
    <mergeCell ref="BC309:BC310"/>
    <mergeCell ref="BF309:BF310"/>
    <mergeCell ref="BG309:BG310"/>
    <mergeCell ref="BJ309:BJ310"/>
    <mergeCell ref="BK309:BK310"/>
    <mergeCell ref="BN309:BN310"/>
    <mergeCell ref="A311:A312"/>
    <mergeCell ref="B311:B312"/>
    <mergeCell ref="C311:C312"/>
    <mergeCell ref="D311:D312"/>
    <mergeCell ref="E311:E312"/>
    <mergeCell ref="F311:F312"/>
    <mergeCell ref="G311:G312"/>
    <mergeCell ref="H311:H312"/>
    <mergeCell ref="I311:I312"/>
    <mergeCell ref="K311:K312"/>
    <mergeCell ref="N311:N312"/>
    <mergeCell ref="O311:O312"/>
    <mergeCell ref="R311:R312"/>
    <mergeCell ref="S311:S312"/>
    <mergeCell ref="V311:V312"/>
    <mergeCell ref="W311:W312"/>
    <mergeCell ref="Z311:Z312"/>
    <mergeCell ref="AA311:AA312"/>
    <mergeCell ref="AD311:AD312"/>
    <mergeCell ref="AE311:AE312"/>
    <mergeCell ref="AH311:AH312"/>
    <mergeCell ref="AI311:AI312"/>
    <mergeCell ref="AL311:AL312"/>
    <mergeCell ref="AM311:AM312"/>
    <mergeCell ref="BJ307:BJ308"/>
    <mergeCell ref="BK307:BK308"/>
    <mergeCell ref="BN307:BN308"/>
    <mergeCell ref="A309:A310"/>
    <mergeCell ref="B309:B310"/>
    <mergeCell ref="C309:C310"/>
    <mergeCell ref="D309:D310"/>
    <mergeCell ref="E309:E310"/>
    <mergeCell ref="F309:F310"/>
    <mergeCell ref="G309:G310"/>
    <mergeCell ref="H309:H310"/>
    <mergeCell ref="I309:I310"/>
    <mergeCell ref="K309:K310"/>
    <mergeCell ref="N309:N310"/>
    <mergeCell ref="O309:O310"/>
    <mergeCell ref="R309:R310"/>
    <mergeCell ref="S309:S310"/>
    <mergeCell ref="V309:V310"/>
    <mergeCell ref="W309:W310"/>
    <mergeCell ref="Z309:Z310"/>
    <mergeCell ref="AA309:AA310"/>
    <mergeCell ref="AD309:AD310"/>
    <mergeCell ref="AE309:AE310"/>
    <mergeCell ref="AH309:AH310"/>
    <mergeCell ref="AI309:AI310"/>
    <mergeCell ref="AL309:AL310"/>
    <mergeCell ref="AM309:AM310"/>
    <mergeCell ref="AP309:AP310"/>
    <mergeCell ref="AQ309:AQ310"/>
    <mergeCell ref="AT309:AT310"/>
    <mergeCell ref="AU309:AU310"/>
    <mergeCell ref="AX309:AX310"/>
    <mergeCell ref="AE313:AE314"/>
    <mergeCell ref="AH313:AH314"/>
    <mergeCell ref="AI313:AI314"/>
    <mergeCell ref="AL313:AL314"/>
    <mergeCell ref="AM313:AM314"/>
    <mergeCell ref="AP313:AP314"/>
    <mergeCell ref="AQ313:AQ314"/>
    <mergeCell ref="AT313:AT314"/>
    <mergeCell ref="AU313:AU314"/>
    <mergeCell ref="AX313:AX314"/>
    <mergeCell ref="AY313:AY314"/>
    <mergeCell ref="BB313:BB314"/>
    <mergeCell ref="BC313:BC314"/>
    <mergeCell ref="BF313:BF314"/>
    <mergeCell ref="BG313:BG314"/>
    <mergeCell ref="BJ313:BJ314"/>
    <mergeCell ref="BK313:BK314"/>
    <mergeCell ref="AP311:AP312"/>
    <mergeCell ref="AQ311:AQ312"/>
    <mergeCell ref="AT311:AT312"/>
    <mergeCell ref="AU311:AU312"/>
    <mergeCell ref="AX311:AX312"/>
    <mergeCell ref="AY311:AY312"/>
    <mergeCell ref="BB311:BB312"/>
    <mergeCell ref="BC311:BC312"/>
    <mergeCell ref="BF311:BF312"/>
    <mergeCell ref="BG311:BG312"/>
    <mergeCell ref="BJ311:BJ312"/>
    <mergeCell ref="BK311:BK312"/>
    <mergeCell ref="BN311:BN312"/>
    <mergeCell ref="A313:A314"/>
    <mergeCell ref="B313:B314"/>
    <mergeCell ref="C313:C314"/>
    <mergeCell ref="D313:D314"/>
    <mergeCell ref="E313:E314"/>
    <mergeCell ref="F313:F314"/>
    <mergeCell ref="G313:G314"/>
    <mergeCell ref="H313:H314"/>
    <mergeCell ref="I313:I314"/>
    <mergeCell ref="K313:K314"/>
    <mergeCell ref="N313:N314"/>
    <mergeCell ref="O313:O314"/>
    <mergeCell ref="R313:R314"/>
    <mergeCell ref="S313:S314"/>
    <mergeCell ref="V313:V314"/>
    <mergeCell ref="W313:W314"/>
    <mergeCell ref="Z313:Z314"/>
    <mergeCell ref="AA313:AA314"/>
    <mergeCell ref="AD313:AD314"/>
    <mergeCell ref="BC315:BC316"/>
    <mergeCell ref="BF315:BF316"/>
    <mergeCell ref="BG315:BG316"/>
    <mergeCell ref="BJ315:BJ316"/>
    <mergeCell ref="BK315:BK316"/>
    <mergeCell ref="BN315:BN316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K317:K318"/>
    <mergeCell ref="N317:N318"/>
    <mergeCell ref="O317:O318"/>
    <mergeCell ref="R317:R318"/>
    <mergeCell ref="S317:S318"/>
    <mergeCell ref="V317:V318"/>
    <mergeCell ref="W317:W318"/>
    <mergeCell ref="Z317:Z318"/>
    <mergeCell ref="AA317:AA318"/>
    <mergeCell ref="AD317:AD318"/>
    <mergeCell ref="AE317:AE318"/>
    <mergeCell ref="AH317:AH318"/>
    <mergeCell ref="AI317:AI318"/>
    <mergeCell ref="AL317:AL318"/>
    <mergeCell ref="AM317:AM318"/>
    <mergeCell ref="AP317:AP318"/>
    <mergeCell ref="AQ317:AQ318"/>
    <mergeCell ref="BN313:BN314"/>
    <mergeCell ref="A315:A316"/>
    <mergeCell ref="B315:B316"/>
    <mergeCell ref="C315:C316"/>
    <mergeCell ref="D315:D316"/>
    <mergeCell ref="E315:E316"/>
    <mergeCell ref="F315:F316"/>
    <mergeCell ref="G315:G316"/>
    <mergeCell ref="H315:H316"/>
    <mergeCell ref="I315:I316"/>
    <mergeCell ref="K315:K316"/>
    <mergeCell ref="N315:N316"/>
    <mergeCell ref="O315:O316"/>
    <mergeCell ref="R315:R316"/>
    <mergeCell ref="S315:S316"/>
    <mergeCell ref="V315:V316"/>
    <mergeCell ref="W315:W316"/>
    <mergeCell ref="Z315:Z316"/>
    <mergeCell ref="AA315:AA316"/>
    <mergeCell ref="AD315:AD316"/>
    <mergeCell ref="AE315:AE316"/>
    <mergeCell ref="AH315:AH316"/>
    <mergeCell ref="AI315:AI316"/>
    <mergeCell ref="AL315:AL316"/>
    <mergeCell ref="AM315:AM316"/>
    <mergeCell ref="AP315:AP316"/>
    <mergeCell ref="AQ315:AQ316"/>
    <mergeCell ref="AT315:AT316"/>
    <mergeCell ref="AU315:AU316"/>
    <mergeCell ref="AX315:AX316"/>
    <mergeCell ref="AY315:AY316"/>
    <mergeCell ref="BB315:BB316"/>
    <mergeCell ref="A321:A322"/>
    <mergeCell ref="B321:B322"/>
    <mergeCell ref="C321:C322"/>
    <mergeCell ref="D321:D322"/>
    <mergeCell ref="E321:E322"/>
    <mergeCell ref="F321:F322"/>
    <mergeCell ref="G321:G322"/>
    <mergeCell ref="H321:H322"/>
    <mergeCell ref="I321:I322"/>
    <mergeCell ref="K321:K322"/>
    <mergeCell ref="N321:N322"/>
    <mergeCell ref="O321:O322"/>
    <mergeCell ref="R321:R322"/>
    <mergeCell ref="S321:S322"/>
    <mergeCell ref="V321:V322"/>
    <mergeCell ref="W321:W322"/>
    <mergeCell ref="AT317:AT318"/>
    <mergeCell ref="AU317:AU318"/>
    <mergeCell ref="AX317:AX318"/>
    <mergeCell ref="AY317:AY318"/>
    <mergeCell ref="BB317:BB318"/>
    <mergeCell ref="BC317:BC318"/>
    <mergeCell ref="BF317:BF318"/>
    <mergeCell ref="BG317:BG318"/>
    <mergeCell ref="BJ317:BJ318"/>
    <mergeCell ref="BK317:BK318"/>
    <mergeCell ref="BN317:BN318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K319:K320"/>
    <mergeCell ref="N319:N320"/>
    <mergeCell ref="O319:O320"/>
    <mergeCell ref="R319:R320"/>
    <mergeCell ref="S319:S320"/>
    <mergeCell ref="V319:V320"/>
    <mergeCell ref="W319:W320"/>
    <mergeCell ref="Z319:Z320"/>
    <mergeCell ref="AA319:AA320"/>
    <mergeCell ref="AD319:AD320"/>
    <mergeCell ref="AE319:AE320"/>
    <mergeCell ref="AH319:AH320"/>
    <mergeCell ref="Z321:Z322"/>
    <mergeCell ref="AA321:AA322"/>
    <mergeCell ref="AD321:AD322"/>
    <mergeCell ref="AE321:AE322"/>
    <mergeCell ref="AH321:AH322"/>
    <mergeCell ref="AI321:AI322"/>
    <mergeCell ref="AL321:AL322"/>
    <mergeCell ref="AM321:AM322"/>
    <mergeCell ref="AP321:AP322"/>
    <mergeCell ref="AQ321:AQ322"/>
    <mergeCell ref="AT321:AT322"/>
    <mergeCell ref="AU321:AU322"/>
    <mergeCell ref="AX321:AX322"/>
    <mergeCell ref="AY321:AY322"/>
    <mergeCell ref="BB321:BB322"/>
    <mergeCell ref="BC321:BC322"/>
    <mergeCell ref="BF321:BF322"/>
    <mergeCell ref="AI319:AI320"/>
    <mergeCell ref="AL319:AL320"/>
    <mergeCell ref="AM319:AM320"/>
    <mergeCell ref="AP319:AP320"/>
    <mergeCell ref="AQ319:AQ320"/>
    <mergeCell ref="AT319:AT320"/>
    <mergeCell ref="AU319:AU320"/>
    <mergeCell ref="AX319:AX320"/>
    <mergeCell ref="AY319:AY320"/>
    <mergeCell ref="BB319:BB320"/>
    <mergeCell ref="BC319:BC320"/>
    <mergeCell ref="BF319:BF320"/>
    <mergeCell ref="BG319:BG320"/>
    <mergeCell ref="BJ319:BJ320"/>
    <mergeCell ref="BK319:BK320"/>
    <mergeCell ref="BN319:BN320"/>
    <mergeCell ref="AX323:AX324"/>
    <mergeCell ref="AY323:AY324"/>
    <mergeCell ref="BB323:BB324"/>
    <mergeCell ref="BC323:BC324"/>
    <mergeCell ref="BF323:BF324"/>
    <mergeCell ref="BG323:BG324"/>
    <mergeCell ref="BJ323:BJ324"/>
    <mergeCell ref="BK323:BK324"/>
    <mergeCell ref="BN323:BN324"/>
    <mergeCell ref="A325:A326"/>
    <mergeCell ref="B325:B326"/>
    <mergeCell ref="C325:C326"/>
    <mergeCell ref="D325:D326"/>
    <mergeCell ref="E325:E326"/>
    <mergeCell ref="F325:F326"/>
    <mergeCell ref="G325:G326"/>
    <mergeCell ref="H325:H326"/>
    <mergeCell ref="I325:I326"/>
    <mergeCell ref="K325:K326"/>
    <mergeCell ref="N325:N326"/>
    <mergeCell ref="O325:O326"/>
    <mergeCell ref="R325:R326"/>
    <mergeCell ref="S325:S326"/>
    <mergeCell ref="V325:V326"/>
    <mergeCell ref="W325:W326"/>
    <mergeCell ref="Z325:Z326"/>
    <mergeCell ref="AA325:AA326"/>
    <mergeCell ref="AD325:AD326"/>
    <mergeCell ref="AE325:AE326"/>
    <mergeCell ref="AH325:AH326"/>
    <mergeCell ref="AI325:AI326"/>
    <mergeCell ref="AL325:AL326"/>
    <mergeCell ref="BG321:BG322"/>
    <mergeCell ref="BJ321:BJ322"/>
    <mergeCell ref="BK321:BK322"/>
    <mergeCell ref="BN321:BN322"/>
    <mergeCell ref="A323:A324"/>
    <mergeCell ref="B323:B324"/>
    <mergeCell ref="C323:C324"/>
    <mergeCell ref="D323:D324"/>
    <mergeCell ref="E323:E324"/>
    <mergeCell ref="F323:F324"/>
    <mergeCell ref="G323:G324"/>
    <mergeCell ref="H323:H324"/>
    <mergeCell ref="I323:I324"/>
    <mergeCell ref="K323:K324"/>
    <mergeCell ref="N323:N324"/>
    <mergeCell ref="O323:O324"/>
    <mergeCell ref="R323:R324"/>
    <mergeCell ref="S323:S324"/>
    <mergeCell ref="V323:V324"/>
    <mergeCell ref="W323:W324"/>
    <mergeCell ref="Z323:Z324"/>
    <mergeCell ref="AA323:AA324"/>
    <mergeCell ref="AD323:AD324"/>
    <mergeCell ref="AE323:AE324"/>
    <mergeCell ref="AH323:AH324"/>
    <mergeCell ref="AI323:AI324"/>
    <mergeCell ref="AL323:AL324"/>
    <mergeCell ref="AM323:AM324"/>
    <mergeCell ref="AP323:AP324"/>
    <mergeCell ref="AQ323:AQ324"/>
    <mergeCell ref="AT323:AT324"/>
    <mergeCell ref="AU323:AU324"/>
    <mergeCell ref="AD327:AD328"/>
    <mergeCell ref="AE327:AE328"/>
    <mergeCell ref="AH327:AH328"/>
    <mergeCell ref="AI327:AI328"/>
    <mergeCell ref="AL327:AL328"/>
    <mergeCell ref="AM327:AM328"/>
    <mergeCell ref="AP327:AP328"/>
    <mergeCell ref="AQ327:AQ328"/>
    <mergeCell ref="AT327:AT328"/>
    <mergeCell ref="AU327:AU328"/>
    <mergeCell ref="AX327:AX328"/>
    <mergeCell ref="AY327:AY328"/>
    <mergeCell ref="BB327:BB328"/>
    <mergeCell ref="BC327:BC328"/>
    <mergeCell ref="BF327:BF328"/>
    <mergeCell ref="BG327:BG328"/>
    <mergeCell ref="BJ327:BJ328"/>
    <mergeCell ref="AM325:AM326"/>
    <mergeCell ref="AP325:AP326"/>
    <mergeCell ref="AQ325:AQ326"/>
    <mergeCell ref="AT325:AT326"/>
    <mergeCell ref="AU325:AU326"/>
    <mergeCell ref="AX325:AX326"/>
    <mergeCell ref="AY325:AY326"/>
    <mergeCell ref="BB325:BB326"/>
    <mergeCell ref="BC325:BC326"/>
    <mergeCell ref="BF325:BF326"/>
    <mergeCell ref="BG325:BG326"/>
    <mergeCell ref="BJ325:BJ326"/>
    <mergeCell ref="BK325:BK326"/>
    <mergeCell ref="BN325:BN326"/>
    <mergeCell ref="A327:A328"/>
    <mergeCell ref="B327:B328"/>
    <mergeCell ref="C327:C328"/>
    <mergeCell ref="D327:D328"/>
    <mergeCell ref="E327:E328"/>
    <mergeCell ref="F327:F328"/>
    <mergeCell ref="G327:G328"/>
    <mergeCell ref="H327:H328"/>
    <mergeCell ref="I327:I328"/>
    <mergeCell ref="K327:K328"/>
    <mergeCell ref="N327:N328"/>
    <mergeCell ref="O327:O328"/>
    <mergeCell ref="R327:R328"/>
    <mergeCell ref="S327:S328"/>
    <mergeCell ref="V327:V328"/>
    <mergeCell ref="W327:W328"/>
    <mergeCell ref="Z327:Z328"/>
    <mergeCell ref="AA327:AA328"/>
    <mergeCell ref="BB329:BB330"/>
    <mergeCell ref="BC329:BC330"/>
    <mergeCell ref="BF329:BF330"/>
    <mergeCell ref="BG329:BG330"/>
    <mergeCell ref="BJ329:BJ330"/>
    <mergeCell ref="BK329:BK330"/>
    <mergeCell ref="BN329:BN330"/>
    <mergeCell ref="A331:A332"/>
    <mergeCell ref="B331:B332"/>
    <mergeCell ref="C331:C332"/>
    <mergeCell ref="D331:D332"/>
    <mergeCell ref="E331:E332"/>
    <mergeCell ref="F331:F332"/>
    <mergeCell ref="G331:G332"/>
    <mergeCell ref="H331:H332"/>
    <mergeCell ref="I331:I332"/>
    <mergeCell ref="K331:K332"/>
    <mergeCell ref="N331:N332"/>
    <mergeCell ref="O331:O332"/>
    <mergeCell ref="R331:R332"/>
    <mergeCell ref="S331:S332"/>
    <mergeCell ref="V331:V332"/>
    <mergeCell ref="W331:W332"/>
    <mergeCell ref="Z331:Z332"/>
    <mergeCell ref="AA331:AA332"/>
    <mergeCell ref="AD331:AD332"/>
    <mergeCell ref="AE331:AE332"/>
    <mergeCell ref="AH331:AH332"/>
    <mergeCell ref="AI331:AI332"/>
    <mergeCell ref="AL331:AL332"/>
    <mergeCell ref="AM331:AM332"/>
    <mergeCell ref="AP331:AP332"/>
    <mergeCell ref="BK327:BK328"/>
    <mergeCell ref="BN327:BN328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K329:K330"/>
    <mergeCell ref="N329:N330"/>
    <mergeCell ref="O329:O330"/>
    <mergeCell ref="R329:R330"/>
    <mergeCell ref="S329:S330"/>
    <mergeCell ref="V329:V330"/>
    <mergeCell ref="W329:W330"/>
    <mergeCell ref="Z329:Z330"/>
    <mergeCell ref="AA329:AA330"/>
    <mergeCell ref="AD329:AD330"/>
    <mergeCell ref="AE329:AE330"/>
    <mergeCell ref="AH329:AH330"/>
    <mergeCell ref="AI329:AI330"/>
    <mergeCell ref="AL329:AL330"/>
    <mergeCell ref="AM329:AM330"/>
    <mergeCell ref="AP329:AP330"/>
    <mergeCell ref="AQ329:AQ330"/>
    <mergeCell ref="AT329:AT330"/>
    <mergeCell ref="AU329:AU330"/>
    <mergeCell ref="AX329:AX330"/>
    <mergeCell ref="AY329:AY330"/>
    <mergeCell ref="AH333:AH334"/>
    <mergeCell ref="AI333:AI334"/>
    <mergeCell ref="AL333:AL334"/>
    <mergeCell ref="AM333:AM334"/>
    <mergeCell ref="AP333:AP334"/>
    <mergeCell ref="AQ333:AQ334"/>
    <mergeCell ref="AT333:AT334"/>
    <mergeCell ref="AU333:AU334"/>
    <mergeCell ref="AX333:AX334"/>
    <mergeCell ref="AY333:AY334"/>
    <mergeCell ref="BB333:BB334"/>
    <mergeCell ref="BC333:BC334"/>
    <mergeCell ref="BF333:BF334"/>
    <mergeCell ref="BG333:BG334"/>
    <mergeCell ref="BJ333:BJ334"/>
    <mergeCell ref="BK333:BK334"/>
    <mergeCell ref="BN333:BN334"/>
    <mergeCell ref="AQ331:AQ332"/>
    <mergeCell ref="AT331:AT332"/>
    <mergeCell ref="AU331:AU332"/>
    <mergeCell ref="AX331:AX332"/>
    <mergeCell ref="AY331:AY332"/>
    <mergeCell ref="BB331:BB332"/>
    <mergeCell ref="BC331:BC332"/>
    <mergeCell ref="BF331:BF332"/>
    <mergeCell ref="BG331:BG332"/>
    <mergeCell ref="BJ331:BJ332"/>
    <mergeCell ref="BK331:BK332"/>
    <mergeCell ref="BN331:BN332"/>
    <mergeCell ref="A333:A334"/>
    <mergeCell ref="B333:B334"/>
    <mergeCell ref="C333:C334"/>
    <mergeCell ref="D333:D334"/>
    <mergeCell ref="E333:E334"/>
    <mergeCell ref="F333:F334"/>
    <mergeCell ref="G333:G334"/>
    <mergeCell ref="H333:H334"/>
    <mergeCell ref="I333:I334"/>
    <mergeCell ref="K333:K334"/>
    <mergeCell ref="N333:N334"/>
    <mergeCell ref="O333:O334"/>
    <mergeCell ref="R333:R334"/>
    <mergeCell ref="S333:S334"/>
    <mergeCell ref="V333:V334"/>
    <mergeCell ref="W333:W334"/>
    <mergeCell ref="Z333:Z334"/>
    <mergeCell ref="AA333:AA334"/>
    <mergeCell ref="AD333:AD334"/>
    <mergeCell ref="AE333:AE334"/>
    <mergeCell ref="AA335:AA336"/>
    <mergeCell ref="AD335:AD336"/>
    <mergeCell ref="AE335:AE336"/>
    <mergeCell ref="AH335:AH336"/>
    <mergeCell ref="AI335:AI336"/>
    <mergeCell ref="AL335:AL336"/>
    <mergeCell ref="AM335:AM336"/>
    <mergeCell ref="AP335:AP336"/>
    <mergeCell ref="AQ335:AQ336"/>
    <mergeCell ref="AT335:AT336"/>
    <mergeCell ref="AU335:AU336"/>
    <mergeCell ref="AX335:AX336"/>
    <mergeCell ref="AY335:AY336"/>
    <mergeCell ref="BB335:BB336"/>
    <mergeCell ref="BC335:BC336"/>
    <mergeCell ref="BF335:BF336"/>
    <mergeCell ref="BG335:BG336"/>
    <mergeCell ref="A335:A336"/>
    <mergeCell ref="B335:B336"/>
    <mergeCell ref="C335:C336"/>
    <mergeCell ref="D335:D336"/>
    <mergeCell ref="E335:E336"/>
    <mergeCell ref="F335:F336"/>
    <mergeCell ref="G335:G336"/>
    <mergeCell ref="H335:H336"/>
    <mergeCell ref="I335:I336"/>
    <mergeCell ref="K335:K336"/>
    <mergeCell ref="N335:N336"/>
    <mergeCell ref="O335:O336"/>
    <mergeCell ref="R335:R336"/>
    <mergeCell ref="S335:S336"/>
    <mergeCell ref="V335:V336"/>
    <mergeCell ref="W335:W336"/>
    <mergeCell ref="Z335:Z336"/>
    <mergeCell ref="AY337:AY338"/>
    <mergeCell ref="BB337:BB338"/>
    <mergeCell ref="BC337:BC338"/>
    <mergeCell ref="BF337:BF338"/>
    <mergeCell ref="BG337:BG338"/>
    <mergeCell ref="BJ337:BJ338"/>
    <mergeCell ref="BK337:BK338"/>
    <mergeCell ref="BN337:BN338"/>
    <mergeCell ref="A339:A340"/>
    <mergeCell ref="B339:B340"/>
    <mergeCell ref="C339:C340"/>
    <mergeCell ref="D339:D340"/>
    <mergeCell ref="E339:E340"/>
    <mergeCell ref="F339:F340"/>
    <mergeCell ref="G339:G340"/>
    <mergeCell ref="H339:H340"/>
    <mergeCell ref="I339:I340"/>
    <mergeCell ref="K339:K340"/>
    <mergeCell ref="N339:N340"/>
    <mergeCell ref="O339:O340"/>
    <mergeCell ref="R339:R340"/>
    <mergeCell ref="S339:S340"/>
    <mergeCell ref="V339:V340"/>
    <mergeCell ref="W339:W340"/>
    <mergeCell ref="Z339:Z340"/>
    <mergeCell ref="AA339:AA340"/>
    <mergeCell ref="AD339:AD340"/>
    <mergeCell ref="AE339:AE340"/>
    <mergeCell ref="AH339:AH340"/>
    <mergeCell ref="AI339:AI340"/>
    <mergeCell ref="AL339:AL340"/>
    <mergeCell ref="AM339:AM340"/>
    <mergeCell ref="BJ335:BJ336"/>
    <mergeCell ref="BK335:BK336"/>
    <mergeCell ref="BN335:BN336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K337:K338"/>
    <mergeCell ref="N337:N338"/>
    <mergeCell ref="O337:O338"/>
    <mergeCell ref="R337:R338"/>
    <mergeCell ref="S337:S338"/>
    <mergeCell ref="V337:V338"/>
    <mergeCell ref="W337:W338"/>
    <mergeCell ref="Z337:Z338"/>
    <mergeCell ref="AA337:AA338"/>
    <mergeCell ref="AD337:AD338"/>
    <mergeCell ref="AE337:AE338"/>
    <mergeCell ref="AH337:AH338"/>
    <mergeCell ref="AI337:AI338"/>
    <mergeCell ref="AL337:AL338"/>
    <mergeCell ref="AM337:AM338"/>
    <mergeCell ref="AP337:AP338"/>
    <mergeCell ref="AQ337:AQ338"/>
    <mergeCell ref="AT337:AT338"/>
    <mergeCell ref="AU337:AU338"/>
    <mergeCell ref="AX337:AX338"/>
    <mergeCell ref="AE341:AE342"/>
    <mergeCell ref="AH341:AH342"/>
    <mergeCell ref="AI341:AI342"/>
    <mergeCell ref="AL341:AL342"/>
    <mergeCell ref="AM341:AM342"/>
    <mergeCell ref="AP341:AP342"/>
    <mergeCell ref="AQ341:AQ342"/>
    <mergeCell ref="AT341:AT342"/>
    <mergeCell ref="AU341:AU342"/>
    <mergeCell ref="AX341:AX342"/>
    <mergeCell ref="AY341:AY342"/>
    <mergeCell ref="BB341:BB342"/>
    <mergeCell ref="BC341:BC342"/>
    <mergeCell ref="BF341:BF342"/>
    <mergeCell ref="BG341:BG342"/>
    <mergeCell ref="BJ341:BJ342"/>
    <mergeCell ref="BK341:BK342"/>
    <mergeCell ref="AP339:AP340"/>
    <mergeCell ref="AQ339:AQ340"/>
    <mergeCell ref="AT339:AT340"/>
    <mergeCell ref="AU339:AU340"/>
    <mergeCell ref="AX339:AX340"/>
    <mergeCell ref="AY339:AY340"/>
    <mergeCell ref="BB339:BB340"/>
    <mergeCell ref="BC339:BC340"/>
    <mergeCell ref="BF339:BF340"/>
    <mergeCell ref="BG339:BG340"/>
    <mergeCell ref="BJ339:BJ340"/>
    <mergeCell ref="BK339:BK340"/>
    <mergeCell ref="BN339:BN340"/>
    <mergeCell ref="A341:A342"/>
    <mergeCell ref="B341:B342"/>
    <mergeCell ref="C341:C342"/>
    <mergeCell ref="D341:D342"/>
    <mergeCell ref="E341:E342"/>
    <mergeCell ref="F341:F342"/>
    <mergeCell ref="G341:G342"/>
    <mergeCell ref="H341:H342"/>
    <mergeCell ref="I341:I342"/>
    <mergeCell ref="K341:K342"/>
    <mergeCell ref="N341:N342"/>
    <mergeCell ref="O341:O342"/>
    <mergeCell ref="R341:R342"/>
    <mergeCell ref="S341:S342"/>
    <mergeCell ref="V341:V342"/>
    <mergeCell ref="W341:W342"/>
    <mergeCell ref="Z341:Z342"/>
    <mergeCell ref="AA341:AA342"/>
    <mergeCell ref="AD341:AD342"/>
    <mergeCell ref="BC343:BC344"/>
    <mergeCell ref="BF343:BF344"/>
    <mergeCell ref="BG343:BG344"/>
    <mergeCell ref="BJ343:BJ344"/>
    <mergeCell ref="BK343:BK344"/>
    <mergeCell ref="BN343:BN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K345:K346"/>
    <mergeCell ref="N345:N346"/>
    <mergeCell ref="O345:O346"/>
    <mergeCell ref="R345:R346"/>
    <mergeCell ref="S345:S346"/>
    <mergeCell ref="V345:V346"/>
    <mergeCell ref="W345:W346"/>
    <mergeCell ref="Z345:Z346"/>
    <mergeCell ref="AA345:AA346"/>
    <mergeCell ref="AD345:AD346"/>
    <mergeCell ref="AE345:AE346"/>
    <mergeCell ref="AH345:AH346"/>
    <mergeCell ref="AI345:AI346"/>
    <mergeCell ref="AL345:AL346"/>
    <mergeCell ref="AM345:AM346"/>
    <mergeCell ref="AP345:AP346"/>
    <mergeCell ref="AQ345:AQ346"/>
    <mergeCell ref="BN341:BN342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K343:K344"/>
    <mergeCell ref="N343:N344"/>
    <mergeCell ref="O343:O344"/>
    <mergeCell ref="R343:R344"/>
    <mergeCell ref="S343:S344"/>
    <mergeCell ref="V343:V344"/>
    <mergeCell ref="W343:W344"/>
    <mergeCell ref="Z343:Z344"/>
    <mergeCell ref="AA343:AA344"/>
    <mergeCell ref="AD343:AD344"/>
    <mergeCell ref="AE343:AE344"/>
    <mergeCell ref="AH343:AH344"/>
    <mergeCell ref="AI343:AI344"/>
    <mergeCell ref="AL343:AL344"/>
    <mergeCell ref="AM343:AM344"/>
    <mergeCell ref="AP343:AP344"/>
    <mergeCell ref="AQ343:AQ344"/>
    <mergeCell ref="AT343:AT344"/>
    <mergeCell ref="AU343:AU344"/>
    <mergeCell ref="AX343:AX344"/>
    <mergeCell ref="AY343:AY344"/>
    <mergeCell ref="BB343:BB344"/>
    <mergeCell ref="AI347:AI348"/>
    <mergeCell ref="AL347:AL348"/>
    <mergeCell ref="AM347:AM348"/>
    <mergeCell ref="AP347:AP348"/>
    <mergeCell ref="AQ347:AQ348"/>
    <mergeCell ref="AT347:AT348"/>
    <mergeCell ref="AU347:AU348"/>
    <mergeCell ref="AX347:AX348"/>
    <mergeCell ref="AY347:AY348"/>
    <mergeCell ref="BB347:BB348"/>
    <mergeCell ref="BC347:BC348"/>
    <mergeCell ref="BF347:BF348"/>
    <mergeCell ref="BG347:BG348"/>
    <mergeCell ref="BJ347:BJ348"/>
    <mergeCell ref="BK347:BK348"/>
    <mergeCell ref="BN347:BN348"/>
    <mergeCell ref="A349:A350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K349:K350"/>
    <mergeCell ref="N349:N350"/>
    <mergeCell ref="O349:O350"/>
    <mergeCell ref="R349:R350"/>
    <mergeCell ref="S349:S350"/>
    <mergeCell ref="V349:V350"/>
    <mergeCell ref="W349:W350"/>
    <mergeCell ref="AT345:AT346"/>
    <mergeCell ref="AU345:AU346"/>
    <mergeCell ref="AX345:AX346"/>
    <mergeCell ref="AY345:AY346"/>
    <mergeCell ref="BB345:BB346"/>
    <mergeCell ref="BC345:BC346"/>
    <mergeCell ref="BF345:BF346"/>
    <mergeCell ref="BG345:BG346"/>
    <mergeCell ref="BJ345:BJ346"/>
    <mergeCell ref="BK345:BK346"/>
    <mergeCell ref="BN345:BN346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K347:K348"/>
    <mergeCell ref="N347:N348"/>
    <mergeCell ref="O347:O348"/>
    <mergeCell ref="R347:R348"/>
    <mergeCell ref="S347:S348"/>
    <mergeCell ref="V347:V348"/>
    <mergeCell ref="W347:W348"/>
    <mergeCell ref="Z347:Z348"/>
    <mergeCell ref="AA347:AA348"/>
    <mergeCell ref="AD347:AD348"/>
    <mergeCell ref="AE347:AE348"/>
    <mergeCell ref="AH347:AH348"/>
    <mergeCell ref="BG349:BG350"/>
    <mergeCell ref="BJ349:BJ350"/>
    <mergeCell ref="BK349:BK350"/>
    <mergeCell ref="BN349:BN350"/>
    <mergeCell ref="A351:A352"/>
    <mergeCell ref="B351:B352"/>
    <mergeCell ref="C351:C352"/>
    <mergeCell ref="D351:D352"/>
    <mergeCell ref="E351:E352"/>
    <mergeCell ref="F351:F352"/>
    <mergeCell ref="G351:G352"/>
    <mergeCell ref="H351:H352"/>
    <mergeCell ref="I351:I352"/>
    <mergeCell ref="K351:K352"/>
    <mergeCell ref="N351:N352"/>
    <mergeCell ref="O351:O352"/>
    <mergeCell ref="R351:R352"/>
    <mergeCell ref="S351:S352"/>
    <mergeCell ref="V351:V352"/>
    <mergeCell ref="W351:W352"/>
    <mergeCell ref="Z351:Z352"/>
    <mergeCell ref="AA351:AA352"/>
    <mergeCell ref="AD351:AD352"/>
    <mergeCell ref="AE351:AE352"/>
    <mergeCell ref="AH351:AH352"/>
    <mergeCell ref="AI351:AI352"/>
    <mergeCell ref="AL351:AL352"/>
    <mergeCell ref="AM351:AM352"/>
    <mergeCell ref="AP351:AP352"/>
    <mergeCell ref="AQ351:AQ352"/>
    <mergeCell ref="AT351:AT352"/>
    <mergeCell ref="AU351:AU352"/>
    <mergeCell ref="Z349:Z350"/>
    <mergeCell ref="AA349:AA350"/>
    <mergeCell ref="AD349:AD350"/>
    <mergeCell ref="AE349:AE350"/>
    <mergeCell ref="AH349:AH350"/>
    <mergeCell ref="AI349:AI350"/>
    <mergeCell ref="AL349:AL350"/>
    <mergeCell ref="AM349:AM350"/>
    <mergeCell ref="AP349:AP350"/>
    <mergeCell ref="AQ349:AQ350"/>
    <mergeCell ref="AT349:AT350"/>
    <mergeCell ref="AU349:AU350"/>
    <mergeCell ref="AX349:AX350"/>
    <mergeCell ref="AY349:AY350"/>
    <mergeCell ref="BB349:BB350"/>
    <mergeCell ref="BC349:BC350"/>
    <mergeCell ref="BF349:BF350"/>
    <mergeCell ref="AM353:AM354"/>
    <mergeCell ref="AP353:AP354"/>
    <mergeCell ref="AQ353:AQ354"/>
    <mergeCell ref="AT353:AT354"/>
    <mergeCell ref="AU353:AU354"/>
    <mergeCell ref="AX353:AX354"/>
    <mergeCell ref="AY353:AY354"/>
    <mergeCell ref="BB353:BB354"/>
    <mergeCell ref="BC353:BC354"/>
    <mergeCell ref="BF353:BF354"/>
    <mergeCell ref="BG353:BG354"/>
    <mergeCell ref="BJ353:BJ354"/>
    <mergeCell ref="BK353:BK354"/>
    <mergeCell ref="BN353:BN354"/>
    <mergeCell ref="A355:A356"/>
    <mergeCell ref="B355:B356"/>
    <mergeCell ref="C355:C356"/>
    <mergeCell ref="K355:K356"/>
    <mergeCell ref="N355:N356"/>
    <mergeCell ref="O355:O356"/>
    <mergeCell ref="R355:R356"/>
    <mergeCell ref="S355:S356"/>
    <mergeCell ref="V355:V356"/>
    <mergeCell ref="W355:W356"/>
    <mergeCell ref="Z355:Z356"/>
    <mergeCell ref="AA355:AA356"/>
    <mergeCell ref="AD355:AD356"/>
    <mergeCell ref="AE355:AE356"/>
    <mergeCell ref="AH355:AH356"/>
    <mergeCell ref="AI355:AI356"/>
    <mergeCell ref="AL355:AL356"/>
    <mergeCell ref="AM355:AM356"/>
    <mergeCell ref="AX351:AX352"/>
    <mergeCell ref="AY351:AY352"/>
    <mergeCell ref="BB351:BB352"/>
    <mergeCell ref="BC351:BC352"/>
    <mergeCell ref="BF351:BF352"/>
    <mergeCell ref="BG351:BG352"/>
    <mergeCell ref="BJ351:BJ352"/>
    <mergeCell ref="BK351:BK352"/>
    <mergeCell ref="BN351:BN352"/>
    <mergeCell ref="A353:A354"/>
    <mergeCell ref="B353:B354"/>
    <mergeCell ref="C353:C354"/>
    <mergeCell ref="D353:D354"/>
    <mergeCell ref="E353:E354"/>
    <mergeCell ref="F353:F354"/>
    <mergeCell ref="G353:G354"/>
    <mergeCell ref="H353:H354"/>
    <mergeCell ref="I353:I354"/>
    <mergeCell ref="K353:K354"/>
    <mergeCell ref="N353:N354"/>
    <mergeCell ref="O353:O354"/>
    <mergeCell ref="R353:R354"/>
    <mergeCell ref="S353:S354"/>
    <mergeCell ref="V353:V354"/>
    <mergeCell ref="W353:W354"/>
    <mergeCell ref="Z353:Z354"/>
    <mergeCell ref="AA353:AA354"/>
    <mergeCell ref="AD353:AD354"/>
    <mergeCell ref="AE353:AE354"/>
    <mergeCell ref="AH353:AH354"/>
    <mergeCell ref="AI353:AI354"/>
    <mergeCell ref="AL353:AL354"/>
    <mergeCell ref="AQ357:AQ358"/>
    <mergeCell ref="AT357:AT358"/>
    <mergeCell ref="AU357:AU358"/>
    <mergeCell ref="AX357:AX358"/>
    <mergeCell ref="AY357:AY358"/>
    <mergeCell ref="BB357:BB358"/>
    <mergeCell ref="BC357:BC358"/>
    <mergeCell ref="BF357:BF358"/>
    <mergeCell ref="BG357:BG358"/>
    <mergeCell ref="BJ357:BJ358"/>
    <mergeCell ref="BK357:BK358"/>
    <mergeCell ref="BN357:BN358"/>
    <mergeCell ref="A359:A360"/>
    <mergeCell ref="B359:B360"/>
    <mergeCell ref="C359:C360"/>
    <mergeCell ref="K359:K360"/>
    <mergeCell ref="N359:N360"/>
    <mergeCell ref="O359:O360"/>
    <mergeCell ref="R359:R360"/>
    <mergeCell ref="S359:S360"/>
    <mergeCell ref="V359:V360"/>
    <mergeCell ref="W359:W360"/>
    <mergeCell ref="Z359:Z360"/>
    <mergeCell ref="AA359:AA360"/>
    <mergeCell ref="AD359:AD360"/>
    <mergeCell ref="AE359:AE360"/>
    <mergeCell ref="AH359:AH360"/>
    <mergeCell ref="AI359:AI360"/>
    <mergeCell ref="AL359:AL360"/>
    <mergeCell ref="AM359:AM360"/>
    <mergeCell ref="AP359:AP360"/>
    <mergeCell ref="AQ359:AQ360"/>
    <mergeCell ref="AP355:AP356"/>
    <mergeCell ref="AQ355:AQ356"/>
    <mergeCell ref="AT355:AT356"/>
    <mergeCell ref="AU355:AU356"/>
    <mergeCell ref="AX355:AX356"/>
    <mergeCell ref="AY355:AY356"/>
    <mergeCell ref="BB355:BB356"/>
    <mergeCell ref="BC355:BC356"/>
    <mergeCell ref="BF355:BF356"/>
    <mergeCell ref="BG355:BG356"/>
    <mergeCell ref="BJ355:BJ356"/>
    <mergeCell ref="BK355:BK356"/>
    <mergeCell ref="BN355:BN356"/>
    <mergeCell ref="A357:A358"/>
    <mergeCell ref="B357:B358"/>
    <mergeCell ref="C357:C358"/>
    <mergeCell ref="K357:K358"/>
    <mergeCell ref="N357:N358"/>
    <mergeCell ref="O357:O358"/>
    <mergeCell ref="R357:R358"/>
    <mergeCell ref="S357:S358"/>
    <mergeCell ref="V357:V358"/>
    <mergeCell ref="W357:W358"/>
    <mergeCell ref="Z357:Z358"/>
    <mergeCell ref="AA357:AA358"/>
    <mergeCell ref="AD357:AD358"/>
    <mergeCell ref="AE357:AE358"/>
    <mergeCell ref="AH357:AH358"/>
    <mergeCell ref="AI357:AI358"/>
    <mergeCell ref="AL357:AL358"/>
    <mergeCell ref="AM357:AM358"/>
    <mergeCell ref="AP357:AP358"/>
    <mergeCell ref="A363:A364"/>
    <mergeCell ref="B363:B364"/>
    <mergeCell ref="C363:C364"/>
    <mergeCell ref="D363:D364"/>
    <mergeCell ref="E363:E364"/>
    <mergeCell ref="F363:F364"/>
    <mergeCell ref="G363:G364"/>
    <mergeCell ref="H363:H364"/>
    <mergeCell ref="I363:I364"/>
    <mergeCell ref="K363:K364"/>
    <mergeCell ref="N363:N364"/>
    <mergeCell ref="O363:O364"/>
    <mergeCell ref="R363:R364"/>
    <mergeCell ref="S363:S364"/>
    <mergeCell ref="V363:V364"/>
    <mergeCell ref="W363:W364"/>
    <mergeCell ref="AT359:AT360"/>
    <mergeCell ref="AU359:AU360"/>
    <mergeCell ref="AX359:AX360"/>
    <mergeCell ref="AY359:AY360"/>
    <mergeCell ref="BB359:BB360"/>
    <mergeCell ref="BC359:BC360"/>
    <mergeCell ref="BF359:BF360"/>
    <mergeCell ref="BG359:BG360"/>
    <mergeCell ref="BJ359:BJ360"/>
    <mergeCell ref="BK359:BK360"/>
    <mergeCell ref="BN359:BN360"/>
    <mergeCell ref="A361:A362"/>
    <mergeCell ref="B361:B362"/>
    <mergeCell ref="C361:C362"/>
    <mergeCell ref="D361:D362"/>
    <mergeCell ref="E361:E362"/>
    <mergeCell ref="F361:F362"/>
    <mergeCell ref="G361:G362"/>
    <mergeCell ref="H361:H362"/>
    <mergeCell ref="I361:I362"/>
    <mergeCell ref="K361:K362"/>
    <mergeCell ref="N361:N362"/>
    <mergeCell ref="O361:O362"/>
    <mergeCell ref="R361:R362"/>
    <mergeCell ref="S361:S362"/>
    <mergeCell ref="V361:V362"/>
    <mergeCell ref="W361:W362"/>
    <mergeCell ref="Z361:Z362"/>
    <mergeCell ref="AA361:AA362"/>
    <mergeCell ref="AD361:AD362"/>
    <mergeCell ref="AE361:AE362"/>
    <mergeCell ref="AH361:AH362"/>
    <mergeCell ref="Z363:Z364"/>
    <mergeCell ref="AA363:AA364"/>
    <mergeCell ref="AD363:AD364"/>
    <mergeCell ref="AE363:AE364"/>
    <mergeCell ref="AH363:AH364"/>
    <mergeCell ref="AI363:AI364"/>
    <mergeCell ref="AL363:AL364"/>
    <mergeCell ref="AM363:AM364"/>
    <mergeCell ref="AP363:AP364"/>
    <mergeCell ref="AQ363:AQ364"/>
    <mergeCell ref="AT363:AT364"/>
    <mergeCell ref="AU363:AU364"/>
    <mergeCell ref="AX363:AX364"/>
    <mergeCell ref="AY363:AY364"/>
    <mergeCell ref="BB363:BB364"/>
    <mergeCell ref="BC363:BC364"/>
    <mergeCell ref="BF363:BF364"/>
    <mergeCell ref="AI361:AI362"/>
    <mergeCell ref="AL361:AL362"/>
    <mergeCell ref="AM361:AM362"/>
    <mergeCell ref="AP361:AP362"/>
    <mergeCell ref="AQ361:AQ362"/>
    <mergeCell ref="AT361:AT362"/>
    <mergeCell ref="AU361:AU362"/>
    <mergeCell ref="AX361:AX362"/>
    <mergeCell ref="AY361:AY362"/>
    <mergeCell ref="BB361:BB362"/>
    <mergeCell ref="BC361:BC362"/>
    <mergeCell ref="BF361:BF362"/>
    <mergeCell ref="BG361:BG362"/>
    <mergeCell ref="BJ361:BJ362"/>
    <mergeCell ref="BK361:BK362"/>
    <mergeCell ref="BN361:BN362"/>
    <mergeCell ref="AX365:AX366"/>
    <mergeCell ref="AY365:AY366"/>
    <mergeCell ref="BB365:BB366"/>
    <mergeCell ref="BC365:BC366"/>
    <mergeCell ref="BF365:BF366"/>
    <mergeCell ref="BG365:BG366"/>
    <mergeCell ref="BJ365:BJ366"/>
    <mergeCell ref="BK365:BK366"/>
    <mergeCell ref="BN365:BN366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K367:K368"/>
    <mergeCell ref="N367:N368"/>
    <mergeCell ref="O367:O368"/>
    <mergeCell ref="R367:R368"/>
    <mergeCell ref="S367:S368"/>
    <mergeCell ref="V367:V368"/>
    <mergeCell ref="W367:W368"/>
    <mergeCell ref="Z367:Z368"/>
    <mergeCell ref="AA367:AA368"/>
    <mergeCell ref="AD367:AD368"/>
    <mergeCell ref="AE367:AE368"/>
    <mergeCell ref="AH367:AH368"/>
    <mergeCell ref="AI367:AI368"/>
    <mergeCell ref="AL367:AL368"/>
    <mergeCell ref="BG363:BG364"/>
    <mergeCell ref="BJ363:BJ364"/>
    <mergeCell ref="BK363:BK364"/>
    <mergeCell ref="BN363:BN364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I365:I366"/>
    <mergeCell ref="K365:K366"/>
    <mergeCell ref="N365:N366"/>
    <mergeCell ref="O365:O366"/>
    <mergeCell ref="R365:R366"/>
    <mergeCell ref="S365:S366"/>
    <mergeCell ref="V365:V366"/>
    <mergeCell ref="W365:W366"/>
    <mergeCell ref="Z365:Z366"/>
    <mergeCell ref="AA365:AA366"/>
    <mergeCell ref="AD365:AD366"/>
    <mergeCell ref="AE365:AE366"/>
    <mergeCell ref="AH365:AH366"/>
    <mergeCell ref="AI365:AI366"/>
    <mergeCell ref="AL365:AL366"/>
    <mergeCell ref="AM365:AM366"/>
    <mergeCell ref="AP365:AP366"/>
    <mergeCell ref="AQ365:AQ366"/>
    <mergeCell ref="AT365:AT366"/>
    <mergeCell ref="AU365:AU366"/>
    <mergeCell ref="AD369:AD370"/>
    <mergeCell ref="AE369:AE370"/>
    <mergeCell ref="AH369:AH370"/>
    <mergeCell ref="AI369:AI370"/>
    <mergeCell ref="AL369:AL370"/>
    <mergeCell ref="AM369:AM370"/>
    <mergeCell ref="AP369:AP370"/>
    <mergeCell ref="AQ369:AQ370"/>
    <mergeCell ref="AT369:AT370"/>
    <mergeCell ref="AU369:AU370"/>
    <mergeCell ref="AX369:AX370"/>
    <mergeCell ref="AY369:AY370"/>
    <mergeCell ref="BB369:BB370"/>
    <mergeCell ref="BC369:BC370"/>
    <mergeCell ref="BF369:BF370"/>
    <mergeCell ref="BG369:BG370"/>
    <mergeCell ref="BJ369:BJ370"/>
    <mergeCell ref="AM367:AM368"/>
    <mergeCell ref="AP367:AP368"/>
    <mergeCell ref="AQ367:AQ368"/>
    <mergeCell ref="AT367:AT368"/>
    <mergeCell ref="AU367:AU368"/>
    <mergeCell ref="AX367:AX368"/>
    <mergeCell ref="AY367:AY368"/>
    <mergeCell ref="BB367:BB368"/>
    <mergeCell ref="BC367:BC368"/>
    <mergeCell ref="BF367:BF368"/>
    <mergeCell ref="BG367:BG368"/>
    <mergeCell ref="BJ367:BJ368"/>
    <mergeCell ref="BK367:BK368"/>
    <mergeCell ref="BN367:BN368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K369:K370"/>
    <mergeCell ref="N369:N370"/>
    <mergeCell ref="O369:O370"/>
    <mergeCell ref="R369:R370"/>
    <mergeCell ref="S369:S370"/>
    <mergeCell ref="V369:V370"/>
    <mergeCell ref="W369:W370"/>
    <mergeCell ref="Z369:Z370"/>
    <mergeCell ref="AA369:AA370"/>
    <mergeCell ref="BB371:BB372"/>
    <mergeCell ref="BC371:BC372"/>
    <mergeCell ref="BF371:BF372"/>
    <mergeCell ref="BG371:BG372"/>
    <mergeCell ref="BJ371:BJ372"/>
    <mergeCell ref="BK371:BK372"/>
    <mergeCell ref="BN371:BN372"/>
    <mergeCell ref="A373:A374"/>
    <mergeCell ref="B373:B374"/>
    <mergeCell ref="C373:C374"/>
    <mergeCell ref="D373:D374"/>
    <mergeCell ref="E373:E374"/>
    <mergeCell ref="F373:F374"/>
    <mergeCell ref="G373:G374"/>
    <mergeCell ref="H373:H374"/>
    <mergeCell ref="I373:I374"/>
    <mergeCell ref="K373:K374"/>
    <mergeCell ref="N373:N374"/>
    <mergeCell ref="O373:O374"/>
    <mergeCell ref="R373:R374"/>
    <mergeCell ref="S373:S374"/>
    <mergeCell ref="V373:V374"/>
    <mergeCell ref="W373:W374"/>
    <mergeCell ref="Z373:Z374"/>
    <mergeCell ref="AA373:AA374"/>
    <mergeCell ref="AD373:AD374"/>
    <mergeCell ref="AE373:AE374"/>
    <mergeCell ref="AH373:AH374"/>
    <mergeCell ref="AI373:AI374"/>
    <mergeCell ref="AL373:AL374"/>
    <mergeCell ref="AM373:AM374"/>
    <mergeCell ref="AP373:AP374"/>
    <mergeCell ref="BK369:BK370"/>
    <mergeCell ref="BN369:BN370"/>
    <mergeCell ref="A371:A372"/>
    <mergeCell ref="B371:B372"/>
    <mergeCell ref="C371:C372"/>
    <mergeCell ref="D371:D372"/>
    <mergeCell ref="E371:E372"/>
    <mergeCell ref="F371:F372"/>
    <mergeCell ref="G371:G372"/>
    <mergeCell ref="H371:H372"/>
    <mergeCell ref="I371:I372"/>
    <mergeCell ref="K371:K372"/>
    <mergeCell ref="N371:N372"/>
    <mergeCell ref="O371:O372"/>
    <mergeCell ref="R371:R372"/>
    <mergeCell ref="S371:S372"/>
    <mergeCell ref="V371:V372"/>
    <mergeCell ref="W371:W372"/>
    <mergeCell ref="Z371:Z372"/>
    <mergeCell ref="AA371:AA372"/>
    <mergeCell ref="AD371:AD372"/>
    <mergeCell ref="AE371:AE372"/>
    <mergeCell ref="AH371:AH372"/>
    <mergeCell ref="AI371:AI372"/>
    <mergeCell ref="AL371:AL372"/>
    <mergeCell ref="AM371:AM372"/>
    <mergeCell ref="AP371:AP372"/>
    <mergeCell ref="AQ371:AQ372"/>
    <mergeCell ref="AT371:AT372"/>
    <mergeCell ref="AU371:AU372"/>
    <mergeCell ref="AX371:AX372"/>
    <mergeCell ref="AY371:AY372"/>
    <mergeCell ref="AH375:AH376"/>
    <mergeCell ref="AI375:AI376"/>
    <mergeCell ref="AL375:AL376"/>
    <mergeCell ref="AM375:AM376"/>
    <mergeCell ref="AP375:AP376"/>
    <mergeCell ref="AQ375:AQ376"/>
    <mergeCell ref="AT375:AT376"/>
    <mergeCell ref="AU375:AU376"/>
    <mergeCell ref="AX375:AX376"/>
    <mergeCell ref="AY375:AY376"/>
    <mergeCell ref="BB375:BB376"/>
    <mergeCell ref="BC375:BC376"/>
    <mergeCell ref="BF375:BF376"/>
    <mergeCell ref="BG375:BG376"/>
    <mergeCell ref="BJ375:BJ376"/>
    <mergeCell ref="BK375:BK376"/>
    <mergeCell ref="BN375:BN376"/>
    <mergeCell ref="AQ373:AQ374"/>
    <mergeCell ref="AT373:AT374"/>
    <mergeCell ref="AU373:AU374"/>
    <mergeCell ref="AX373:AX374"/>
    <mergeCell ref="AY373:AY374"/>
    <mergeCell ref="BB373:BB374"/>
    <mergeCell ref="BC373:BC374"/>
    <mergeCell ref="BF373:BF374"/>
    <mergeCell ref="BG373:BG374"/>
    <mergeCell ref="BJ373:BJ374"/>
    <mergeCell ref="BK373:BK374"/>
    <mergeCell ref="BN373:BN374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K375:K376"/>
    <mergeCell ref="N375:N376"/>
    <mergeCell ref="O375:O376"/>
    <mergeCell ref="R375:R376"/>
    <mergeCell ref="S375:S376"/>
    <mergeCell ref="V375:V376"/>
    <mergeCell ref="W375:W376"/>
    <mergeCell ref="Z375:Z376"/>
    <mergeCell ref="AA375:AA376"/>
    <mergeCell ref="AD375:AD376"/>
    <mergeCell ref="AE375:AE376"/>
    <mergeCell ref="AA377:AA378"/>
    <mergeCell ref="AD377:AD378"/>
    <mergeCell ref="AE377:AE378"/>
    <mergeCell ref="AH377:AH378"/>
    <mergeCell ref="AI377:AI378"/>
    <mergeCell ref="AL377:AL378"/>
    <mergeCell ref="AM377:AM378"/>
    <mergeCell ref="AP377:AP378"/>
    <mergeCell ref="AQ377:AQ378"/>
    <mergeCell ref="AT377:AT378"/>
    <mergeCell ref="AU377:AU378"/>
    <mergeCell ref="AX377:AX378"/>
    <mergeCell ref="AY377:AY378"/>
    <mergeCell ref="BB377:BB378"/>
    <mergeCell ref="BC377:BC378"/>
    <mergeCell ref="BF377:BF378"/>
    <mergeCell ref="BG377:BG378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K377:K378"/>
    <mergeCell ref="N377:N378"/>
    <mergeCell ref="O377:O378"/>
    <mergeCell ref="R377:R378"/>
    <mergeCell ref="S377:S378"/>
    <mergeCell ref="V377:V378"/>
    <mergeCell ref="W377:W378"/>
    <mergeCell ref="Z377:Z378"/>
    <mergeCell ref="AY379:AY380"/>
    <mergeCell ref="BB379:BB380"/>
    <mergeCell ref="BC379:BC380"/>
    <mergeCell ref="BF379:BF380"/>
    <mergeCell ref="BG379:BG380"/>
    <mergeCell ref="BJ379:BJ380"/>
    <mergeCell ref="BK379:BK380"/>
    <mergeCell ref="BN379:BN380"/>
    <mergeCell ref="A381:A382"/>
    <mergeCell ref="B381:B382"/>
    <mergeCell ref="C381:C382"/>
    <mergeCell ref="D381:D382"/>
    <mergeCell ref="E381:E382"/>
    <mergeCell ref="F381:F382"/>
    <mergeCell ref="G381:G382"/>
    <mergeCell ref="H381:H382"/>
    <mergeCell ref="I381:I382"/>
    <mergeCell ref="K381:K382"/>
    <mergeCell ref="N381:N382"/>
    <mergeCell ref="O381:O382"/>
    <mergeCell ref="R381:R382"/>
    <mergeCell ref="S381:S382"/>
    <mergeCell ref="V381:V382"/>
    <mergeCell ref="W381:W382"/>
    <mergeCell ref="Z381:Z382"/>
    <mergeCell ref="AA381:AA382"/>
    <mergeCell ref="AD381:AD382"/>
    <mergeCell ref="AE381:AE382"/>
    <mergeCell ref="AH381:AH382"/>
    <mergeCell ref="AI381:AI382"/>
    <mergeCell ref="AL381:AL382"/>
    <mergeCell ref="AM381:AM382"/>
    <mergeCell ref="BJ377:BJ378"/>
    <mergeCell ref="BK377:BK378"/>
    <mergeCell ref="BN377:BN378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K379:K380"/>
    <mergeCell ref="N379:N380"/>
    <mergeCell ref="O379:O380"/>
    <mergeCell ref="R379:R380"/>
    <mergeCell ref="S379:S380"/>
    <mergeCell ref="V379:V380"/>
    <mergeCell ref="W379:W380"/>
    <mergeCell ref="Z379:Z380"/>
    <mergeCell ref="AA379:AA380"/>
    <mergeCell ref="AD379:AD380"/>
    <mergeCell ref="AE379:AE380"/>
    <mergeCell ref="AH379:AH380"/>
    <mergeCell ref="AI379:AI380"/>
    <mergeCell ref="AL379:AL380"/>
    <mergeCell ref="AM379:AM380"/>
    <mergeCell ref="AP379:AP380"/>
    <mergeCell ref="AQ379:AQ380"/>
    <mergeCell ref="AT379:AT380"/>
    <mergeCell ref="AU379:AU380"/>
    <mergeCell ref="AX379:AX380"/>
    <mergeCell ref="AE383:AE384"/>
    <mergeCell ref="AH383:AH384"/>
    <mergeCell ref="AI383:AI384"/>
    <mergeCell ref="AL383:AL384"/>
    <mergeCell ref="AM383:AM384"/>
    <mergeCell ref="AP383:AP384"/>
    <mergeCell ref="AQ383:AQ384"/>
    <mergeCell ref="AT383:AT384"/>
    <mergeCell ref="AU383:AU384"/>
    <mergeCell ref="AX383:AX384"/>
    <mergeCell ref="AY383:AY384"/>
    <mergeCell ref="BB383:BB384"/>
    <mergeCell ref="BC383:BC384"/>
    <mergeCell ref="BF383:BF384"/>
    <mergeCell ref="BG383:BG384"/>
    <mergeCell ref="BJ383:BJ384"/>
    <mergeCell ref="BK383:BK384"/>
    <mergeCell ref="AP381:AP382"/>
    <mergeCell ref="AQ381:AQ382"/>
    <mergeCell ref="AT381:AT382"/>
    <mergeCell ref="AU381:AU382"/>
    <mergeCell ref="AX381:AX382"/>
    <mergeCell ref="AY381:AY382"/>
    <mergeCell ref="BB381:BB382"/>
    <mergeCell ref="BC381:BC382"/>
    <mergeCell ref="BF381:BF382"/>
    <mergeCell ref="BG381:BG382"/>
    <mergeCell ref="BJ381:BJ382"/>
    <mergeCell ref="BK381:BK382"/>
    <mergeCell ref="BN381:BN382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I383:I384"/>
    <mergeCell ref="K383:K384"/>
    <mergeCell ref="N383:N384"/>
    <mergeCell ref="O383:O384"/>
    <mergeCell ref="R383:R384"/>
    <mergeCell ref="S383:S384"/>
    <mergeCell ref="V383:V384"/>
    <mergeCell ref="W383:W384"/>
    <mergeCell ref="Z383:Z384"/>
    <mergeCell ref="AA383:AA384"/>
    <mergeCell ref="AD383:AD384"/>
    <mergeCell ref="BC385:BC386"/>
    <mergeCell ref="BF385:BF386"/>
    <mergeCell ref="BG385:BG386"/>
    <mergeCell ref="BJ385:BJ386"/>
    <mergeCell ref="BK385:BK386"/>
    <mergeCell ref="BN385:BN386"/>
    <mergeCell ref="A387:A388"/>
    <mergeCell ref="B387:B388"/>
    <mergeCell ref="C387:C388"/>
    <mergeCell ref="D387:D388"/>
    <mergeCell ref="E387:E388"/>
    <mergeCell ref="F387:F388"/>
    <mergeCell ref="G387:G388"/>
    <mergeCell ref="H387:H388"/>
    <mergeCell ref="I387:I388"/>
    <mergeCell ref="K387:K388"/>
    <mergeCell ref="N387:N388"/>
    <mergeCell ref="O387:O388"/>
    <mergeCell ref="R387:R388"/>
    <mergeCell ref="S387:S388"/>
    <mergeCell ref="V387:V388"/>
    <mergeCell ref="W387:W388"/>
    <mergeCell ref="Z387:Z388"/>
    <mergeCell ref="AA387:AA388"/>
    <mergeCell ref="AD387:AD388"/>
    <mergeCell ref="AE387:AE388"/>
    <mergeCell ref="AH387:AH388"/>
    <mergeCell ref="AI387:AI388"/>
    <mergeCell ref="AL387:AL388"/>
    <mergeCell ref="AM387:AM388"/>
    <mergeCell ref="AP387:AP388"/>
    <mergeCell ref="AQ387:AQ388"/>
    <mergeCell ref="BN383:BN38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K385:K386"/>
    <mergeCell ref="N385:N386"/>
    <mergeCell ref="O385:O386"/>
    <mergeCell ref="R385:R386"/>
    <mergeCell ref="S385:S386"/>
    <mergeCell ref="V385:V386"/>
    <mergeCell ref="W385:W386"/>
    <mergeCell ref="Z385:Z386"/>
    <mergeCell ref="AA385:AA386"/>
    <mergeCell ref="AD385:AD386"/>
    <mergeCell ref="AE385:AE386"/>
    <mergeCell ref="AH385:AH386"/>
    <mergeCell ref="AI385:AI386"/>
    <mergeCell ref="AL385:AL386"/>
    <mergeCell ref="AM385:AM386"/>
    <mergeCell ref="AP385:AP386"/>
    <mergeCell ref="AQ385:AQ386"/>
    <mergeCell ref="AT385:AT386"/>
    <mergeCell ref="AU385:AU386"/>
    <mergeCell ref="AX385:AX386"/>
    <mergeCell ref="AY385:AY386"/>
    <mergeCell ref="BB385:BB386"/>
    <mergeCell ref="A391:A392"/>
    <mergeCell ref="B391:B392"/>
    <mergeCell ref="C391:C392"/>
    <mergeCell ref="D391:D392"/>
    <mergeCell ref="E391:E392"/>
    <mergeCell ref="F391:F392"/>
    <mergeCell ref="G391:G392"/>
    <mergeCell ref="H391:H392"/>
    <mergeCell ref="I391:I392"/>
    <mergeCell ref="K391:K392"/>
    <mergeCell ref="N391:N392"/>
    <mergeCell ref="O391:O392"/>
    <mergeCell ref="R391:R392"/>
    <mergeCell ref="S391:S392"/>
    <mergeCell ref="V391:V392"/>
    <mergeCell ref="W391:W392"/>
    <mergeCell ref="AT387:AT388"/>
    <mergeCell ref="AU387:AU388"/>
    <mergeCell ref="AX387:AX388"/>
    <mergeCell ref="AY387:AY388"/>
    <mergeCell ref="BB387:BB388"/>
    <mergeCell ref="BC387:BC388"/>
    <mergeCell ref="BF387:BF388"/>
    <mergeCell ref="BG387:BG388"/>
    <mergeCell ref="BJ387:BJ388"/>
    <mergeCell ref="BK387:BK388"/>
    <mergeCell ref="BN387:BN388"/>
    <mergeCell ref="A389:A390"/>
    <mergeCell ref="B389:B390"/>
    <mergeCell ref="C389:C390"/>
    <mergeCell ref="D389:D390"/>
    <mergeCell ref="E389:E390"/>
    <mergeCell ref="F389:F390"/>
    <mergeCell ref="G389:G390"/>
    <mergeCell ref="H389:H390"/>
    <mergeCell ref="I389:I390"/>
    <mergeCell ref="K389:K390"/>
    <mergeCell ref="N389:N390"/>
    <mergeCell ref="O389:O390"/>
    <mergeCell ref="R389:R390"/>
    <mergeCell ref="S389:S390"/>
    <mergeCell ref="V389:V390"/>
    <mergeCell ref="W389:W390"/>
    <mergeCell ref="Z389:Z390"/>
    <mergeCell ref="AA389:AA390"/>
    <mergeCell ref="AD389:AD390"/>
    <mergeCell ref="AE389:AE390"/>
    <mergeCell ref="AH389:AH390"/>
    <mergeCell ref="Z391:Z392"/>
    <mergeCell ref="AA391:AA392"/>
    <mergeCell ref="AD391:AD392"/>
    <mergeCell ref="AE391:AE392"/>
    <mergeCell ref="AH391:AH392"/>
    <mergeCell ref="AI391:AI392"/>
    <mergeCell ref="AL391:AL392"/>
    <mergeCell ref="AM391:AM392"/>
    <mergeCell ref="AP391:AP392"/>
    <mergeCell ref="AQ391:AQ392"/>
    <mergeCell ref="AT391:AT392"/>
    <mergeCell ref="AU391:AU392"/>
    <mergeCell ref="AX391:AX392"/>
    <mergeCell ref="AY391:AY392"/>
    <mergeCell ref="BB391:BB392"/>
    <mergeCell ref="BC391:BC392"/>
    <mergeCell ref="BF391:BF392"/>
    <mergeCell ref="AI389:AI390"/>
    <mergeCell ref="AL389:AL390"/>
    <mergeCell ref="AM389:AM390"/>
    <mergeCell ref="AP389:AP390"/>
    <mergeCell ref="AQ389:AQ390"/>
    <mergeCell ref="AT389:AT390"/>
    <mergeCell ref="AU389:AU390"/>
    <mergeCell ref="AX389:AX390"/>
    <mergeCell ref="AY389:AY390"/>
    <mergeCell ref="BB389:BB390"/>
    <mergeCell ref="BC389:BC390"/>
    <mergeCell ref="BF389:BF390"/>
    <mergeCell ref="BG389:BG390"/>
    <mergeCell ref="BJ389:BJ390"/>
    <mergeCell ref="BK389:BK390"/>
    <mergeCell ref="BN389:BN390"/>
    <mergeCell ref="AX393:AX394"/>
    <mergeCell ref="AY393:AY394"/>
    <mergeCell ref="BB393:BB394"/>
    <mergeCell ref="BC393:BC394"/>
    <mergeCell ref="BF393:BF394"/>
    <mergeCell ref="BG393:BG394"/>
    <mergeCell ref="BJ393:BJ394"/>
    <mergeCell ref="BK393:BK394"/>
    <mergeCell ref="BN393:BN394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K395:K396"/>
    <mergeCell ref="N395:N396"/>
    <mergeCell ref="O395:O396"/>
    <mergeCell ref="R395:R396"/>
    <mergeCell ref="S395:S396"/>
    <mergeCell ref="V395:V396"/>
    <mergeCell ref="W395:W396"/>
    <mergeCell ref="Z395:Z396"/>
    <mergeCell ref="AA395:AA396"/>
    <mergeCell ref="AD395:AD396"/>
    <mergeCell ref="AE395:AE396"/>
    <mergeCell ref="AH395:AH396"/>
    <mergeCell ref="AI395:AI396"/>
    <mergeCell ref="AL395:AL396"/>
    <mergeCell ref="BG391:BG392"/>
    <mergeCell ref="BJ391:BJ392"/>
    <mergeCell ref="BK391:BK392"/>
    <mergeCell ref="BN391:BN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K393:K394"/>
    <mergeCell ref="N393:N394"/>
    <mergeCell ref="O393:O394"/>
    <mergeCell ref="R393:R394"/>
    <mergeCell ref="S393:S394"/>
    <mergeCell ref="V393:V394"/>
    <mergeCell ref="W393:W394"/>
    <mergeCell ref="Z393:Z394"/>
    <mergeCell ref="AA393:AA394"/>
    <mergeCell ref="AD393:AD394"/>
    <mergeCell ref="AE393:AE394"/>
    <mergeCell ref="AH393:AH394"/>
    <mergeCell ref="AI393:AI394"/>
    <mergeCell ref="AL393:AL394"/>
    <mergeCell ref="AM393:AM394"/>
    <mergeCell ref="AP393:AP394"/>
    <mergeCell ref="AQ393:AQ394"/>
    <mergeCell ref="AT393:AT394"/>
    <mergeCell ref="AU393:AU394"/>
    <mergeCell ref="AD397:AD398"/>
    <mergeCell ref="AE397:AE398"/>
    <mergeCell ref="AH397:AH398"/>
    <mergeCell ref="AI397:AI398"/>
    <mergeCell ref="AL397:AL398"/>
    <mergeCell ref="AM397:AM398"/>
    <mergeCell ref="AP397:AP398"/>
    <mergeCell ref="AQ397:AQ398"/>
    <mergeCell ref="AT397:AT398"/>
    <mergeCell ref="AU397:AU398"/>
    <mergeCell ref="AX397:AX398"/>
    <mergeCell ref="AY397:AY398"/>
    <mergeCell ref="BB397:BB398"/>
    <mergeCell ref="BC397:BC398"/>
    <mergeCell ref="BF397:BF398"/>
    <mergeCell ref="BG397:BG398"/>
    <mergeCell ref="BJ397:BJ398"/>
    <mergeCell ref="AM395:AM396"/>
    <mergeCell ref="AP395:AP396"/>
    <mergeCell ref="AQ395:AQ396"/>
    <mergeCell ref="AT395:AT396"/>
    <mergeCell ref="AU395:AU396"/>
    <mergeCell ref="AX395:AX396"/>
    <mergeCell ref="AY395:AY396"/>
    <mergeCell ref="BB395:BB396"/>
    <mergeCell ref="BC395:BC396"/>
    <mergeCell ref="BF395:BF396"/>
    <mergeCell ref="BG395:BG396"/>
    <mergeCell ref="BJ395:BJ396"/>
    <mergeCell ref="BK395:BK396"/>
    <mergeCell ref="BN395:BN396"/>
    <mergeCell ref="A397:A398"/>
    <mergeCell ref="B397:B398"/>
    <mergeCell ref="C397:C398"/>
    <mergeCell ref="D397:D398"/>
    <mergeCell ref="E397:E398"/>
    <mergeCell ref="F397:F398"/>
    <mergeCell ref="G397:G398"/>
    <mergeCell ref="H397:H398"/>
    <mergeCell ref="I397:I398"/>
    <mergeCell ref="K397:K398"/>
    <mergeCell ref="N397:N398"/>
    <mergeCell ref="O397:O398"/>
    <mergeCell ref="R397:R398"/>
    <mergeCell ref="S397:S398"/>
    <mergeCell ref="V397:V398"/>
    <mergeCell ref="W397:W398"/>
    <mergeCell ref="Z397:Z398"/>
    <mergeCell ref="AA397:AA398"/>
    <mergeCell ref="BB399:BB400"/>
    <mergeCell ref="BC399:BC400"/>
    <mergeCell ref="BF399:BF400"/>
    <mergeCell ref="BG399:BG400"/>
    <mergeCell ref="BJ399:BJ400"/>
    <mergeCell ref="BK399:BK400"/>
    <mergeCell ref="BN399:BN400"/>
    <mergeCell ref="A401:A402"/>
    <mergeCell ref="B401:B402"/>
    <mergeCell ref="C401:C402"/>
    <mergeCell ref="D401:D402"/>
    <mergeCell ref="E401:E402"/>
    <mergeCell ref="F401:F402"/>
    <mergeCell ref="G401:G402"/>
    <mergeCell ref="H401:H402"/>
    <mergeCell ref="I401:I402"/>
    <mergeCell ref="K401:K402"/>
    <mergeCell ref="N401:N402"/>
    <mergeCell ref="O401:O402"/>
    <mergeCell ref="R401:R402"/>
    <mergeCell ref="S401:S402"/>
    <mergeCell ref="V401:V402"/>
    <mergeCell ref="W401:W402"/>
    <mergeCell ref="Z401:Z402"/>
    <mergeCell ref="AA401:AA402"/>
    <mergeCell ref="AD401:AD402"/>
    <mergeCell ref="AE401:AE402"/>
    <mergeCell ref="AH401:AH402"/>
    <mergeCell ref="AI401:AI402"/>
    <mergeCell ref="AL401:AL402"/>
    <mergeCell ref="AM401:AM402"/>
    <mergeCell ref="AP401:AP402"/>
    <mergeCell ref="BK397:BK398"/>
    <mergeCell ref="BN397:BN398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I399:I400"/>
    <mergeCell ref="K399:K400"/>
    <mergeCell ref="N399:N400"/>
    <mergeCell ref="O399:O400"/>
    <mergeCell ref="R399:R400"/>
    <mergeCell ref="S399:S400"/>
    <mergeCell ref="V399:V400"/>
    <mergeCell ref="W399:W400"/>
    <mergeCell ref="Z399:Z400"/>
    <mergeCell ref="AA399:AA400"/>
    <mergeCell ref="AD399:AD400"/>
    <mergeCell ref="AE399:AE400"/>
    <mergeCell ref="AH399:AH400"/>
    <mergeCell ref="AI399:AI400"/>
    <mergeCell ref="AL399:AL400"/>
    <mergeCell ref="AM399:AM400"/>
    <mergeCell ref="AP399:AP400"/>
    <mergeCell ref="AQ399:AQ400"/>
    <mergeCell ref="AT399:AT400"/>
    <mergeCell ref="AU399:AU400"/>
    <mergeCell ref="AX399:AX400"/>
    <mergeCell ref="AY399:AY400"/>
    <mergeCell ref="AH403:AH404"/>
    <mergeCell ref="AI403:AI404"/>
    <mergeCell ref="AL403:AL404"/>
    <mergeCell ref="AM403:AM404"/>
    <mergeCell ref="AP403:AP404"/>
    <mergeCell ref="AQ403:AQ404"/>
    <mergeCell ref="AT403:AT404"/>
    <mergeCell ref="AU403:AU404"/>
    <mergeCell ref="AX403:AX404"/>
    <mergeCell ref="AY403:AY404"/>
    <mergeCell ref="BB403:BB404"/>
    <mergeCell ref="BC403:BC404"/>
    <mergeCell ref="BF403:BF404"/>
    <mergeCell ref="BG403:BG404"/>
    <mergeCell ref="BJ403:BJ404"/>
    <mergeCell ref="BK403:BK404"/>
    <mergeCell ref="BN403:BN404"/>
    <mergeCell ref="AQ401:AQ402"/>
    <mergeCell ref="AT401:AT402"/>
    <mergeCell ref="AU401:AU402"/>
    <mergeCell ref="AX401:AX402"/>
    <mergeCell ref="AY401:AY402"/>
    <mergeCell ref="BB401:BB402"/>
    <mergeCell ref="BC401:BC402"/>
    <mergeCell ref="BF401:BF402"/>
    <mergeCell ref="BG401:BG402"/>
    <mergeCell ref="BJ401:BJ402"/>
    <mergeCell ref="BK401:BK402"/>
    <mergeCell ref="BN401:BN402"/>
    <mergeCell ref="A403:A404"/>
    <mergeCell ref="B403:B404"/>
    <mergeCell ref="C403:C404"/>
    <mergeCell ref="D403:D404"/>
    <mergeCell ref="E403:E404"/>
    <mergeCell ref="F403:F404"/>
    <mergeCell ref="G403:G404"/>
    <mergeCell ref="H403:H404"/>
    <mergeCell ref="I403:I404"/>
    <mergeCell ref="K403:K404"/>
    <mergeCell ref="N403:N404"/>
    <mergeCell ref="O403:O404"/>
    <mergeCell ref="R403:R404"/>
    <mergeCell ref="S403:S404"/>
    <mergeCell ref="V403:V404"/>
    <mergeCell ref="W403:W404"/>
    <mergeCell ref="Z403:Z404"/>
    <mergeCell ref="AA403:AA404"/>
    <mergeCell ref="AD403:AD404"/>
    <mergeCell ref="AE403:AE404"/>
    <mergeCell ref="AA405:AA406"/>
    <mergeCell ref="AD405:AD406"/>
    <mergeCell ref="AE405:AE406"/>
    <mergeCell ref="AH405:AH406"/>
    <mergeCell ref="AI405:AI406"/>
    <mergeCell ref="AL405:AL406"/>
    <mergeCell ref="AM405:AM406"/>
    <mergeCell ref="AP405:AP406"/>
    <mergeCell ref="AQ405:AQ406"/>
    <mergeCell ref="AT405:AT406"/>
    <mergeCell ref="AU405:AU406"/>
    <mergeCell ref="AX405:AX406"/>
    <mergeCell ref="AY405:AY406"/>
    <mergeCell ref="BB405:BB406"/>
    <mergeCell ref="BC405:BC406"/>
    <mergeCell ref="BF405:BF406"/>
    <mergeCell ref="BG405:BG406"/>
    <mergeCell ref="A405:A406"/>
    <mergeCell ref="B405:B406"/>
    <mergeCell ref="C405:C406"/>
    <mergeCell ref="D405:D406"/>
    <mergeCell ref="E405:E406"/>
    <mergeCell ref="F405:F406"/>
    <mergeCell ref="G405:G406"/>
    <mergeCell ref="H405:H406"/>
    <mergeCell ref="I405:I406"/>
    <mergeCell ref="K405:K406"/>
    <mergeCell ref="N405:N406"/>
    <mergeCell ref="O405:O406"/>
    <mergeCell ref="R405:R406"/>
    <mergeCell ref="S405:S406"/>
    <mergeCell ref="V405:V406"/>
    <mergeCell ref="W405:W406"/>
    <mergeCell ref="Z405:Z406"/>
    <mergeCell ref="AY407:AY408"/>
    <mergeCell ref="BB407:BB408"/>
    <mergeCell ref="BC407:BC408"/>
    <mergeCell ref="BF407:BF408"/>
    <mergeCell ref="BG407:BG408"/>
    <mergeCell ref="BJ407:BJ408"/>
    <mergeCell ref="BK407:BK408"/>
    <mergeCell ref="BN407:BN408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I409:I410"/>
    <mergeCell ref="K409:K410"/>
    <mergeCell ref="N409:N410"/>
    <mergeCell ref="O409:O410"/>
    <mergeCell ref="R409:R410"/>
    <mergeCell ref="S409:S410"/>
    <mergeCell ref="V409:V410"/>
    <mergeCell ref="W409:W410"/>
    <mergeCell ref="Z409:Z410"/>
    <mergeCell ref="AA409:AA410"/>
    <mergeCell ref="AD409:AD410"/>
    <mergeCell ref="AE409:AE410"/>
    <mergeCell ref="AH409:AH410"/>
    <mergeCell ref="AI409:AI410"/>
    <mergeCell ref="AL409:AL410"/>
    <mergeCell ref="AM409:AM410"/>
    <mergeCell ref="BJ405:BJ406"/>
    <mergeCell ref="BK405:BK406"/>
    <mergeCell ref="BN405:BN406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K407:K408"/>
    <mergeCell ref="N407:N408"/>
    <mergeCell ref="O407:O408"/>
    <mergeCell ref="R407:R408"/>
    <mergeCell ref="S407:S408"/>
    <mergeCell ref="V407:V408"/>
    <mergeCell ref="W407:W408"/>
    <mergeCell ref="Z407:Z408"/>
    <mergeCell ref="AA407:AA408"/>
    <mergeCell ref="AD407:AD408"/>
    <mergeCell ref="AE407:AE408"/>
    <mergeCell ref="AH407:AH408"/>
    <mergeCell ref="AI407:AI408"/>
    <mergeCell ref="AL407:AL408"/>
    <mergeCell ref="AM407:AM408"/>
    <mergeCell ref="AP407:AP408"/>
    <mergeCell ref="AQ407:AQ408"/>
    <mergeCell ref="AT407:AT408"/>
    <mergeCell ref="AU407:AU408"/>
    <mergeCell ref="AX407:AX408"/>
    <mergeCell ref="AE411:AE412"/>
    <mergeCell ref="AH411:AH412"/>
    <mergeCell ref="AI411:AI412"/>
    <mergeCell ref="AL411:AL412"/>
    <mergeCell ref="AM411:AM412"/>
    <mergeCell ref="AP411:AP412"/>
    <mergeCell ref="AQ411:AQ412"/>
    <mergeCell ref="AT411:AT412"/>
    <mergeCell ref="AU411:AU412"/>
    <mergeCell ref="AX411:AX412"/>
    <mergeCell ref="AY411:AY412"/>
    <mergeCell ref="BB411:BB412"/>
    <mergeCell ref="BC411:BC412"/>
    <mergeCell ref="BF411:BF412"/>
    <mergeCell ref="BG411:BG412"/>
    <mergeCell ref="BJ411:BJ412"/>
    <mergeCell ref="BK411:BK412"/>
    <mergeCell ref="AP409:AP410"/>
    <mergeCell ref="AQ409:AQ410"/>
    <mergeCell ref="AT409:AT410"/>
    <mergeCell ref="AU409:AU410"/>
    <mergeCell ref="AX409:AX410"/>
    <mergeCell ref="AY409:AY410"/>
    <mergeCell ref="BB409:BB410"/>
    <mergeCell ref="BC409:BC410"/>
    <mergeCell ref="BF409:BF410"/>
    <mergeCell ref="BG409:BG410"/>
    <mergeCell ref="BJ409:BJ410"/>
    <mergeCell ref="BK409:BK410"/>
    <mergeCell ref="BN409:BN410"/>
    <mergeCell ref="A411:A412"/>
    <mergeCell ref="B411:B412"/>
    <mergeCell ref="C411:C412"/>
    <mergeCell ref="D411:D412"/>
    <mergeCell ref="E411:E412"/>
    <mergeCell ref="F411:F412"/>
    <mergeCell ref="G411:G412"/>
    <mergeCell ref="H411:H412"/>
    <mergeCell ref="I411:I412"/>
    <mergeCell ref="K411:K412"/>
    <mergeCell ref="N411:N412"/>
    <mergeCell ref="O411:O412"/>
    <mergeCell ref="R411:R412"/>
    <mergeCell ref="S411:S412"/>
    <mergeCell ref="V411:V412"/>
    <mergeCell ref="W411:W412"/>
    <mergeCell ref="Z411:Z412"/>
    <mergeCell ref="AA411:AA412"/>
    <mergeCell ref="AD411:AD412"/>
    <mergeCell ref="BC413:BC414"/>
    <mergeCell ref="BF413:BF414"/>
    <mergeCell ref="BG413:BG414"/>
    <mergeCell ref="BJ413:BJ414"/>
    <mergeCell ref="BK413:BK414"/>
    <mergeCell ref="BN413:BN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K415:K416"/>
    <mergeCell ref="N415:N416"/>
    <mergeCell ref="O415:O416"/>
    <mergeCell ref="R415:R416"/>
    <mergeCell ref="S415:S416"/>
    <mergeCell ref="V415:V416"/>
    <mergeCell ref="W415:W416"/>
    <mergeCell ref="Z415:Z416"/>
    <mergeCell ref="AA415:AA416"/>
    <mergeCell ref="AD415:AD416"/>
    <mergeCell ref="AE415:AE416"/>
    <mergeCell ref="AH415:AH416"/>
    <mergeCell ref="AI415:AI416"/>
    <mergeCell ref="AL415:AL416"/>
    <mergeCell ref="AM415:AM416"/>
    <mergeCell ref="AP415:AP416"/>
    <mergeCell ref="AQ415:AQ416"/>
    <mergeCell ref="BN411:BN412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K413:K414"/>
    <mergeCell ref="N413:N414"/>
    <mergeCell ref="O413:O414"/>
    <mergeCell ref="R413:R414"/>
    <mergeCell ref="S413:S414"/>
    <mergeCell ref="V413:V414"/>
    <mergeCell ref="W413:W414"/>
    <mergeCell ref="Z413:Z414"/>
    <mergeCell ref="AA413:AA414"/>
    <mergeCell ref="AD413:AD414"/>
    <mergeCell ref="AE413:AE414"/>
    <mergeCell ref="AH413:AH414"/>
    <mergeCell ref="AI413:AI414"/>
    <mergeCell ref="AL413:AL414"/>
    <mergeCell ref="AM413:AM414"/>
    <mergeCell ref="AP413:AP414"/>
    <mergeCell ref="AQ413:AQ414"/>
    <mergeCell ref="AT413:AT414"/>
    <mergeCell ref="AU413:AU414"/>
    <mergeCell ref="AX413:AX414"/>
    <mergeCell ref="AY413:AY414"/>
    <mergeCell ref="BB413:BB414"/>
    <mergeCell ref="AI417:AI418"/>
    <mergeCell ref="AL417:AL418"/>
    <mergeCell ref="AM417:AM418"/>
    <mergeCell ref="AP417:AP418"/>
    <mergeCell ref="AQ417:AQ418"/>
    <mergeCell ref="AT417:AT418"/>
    <mergeCell ref="AU417:AU418"/>
    <mergeCell ref="AX417:AX418"/>
    <mergeCell ref="AY417:AY418"/>
    <mergeCell ref="BB417:BB418"/>
    <mergeCell ref="BC417:BC418"/>
    <mergeCell ref="BF417:BF418"/>
    <mergeCell ref="BG417:BG418"/>
    <mergeCell ref="BJ417:BJ418"/>
    <mergeCell ref="BK417:BK418"/>
    <mergeCell ref="BN417:BN418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K419:K420"/>
    <mergeCell ref="N419:N420"/>
    <mergeCell ref="O419:O420"/>
    <mergeCell ref="Q419:Q420"/>
    <mergeCell ref="R419:R420"/>
    <mergeCell ref="S419:S420"/>
    <mergeCell ref="V419:V420"/>
    <mergeCell ref="AT415:AT416"/>
    <mergeCell ref="AU415:AU416"/>
    <mergeCell ref="AX415:AX416"/>
    <mergeCell ref="AY415:AY416"/>
    <mergeCell ref="BB415:BB416"/>
    <mergeCell ref="BC415:BC416"/>
    <mergeCell ref="BF415:BF416"/>
    <mergeCell ref="BG415:BG416"/>
    <mergeCell ref="BJ415:BJ416"/>
    <mergeCell ref="BK415:BK416"/>
    <mergeCell ref="BN415:BN416"/>
    <mergeCell ref="A417:A418"/>
    <mergeCell ref="B417:B418"/>
    <mergeCell ref="C417:C418"/>
    <mergeCell ref="D417:D418"/>
    <mergeCell ref="E417:E418"/>
    <mergeCell ref="F417:F418"/>
    <mergeCell ref="G417:G418"/>
    <mergeCell ref="H417:H418"/>
    <mergeCell ref="I417:I418"/>
    <mergeCell ref="K417:K418"/>
    <mergeCell ref="N417:N418"/>
    <mergeCell ref="O417:O418"/>
    <mergeCell ref="R417:R418"/>
    <mergeCell ref="S417:S418"/>
    <mergeCell ref="V417:V418"/>
    <mergeCell ref="W417:W418"/>
    <mergeCell ref="Z417:Z418"/>
    <mergeCell ref="AA417:AA418"/>
    <mergeCell ref="AD417:AD418"/>
    <mergeCell ref="AE417:AE418"/>
    <mergeCell ref="AH417:AH418"/>
    <mergeCell ref="BC419:BC420"/>
    <mergeCell ref="BF419:BF420"/>
    <mergeCell ref="BG419:BG420"/>
    <mergeCell ref="BJ419:BJ420"/>
    <mergeCell ref="BK419:BK420"/>
    <mergeCell ref="BN419:BN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K421:K422"/>
    <mergeCell ref="N421:N422"/>
    <mergeCell ref="O421:O422"/>
    <mergeCell ref="Q421:Q422"/>
    <mergeCell ref="R421:R422"/>
    <mergeCell ref="S421:S422"/>
    <mergeCell ref="V421:V422"/>
    <mergeCell ref="W421:W422"/>
    <mergeCell ref="Z421:Z422"/>
    <mergeCell ref="AA421:AA422"/>
    <mergeCell ref="AD421:AD422"/>
    <mergeCell ref="AE421:AE422"/>
    <mergeCell ref="AH421:AH422"/>
    <mergeCell ref="AI421:AI422"/>
    <mergeCell ref="AL421:AL422"/>
    <mergeCell ref="AM421:AM422"/>
    <mergeCell ref="W419:W420"/>
    <mergeCell ref="Z419:Z420"/>
    <mergeCell ref="AA419:AA420"/>
    <mergeCell ref="AD419:AD420"/>
    <mergeCell ref="AE419:AE420"/>
    <mergeCell ref="AH419:AH420"/>
    <mergeCell ref="AI419:AI420"/>
    <mergeCell ref="AL419:AL420"/>
    <mergeCell ref="AM419:AM420"/>
    <mergeCell ref="AP419:AP420"/>
    <mergeCell ref="AQ419:AQ420"/>
    <mergeCell ref="AT419:AT420"/>
    <mergeCell ref="AU419:AU420"/>
    <mergeCell ref="AX419:AX420"/>
    <mergeCell ref="AY419:AY420"/>
    <mergeCell ref="BB419:BB420"/>
    <mergeCell ref="AE423:AE424"/>
    <mergeCell ref="AH423:AH424"/>
    <mergeCell ref="AI423:AI424"/>
    <mergeCell ref="AL423:AL424"/>
    <mergeCell ref="AM423:AM424"/>
    <mergeCell ref="AP423:AP424"/>
    <mergeCell ref="AQ423:AQ424"/>
    <mergeCell ref="AT423:AT424"/>
    <mergeCell ref="AU423:AU424"/>
    <mergeCell ref="AX423:AX424"/>
    <mergeCell ref="AY423:AY424"/>
    <mergeCell ref="BB423:BB424"/>
    <mergeCell ref="BC423:BC424"/>
    <mergeCell ref="BF423:BF424"/>
    <mergeCell ref="BG423:BG424"/>
    <mergeCell ref="BJ423:BJ424"/>
    <mergeCell ref="BK423:BK424"/>
    <mergeCell ref="AP421:AP422"/>
    <mergeCell ref="AQ421:AQ422"/>
    <mergeCell ref="AT421:AT422"/>
    <mergeCell ref="AU421:AU422"/>
    <mergeCell ref="AX421:AX422"/>
    <mergeCell ref="AY421:AY422"/>
    <mergeCell ref="BB421:BB422"/>
    <mergeCell ref="BC421:BC422"/>
    <mergeCell ref="BF421:BF422"/>
    <mergeCell ref="BG421:BG422"/>
    <mergeCell ref="BJ421:BJ422"/>
    <mergeCell ref="BK421:BK422"/>
    <mergeCell ref="BN421:BN422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K423:K424"/>
    <mergeCell ref="N423:N424"/>
    <mergeCell ref="O423:O424"/>
    <mergeCell ref="R423:R424"/>
    <mergeCell ref="S423:S424"/>
    <mergeCell ref="V423:V424"/>
    <mergeCell ref="W423:W424"/>
    <mergeCell ref="Z423:Z424"/>
    <mergeCell ref="AA423:AA424"/>
    <mergeCell ref="AD423:AD424"/>
    <mergeCell ref="BC425:BC426"/>
    <mergeCell ref="BF425:BF426"/>
    <mergeCell ref="BG425:BG426"/>
    <mergeCell ref="BJ425:BJ426"/>
    <mergeCell ref="BK425:BK426"/>
    <mergeCell ref="BN425:BN426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I427:I428"/>
    <mergeCell ref="K427:K428"/>
    <mergeCell ref="N427:N428"/>
    <mergeCell ref="O427:O428"/>
    <mergeCell ref="R427:R428"/>
    <mergeCell ref="S427:S428"/>
    <mergeCell ref="V427:V428"/>
    <mergeCell ref="W427:W428"/>
    <mergeCell ref="Z427:Z428"/>
    <mergeCell ref="AA427:AA428"/>
    <mergeCell ref="AD427:AD428"/>
    <mergeCell ref="AE427:AE428"/>
    <mergeCell ref="AH427:AH428"/>
    <mergeCell ref="AI427:AI428"/>
    <mergeCell ref="AL427:AL428"/>
    <mergeCell ref="AM427:AM428"/>
    <mergeCell ref="AP427:AP428"/>
    <mergeCell ref="AQ427:AQ428"/>
    <mergeCell ref="BN423:BN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K425:K426"/>
    <mergeCell ref="N425:N426"/>
    <mergeCell ref="O425:O426"/>
    <mergeCell ref="R425:R426"/>
    <mergeCell ref="S425:S426"/>
    <mergeCell ref="V425:V426"/>
    <mergeCell ref="W425:W426"/>
    <mergeCell ref="Z425:Z426"/>
    <mergeCell ref="AA425:AA426"/>
    <mergeCell ref="AD425:AD426"/>
    <mergeCell ref="AE425:AE426"/>
    <mergeCell ref="AH425:AH426"/>
    <mergeCell ref="AI425:AI426"/>
    <mergeCell ref="AL425:AL426"/>
    <mergeCell ref="AM425:AM426"/>
    <mergeCell ref="AP425:AP426"/>
    <mergeCell ref="AQ425:AQ426"/>
    <mergeCell ref="AT425:AT426"/>
    <mergeCell ref="AU425:AU426"/>
    <mergeCell ref="AX425:AX426"/>
    <mergeCell ref="AY425:AY426"/>
    <mergeCell ref="BB425:BB426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K431:K432"/>
    <mergeCell ref="N431:N432"/>
    <mergeCell ref="O431:O432"/>
    <mergeCell ref="R431:R432"/>
    <mergeCell ref="S431:S432"/>
    <mergeCell ref="V431:V432"/>
    <mergeCell ref="W431:W432"/>
    <mergeCell ref="AT427:AT428"/>
    <mergeCell ref="AU427:AU428"/>
    <mergeCell ref="AX427:AX428"/>
    <mergeCell ref="AY427:AY428"/>
    <mergeCell ref="BB427:BB428"/>
    <mergeCell ref="BC427:BC428"/>
    <mergeCell ref="BF427:BF428"/>
    <mergeCell ref="BG427:BG428"/>
    <mergeCell ref="BJ427:BJ428"/>
    <mergeCell ref="BK427:BK428"/>
    <mergeCell ref="BN427:BN428"/>
    <mergeCell ref="A429:A430"/>
    <mergeCell ref="B429:B430"/>
    <mergeCell ref="C429:C430"/>
    <mergeCell ref="D429:D430"/>
    <mergeCell ref="E429:E430"/>
    <mergeCell ref="F429:F430"/>
    <mergeCell ref="G429:G430"/>
    <mergeCell ref="H429:H430"/>
    <mergeCell ref="I429:I430"/>
    <mergeCell ref="K429:K430"/>
    <mergeCell ref="N429:N430"/>
    <mergeCell ref="O429:O430"/>
    <mergeCell ref="R429:R430"/>
    <mergeCell ref="S429:S430"/>
    <mergeCell ref="V429:V430"/>
    <mergeCell ref="W429:W430"/>
    <mergeCell ref="Z429:Z430"/>
    <mergeCell ref="AA429:AA430"/>
    <mergeCell ref="AD429:AD430"/>
    <mergeCell ref="AE429:AE430"/>
    <mergeCell ref="AH429:AH430"/>
    <mergeCell ref="Z431:Z432"/>
    <mergeCell ref="AA431:AA432"/>
    <mergeCell ref="AD431:AD432"/>
    <mergeCell ref="AE431:AE432"/>
    <mergeCell ref="AH431:AH432"/>
    <mergeCell ref="AI431:AI432"/>
    <mergeCell ref="AL431:AL432"/>
    <mergeCell ref="AM431:AM432"/>
    <mergeCell ref="AP431:AP432"/>
    <mergeCell ref="AQ431:AQ432"/>
    <mergeCell ref="AT431:AT432"/>
    <mergeCell ref="AU431:AU432"/>
    <mergeCell ref="AX431:AX432"/>
    <mergeCell ref="AY431:AY432"/>
    <mergeCell ref="BB431:BB432"/>
    <mergeCell ref="BC431:BC432"/>
    <mergeCell ref="BF431:BF432"/>
    <mergeCell ref="AI429:AI430"/>
    <mergeCell ref="AL429:AL430"/>
    <mergeCell ref="AM429:AM430"/>
    <mergeCell ref="AP429:AP430"/>
    <mergeCell ref="AQ429:AQ430"/>
    <mergeCell ref="AT429:AT430"/>
    <mergeCell ref="AU429:AU430"/>
    <mergeCell ref="AX429:AX430"/>
    <mergeCell ref="AY429:AY430"/>
    <mergeCell ref="BB429:BB430"/>
    <mergeCell ref="BC429:BC430"/>
    <mergeCell ref="BF429:BF430"/>
    <mergeCell ref="BG429:BG430"/>
    <mergeCell ref="BJ429:BJ430"/>
    <mergeCell ref="BK429:BK430"/>
    <mergeCell ref="BN429:BN430"/>
    <mergeCell ref="AX433:AX434"/>
    <mergeCell ref="AY433:AY434"/>
    <mergeCell ref="BB433:BB434"/>
    <mergeCell ref="BC433:BC434"/>
    <mergeCell ref="BF433:BF434"/>
    <mergeCell ref="BG433:BG434"/>
    <mergeCell ref="BJ433:BJ434"/>
    <mergeCell ref="BK433:BK434"/>
    <mergeCell ref="BN433:BN434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K435:K436"/>
    <mergeCell ref="N435:N436"/>
    <mergeCell ref="O435:O436"/>
    <mergeCell ref="R435:R436"/>
    <mergeCell ref="S435:S436"/>
    <mergeCell ref="V435:V436"/>
    <mergeCell ref="W435:W436"/>
    <mergeCell ref="Z435:Z436"/>
    <mergeCell ref="AA435:AA436"/>
    <mergeCell ref="AD435:AD436"/>
    <mergeCell ref="AE435:AE436"/>
    <mergeCell ref="AH435:AH436"/>
    <mergeCell ref="AI435:AI436"/>
    <mergeCell ref="AL435:AL436"/>
    <mergeCell ref="BG431:BG432"/>
    <mergeCell ref="BJ431:BJ432"/>
    <mergeCell ref="BK431:BK432"/>
    <mergeCell ref="BN431:BN432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K433:K434"/>
    <mergeCell ref="N433:N434"/>
    <mergeCell ref="O433:O434"/>
    <mergeCell ref="R433:R434"/>
    <mergeCell ref="S433:S434"/>
    <mergeCell ref="V433:V434"/>
    <mergeCell ref="W433:W434"/>
    <mergeCell ref="Z433:Z434"/>
    <mergeCell ref="AA433:AA434"/>
    <mergeCell ref="AD433:AD434"/>
    <mergeCell ref="AE433:AE434"/>
    <mergeCell ref="AH433:AH434"/>
    <mergeCell ref="AI433:AI434"/>
    <mergeCell ref="AL433:AL434"/>
    <mergeCell ref="AM433:AM434"/>
    <mergeCell ref="AP433:AP434"/>
    <mergeCell ref="AQ433:AQ434"/>
    <mergeCell ref="AT433:AT434"/>
    <mergeCell ref="AU433:AU434"/>
    <mergeCell ref="AD437:AD438"/>
    <mergeCell ref="AE437:AE438"/>
    <mergeCell ref="AH437:AH438"/>
    <mergeCell ref="AI437:AI438"/>
    <mergeCell ref="AL437:AL438"/>
    <mergeCell ref="AM437:AM438"/>
    <mergeCell ref="AP437:AP438"/>
    <mergeCell ref="AQ437:AQ438"/>
    <mergeCell ref="AT437:AT438"/>
    <mergeCell ref="AU437:AU438"/>
    <mergeCell ref="AX437:AX438"/>
    <mergeCell ref="AY437:AY438"/>
    <mergeCell ref="BB437:BB438"/>
    <mergeCell ref="BC437:BC438"/>
    <mergeCell ref="BF437:BF438"/>
    <mergeCell ref="BG437:BG438"/>
    <mergeCell ref="BJ437:BJ438"/>
    <mergeCell ref="AM435:AM436"/>
    <mergeCell ref="AP435:AP436"/>
    <mergeCell ref="AQ435:AQ436"/>
    <mergeCell ref="AT435:AT436"/>
    <mergeCell ref="AU435:AU436"/>
    <mergeCell ref="AX435:AX436"/>
    <mergeCell ref="AY435:AY436"/>
    <mergeCell ref="BB435:BB436"/>
    <mergeCell ref="BC435:BC436"/>
    <mergeCell ref="BF435:BF436"/>
    <mergeCell ref="BG435:BG436"/>
    <mergeCell ref="BJ435:BJ436"/>
    <mergeCell ref="BK435:BK436"/>
    <mergeCell ref="BN435:BN436"/>
    <mergeCell ref="A437:A438"/>
    <mergeCell ref="B437:B438"/>
    <mergeCell ref="C437:C438"/>
    <mergeCell ref="D437:D438"/>
    <mergeCell ref="E437:E438"/>
    <mergeCell ref="F437:F438"/>
    <mergeCell ref="G437:G438"/>
    <mergeCell ref="H437:H438"/>
    <mergeCell ref="I437:I438"/>
    <mergeCell ref="K437:K438"/>
    <mergeCell ref="N437:N438"/>
    <mergeCell ref="O437:O438"/>
    <mergeCell ref="R437:R438"/>
    <mergeCell ref="S437:S438"/>
    <mergeCell ref="V437:V438"/>
    <mergeCell ref="W437:W438"/>
    <mergeCell ref="Z437:Z438"/>
    <mergeCell ref="AA437:AA438"/>
    <mergeCell ref="BB439:BB440"/>
    <mergeCell ref="BC439:BC440"/>
    <mergeCell ref="BF439:BF440"/>
    <mergeCell ref="BG439:BG440"/>
    <mergeCell ref="BJ439:BJ440"/>
    <mergeCell ref="BK439:BK440"/>
    <mergeCell ref="BN439:BN440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K441:K442"/>
    <mergeCell ref="N441:N442"/>
    <mergeCell ref="O441:O442"/>
    <mergeCell ref="R441:R442"/>
    <mergeCell ref="S441:S442"/>
    <mergeCell ref="V441:V442"/>
    <mergeCell ref="W441:W442"/>
    <mergeCell ref="Z441:Z442"/>
    <mergeCell ref="AA441:AA442"/>
    <mergeCell ref="AD441:AD442"/>
    <mergeCell ref="AE441:AE442"/>
    <mergeCell ref="AH441:AH442"/>
    <mergeCell ref="AI441:AI442"/>
    <mergeCell ref="AL441:AL442"/>
    <mergeCell ref="AM441:AM442"/>
    <mergeCell ref="AP441:AP442"/>
    <mergeCell ref="BK437:BK438"/>
    <mergeCell ref="BN437:BN438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K439:K440"/>
    <mergeCell ref="N439:N440"/>
    <mergeCell ref="O439:O440"/>
    <mergeCell ref="R439:R440"/>
    <mergeCell ref="S439:S440"/>
    <mergeCell ref="V439:V440"/>
    <mergeCell ref="W439:W440"/>
    <mergeCell ref="Z439:Z440"/>
    <mergeCell ref="AA439:AA440"/>
    <mergeCell ref="AD439:AD440"/>
    <mergeCell ref="AE439:AE440"/>
    <mergeCell ref="AH439:AH440"/>
    <mergeCell ref="AI439:AI440"/>
    <mergeCell ref="AL439:AL440"/>
    <mergeCell ref="AM439:AM440"/>
    <mergeCell ref="AP439:AP440"/>
    <mergeCell ref="AQ439:AQ440"/>
    <mergeCell ref="AT439:AT440"/>
    <mergeCell ref="AU439:AU440"/>
    <mergeCell ref="AX439:AX440"/>
    <mergeCell ref="AY439:AY440"/>
    <mergeCell ref="AH443:AH444"/>
    <mergeCell ref="AI443:AI444"/>
    <mergeCell ref="AL443:AL444"/>
    <mergeCell ref="AM443:AM444"/>
    <mergeCell ref="AP443:AP444"/>
    <mergeCell ref="AQ443:AQ444"/>
    <mergeCell ref="AT443:AT444"/>
    <mergeCell ref="AU443:AU444"/>
    <mergeCell ref="AX443:AX444"/>
    <mergeCell ref="AY443:AY444"/>
    <mergeCell ref="BB443:BB444"/>
    <mergeCell ref="BC443:BC444"/>
    <mergeCell ref="BF443:BF444"/>
    <mergeCell ref="BG443:BG444"/>
    <mergeCell ref="BJ443:BJ444"/>
    <mergeCell ref="BK443:BK444"/>
    <mergeCell ref="BN443:BN444"/>
    <mergeCell ref="AQ441:AQ442"/>
    <mergeCell ref="AT441:AT442"/>
    <mergeCell ref="AU441:AU442"/>
    <mergeCell ref="AX441:AX442"/>
    <mergeCell ref="AY441:AY442"/>
    <mergeCell ref="BB441:BB442"/>
    <mergeCell ref="BC441:BC442"/>
    <mergeCell ref="BF441:BF442"/>
    <mergeCell ref="BG441:BG442"/>
    <mergeCell ref="BJ441:BJ442"/>
    <mergeCell ref="BK441:BK442"/>
    <mergeCell ref="BN441:BN442"/>
    <mergeCell ref="A443:A444"/>
    <mergeCell ref="B443:B444"/>
    <mergeCell ref="C443:C444"/>
    <mergeCell ref="D443:D444"/>
    <mergeCell ref="E443:E444"/>
    <mergeCell ref="F443:F444"/>
    <mergeCell ref="G443:G444"/>
    <mergeCell ref="H443:H444"/>
    <mergeCell ref="I443:I444"/>
    <mergeCell ref="K443:K444"/>
    <mergeCell ref="N443:N444"/>
    <mergeCell ref="O443:O444"/>
    <mergeCell ref="R443:R444"/>
    <mergeCell ref="S443:S444"/>
    <mergeCell ref="V443:V444"/>
    <mergeCell ref="W443:W444"/>
    <mergeCell ref="Z443:Z444"/>
    <mergeCell ref="AA443:AA444"/>
    <mergeCell ref="AD443:AD444"/>
    <mergeCell ref="AE443:AE444"/>
    <mergeCell ref="AA445:AA446"/>
    <mergeCell ref="AD445:AD446"/>
    <mergeCell ref="AE445:AE446"/>
    <mergeCell ref="AH445:AH446"/>
    <mergeCell ref="AI445:AI446"/>
    <mergeCell ref="AL445:AL446"/>
    <mergeCell ref="AM445:AM446"/>
    <mergeCell ref="AP445:AP446"/>
    <mergeCell ref="AQ445:AQ446"/>
    <mergeCell ref="AT445:AT446"/>
    <mergeCell ref="AU445:AU446"/>
    <mergeCell ref="AX445:AX446"/>
    <mergeCell ref="AY445:AY446"/>
    <mergeCell ref="BB445:BB446"/>
    <mergeCell ref="BC445:BC446"/>
    <mergeCell ref="BF445:BF446"/>
    <mergeCell ref="BG445:BG446"/>
    <mergeCell ref="A445:A446"/>
    <mergeCell ref="B445:B446"/>
    <mergeCell ref="C445:C446"/>
    <mergeCell ref="D445:D446"/>
    <mergeCell ref="E445:E446"/>
    <mergeCell ref="F445:F446"/>
    <mergeCell ref="G445:G446"/>
    <mergeCell ref="H445:H446"/>
    <mergeCell ref="I445:I446"/>
    <mergeCell ref="K445:K446"/>
    <mergeCell ref="N445:N446"/>
    <mergeCell ref="O445:O446"/>
    <mergeCell ref="R445:R446"/>
    <mergeCell ref="S445:S446"/>
    <mergeCell ref="V445:V446"/>
    <mergeCell ref="W445:W446"/>
    <mergeCell ref="Z445:Z446"/>
    <mergeCell ref="AY447:AY448"/>
    <mergeCell ref="BB447:BB448"/>
    <mergeCell ref="BC447:BC448"/>
    <mergeCell ref="BF447:BF448"/>
    <mergeCell ref="BG447:BG448"/>
    <mergeCell ref="BJ447:BJ448"/>
    <mergeCell ref="BK447:BK448"/>
    <mergeCell ref="BN447:BN448"/>
    <mergeCell ref="A449:A450"/>
    <mergeCell ref="B449:B450"/>
    <mergeCell ref="C449:C450"/>
    <mergeCell ref="D449:D450"/>
    <mergeCell ref="E449:E450"/>
    <mergeCell ref="F449:F450"/>
    <mergeCell ref="G449:G450"/>
    <mergeCell ref="H449:H450"/>
    <mergeCell ref="I449:I450"/>
    <mergeCell ref="K449:K450"/>
    <mergeCell ref="N449:N450"/>
    <mergeCell ref="O449:O450"/>
    <mergeCell ref="R449:R450"/>
    <mergeCell ref="S449:S450"/>
    <mergeCell ref="V449:V450"/>
    <mergeCell ref="W449:W450"/>
    <mergeCell ref="Z449:Z450"/>
    <mergeCell ref="AA449:AA450"/>
    <mergeCell ref="AD449:AD450"/>
    <mergeCell ref="AE449:AE450"/>
    <mergeCell ref="AH449:AH450"/>
    <mergeCell ref="AI449:AI450"/>
    <mergeCell ref="AL449:AL450"/>
    <mergeCell ref="AM449:AM450"/>
    <mergeCell ref="BJ445:BJ446"/>
    <mergeCell ref="BK445:BK446"/>
    <mergeCell ref="BN445:BN446"/>
    <mergeCell ref="A447:A448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K447:K448"/>
    <mergeCell ref="N447:N448"/>
    <mergeCell ref="O447:O448"/>
    <mergeCell ref="R447:R448"/>
    <mergeCell ref="S447:S448"/>
    <mergeCell ref="V447:V448"/>
    <mergeCell ref="W447:W448"/>
    <mergeCell ref="Z447:Z448"/>
    <mergeCell ref="AA447:AA448"/>
    <mergeCell ref="AD447:AD448"/>
    <mergeCell ref="AE447:AE448"/>
    <mergeCell ref="AH447:AH448"/>
    <mergeCell ref="AI447:AI448"/>
    <mergeCell ref="AL447:AL448"/>
    <mergeCell ref="AM447:AM448"/>
    <mergeCell ref="AP447:AP448"/>
    <mergeCell ref="AQ447:AQ448"/>
    <mergeCell ref="AT447:AT448"/>
    <mergeCell ref="AU447:AU448"/>
    <mergeCell ref="AX447:AX448"/>
    <mergeCell ref="AE451:AE452"/>
    <mergeCell ref="AH451:AH452"/>
    <mergeCell ref="AI451:AI452"/>
    <mergeCell ref="AL451:AL452"/>
    <mergeCell ref="AM451:AM452"/>
    <mergeCell ref="AP451:AP452"/>
    <mergeCell ref="AQ451:AQ452"/>
    <mergeCell ref="AT451:AT452"/>
    <mergeCell ref="AU451:AU452"/>
    <mergeCell ref="AX451:AX452"/>
    <mergeCell ref="AY451:AY452"/>
    <mergeCell ref="BB451:BB452"/>
    <mergeCell ref="BC451:BC452"/>
    <mergeCell ref="BF451:BF452"/>
    <mergeCell ref="BG451:BG452"/>
    <mergeCell ref="BJ451:BJ452"/>
    <mergeCell ref="BK451:BK452"/>
    <mergeCell ref="AP449:AP450"/>
    <mergeCell ref="AQ449:AQ450"/>
    <mergeCell ref="AT449:AT450"/>
    <mergeCell ref="AU449:AU450"/>
    <mergeCell ref="AX449:AX450"/>
    <mergeCell ref="AY449:AY450"/>
    <mergeCell ref="BB449:BB450"/>
    <mergeCell ref="BC449:BC450"/>
    <mergeCell ref="BF449:BF450"/>
    <mergeCell ref="BG449:BG450"/>
    <mergeCell ref="BJ449:BJ450"/>
    <mergeCell ref="BK449:BK450"/>
    <mergeCell ref="BN449:BN450"/>
    <mergeCell ref="A451:A452"/>
    <mergeCell ref="B451:B452"/>
    <mergeCell ref="C451:C452"/>
    <mergeCell ref="D451:D452"/>
    <mergeCell ref="E451:E452"/>
    <mergeCell ref="F451:F452"/>
    <mergeCell ref="G451:G452"/>
    <mergeCell ref="H451:H452"/>
    <mergeCell ref="I451:I452"/>
    <mergeCell ref="K451:K452"/>
    <mergeCell ref="N451:N452"/>
    <mergeCell ref="O451:O452"/>
    <mergeCell ref="R451:R452"/>
    <mergeCell ref="S451:S452"/>
    <mergeCell ref="V451:V452"/>
    <mergeCell ref="W451:W452"/>
    <mergeCell ref="Z451:Z452"/>
    <mergeCell ref="AA451:AA452"/>
    <mergeCell ref="AD451:AD452"/>
    <mergeCell ref="BC453:BC454"/>
    <mergeCell ref="BF453:BF454"/>
    <mergeCell ref="BG453:BG454"/>
    <mergeCell ref="BJ453:BJ454"/>
    <mergeCell ref="BK453:BK454"/>
    <mergeCell ref="BN453:BN454"/>
    <mergeCell ref="A455:A456"/>
    <mergeCell ref="B455:B456"/>
    <mergeCell ref="C455:C456"/>
    <mergeCell ref="D455:D456"/>
    <mergeCell ref="E455:E456"/>
    <mergeCell ref="F455:F456"/>
    <mergeCell ref="G455:G456"/>
    <mergeCell ref="H455:H456"/>
    <mergeCell ref="I455:I456"/>
    <mergeCell ref="K455:K456"/>
    <mergeCell ref="N455:N456"/>
    <mergeCell ref="O455:O456"/>
    <mergeCell ref="R455:R456"/>
    <mergeCell ref="S455:S456"/>
    <mergeCell ref="V455:V456"/>
    <mergeCell ref="W455:W456"/>
    <mergeCell ref="Z455:Z456"/>
    <mergeCell ref="AA455:AA456"/>
    <mergeCell ref="AD455:AD456"/>
    <mergeCell ref="AE455:AE456"/>
    <mergeCell ref="AH455:AH456"/>
    <mergeCell ref="AI455:AI456"/>
    <mergeCell ref="AL455:AL456"/>
    <mergeCell ref="AM455:AM456"/>
    <mergeCell ref="AP455:AP456"/>
    <mergeCell ref="AQ455:AQ456"/>
    <mergeCell ref="BN451:BN452"/>
    <mergeCell ref="A453:A454"/>
    <mergeCell ref="B453:B454"/>
    <mergeCell ref="C453:C454"/>
    <mergeCell ref="D453:D454"/>
    <mergeCell ref="E453:E454"/>
    <mergeCell ref="F453:F454"/>
    <mergeCell ref="G453:G454"/>
    <mergeCell ref="H453:H454"/>
    <mergeCell ref="I453:I454"/>
    <mergeCell ref="K453:K454"/>
    <mergeCell ref="N453:N454"/>
    <mergeCell ref="O453:O454"/>
    <mergeCell ref="R453:R454"/>
    <mergeCell ref="S453:S454"/>
    <mergeCell ref="V453:V454"/>
    <mergeCell ref="W453:W454"/>
    <mergeCell ref="Z453:Z454"/>
    <mergeCell ref="AA453:AA454"/>
    <mergeCell ref="AD453:AD454"/>
    <mergeCell ref="AE453:AE454"/>
    <mergeCell ref="AH453:AH454"/>
    <mergeCell ref="AI453:AI454"/>
    <mergeCell ref="AL453:AL454"/>
    <mergeCell ref="AM453:AM454"/>
    <mergeCell ref="AP453:AP454"/>
    <mergeCell ref="AQ453:AQ454"/>
    <mergeCell ref="AT453:AT454"/>
    <mergeCell ref="AU453:AU454"/>
    <mergeCell ref="AX453:AX454"/>
    <mergeCell ref="AY453:AY454"/>
    <mergeCell ref="BB453:BB454"/>
    <mergeCell ref="A459:A460"/>
    <mergeCell ref="B459:B460"/>
    <mergeCell ref="C459:C460"/>
    <mergeCell ref="D459:D460"/>
    <mergeCell ref="E459:E460"/>
    <mergeCell ref="F459:F460"/>
    <mergeCell ref="G459:G460"/>
    <mergeCell ref="H459:H460"/>
    <mergeCell ref="I459:I460"/>
    <mergeCell ref="K459:K460"/>
    <mergeCell ref="N459:N460"/>
    <mergeCell ref="O459:O460"/>
    <mergeCell ref="R459:R460"/>
    <mergeCell ref="S459:S460"/>
    <mergeCell ref="V459:V460"/>
    <mergeCell ref="W459:W460"/>
    <mergeCell ref="AT455:AT456"/>
    <mergeCell ref="AU455:AU456"/>
    <mergeCell ref="AX455:AX456"/>
    <mergeCell ref="AY455:AY456"/>
    <mergeCell ref="BB455:BB456"/>
    <mergeCell ref="BC455:BC456"/>
    <mergeCell ref="BF455:BF456"/>
    <mergeCell ref="BG455:BG456"/>
    <mergeCell ref="BJ455:BJ456"/>
    <mergeCell ref="BK455:BK456"/>
    <mergeCell ref="BN455:BN456"/>
    <mergeCell ref="A457:A458"/>
    <mergeCell ref="B457:B458"/>
    <mergeCell ref="C457:C458"/>
    <mergeCell ref="D457:D458"/>
    <mergeCell ref="E457:E458"/>
    <mergeCell ref="F457:F458"/>
    <mergeCell ref="G457:G458"/>
    <mergeCell ref="H457:H458"/>
    <mergeCell ref="I457:I458"/>
    <mergeCell ref="K457:K458"/>
    <mergeCell ref="N457:N458"/>
    <mergeCell ref="O457:O458"/>
    <mergeCell ref="R457:R458"/>
    <mergeCell ref="S457:S458"/>
    <mergeCell ref="V457:V458"/>
    <mergeCell ref="W457:W458"/>
    <mergeCell ref="Z457:Z458"/>
    <mergeCell ref="AA457:AA458"/>
    <mergeCell ref="AD457:AD458"/>
    <mergeCell ref="AE457:AE458"/>
    <mergeCell ref="AH457:AH458"/>
    <mergeCell ref="Z459:Z460"/>
    <mergeCell ref="AA459:AA460"/>
    <mergeCell ref="AD459:AD460"/>
    <mergeCell ref="AE459:AE460"/>
    <mergeCell ref="AH459:AH460"/>
    <mergeCell ref="AI459:AI460"/>
    <mergeCell ref="AL459:AL460"/>
    <mergeCell ref="AM459:AM460"/>
    <mergeCell ref="AP459:AP460"/>
    <mergeCell ref="AQ459:AQ460"/>
    <mergeCell ref="AT459:AT460"/>
    <mergeCell ref="AU459:AU460"/>
    <mergeCell ref="AX459:AX460"/>
    <mergeCell ref="AY459:AY460"/>
    <mergeCell ref="BB459:BB460"/>
    <mergeCell ref="BC459:BC460"/>
    <mergeCell ref="BF459:BF460"/>
    <mergeCell ref="AI457:AI458"/>
    <mergeCell ref="AL457:AL458"/>
    <mergeCell ref="AM457:AM458"/>
    <mergeCell ref="AP457:AP458"/>
    <mergeCell ref="AQ457:AQ458"/>
    <mergeCell ref="AT457:AT458"/>
    <mergeCell ref="AU457:AU458"/>
    <mergeCell ref="AX457:AX458"/>
    <mergeCell ref="AY457:AY458"/>
    <mergeCell ref="BB457:BB458"/>
    <mergeCell ref="BC457:BC458"/>
    <mergeCell ref="BF457:BF458"/>
    <mergeCell ref="BG457:BG458"/>
    <mergeCell ref="BJ457:BJ458"/>
    <mergeCell ref="BK457:BK458"/>
    <mergeCell ref="BN457:BN458"/>
    <mergeCell ref="AX461:AX462"/>
    <mergeCell ref="AY461:AY462"/>
    <mergeCell ref="BB461:BB462"/>
    <mergeCell ref="BC461:BC462"/>
    <mergeCell ref="BF461:BF462"/>
    <mergeCell ref="BG461:BG462"/>
    <mergeCell ref="BJ461:BJ462"/>
    <mergeCell ref="BK461:BK462"/>
    <mergeCell ref="BN461:BN462"/>
    <mergeCell ref="A463:A464"/>
    <mergeCell ref="B463:B464"/>
    <mergeCell ref="C463:C464"/>
    <mergeCell ref="D463:D464"/>
    <mergeCell ref="E463:E464"/>
    <mergeCell ref="F463:F464"/>
    <mergeCell ref="G463:G464"/>
    <mergeCell ref="H463:H464"/>
    <mergeCell ref="I463:I464"/>
    <mergeCell ref="K463:K464"/>
    <mergeCell ref="N463:N464"/>
    <mergeCell ref="O463:O464"/>
    <mergeCell ref="R463:R464"/>
    <mergeCell ref="S463:S464"/>
    <mergeCell ref="V463:V464"/>
    <mergeCell ref="W463:W464"/>
    <mergeCell ref="Z463:Z464"/>
    <mergeCell ref="AA463:AA464"/>
    <mergeCell ref="AD463:AD464"/>
    <mergeCell ref="AE463:AE464"/>
    <mergeCell ref="AH463:AH464"/>
    <mergeCell ref="AI463:AI464"/>
    <mergeCell ref="AL463:AL464"/>
    <mergeCell ref="BG459:BG460"/>
    <mergeCell ref="BJ459:BJ460"/>
    <mergeCell ref="BK459:BK460"/>
    <mergeCell ref="BN459:BN460"/>
    <mergeCell ref="A461:A462"/>
    <mergeCell ref="B461:B462"/>
    <mergeCell ref="C461:C462"/>
    <mergeCell ref="D461:D462"/>
    <mergeCell ref="E461:E462"/>
    <mergeCell ref="F461:F462"/>
    <mergeCell ref="G461:G462"/>
    <mergeCell ref="H461:H462"/>
    <mergeCell ref="I461:I462"/>
    <mergeCell ref="K461:K462"/>
    <mergeCell ref="N461:N462"/>
    <mergeCell ref="O461:O462"/>
    <mergeCell ref="R461:R462"/>
    <mergeCell ref="S461:S462"/>
    <mergeCell ref="V461:V462"/>
    <mergeCell ref="W461:W462"/>
    <mergeCell ref="Z461:Z462"/>
    <mergeCell ref="AA461:AA462"/>
    <mergeCell ref="AD461:AD462"/>
    <mergeCell ref="AE461:AE462"/>
    <mergeCell ref="AH461:AH462"/>
    <mergeCell ref="AI461:AI462"/>
    <mergeCell ref="AL461:AL462"/>
    <mergeCell ref="AM461:AM462"/>
    <mergeCell ref="AP461:AP462"/>
    <mergeCell ref="AQ461:AQ462"/>
    <mergeCell ref="AT461:AT462"/>
    <mergeCell ref="AU461:AU462"/>
    <mergeCell ref="AD465:AD466"/>
    <mergeCell ref="AE465:AE466"/>
    <mergeCell ref="AH465:AH466"/>
    <mergeCell ref="AI465:AI466"/>
    <mergeCell ref="AL465:AL466"/>
    <mergeCell ref="AM465:AM466"/>
    <mergeCell ref="AP465:AP466"/>
    <mergeCell ref="AQ465:AQ466"/>
    <mergeCell ref="AT465:AT466"/>
    <mergeCell ref="AU465:AU466"/>
    <mergeCell ref="AX465:AX466"/>
    <mergeCell ref="AY465:AY466"/>
    <mergeCell ref="BB465:BB466"/>
    <mergeCell ref="BC465:BC466"/>
    <mergeCell ref="BF465:BF466"/>
    <mergeCell ref="BG465:BG466"/>
    <mergeCell ref="BJ465:BJ466"/>
    <mergeCell ref="AM463:AM464"/>
    <mergeCell ref="AP463:AP464"/>
    <mergeCell ref="AQ463:AQ464"/>
    <mergeCell ref="AT463:AT464"/>
    <mergeCell ref="AU463:AU464"/>
    <mergeCell ref="AX463:AX464"/>
    <mergeCell ref="AY463:AY464"/>
    <mergeCell ref="BB463:BB464"/>
    <mergeCell ref="BC463:BC464"/>
    <mergeCell ref="BF463:BF464"/>
    <mergeCell ref="BG463:BG464"/>
    <mergeCell ref="BJ463:BJ464"/>
    <mergeCell ref="BK463:BK464"/>
    <mergeCell ref="BN463:BN464"/>
    <mergeCell ref="A465:A466"/>
    <mergeCell ref="B465:B466"/>
    <mergeCell ref="C465:C466"/>
    <mergeCell ref="D465:D466"/>
    <mergeCell ref="E465:E466"/>
    <mergeCell ref="F465:F466"/>
    <mergeCell ref="G465:G466"/>
    <mergeCell ref="H465:H466"/>
    <mergeCell ref="I465:I466"/>
    <mergeCell ref="K465:K466"/>
    <mergeCell ref="N465:N466"/>
    <mergeCell ref="O465:O466"/>
    <mergeCell ref="R465:R466"/>
    <mergeCell ref="S465:S466"/>
    <mergeCell ref="V465:V466"/>
    <mergeCell ref="W465:W466"/>
    <mergeCell ref="Z465:Z466"/>
    <mergeCell ref="AA465:AA466"/>
    <mergeCell ref="BB467:BB468"/>
    <mergeCell ref="BC467:BC468"/>
    <mergeCell ref="BF467:BF468"/>
    <mergeCell ref="BG467:BG468"/>
    <mergeCell ref="BJ467:BJ468"/>
    <mergeCell ref="BK467:BK468"/>
    <mergeCell ref="BN467:BN468"/>
    <mergeCell ref="A469:A470"/>
    <mergeCell ref="B469:B470"/>
    <mergeCell ref="C469:C470"/>
    <mergeCell ref="D469:D470"/>
    <mergeCell ref="E469:E470"/>
    <mergeCell ref="F469:F470"/>
    <mergeCell ref="G469:G470"/>
    <mergeCell ref="H469:H470"/>
    <mergeCell ref="I469:I470"/>
    <mergeCell ref="K469:K470"/>
    <mergeCell ref="N469:N470"/>
    <mergeCell ref="O469:O470"/>
    <mergeCell ref="R469:R470"/>
    <mergeCell ref="S469:S470"/>
    <mergeCell ref="V469:V470"/>
    <mergeCell ref="W469:W470"/>
    <mergeCell ref="Z469:Z470"/>
    <mergeCell ref="AA469:AA470"/>
    <mergeCell ref="AD469:AD470"/>
    <mergeCell ref="AE469:AE470"/>
    <mergeCell ref="AH469:AH470"/>
    <mergeCell ref="AI469:AI470"/>
    <mergeCell ref="AL469:AL470"/>
    <mergeCell ref="AM469:AM470"/>
    <mergeCell ref="AP469:AP470"/>
    <mergeCell ref="BK465:BK466"/>
    <mergeCell ref="BN465:BN466"/>
    <mergeCell ref="A467:A468"/>
    <mergeCell ref="B467:B468"/>
    <mergeCell ref="C467:C468"/>
    <mergeCell ref="D467:D468"/>
    <mergeCell ref="E467:E468"/>
    <mergeCell ref="F467:F468"/>
    <mergeCell ref="G467:G468"/>
    <mergeCell ref="H467:H468"/>
    <mergeCell ref="I467:I468"/>
    <mergeCell ref="K467:K468"/>
    <mergeCell ref="N467:N468"/>
    <mergeCell ref="O467:O468"/>
    <mergeCell ref="R467:R468"/>
    <mergeCell ref="S467:S468"/>
    <mergeCell ref="V467:V468"/>
    <mergeCell ref="W467:W468"/>
    <mergeCell ref="Z467:Z468"/>
    <mergeCell ref="AA467:AA468"/>
    <mergeCell ref="AD467:AD468"/>
    <mergeCell ref="AE467:AE468"/>
    <mergeCell ref="AH467:AH468"/>
    <mergeCell ref="AI467:AI468"/>
    <mergeCell ref="AL467:AL468"/>
    <mergeCell ref="AM467:AM468"/>
    <mergeCell ref="AP467:AP468"/>
    <mergeCell ref="AQ467:AQ468"/>
    <mergeCell ref="AT467:AT468"/>
    <mergeCell ref="AU467:AU468"/>
    <mergeCell ref="AX467:AX468"/>
    <mergeCell ref="AY467:AY468"/>
    <mergeCell ref="AH471:AH472"/>
    <mergeCell ref="AI471:AI472"/>
    <mergeCell ref="AL471:AL472"/>
    <mergeCell ref="AM471:AM472"/>
    <mergeCell ref="AP471:AP472"/>
    <mergeCell ref="AQ471:AQ472"/>
    <mergeCell ref="AT471:AT472"/>
    <mergeCell ref="AU471:AU472"/>
    <mergeCell ref="AX471:AX472"/>
    <mergeCell ref="AY471:AY472"/>
    <mergeCell ref="BB471:BB472"/>
    <mergeCell ref="BC471:BC472"/>
    <mergeCell ref="BF471:BF472"/>
    <mergeCell ref="BG471:BG472"/>
    <mergeCell ref="BJ471:BJ472"/>
    <mergeCell ref="BK471:BK472"/>
    <mergeCell ref="BN471:BN472"/>
    <mergeCell ref="AQ469:AQ470"/>
    <mergeCell ref="AT469:AT470"/>
    <mergeCell ref="AU469:AU470"/>
    <mergeCell ref="AX469:AX470"/>
    <mergeCell ref="AY469:AY470"/>
    <mergeCell ref="BB469:BB470"/>
    <mergeCell ref="BC469:BC470"/>
    <mergeCell ref="BF469:BF470"/>
    <mergeCell ref="BG469:BG470"/>
    <mergeCell ref="BJ469:BJ470"/>
    <mergeCell ref="BK469:BK470"/>
    <mergeCell ref="BN469:BN470"/>
    <mergeCell ref="A471:A472"/>
    <mergeCell ref="B471:B472"/>
    <mergeCell ref="C471:C472"/>
    <mergeCell ref="D471:D472"/>
    <mergeCell ref="E471:E472"/>
    <mergeCell ref="F471:F472"/>
    <mergeCell ref="G471:G472"/>
    <mergeCell ref="H471:H472"/>
    <mergeCell ref="I471:I472"/>
    <mergeCell ref="K471:K472"/>
    <mergeCell ref="N471:N472"/>
    <mergeCell ref="O471:O472"/>
    <mergeCell ref="R471:R472"/>
    <mergeCell ref="S471:S472"/>
    <mergeCell ref="V471:V472"/>
    <mergeCell ref="W471:W472"/>
    <mergeCell ref="Z471:Z472"/>
    <mergeCell ref="AA471:AA472"/>
    <mergeCell ref="AD471:AD472"/>
    <mergeCell ref="AE471:AE472"/>
    <mergeCell ref="AA473:AA474"/>
    <mergeCell ref="AD473:AD474"/>
    <mergeCell ref="AE473:AE474"/>
    <mergeCell ref="AH473:AH474"/>
    <mergeCell ref="AI473:AI474"/>
    <mergeCell ref="AL473:AL474"/>
    <mergeCell ref="AM473:AM474"/>
    <mergeCell ref="AP473:AP474"/>
    <mergeCell ref="AQ473:AQ474"/>
    <mergeCell ref="AT473:AT474"/>
    <mergeCell ref="AU473:AU474"/>
    <mergeCell ref="AX473:AX474"/>
    <mergeCell ref="AY473:AY474"/>
    <mergeCell ref="BB473:BB474"/>
    <mergeCell ref="BC473:BC474"/>
    <mergeCell ref="BF473:BF474"/>
    <mergeCell ref="BG473:BG474"/>
    <mergeCell ref="A473:A474"/>
    <mergeCell ref="B473:B474"/>
    <mergeCell ref="C473:C474"/>
    <mergeCell ref="D473:D474"/>
    <mergeCell ref="E473:E474"/>
    <mergeCell ref="F473:F474"/>
    <mergeCell ref="G473:G474"/>
    <mergeCell ref="H473:H474"/>
    <mergeCell ref="I473:I474"/>
    <mergeCell ref="K473:K474"/>
    <mergeCell ref="N473:N474"/>
    <mergeCell ref="O473:O474"/>
    <mergeCell ref="R473:R474"/>
    <mergeCell ref="S473:S474"/>
    <mergeCell ref="V473:V474"/>
    <mergeCell ref="W473:W474"/>
    <mergeCell ref="Z473:Z474"/>
    <mergeCell ref="AY475:AY476"/>
    <mergeCell ref="BB475:BB476"/>
    <mergeCell ref="BC475:BC476"/>
    <mergeCell ref="BF475:BF476"/>
    <mergeCell ref="BG475:BG476"/>
    <mergeCell ref="BJ475:BJ476"/>
    <mergeCell ref="BK475:BK476"/>
    <mergeCell ref="BN475:BN476"/>
    <mergeCell ref="A477:A478"/>
    <mergeCell ref="B477:B478"/>
    <mergeCell ref="C477:C478"/>
    <mergeCell ref="D477:D478"/>
    <mergeCell ref="E477:E478"/>
    <mergeCell ref="F477:F478"/>
    <mergeCell ref="G477:G478"/>
    <mergeCell ref="H477:H478"/>
    <mergeCell ref="I477:I478"/>
    <mergeCell ref="K477:K478"/>
    <mergeCell ref="N477:N478"/>
    <mergeCell ref="O477:O478"/>
    <mergeCell ref="R477:R478"/>
    <mergeCell ref="S477:S478"/>
    <mergeCell ref="V477:V478"/>
    <mergeCell ref="W477:W478"/>
    <mergeCell ref="Z477:Z478"/>
    <mergeCell ref="AA477:AA478"/>
    <mergeCell ref="AD477:AD478"/>
    <mergeCell ref="AE477:AE478"/>
    <mergeCell ref="AH477:AH478"/>
    <mergeCell ref="AI477:AI478"/>
    <mergeCell ref="AL477:AL478"/>
    <mergeCell ref="AM477:AM478"/>
    <mergeCell ref="BJ473:BJ474"/>
    <mergeCell ref="BK473:BK474"/>
    <mergeCell ref="BN473:BN474"/>
    <mergeCell ref="A475:A476"/>
    <mergeCell ref="B475:B476"/>
    <mergeCell ref="C475:C476"/>
    <mergeCell ref="D475:D476"/>
    <mergeCell ref="E475:E476"/>
    <mergeCell ref="F475:F476"/>
    <mergeCell ref="G475:G476"/>
    <mergeCell ref="H475:H476"/>
    <mergeCell ref="I475:I476"/>
    <mergeCell ref="K475:K476"/>
    <mergeCell ref="N475:N476"/>
    <mergeCell ref="O475:O476"/>
    <mergeCell ref="R475:R476"/>
    <mergeCell ref="S475:S476"/>
    <mergeCell ref="V475:V476"/>
    <mergeCell ref="W475:W476"/>
    <mergeCell ref="Z475:Z476"/>
    <mergeCell ref="AA475:AA476"/>
    <mergeCell ref="AD475:AD476"/>
    <mergeCell ref="AE475:AE476"/>
    <mergeCell ref="AH475:AH476"/>
    <mergeCell ref="AI475:AI476"/>
    <mergeCell ref="AL475:AL476"/>
    <mergeCell ref="AM475:AM476"/>
    <mergeCell ref="AP475:AP476"/>
    <mergeCell ref="AQ475:AQ476"/>
    <mergeCell ref="AT475:AT476"/>
    <mergeCell ref="AU475:AU476"/>
    <mergeCell ref="AX475:AX476"/>
    <mergeCell ref="AE479:AE480"/>
    <mergeCell ref="AH479:AH480"/>
    <mergeCell ref="AI479:AI480"/>
    <mergeCell ref="AL479:AL480"/>
    <mergeCell ref="AM479:AM480"/>
    <mergeCell ref="AP479:AP480"/>
    <mergeCell ref="AQ479:AQ480"/>
    <mergeCell ref="AT479:AT480"/>
    <mergeCell ref="AU479:AU480"/>
    <mergeCell ref="AX479:AX480"/>
    <mergeCell ref="AY479:AY480"/>
    <mergeCell ref="BB479:BB480"/>
    <mergeCell ref="BC479:BC480"/>
    <mergeCell ref="BF479:BF480"/>
    <mergeCell ref="BG479:BG480"/>
    <mergeCell ref="BJ479:BJ480"/>
    <mergeCell ref="BK479:BK480"/>
    <mergeCell ref="AP477:AP478"/>
    <mergeCell ref="AQ477:AQ478"/>
    <mergeCell ref="AT477:AT478"/>
    <mergeCell ref="AU477:AU478"/>
    <mergeCell ref="AX477:AX478"/>
    <mergeCell ref="AY477:AY478"/>
    <mergeCell ref="BB477:BB478"/>
    <mergeCell ref="BC477:BC478"/>
    <mergeCell ref="BF477:BF478"/>
    <mergeCell ref="BG477:BG478"/>
    <mergeCell ref="BJ477:BJ478"/>
    <mergeCell ref="BK477:BK478"/>
    <mergeCell ref="BN477:BN478"/>
    <mergeCell ref="A479:A480"/>
    <mergeCell ref="B479:B480"/>
    <mergeCell ref="C479:C480"/>
    <mergeCell ref="D479:D480"/>
    <mergeCell ref="E479:E480"/>
    <mergeCell ref="F479:F480"/>
    <mergeCell ref="G479:G480"/>
    <mergeCell ref="H479:H480"/>
    <mergeCell ref="I479:I480"/>
    <mergeCell ref="K479:K480"/>
    <mergeCell ref="N479:N480"/>
    <mergeCell ref="O479:O480"/>
    <mergeCell ref="R479:R480"/>
    <mergeCell ref="S479:S480"/>
    <mergeCell ref="V479:V480"/>
    <mergeCell ref="W479:W480"/>
    <mergeCell ref="Z479:Z480"/>
    <mergeCell ref="AA479:AA480"/>
    <mergeCell ref="AD479:AD480"/>
    <mergeCell ref="BC481:BC482"/>
    <mergeCell ref="BF481:BF482"/>
    <mergeCell ref="BG481:BG482"/>
    <mergeCell ref="BJ481:BJ482"/>
    <mergeCell ref="BK481:BK482"/>
    <mergeCell ref="BN481:BN482"/>
    <mergeCell ref="A483:A484"/>
    <mergeCell ref="B483:B484"/>
    <mergeCell ref="C483:C484"/>
    <mergeCell ref="D483:D484"/>
    <mergeCell ref="E483:E484"/>
    <mergeCell ref="F483:F484"/>
    <mergeCell ref="G483:G484"/>
    <mergeCell ref="H483:H484"/>
    <mergeCell ref="I483:I484"/>
    <mergeCell ref="K483:K484"/>
    <mergeCell ref="N483:N484"/>
    <mergeCell ref="O483:O484"/>
    <mergeCell ref="R483:R484"/>
    <mergeCell ref="S483:S484"/>
    <mergeCell ref="V483:V484"/>
    <mergeCell ref="W483:W484"/>
    <mergeCell ref="Z483:Z484"/>
    <mergeCell ref="AA483:AA484"/>
    <mergeCell ref="AD483:AD484"/>
    <mergeCell ref="AE483:AE484"/>
    <mergeCell ref="AH483:AH484"/>
    <mergeCell ref="AI483:AI484"/>
    <mergeCell ref="AL483:AL484"/>
    <mergeCell ref="AM483:AM484"/>
    <mergeCell ref="AP483:AP484"/>
    <mergeCell ref="AQ483:AQ484"/>
    <mergeCell ref="BN479:BN480"/>
    <mergeCell ref="A481:A482"/>
    <mergeCell ref="B481:B482"/>
    <mergeCell ref="C481:C482"/>
    <mergeCell ref="D481:D482"/>
    <mergeCell ref="E481:E482"/>
    <mergeCell ref="F481:F482"/>
    <mergeCell ref="G481:G482"/>
    <mergeCell ref="H481:H482"/>
    <mergeCell ref="I481:I482"/>
    <mergeCell ref="K481:K482"/>
    <mergeCell ref="N481:N482"/>
    <mergeCell ref="O481:O482"/>
    <mergeCell ref="R481:R482"/>
    <mergeCell ref="S481:S482"/>
    <mergeCell ref="V481:V482"/>
    <mergeCell ref="W481:W482"/>
    <mergeCell ref="Z481:Z482"/>
    <mergeCell ref="AA481:AA482"/>
    <mergeCell ref="AD481:AD482"/>
    <mergeCell ref="AE481:AE482"/>
    <mergeCell ref="AH481:AH482"/>
    <mergeCell ref="AI481:AI482"/>
    <mergeCell ref="AL481:AL482"/>
    <mergeCell ref="AM481:AM482"/>
    <mergeCell ref="AP481:AP482"/>
    <mergeCell ref="AQ481:AQ482"/>
    <mergeCell ref="AT481:AT482"/>
    <mergeCell ref="AU481:AU482"/>
    <mergeCell ref="AX481:AX482"/>
    <mergeCell ref="AY481:AY482"/>
    <mergeCell ref="BB481:BB482"/>
    <mergeCell ref="AU485:AU486"/>
    <mergeCell ref="AX485:AX486"/>
    <mergeCell ref="AY485:AY486"/>
    <mergeCell ref="BB485:BB486"/>
    <mergeCell ref="BC485:BC486"/>
    <mergeCell ref="BF485:BF486"/>
    <mergeCell ref="BG485:BG486"/>
    <mergeCell ref="BJ485:BJ486"/>
    <mergeCell ref="BK485:BK486"/>
    <mergeCell ref="BN485:BN486"/>
    <mergeCell ref="A487:A488"/>
    <mergeCell ref="B487:B488"/>
    <mergeCell ref="C487:C488"/>
    <mergeCell ref="K487:K488"/>
    <mergeCell ref="N487:N488"/>
    <mergeCell ref="O487:O488"/>
    <mergeCell ref="R487:R488"/>
    <mergeCell ref="S487:S488"/>
    <mergeCell ref="V487:V488"/>
    <mergeCell ref="W487:W488"/>
    <mergeCell ref="Z487:Z488"/>
    <mergeCell ref="AA487:AA488"/>
    <mergeCell ref="AD487:AD488"/>
    <mergeCell ref="AE487:AE488"/>
    <mergeCell ref="AH487:AH488"/>
    <mergeCell ref="AI487:AI488"/>
    <mergeCell ref="AL487:AL488"/>
    <mergeCell ref="AM487:AM488"/>
    <mergeCell ref="AP487:AP488"/>
    <mergeCell ref="AQ487:AQ488"/>
    <mergeCell ref="AT487:AT488"/>
    <mergeCell ref="AU487:AU488"/>
    <mergeCell ref="AT483:AT484"/>
    <mergeCell ref="AU483:AU484"/>
    <mergeCell ref="AX483:AX484"/>
    <mergeCell ref="AY483:AY484"/>
    <mergeCell ref="BB483:BB484"/>
    <mergeCell ref="BC483:BC484"/>
    <mergeCell ref="BF483:BF484"/>
    <mergeCell ref="BG483:BG484"/>
    <mergeCell ref="BJ483:BJ484"/>
    <mergeCell ref="BK483:BK484"/>
    <mergeCell ref="BN483:BN484"/>
    <mergeCell ref="A485:A486"/>
    <mergeCell ref="B485:B486"/>
    <mergeCell ref="C485:C486"/>
    <mergeCell ref="K485:K486"/>
    <mergeCell ref="N485:N486"/>
    <mergeCell ref="O485:O486"/>
    <mergeCell ref="R485:R486"/>
    <mergeCell ref="S485:S486"/>
    <mergeCell ref="V485:V486"/>
    <mergeCell ref="W485:W486"/>
    <mergeCell ref="Z485:Z486"/>
    <mergeCell ref="AA485:AA486"/>
    <mergeCell ref="AD485:AD486"/>
    <mergeCell ref="AE485:AE486"/>
    <mergeCell ref="AH485:AH486"/>
    <mergeCell ref="AI485:AI486"/>
    <mergeCell ref="AL485:AL486"/>
    <mergeCell ref="AM485:AM486"/>
    <mergeCell ref="AP485:AP486"/>
    <mergeCell ref="AQ485:AQ486"/>
    <mergeCell ref="AT485:AT486"/>
    <mergeCell ref="AY489:AY490"/>
    <mergeCell ref="BB489:BB490"/>
    <mergeCell ref="BC489:BC490"/>
    <mergeCell ref="BF489:BF490"/>
    <mergeCell ref="BG489:BG490"/>
    <mergeCell ref="BJ489:BJ490"/>
    <mergeCell ref="BK489:BK490"/>
    <mergeCell ref="BN489:BN490"/>
    <mergeCell ref="A491:A492"/>
    <mergeCell ref="B491:B492"/>
    <mergeCell ref="C491:C492"/>
    <mergeCell ref="D491:D492"/>
    <mergeCell ref="E491:E492"/>
    <mergeCell ref="F491:F492"/>
    <mergeCell ref="G491:G492"/>
    <mergeCell ref="H491:H492"/>
    <mergeCell ref="I491:I492"/>
    <mergeCell ref="K491:K492"/>
    <mergeCell ref="N491:N492"/>
    <mergeCell ref="O491:O492"/>
    <mergeCell ref="R491:R492"/>
    <mergeCell ref="S491:S492"/>
    <mergeCell ref="V491:V492"/>
    <mergeCell ref="W491:W492"/>
    <mergeCell ref="Z491:Z492"/>
    <mergeCell ref="AA491:AA492"/>
    <mergeCell ref="AD491:AD492"/>
    <mergeCell ref="AE491:AE492"/>
    <mergeCell ref="AH491:AH492"/>
    <mergeCell ref="AI491:AI492"/>
    <mergeCell ref="AL491:AL492"/>
    <mergeCell ref="AM491:AM492"/>
    <mergeCell ref="AX487:AX488"/>
    <mergeCell ref="AY487:AY488"/>
    <mergeCell ref="BB487:BB488"/>
    <mergeCell ref="BC487:BC488"/>
    <mergeCell ref="BF487:BF488"/>
    <mergeCell ref="BG487:BG488"/>
    <mergeCell ref="BJ487:BJ488"/>
    <mergeCell ref="BK487:BK488"/>
    <mergeCell ref="BN487:BN488"/>
    <mergeCell ref="A489:A490"/>
    <mergeCell ref="B489:B490"/>
    <mergeCell ref="C489:C490"/>
    <mergeCell ref="K489:K490"/>
    <mergeCell ref="N489:N490"/>
    <mergeCell ref="O489:O490"/>
    <mergeCell ref="R489:R490"/>
    <mergeCell ref="S489:S490"/>
    <mergeCell ref="V489:V490"/>
    <mergeCell ref="W489:W490"/>
    <mergeCell ref="Z489:Z490"/>
    <mergeCell ref="AA489:AA490"/>
    <mergeCell ref="AD489:AD490"/>
    <mergeCell ref="AE489:AE490"/>
    <mergeCell ref="AH489:AH490"/>
    <mergeCell ref="AI489:AI490"/>
    <mergeCell ref="AL489:AL490"/>
    <mergeCell ref="AM489:AM490"/>
    <mergeCell ref="AP489:AP490"/>
    <mergeCell ref="AQ489:AQ490"/>
    <mergeCell ref="AT489:AT490"/>
    <mergeCell ref="AU489:AU490"/>
    <mergeCell ref="AX489:AX490"/>
    <mergeCell ref="AE493:AE494"/>
    <mergeCell ref="AH493:AH494"/>
    <mergeCell ref="AI493:AI494"/>
    <mergeCell ref="AL493:AL494"/>
    <mergeCell ref="AM493:AM494"/>
    <mergeCell ref="AP493:AP494"/>
    <mergeCell ref="AQ493:AQ494"/>
    <mergeCell ref="AT493:AT494"/>
    <mergeCell ref="AU493:AU494"/>
    <mergeCell ref="AX493:AX494"/>
    <mergeCell ref="AY493:AY494"/>
    <mergeCell ref="BB493:BB494"/>
    <mergeCell ref="BC493:BC494"/>
    <mergeCell ref="BF493:BF494"/>
    <mergeCell ref="BG493:BG494"/>
    <mergeCell ref="BJ493:BJ494"/>
    <mergeCell ref="BK493:BK494"/>
    <mergeCell ref="AP491:AP492"/>
    <mergeCell ref="AQ491:AQ492"/>
    <mergeCell ref="AT491:AT492"/>
    <mergeCell ref="AU491:AU492"/>
    <mergeCell ref="AX491:AX492"/>
    <mergeCell ref="AY491:AY492"/>
    <mergeCell ref="BB491:BB492"/>
    <mergeCell ref="BC491:BC492"/>
    <mergeCell ref="BF491:BF492"/>
    <mergeCell ref="BG491:BG492"/>
    <mergeCell ref="BJ491:BJ492"/>
    <mergeCell ref="BK491:BK492"/>
    <mergeCell ref="BN491:BN492"/>
    <mergeCell ref="A493:A494"/>
    <mergeCell ref="B493:B494"/>
    <mergeCell ref="C493:C494"/>
    <mergeCell ref="D493:D494"/>
    <mergeCell ref="E493:E494"/>
    <mergeCell ref="F493:F494"/>
    <mergeCell ref="G493:G494"/>
    <mergeCell ref="H493:H494"/>
    <mergeCell ref="I493:I494"/>
    <mergeCell ref="K493:K494"/>
    <mergeCell ref="N493:N494"/>
    <mergeCell ref="O493:O494"/>
    <mergeCell ref="R493:R494"/>
    <mergeCell ref="S493:S494"/>
    <mergeCell ref="V493:V494"/>
    <mergeCell ref="W493:W494"/>
    <mergeCell ref="Z493:Z494"/>
    <mergeCell ref="AA493:AA494"/>
    <mergeCell ref="AD493:AD494"/>
    <mergeCell ref="BC495:BC496"/>
    <mergeCell ref="BF495:BF496"/>
    <mergeCell ref="BG495:BG496"/>
    <mergeCell ref="BJ495:BJ496"/>
    <mergeCell ref="BK495:BK496"/>
    <mergeCell ref="BN495:BN496"/>
    <mergeCell ref="A497:A498"/>
    <mergeCell ref="B497:B498"/>
    <mergeCell ref="C497:C498"/>
    <mergeCell ref="D497:D498"/>
    <mergeCell ref="E497:E498"/>
    <mergeCell ref="F497:F498"/>
    <mergeCell ref="G497:G498"/>
    <mergeCell ref="H497:H498"/>
    <mergeCell ref="I497:I498"/>
    <mergeCell ref="K497:K498"/>
    <mergeCell ref="N497:N498"/>
    <mergeCell ref="O497:O498"/>
    <mergeCell ref="R497:R498"/>
    <mergeCell ref="S497:S498"/>
    <mergeCell ref="V497:V498"/>
    <mergeCell ref="W497:W498"/>
    <mergeCell ref="Z497:Z498"/>
    <mergeCell ref="AA497:AA498"/>
    <mergeCell ref="AD497:AD498"/>
    <mergeCell ref="AE497:AE498"/>
    <mergeCell ref="AH497:AH498"/>
    <mergeCell ref="AI497:AI498"/>
    <mergeCell ref="AL497:AL498"/>
    <mergeCell ref="AM497:AM498"/>
    <mergeCell ref="AP497:AP498"/>
    <mergeCell ref="AQ497:AQ498"/>
    <mergeCell ref="BN493:BN494"/>
    <mergeCell ref="A495:A496"/>
    <mergeCell ref="B495:B496"/>
    <mergeCell ref="C495:C496"/>
    <mergeCell ref="D495:D496"/>
    <mergeCell ref="E495:E496"/>
    <mergeCell ref="F495:F496"/>
    <mergeCell ref="G495:G496"/>
    <mergeCell ref="H495:H496"/>
    <mergeCell ref="I495:I496"/>
    <mergeCell ref="K495:K496"/>
    <mergeCell ref="N495:N496"/>
    <mergeCell ref="O495:O496"/>
    <mergeCell ref="R495:R496"/>
    <mergeCell ref="S495:S496"/>
    <mergeCell ref="V495:V496"/>
    <mergeCell ref="W495:W496"/>
    <mergeCell ref="Z495:Z496"/>
    <mergeCell ref="AA495:AA496"/>
    <mergeCell ref="AD495:AD496"/>
    <mergeCell ref="AE495:AE496"/>
    <mergeCell ref="AH495:AH496"/>
    <mergeCell ref="AI495:AI496"/>
    <mergeCell ref="AL495:AL496"/>
    <mergeCell ref="AM495:AM496"/>
    <mergeCell ref="AP495:AP496"/>
    <mergeCell ref="AQ495:AQ496"/>
    <mergeCell ref="AT495:AT496"/>
    <mergeCell ref="AU495:AU496"/>
    <mergeCell ref="AX495:AX496"/>
    <mergeCell ref="AY495:AY496"/>
    <mergeCell ref="BB495:BB496"/>
    <mergeCell ref="A501:A502"/>
    <mergeCell ref="B501:B502"/>
    <mergeCell ref="C501:C502"/>
    <mergeCell ref="D501:D502"/>
    <mergeCell ref="E501:E502"/>
    <mergeCell ref="F501:F502"/>
    <mergeCell ref="G501:G502"/>
    <mergeCell ref="H501:H502"/>
    <mergeCell ref="I501:I502"/>
    <mergeCell ref="K501:K502"/>
    <mergeCell ref="N501:N502"/>
    <mergeCell ref="O501:O502"/>
    <mergeCell ref="R501:R502"/>
    <mergeCell ref="S501:S502"/>
    <mergeCell ref="V501:V502"/>
    <mergeCell ref="W501:W502"/>
    <mergeCell ref="AT497:AT498"/>
    <mergeCell ref="AU497:AU498"/>
    <mergeCell ref="AX497:AX498"/>
    <mergeCell ref="AY497:AY498"/>
    <mergeCell ref="BB497:BB498"/>
    <mergeCell ref="BC497:BC498"/>
    <mergeCell ref="BF497:BF498"/>
    <mergeCell ref="BG497:BG498"/>
    <mergeCell ref="BJ497:BJ498"/>
    <mergeCell ref="BK497:BK498"/>
    <mergeCell ref="BN497:BN498"/>
    <mergeCell ref="A499:A500"/>
    <mergeCell ref="B499:B500"/>
    <mergeCell ref="C499:C500"/>
    <mergeCell ref="D499:D500"/>
    <mergeCell ref="E499:E500"/>
    <mergeCell ref="F499:F500"/>
    <mergeCell ref="G499:G500"/>
    <mergeCell ref="H499:H500"/>
    <mergeCell ref="I499:I500"/>
    <mergeCell ref="K499:K500"/>
    <mergeCell ref="N499:N500"/>
    <mergeCell ref="O499:O500"/>
    <mergeCell ref="R499:R500"/>
    <mergeCell ref="S499:S500"/>
    <mergeCell ref="V499:V500"/>
    <mergeCell ref="W499:W500"/>
    <mergeCell ref="Z499:Z500"/>
    <mergeCell ref="AA499:AA500"/>
    <mergeCell ref="AD499:AD500"/>
    <mergeCell ref="AE499:AE500"/>
    <mergeCell ref="AH499:AH500"/>
    <mergeCell ref="Z501:Z502"/>
    <mergeCell ref="AA501:AA502"/>
    <mergeCell ref="AD501:AD502"/>
    <mergeCell ref="AE501:AE502"/>
    <mergeCell ref="AH501:AH502"/>
    <mergeCell ref="AI501:AI502"/>
    <mergeCell ref="AL501:AL502"/>
    <mergeCell ref="AM501:AM502"/>
    <mergeCell ref="AP501:AP502"/>
    <mergeCell ref="AQ501:AQ502"/>
    <mergeCell ref="AT501:AT502"/>
    <mergeCell ref="AU501:AU502"/>
    <mergeCell ref="AX501:AX502"/>
    <mergeCell ref="AY501:AY502"/>
    <mergeCell ref="BB501:BB502"/>
    <mergeCell ref="BC501:BC502"/>
    <mergeCell ref="BF501:BF502"/>
    <mergeCell ref="AI499:AI500"/>
    <mergeCell ref="AL499:AL500"/>
    <mergeCell ref="AM499:AM500"/>
    <mergeCell ref="AP499:AP500"/>
    <mergeCell ref="AQ499:AQ500"/>
    <mergeCell ref="AT499:AT500"/>
    <mergeCell ref="AU499:AU500"/>
    <mergeCell ref="AX499:AX500"/>
    <mergeCell ref="AY499:AY500"/>
    <mergeCell ref="BB499:BB500"/>
    <mergeCell ref="BC499:BC500"/>
    <mergeCell ref="BF499:BF500"/>
    <mergeCell ref="BG499:BG500"/>
    <mergeCell ref="BJ499:BJ500"/>
    <mergeCell ref="BK499:BK500"/>
    <mergeCell ref="BN499:BN500"/>
    <mergeCell ref="AX503:AX504"/>
    <mergeCell ref="AY503:AY504"/>
    <mergeCell ref="BB503:BB504"/>
    <mergeCell ref="BC503:BC504"/>
    <mergeCell ref="BF503:BF504"/>
    <mergeCell ref="BG503:BG504"/>
    <mergeCell ref="BJ503:BJ504"/>
    <mergeCell ref="BK503:BK504"/>
    <mergeCell ref="BN503:BN504"/>
    <mergeCell ref="A505:A506"/>
    <mergeCell ref="B505:B506"/>
    <mergeCell ref="C505:C506"/>
    <mergeCell ref="D505:D506"/>
    <mergeCell ref="E505:E506"/>
    <mergeCell ref="F505:F506"/>
    <mergeCell ref="G505:G506"/>
    <mergeCell ref="H505:H506"/>
    <mergeCell ref="I505:I506"/>
    <mergeCell ref="K505:K506"/>
    <mergeCell ref="N505:N506"/>
    <mergeCell ref="O505:O506"/>
    <mergeCell ref="R505:R506"/>
    <mergeCell ref="S505:S506"/>
    <mergeCell ref="V505:V506"/>
    <mergeCell ref="W505:W506"/>
    <mergeCell ref="Z505:Z506"/>
    <mergeCell ref="AA505:AA506"/>
    <mergeCell ref="AD505:AD506"/>
    <mergeCell ref="AE505:AE506"/>
    <mergeCell ref="AH505:AH506"/>
    <mergeCell ref="AI505:AI506"/>
    <mergeCell ref="AL505:AL506"/>
    <mergeCell ref="BG501:BG502"/>
    <mergeCell ref="BJ501:BJ502"/>
    <mergeCell ref="BK501:BK502"/>
    <mergeCell ref="BN501:BN502"/>
    <mergeCell ref="A503:A504"/>
    <mergeCell ref="B503:B504"/>
    <mergeCell ref="C503:C504"/>
    <mergeCell ref="D503:D504"/>
    <mergeCell ref="E503:E504"/>
    <mergeCell ref="F503:F504"/>
    <mergeCell ref="G503:G504"/>
    <mergeCell ref="H503:H504"/>
    <mergeCell ref="I503:I504"/>
    <mergeCell ref="K503:K504"/>
    <mergeCell ref="N503:N504"/>
    <mergeCell ref="AM505:AM506"/>
    <mergeCell ref="AP505:AP506"/>
    <mergeCell ref="AQ505:AQ506"/>
    <mergeCell ref="AT505:AT506"/>
    <mergeCell ref="AU505:AU506"/>
    <mergeCell ref="AX505:AX506"/>
    <mergeCell ref="AY505:AY506"/>
    <mergeCell ref="BB505:BB506"/>
    <mergeCell ref="BC505:BC506"/>
    <mergeCell ref="BF505:BF506"/>
    <mergeCell ref="BG505:BG506"/>
    <mergeCell ref="BJ505:BJ506"/>
    <mergeCell ref="BK505:BK506"/>
    <mergeCell ref="BN505:BN506"/>
    <mergeCell ref="A507:A508"/>
    <mergeCell ref="B507:B508"/>
    <mergeCell ref="C507:C508"/>
    <mergeCell ref="D507:D508"/>
    <mergeCell ref="E507:E508"/>
    <mergeCell ref="F507:F508"/>
    <mergeCell ref="G507:G508"/>
    <mergeCell ref="H507:H508"/>
    <mergeCell ref="I507:I508"/>
    <mergeCell ref="K507:K508"/>
    <mergeCell ref="N507:N508"/>
    <mergeCell ref="O507:O508"/>
    <mergeCell ref="R507:R508"/>
    <mergeCell ref="S507:S508"/>
    <mergeCell ref="V507:V508"/>
    <mergeCell ref="W507:W508"/>
    <mergeCell ref="Z507:Z508"/>
    <mergeCell ref="AA507:AA508"/>
    <mergeCell ref="O503:O504"/>
    <mergeCell ref="R503:R504"/>
    <mergeCell ref="S503:S504"/>
    <mergeCell ref="V503:V504"/>
    <mergeCell ref="W503:W504"/>
    <mergeCell ref="Z503:Z504"/>
    <mergeCell ref="AA503:AA504"/>
    <mergeCell ref="AD503:AD504"/>
    <mergeCell ref="AE503:AE504"/>
    <mergeCell ref="AH503:AH504"/>
    <mergeCell ref="AI503:AI504"/>
    <mergeCell ref="AL503:AL504"/>
    <mergeCell ref="AM503:AM504"/>
    <mergeCell ref="AP503:AP504"/>
    <mergeCell ref="AQ503:AQ504"/>
    <mergeCell ref="AT503:AT504"/>
    <mergeCell ref="AU503:AU504"/>
    <mergeCell ref="AD507:AD508"/>
    <mergeCell ref="AE507:AE508"/>
    <mergeCell ref="AH507:AH508"/>
    <mergeCell ref="AI507:AI508"/>
    <mergeCell ref="AL507:AL508"/>
    <mergeCell ref="AM507:AM508"/>
    <mergeCell ref="AP507:AP508"/>
    <mergeCell ref="AQ507:AQ508"/>
    <mergeCell ref="AT507:AT508"/>
    <mergeCell ref="AU507:AU508"/>
    <mergeCell ref="AX507:AX508"/>
    <mergeCell ref="AY507:AY508"/>
    <mergeCell ref="BB507:BB508"/>
    <mergeCell ref="BC507:BC508"/>
    <mergeCell ref="BF507:BF508"/>
    <mergeCell ref="BK507:BK508"/>
    <mergeCell ref="BN507:BN508"/>
    <mergeCell ref="A509:A510"/>
    <mergeCell ref="B509:B510"/>
    <mergeCell ref="C509:C510"/>
    <mergeCell ref="D509:D510"/>
    <mergeCell ref="E509:E510"/>
    <mergeCell ref="F509:F510"/>
    <mergeCell ref="G509:G510"/>
    <mergeCell ref="H509:H510"/>
    <mergeCell ref="I509:I510"/>
    <mergeCell ref="K509:K510"/>
    <mergeCell ref="N509:N510"/>
    <mergeCell ref="O509:O510"/>
    <mergeCell ref="R509:R510"/>
    <mergeCell ref="S509:S510"/>
    <mergeCell ref="V509:V510"/>
    <mergeCell ref="W509:W510"/>
    <mergeCell ref="Z509:Z510"/>
    <mergeCell ref="AA509:AA510"/>
    <mergeCell ref="AD509:AD510"/>
    <mergeCell ref="AE509:AE510"/>
    <mergeCell ref="AH509:AH510"/>
    <mergeCell ref="AI509:AI510"/>
    <mergeCell ref="AL509:AL510"/>
    <mergeCell ref="AM509:AM510"/>
    <mergeCell ref="AP509:AP510"/>
    <mergeCell ref="AQ509:AQ510"/>
    <mergeCell ref="AT509:AT510"/>
    <mergeCell ref="AU509:AU510"/>
    <mergeCell ref="AX509:AX510"/>
    <mergeCell ref="AY509:AY510"/>
    <mergeCell ref="BJ507:BJ508"/>
    <mergeCell ref="BG507:BG508"/>
    <mergeCell ref="BJ515:BJ516"/>
    <mergeCell ref="BK515:BK516"/>
    <mergeCell ref="BN515:BN516"/>
    <mergeCell ref="AY515:AY516"/>
    <mergeCell ref="BB515:BB516"/>
    <mergeCell ref="BC515:BC516"/>
    <mergeCell ref="BF515:BF516"/>
    <mergeCell ref="BG515:BG516"/>
    <mergeCell ref="BB509:BB510"/>
    <mergeCell ref="BC509:BC510"/>
    <mergeCell ref="BF509:BF510"/>
    <mergeCell ref="BG509:BG510"/>
    <mergeCell ref="BJ509:BJ510"/>
    <mergeCell ref="BK509:BK510"/>
    <mergeCell ref="BN509:BN510"/>
    <mergeCell ref="A511:A512"/>
    <mergeCell ref="B511:B512"/>
    <mergeCell ref="C511:C512"/>
    <mergeCell ref="D511:D512"/>
    <mergeCell ref="E511:E512"/>
    <mergeCell ref="F511:F512"/>
    <mergeCell ref="G511:G512"/>
    <mergeCell ref="H511:H512"/>
    <mergeCell ref="I511:I512"/>
    <mergeCell ref="K511:K512"/>
    <mergeCell ref="N511:N512"/>
    <mergeCell ref="O511:O512"/>
    <mergeCell ref="R511:R512"/>
    <mergeCell ref="S511:S512"/>
    <mergeCell ref="V511:V512"/>
    <mergeCell ref="W511:W512"/>
    <mergeCell ref="Z511:Z512"/>
    <mergeCell ref="AA511:AA512"/>
    <mergeCell ref="AD511:AD512"/>
    <mergeCell ref="AE511:AE512"/>
    <mergeCell ref="AH511:AH512"/>
    <mergeCell ref="AI511:AI512"/>
    <mergeCell ref="AL511:AL512"/>
    <mergeCell ref="AM511:AM512"/>
    <mergeCell ref="AP511:AP512"/>
    <mergeCell ref="AH513:AH514"/>
    <mergeCell ref="AI513:AI514"/>
    <mergeCell ref="AL513:AL514"/>
    <mergeCell ref="AM513:AM514"/>
    <mergeCell ref="AP513:AP514"/>
    <mergeCell ref="AQ513:AQ514"/>
    <mergeCell ref="AT513:AT514"/>
    <mergeCell ref="AU513:AU514"/>
    <mergeCell ref="AX513:AX514"/>
    <mergeCell ref="AY513:AY514"/>
    <mergeCell ref="BB513:BB514"/>
    <mergeCell ref="BC513:BC514"/>
    <mergeCell ref="BF513:BF514"/>
    <mergeCell ref="BG513:BG514"/>
    <mergeCell ref="BJ513:BJ514"/>
    <mergeCell ref="BK513:BK514"/>
    <mergeCell ref="BN513:BN514"/>
    <mergeCell ref="AQ511:AQ512"/>
    <mergeCell ref="AT511:AT512"/>
    <mergeCell ref="AU511:AU512"/>
    <mergeCell ref="AX511:AX512"/>
    <mergeCell ref="AY511:AY512"/>
    <mergeCell ref="BB511:BB512"/>
    <mergeCell ref="BC511:BC512"/>
    <mergeCell ref="BF511:BF512"/>
    <mergeCell ref="BG511:BG512"/>
    <mergeCell ref="BJ511:BJ512"/>
    <mergeCell ref="BK511:BK512"/>
    <mergeCell ref="BN511:BN512"/>
    <mergeCell ref="A513:A514"/>
    <mergeCell ref="B513:B514"/>
    <mergeCell ref="C513:C514"/>
    <mergeCell ref="D513:D514"/>
    <mergeCell ref="E513:E514"/>
    <mergeCell ref="F513:F514"/>
    <mergeCell ref="G513:G514"/>
    <mergeCell ref="H513:H514"/>
    <mergeCell ref="I513:I514"/>
    <mergeCell ref="K513:K514"/>
    <mergeCell ref="N513:N514"/>
    <mergeCell ref="O513:O514"/>
    <mergeCell ref="R513:R514"/>
    <mergeCell ref="S513:S514"/>
    <mergeCell ref="V513:V514"/>
    <mergeCell ref="W513:W514"/>
    <mergeCell ref="Z513:Z514"/>
    <mergeCell ref="AA513:AA514"/>
    <mergeCell ref="AD513:AD514"/>
    <mergeCell ref="AE513:AE514"/>
    <mergeCell ref="A517:A518"/>
    <mergeCell ref="B517:B518"/>
    <mergeCell ref="C517:C518"/>
    <mergeCell ref="D517:D518"/>
    <mergeCell ref="E517:E518"/>
    <mergeCell ref="F517:F518"/>
    <mergeCell ref="G517:G518"/>
    <mergeCell ref="H517:H518"/>
    <mergeCell ref="I517:I518"/>
    <mergeCell ref="K517:K518"/>
    <mergeCell ref="N517:N518"/>
    <mergeCell ref="O517:O518"/>
    <mergeCell ref="R517:R518"/>
    <mergeCell ref="S517:S518"/>
    <mergeCell ref="V517:V518"/>
    <mergeCell ref="W517:W518"/>
    <mergeCell ref="Z517:Z518"/>
    <mergeCell ref="AA517:AA518"/>
    <mergeCell ref="AD517:AD518"/>
    <mergeCell ref="AE517:AE518"/>
    <mergeCell ref="AH517:AH518"/>
    <mergeCell ref="AI517:AI518"/>
    <mergeCell ref="AL517:AL518"/>
    <mergeCell ref="AM517:AM518"/>
    <mergeCell ref="AP517:AP518"/>
    <mergeCell ref="AQ517:AQ518"/>
    <mergeCell ref="AT517:AT518"/>
    <mergeCell ref="AU517:AU518"/>
    <mergeCell ref="AX517:AX518"/>
    <mergeCell ref="AA515:AA516"/>
    <mergeCell ref="AD515:AD516"/>
    <mergeCell ref="AE515:AE516"/>
    <mergeCell ref="AH515:AH516"/>
    <mergeCell ref="AI515:AI516"/>
    <mergeCell ref="AL515:AL516"/>
    <mergeCell ref="AM515:AM516"/>
    <mergeCell ref="AP515:AP516"/>
    <mergeCell ref="AQ515:AQ516"/>
    <mergeCell ref="AT515:AT516"/>
    <mergeCell ref="AU515:AU516"/>
    <mergeCell ref="AX515:AX516"/>
    <mergeCell ref="A515:A516"/>
    <mergeCell ref="B515:B516"/>
    <mergeCell ref="C515:C516"/>
    <mergeCell ref="D515:D516"/>
    <mergeCell ref="E515:E516"/>
    <mergeCell ref="F515:F516"/>
    <mergeCell ref="G515:G516"/>
    <mergeCell ref="H515:H516"/>
    <mergeCell ref="I515:I516"/>
    <mergeCell ref="K515:K516"/>
    <mergeCell ref="N515:N516"/>
    <mergeCell ref="O515:O516"/>
    <mergeCell ref="R515:R516"/>
    <mergeCell ref="S515:S516"/>
    <mergeCell ref="V515:V516"/>
    <mergeCell ref="W515:W516"/>
    <mergeCell ref="Z515:Z516"/>
    <mergeCell ref="AP519:AP520"/>
    <mergeCell ref="AQ519:AQ520"/>
    <mergeCell ref="AT519:AT520"/>
    <mergeCell ref="AU519:AU520"/>
    <mergeCell ref="AX519:AX520"/>
    <mergeCell ref="AY519:AY520"/>
    <mergeCell ref="BB519:BB520"/>
    <mergeCell ref="BC519:BC520"/>
    <mergeCell ref="BF519:BF520"/>
    <mergeCell ref="BG519:BG520"/>
    <mergeCell ref="BJ519:BJ520"/>
    <mergeCell ref="BK519:BK520"/>
    <mergeCell ref="BN519:BN520"/>
    <mergeCell ref="A521:A522"/>
    <mergeCell ref="B521:B522"/>
    <mergeCell ref="C521:C522"/>
    <mergeCell ref="D521:D522"/>
    <mergeCell ref="E521:E522"/>
    <mergeCell ref="F521:F522"/>
    <mergeCell ref="G521:G522"/>
    <mergeCell ref="H521:H522"/>
    <mergeCell ref="I521:I522"/>
    <mergeCell ref="K521:K522"/>
    <mergeCell ref="N521:N522"/>
    <mergeCell ref="O521:O522"/>
    <mergeCell ref="R521:R522"/>
    <mergeCell ref="S521:S522"/>
    <mergeCell ref="V521:V522"/>
    <mergeCell ref="W521:W522"/>
    <mergeCell ref="Z521:Z522"/>
    <mergeCell ref="AA521:AA522"/>
    <mergeCell ref="AD521:AD522"/>
    <mergeCell ref="AY517:AY518"/>
    <mergeCell ref="BB517:BB518"/>
    <mergeCell ref="BC517:BC518"/>
    <mergeCell ref="BF517:BF518"/>
    <mergeCell ref="BG517:BG518"/>
    <mergeCell ref="BJ517:BJ518"/>
    <mergeCell ref="BK517:BK518"/>
    <mergeCell ref="BN517:BN518"/>
    <mergeCell ref="A519:A520"/>
    <mergeCell ref="B519:B520"/>
    <mergeCell ref="C519:C520"/>
    <mergeCell ref="D519:D520"/>
    <mergeCell ref="E519:E520"/>
    <mergeCell ref="F519:F520"/>
    <mergeCell ref="G519:G520"/>
    <mergeCell ref="H519:H520"/>
    <mergeCell ref="I519:I520"/>
    <mergeCell ref="K519:K520"/>
    <mergeCell ref="N519:N520"/>
    <mergeCell ref="O519:O520"/>
    <mergeCell ref="R519:R520"/>
    <mergeCell ref="S519:S520"/>
    <mergeCell ref="V519:V520"/>
    <mergeCell ref="W519:W520"/>
    <mergeCell ref="Z519:Z520"/>
    <mergeCell ref="AA519:AA520"/>
    <mergeCell ref="AD519:AD520"/>
    <mergeCell ref="AE519:AE520"/>
    <mergeCell ref="AH519:AH520"/>
    <mergeCell ref="AI519:AI520"/>
    <mergeCell ref="AL519:AL520"/>
    <mergeCell ref="AM519:AM520"/>
    <mergeCell ref="BN521:BN522"/>
    <mergeCell ref="A523:A524"/>
    <mergeCell ref="B523:B524"/>
    <mergeCell ref="C523:C524"/>
    <mergeCell ref="D523:D524"/>
    <mergeCell ref="E523:E524"/>
    <mergeCell ref="F523:F524"/>
    <mergeCell ref="G523:G524"/>
    <mergeCell ref="H523:H524"/>
    <mergeCell ref="I523:I524"/>
    <mergeCell ref="K523:K524"/>
    <mergeCell ref="N523:N524"/>
    <mergeCell ref="O523:O524"/>
    <mergeCell ref="R523:R524"/>
    <mergeCell ref="S523:S524"/>
    <mergeCell ref="V523:V524"/>
    <mergeCell ref="W523:W524"/>
    <mergeCell ref="Z523:Z524"/>
    <mergeCell ref="AA523:AA524"/>
    <mergeCell ref="AD523:AD524"/>
    <mergeCell ref="AE523:AE524"/>
    <mergeCell ref="AH523:AH524"/>
    <mergeCell ref="AI523:AI524"/>
    <mergeCell ref="AL523:AL524"/>
    <mergeCell ref="AM523:AM524"/>
    <mergeCell ref="AP523:AP524"/>
    <mergeCell ref="AQ523:AQ524"/>
    <mergeCell ref="AT523:AT524"/>
    <mergeCell ref="AU523:AU524"/>
    <mergeCell ref="AX523:AX524"/>
    <mergeCell ref="AY523:AY524"/>
    <mergeCell ref="BB523:BB524"/>
    <mergeCell ref="AE521:AE522"/>
    <mergeCell ref="AH521:AH522"/>
    <mergeCell ref="AI521:AI522"/>
    <mergeCell ref="AL521:AL522"/>
    <mergeCell ref="AM521:AM522"/>
    <mergeCell ref="AP521:AP522"/>
    <mergeCell ref="AQ521:AQ522"/>
    <mergeCell ref="AT521:AT522"/>
    <mergeCell ref="AU521:AU522"/>
    <mergeCell ref="AX521:AX522"/>
    <mergeCell ref="AY521:AY522"/>
    <mergeCell ref="BB521:BB522"/>
    <mergeCell ref="BC521:BC522"/>
    <mergeCell ref="BF521:BF522"/>
    <mergeCell ref="BG521:BG522"/>
    <mergeCell ref="BJ521:BJ522"/>
    <mergeCell ref="BK521:BK522"/>
    <mergeCell ref="BC529:BC530"/>
    <mergeCell ref="BC523:BC524"/>
    <mergeCell ref="BF523:BF524"/>
    <mergeCell ref="BG523:BG524"/>
    <mergeCell ref="BJ523:BJ524"/>
    <mergeCell ref="BK523:BK524"/>
    <mergeCell ref="BN523:BN524"/>
    <mergeCell ref="A525:A526"/>
    <mergeCell ref="B525:B526"/>
    <mergeCell ref="C525:C526"/>
    <mergeCell ref="D525:D526"/>
    <mergeCell ref="E525:E526"/>
    <mergeCell ref="F525:F526"/>
    <mergeCell ref="G525:G526"/>
    <mergeCell ref="H525:H526"/>
    <mergeCell ref="I525:I526"/>
    <mergeCell ref="K525:K526"/>
    <mergeCell ref="N525:N526"/>
    <mergeCell ref="O525:O526"/>
    <mergeCell ref="R525:R526"/>
    <mergeCell ref="S525:S526"/>
    <mergeCell ref="V525:V526"/>
    <mergeCell ref="W525:W526"/>
    <mergeCell ref="Z525:Z526"/>
    <mergeCell ref="AA525:AA526"/>
    <mergeCell ref="AD525:AD526"/>
    <mergeCell ref="AE525:AE526"/>
    <mergeCell ref="AH525:AH526"/>
    <mergeCell ref="AI525:AI526"/>
    <mergeCell ref="AL525:AL526"/>
    <mergeCell ref="AM525:AM526"/>
    <mergeCell ref="AP525:AP526"/>
    <mergeCell ref="AQ525:AQ526"/>
    <mergeCell ref="N531:N532"/>
    <mergeCell ref="A529:A530"/>
    <mergeCell ref="B529:B530"/>
    <mergeCell ref="C529:C530"/>
    <mergeCell ref="D529:D530"/>
    <mergeCell ref="E529:E530"/>
    <mergeCell ref="F529:F530"/>
    <mergeCell ref="G529:G530"/>
    <mergeCell ref="H529:H530"/>
    <mergeCell ref="I529:I530"/>
    <mergeCell ref="K529:K530"/>
    <mergeCell ref="N529:N530"/>
    <mergeCell ref="O529:O530"/>
    <mergeCell ref="R529:R530"/>
    <mergeCell ref="S529:S530"/>
    <mergeCell ref="V529:V530"/>
    <mergeCell ref="W529:W530"/>
    <mergeCell ref="AT525:AT526"/>
    <mergeCell ref="AU525:AU526"/>
    <mergeCell ref="AX525:AX526"/>
    <mergeCell ref="AY525:AY526"/>
    <mergeCell ref="BB525:BB526"/>
    <mergeCell ref="BC525:BC526"/>
    <mergeCell ref="BF525:BF526"/>
    <mergeCell ref="BG525:BG526"/>
    <mergeCell ref="BJ525:BJ526"/>
    <mergeCell ref="BK525:BK526"/>
    <mergeCell ref="BN525:BN526"/>
    <mergeCell ref="A527:A528"/>
    <mergeCell ref="B527:B528"/>
    <mergeCell ref="C527:C528"/>
    <mergeCell ref="D527:D528"/>
    <mergeCell ref="E527:E528"/>
    <mergeCell ref="F527:F528"/>
    <mergeCell ref="G527:G528"/>
    <mergeCell ref="H527:H528"/>
    <mergeCell ref="I527:I528"/>
    <mergeCell ref="K527:K528"/>
    <mergeCell ref="N527:N528"/>
    <mergeCell ref="O527:O528"/>
    <mergeCell ref="R527:R528"/>
    <mergeCell ref="S527:S528"/>
    <mergeCell ref="V527:V528"/>
    <mergeCell ref="W527:W528"/>
    <mergeCell ref="Z527:Z528"/>
    <mergeCell ref="AA527:AA528"/>
    <mergeCell ref="AD527:AD528"/>
    <mergeCell ref="AE527:AE528"/>
    <mergeCell ref="AH527:AH528"/>
    <mergeCell ref="Z529:Z530"/>
    <mergeCell ref="AA529:AA530"/>
    <mergeCell ref="AD529:AD530"/>
    <mergeCell ref="AE529:AE530"/>
    <mergeCell ref="AH529:AH530"/>
    <mergeCell ref="AI529:AI530"/>
    <mergeCell ref="AL529:AL530"/>
    <mergeCell ref="AM529:AM530"/>
    <mergeCell ref="AP529:AP530"/>
    <mergeCell ref="AQ529:AQ530"/>
    <mergeCell ref="AT529:AT530"/>
    <mergeCell ref="AU529:AU530"/>
    <mergeCell ref="AX529:AX530"/>
    <mergeCell ref="AY529:AY530"/>
    <mergeCell ref="BB529:BB530"/>
    <mergeCell ref="BG535:BG536"/>
    <mergeCell ref="BF529:BF530"/>
    <mergeCell ref="AI527:AI528"/>
    <mergeCell ref="AL527:AL528"/>
    <mergeCell ref="AM527:AM528"/>
    <mergeCell ref="AP527:AP528"/>
    <mergeCell ref="AQ527:AQ528"/>
    <mergeCell ref="AT527:AT528"/>
    <mergeCell ref="AU527:AU528"/>
    <mergeCell ref="AX527:AX528"/>
    <mergeCell ref="AY527:AY528"/>
    <mergeCell ref="BB527:BB528"/>
    <mergeCell ref="BC527:BC528"/>
    <mergeCell ref="BF527:BF528"/>
    <mergeCell ref="BG527:BG528"/>
    <mergeCell ref="BJ527:BJ528"/>
    <mergeCell ref="BK527:BK528"/>
    <mergeCell ref="BN527:BN528"/>
    <mergeCell ref="AX531:AX532"/>
    <mergeCell ref="AY531:AY532"/>
    <mergeCell ref="BB531:BB532"/>
    <mergeCell ref="BC531:BC532"/>
    <mergeCell ref="BF531:BF532"/>
    <mergeCell ref="BG531:BG532"/>
    <mergeCell ref="BJ531:BJ532"/>
    <mergeCell ref="BK531:BK532"/>
    <mergeCell ref="BN531:BN532"/>
    <mergeCell ref="A533:A534"/>
    <mergeCell ref="B533:B534"/>
    <mergeCell ref="C533:C534"/>
    <mergeCell ref="D533:D534"/>
    <mergeCell ref="E533:E534"/>
    <mergeCell ref="F533:F534"/>
    <mergeCell ref="G533:G534"/>
    <mergeCell ref="H533:H534"/>
    <mergeCell ref="I533:I534"/>
    <mergeCell ref="K533:K534"/>
    <mergeCell ref="N533:N534"/>
    <mergeCell ref="O533:O534"/>
    <mergeCell ref="R533:R534"/>
    <mergeCell ref="S533:S534"/>
    <mergeCell ref="V533:V534"/>
    <mergeCell ref="W533:W534"/>
    <mergeCell ref="Z533:Z534"/>
    <mergeCell ref="AA533:AA534"/>
    <mergeCell ref="AD533:AD534"/>
    <mergeCell ref="AE533:AE534"/>
    <mergeCell ref="AH533:AH534"/>
    <mergeCell ref="AI533:AI534"/>
    <mergeCell ref="AL533:AL534"/>
    <mergeCell ref="BG529:BG530"/>
    <mergeCell ref="BJ529:BJ530"/>
    <mergeCell ref="BK529:BK530"/>
    <mergeCell ref="BN529:BN530"/>
    <mergeCell ref="A531:A532"/>
    <mergeCell ref="B531:B532"/>
    <mergeCell ref="C531:C532"/>
    <mergeCell ref="D531:D532"/>
    <mergeCell ref="E531:E532"/>
    <mergeCell ref="F531:F532"/>
    <mergeCell ref="G531:G532"/>
    <mergeCell ref="H531:H532"/>
    <mergeCell ref="I531:I532"/>
    <mergeCell ref="K531:K532"/>
    <mergeCell ref="AM533:AM534"/>
    <mergeCell ref="AP533:AP534"/>
    <mergeCell ref="AQ533:AQ534"/>
    <mergeCell ref="AT533:AT534"/>
    <mergeCell ref="AU533:AU534"/>
    <mergeCell ref="AX533:AX534"/>
    <mergeCell ref="AY533:AY534"/>
    <mergeCell ref="BB533:BB534"/>
    <mergeCell ref="BC533:BC534"/>
    <mergeCell ref="BF533:BF534"/>
    <mergeCell ref="BG533:BG534"/>
    <mergeCell ref="BJ533:BJ534"/>
    <mergeCell ref="BK533:BK534"/>
    <mergeCell ref="BN533:BN534"/>
    <mergeCell ref="A535:A536"/>
    <mergeCell ref="B535:B536"/>
    <mergeCell ref="C535:C536"/>
    <mergeCell ref="D535:D536"/>
    <mergeCell ref="E535:E536"/>
    <mergeCell ref="F535:F536"/>
    <mergeCell ref="G535:G536"/>
    <mergeCell ref="H535:H536"/>
    <mergeCell ref="I535:I536"/>
    <mergeCell ref="K535:K536"/>
    <mergeCell ref="N535:N536"/>
    <mergeCell ref="O535:O536"/>
    <mergeCell ref="R535:R536"/>
    <mergeCell ref="S535:S536"/>
    <mergeCell ref="V535:V536"/>
    <mergeCell ref="W535:W536"/>
    <mergeCell ref="Z535:Z536"/>
    <mergeCell ref="AA535:AA536"/>
    <mergeCell ref="O531:O532"/>
    <mergeCell ref="R531:R532"/>
    <mergeCell ref="S531:S532"/>
    <mergeCell ref="V531:V532"/>
    <mergeCell ref="W531:W532"/>
    <mergeCell ref="Z531:Z532"/>
    <mergeCell ref="AA531:AA532"/>
    <mergeCell ref="AD531:AD532"/>
    <mergeCell ref="AE531:AE532"/>
    <mergeCell ref="AH531:AH532"/>
    <mergeCell ref="AI531:AI532"/>
    <mergeCell ref="AL531:AL532"/>
    <mergeCell ref="AM531:AM532"/>
    <mergeCell ref="AP531:AP532"/>
    <mergeCell ref="AQ531:AQ532"/>
    <mergeCell ref="AT531:AT532"/>
    <mergeCell ref="AU531:AU532"/>
    <mergeCell ref="AD535:AD536"/>
    <mergeCell ref="AE535:AE536"/>
    <mergeCell ref="AH535:AH536"/>
    <mergeCell ref="AI535:AI536"/>
    <mergeCell ref="AL535:AL536"/>
    <mergeCell ref="AM535:AM536"/>
    <mergeCell ref="AP535:AP536"/>
    <mergeCell ref="AQ535:AQ536"/>
    <mergeCell ref="AT535:AT536"/>
    <mergeCell ref="AU535:AU536"/>
    <mergeCell ref="AX535:AX536"/>
    <mergeCell ref="AY535:AY536"/>
    <mergeCell ref="BB535:BB536"/>
    <mergeCell ref="BC535:BC536"/>
    <mergeCell ref="BF535:BF536"/>
    <mergeCell ref="BB537:BB538"/>
    <mergeCell ref="BC537:BC538"/>
    <mergeCell ref="BF537:BF538"/>
    <mergeCell ref="BG537:BG538"/>
    <mergeCell ref="BJ537:BJ538"/>
    <mergeCell ref="BK537:BK538"/>
    <mergeCell ref="BN537:BN538"/>
    <mergeCell ref="A539:A540"/>
    <mergeCell ref="B539:B540"/>
    <mergeCell ref="C539:C540"/>
    <mergeCell ref="D539:D540"/>
    <mergeCell ref="E539:E540"/>
    <mergeCell ref="F539:F540"/>
    <mergeCell ref="G539:G540"/>
    <mergeCell ref="H539:H540"/>
    <mergeCell ref="I539:I540"/>
    <mergeCell ref="K539:K540"/>
    <mergeCell ref="N539:N540"/>
    <mergeCell ref="O539:O540"/>
    <mergeCell ref="Q539:Q540"/>
    <mergeCell ref="R539:R540"/>
    <mergeCell ref="S539:S540"/>
    <mergeCell ref="V539:V540"/>
    <mergeCell ref="W539:W540"/>
    <mergeCell ref="Z539:Z540"/>
    <mergeCell ref="AA539:AA540"/>
    <mergeCell ref="AD539:AD540"/>
    <mergeCell ref="AE539:AE540"/>
    <mergeCell ref="AH539:AH540"/>
    <mergeCell ref="AI539:AI540"/>
    <mergeCell ref="AL539:AL540"/>
    <mergeCell ref="BK535:BK536"/>
    <mergeCell ref="BN535:BN536"/>
    <mergeCell ref="A537:A538"/>
    <mergeCell ref="B537:B538"/>
    <mergeCell ref="C537:C538"/>
    <mergeCell ref="D537:D538"/>
    <mergeCell ref="E537:E538"/>
    <mergeCell ref="F537:F538"/>
    <mergeCell ref="G537:G538"/>
    <mergeCell ref="H537:H538"/>
    <mergeCell ref="I537:I538"/>
    <mergeCell ref="K537:K538"/>
    <mergeCell ref="N537:N538"/>
    <mergeCell ref="O537:O538"/>
    <mergeCell ref="R537:R538"/>
    <mergeCell ref="S537:S538"/>
    <mergeCell ref="V537:V538"/>
    <mergeCell ref="W537:W538"/>
    <mergeCell ref="Z537:Z538"/>
    <mergeCell ref="AA537:AA538"/>
    <mergeCell ref="AD537:AD538"/>
    <mergeCell ref="AE537:AE538"/>
    <mergeCell ref="AH537:AH538"/>
    <mergeCell ref="AI537:AI538"/>
    <mergeCell ref="AL537:AL538"/>
    <mergeCell ref="AM537:AM538"/>
    <mergeCell ref="AP537:AP538"/>
    <mergeCell ref="AQ537:AQ538"/>
    <mergeCell ref="AT537:AT538"/>
    <mergeCell ref="AU537:AU538"/>
    <mergeCell ref="AX537:AX538"/>
    <mergeCell ref="AY537:AY538"/>
    <mergeCell ref="BJ535:BJ536"/>
    <mergeCell ref="AA541:AA542"/>
    <mergeCell ref="AD541:AD542"/>
    <mergeCell ref="AE541:AE542"/>
    <mergeCell ref="AH541:AH542"/>
    <mergeCell ref="AI541:AI542"/>
    <mergeCell ref="AL541:AL542"/>
    <mergeCell ref="AM541:AM542"/>
    <mergeCell ref="AP541:AP542"/>
    <mergeCell ref="AQ541:AQ542"/>
    <mergeCell ref="AT541:AT542"/>
    <mergeCell ref="AU541:AU542"/>
    <mergeCell ref="AX541:AX542"/>
    <mergeCell ref="AY541:AY542"/>
    <mergeCell ref="BB541:BB542"/>
    <mergeCell ref="BC541:BC542"/>
    <mergeCell ref="BF541:BF542"/>
    <mergeCell ref="AM539:AM540"/>
    <mergeCell ref="AP539:AP540"/>
    <mergeCell ref="AQ539:AQ540"/>
    <mergeCell ref="AT539:AT540"/>
    <mergeCell ref="AU539:AU540"/>
    <mergeCell ref="AX539:AX540"/>
    <mergeCell ref="AY539:AY540"/>
    <mergeCell ref="BB539:BB540"/>
    <mergeCell ref="BC539:BC540"/>
    <mergeCell ref="BF539:BF540"/>
    <mergeCell ref="BG539:BG540"/>
    <mergeCell ref="BJ539:BJ540"/>
    <mergeCell ref="BK539:BK540"/>
    <mergeCell ref="BN539:BN540"/>
    <mergeCell ref="A541:A542"/>
    <mergeCell ref="B541:B542"/>
    <mergeCell ref="C541:C542"/>
    <mergeCell ref="D541:D542"/>
    <mergeCell ref="E541:E542"/>
    <mergeCell ref="F541:F542"/>
    <mergeCell ref="G541:G542"/>
    <mergeCell ref="H541:H542"/>
    <mergeCell ref="I541:I542"/>
    <mergeCell ref="K541:K542"/>
    <mergeCell ref="N541:N542"/>
    <mergeCell ref="O541:O542"/>
    <mergeCell ref="Q541:Q542"/>
    <mergeCell ref="R541:R542"/>
    <mergeCell ref="S541:S542"/>
    <mergeCell ref="V541:V542"/>
    <mergeCell ref="W541:W542"/>
    <mergeCell ref="Z541:Z542"/>
    <mergeCell ref="AX543:AX544"/>
    <mergeCell ref="AY543:AY544"/>
    <mergeCell ref="BB543:BB544"/>
    <mergeCell ref="BC543:BC544"/>
    <mergeCell ref="BF543:BF544"/>
    <mergeCell ref="BG543:BG544"/>
    <mergeCell ref="BJ543:BJ544"/>
    <mergeCell ref="BK543:BK544"/>
    <mergeCell ref="BN543:BN544"/>
    <mergeCell ref="A545:A546"/>
    <mergeCell ref="B545:B546"/>
    <mergeCell ref="C545:C546"/>
    <mergeCell ref="D545:D546"/>
    <mergeCell ref="E545:E546"/>
    <mergeCell ref="F545:F546"/>
    <mergeCell ref="G545:G546"/>
    <mergeCell ref="H545:H546"/>
    <mergeCell ref="I545:I546"/>
    <mergeCell ref="K545:K546"/>
    <mergeCell ref="N545:N546"/>
    <mergeCell ref="O545:O546"/>
    <mergeCell ref="R545:R546"/>
    <mergeCell ref="S545:S546"/>
    <mergeCell ref="V545:V546"/>
    <mergeCell ref="W545:W546"/>
    <mergeCell ref="Z545:Z546"/>
    <mergeCell ref="AA545:AA546"/>
    <mergeCell ref="AD545:AD546"/>
    <mergeCell ref="AE545:AE546"/>
    <mergeCell ref="AH545:AH546"/>
    <mergeCell ref="AI545:AI546"/>
    <mergeCell ref="AL545:AL546"/>
    <mergeCell ref="BG541:BG542"/>
    <mergeCell ref="BJ541:BJ542"/>
    <mergeCell ref="BK541:BK542"/>
    <mergeCell ref="BN541:BN542"/>
    <mergeCell ref="A543:A544"/>
    <mergeCell ref="B543:B544"/>
    <mergeCell ref="C543:C544"/>
    <mergeCell ref="D543:D544"/>
    <mergeCell ref="E543:E544"/>
    <mergeCell ref="F543:F544"/>
    <mergeCell ref="G543:G544"/>
    <mergeCell ref="H543:H544"/>
    <mergeCell ref="I543:I544"/>
    <mergeCell ref="K543:K544"/>
    <mergeCell ref="N543:N544"/>
    <mergeCell ref="O543:O544"/>
    <mergeCell ref="R543:R544"/>
    <mergeCell ref="S543:S544"/>
    <mergeCell ref="V543:V544"/>
    <mergeCell ref="W543:W544"/>
    <mergeCell ref="Z543:Z544"/>
    <mergeCell ref="AA543:AA544"/>
    <mergeCell ref="AD543:AD544"/>
    <mergeCell ref="AE543:AE544"/>
    <mergeCell ref="AH543:AH544"/>
    <mergeCell ref="AI543:AI544"/>
    <mergeCell ref="AL543:AL544"/>
    <mergeCell ref="AM543:AM544"/>
    <mergeCell ref="AP543:AP544"/>
    <mergeCell ref="AQ543:AQ544"/>
    <mergeCell ref="AT543:AT544"/>
    <mergeCell ref="AU543:AU544"/>
    <mergeCell ref="AD547:AD548"/>
    <mergeCell ref="AE547:AE548"/>
    <mergeCell ref="AH547:AH548"/>
    <mergeCell ref="AI547:AI548"/>
    <mergeCell ref="AL547:AL548"/>
    <mergeCell ref="AM547:AM548"/>
    <mergeCell ref="AP547:AP548"/>
    <mergeCell ref="AQ547:AQ548"/>
    <mergeCell ref="AT547:AT548"/>
    <mergeCell ref="AU547:AU548"/>
    <mergeCell ref="AX547:AX548"/>
    <mergeCell ref="AY547:AY548"/>
    <mergeCell ref="BB547:BB548"/>
    <mergeCell ref="BC547:BC548"/>
    <mergeCell ref="BF547:BF548"/>
    <mergeCell ref="BG547:BG548"/>
    <mergeCell ref="BJ547:BJ548"/>
    <mergeCell ref="AM545:AM546"/>
    <mergeCell ref="AP545:AP546"/>
    <mergeCell ref="AQ545:AQ546"/>
    <mergeCell ref="AT545:AT546"/>
    <mergeCell ref="AU545:AU546"/>
    <mergeCell ref="AX545:AX546"/>
    <mergeCell ref="AY545:AY546"/>
    <mergeCell ref="BB545:BB546"/>
    <mergeCell ref="BC545:BC546"/>
    <mergeCell ref="BF545:BF546"/>
    <mergeCell ref="BG545:BG546"/>
    <mergeCell ref="BJ545:BJ546"/>
    <mergeCell ref="BK545:BK546"/>
    <mergeCell ref="BN545:BN546"/>
    <mergeCell ref="A547:A548"/>
    <mergeCell ref="B547:B548"/>
    <mergeCell ref="C547:C548"/>
    <mergeCell ref="D547:D548"/>
    <mergeCell ref="E547:E548"/>
    <mergeCell ref="F547:F548"/>
    <mergeCell ref="G547:G548"/>
    <mergeCell ref="H547:H548"/>
    <mergeCell ref="I547:I548"/>
    <mergeCell ref="K547:K548"/>
    <mergeCell ref="N547:N548"/>
    <mergeCell ref="O547:O548"/>
    <mergeCell ref="R547:R548"/>
    <mergeCell ref="S547:S548"/>
    <mergeCell ref="V547:V548"/>
    <mergeCell ref="W547:W548"/>
    <mergeCell ref="Z547:Z548"/>
    <mergeCell ref="AA547:AA548"/>
    <mergeCell ref="BB549:BB550"/>
    <mergeCell ref="BC549:BC550"/>
    <mergeCell ref="BF549:BF550"/>
    <mergeCell ref="BG549:BG550"/>
    <mergeCell ref="BJ549:BJ550"/>
    <mergeCell ref="BK549:BK550"/>
    <mergeCell ref="BN549:BN550"/>
    <mergeCell ref="A551:A552"/>
    <mergeCell ref="B551:B552"/>
    <mergeCell ref="C551:C552"/>
    <mergeCell ref="D551:D552"/>
    <mergeCell ref="E551:E552"/>
    <mergeCell ref="F551:F552"/>
    <mergeCell ref="G551:G552"/>
    <mergeCell ref="H551:H552"/>
    <mergeCell ref="I551:I552"/>
    <mergeCell ref="K551:K552"/>
    <mergeCell ref="N551:N552"/>
    <mergeCell ref="O551:O552"/>
    <mergeCell ref="R551:R552"/>
    <mergeCell ref="S551:S552"/>
    <mergeCell ref="V551:V552"/>
    <mergeCell ref="W551:W552"/>
    <mergeCell ref="Z551:Z552"/>
    <mergeCell ref="AA551:AA552"/>
    <mergeCell ref="AD551:AD552"/>
    <mergeCell ref="AE551:AE552"/>
    <mergeCell ref="AH551:AH552"/>
    <mergeCell ref="AI551:AI552"/>
    <mergeCell ref="AL551:AL552"/>
    <mergeCell ref="AM551:AM552"/>
    <mergeCell ref="AP551:AP552"/>
    <mergeCell ref="BK547:BK548"/>
    <mergeCell ref="BN547:BN548"/>
    <mergeCell ref="A549:A550"/>
    <mergeCell ref="B549:B550"/>
    <mergeCell ref="C549:C550"/>
    <mergeCell ref="D549:D550"/>
    <mergeCell ref="E549:E550"/>
    <mergeCell ref="F549:F550"/>
    <mergeCell ref="G549:G550"/>
    <mergeCell ref="H549:H550"/>
    <mergeCell ref="I549:I550"/>
    <mergeCell ref="K549:K550"/>
    <mergeCell ref="N549:N550"/>
    <mergeCell ref="O549:O550"/>
    <mergeCell ref="R549:R550"/>
    <mergeCell ref="S549:S550"/>
    <mergeCell ref="V549:V550"/>
    <mergeCell ref="W549:W550"/>
    <mergeCell ref="Z549:Z550"/>
    <mergeCell ref="AA549:AA550"/>
    <mergeCell ref="AD549:AD550"/>
    <mergeCell ref="AE549:AE550"/>
    <mergeCell ref="AH549:AH550"/>
    <mergeCell ref="AI549:AI550"/>
    <mergeCell ref="AL549:AL550"/>
    <mergeCell ref="AM549:AM550"/>
    <mergeCell ref="AP549:AP550"/>
    <mergeCell ref="AQ549:AQ550"/>
    <mergeCell ref="AT549:AT550"/>
    <mergeCell ref="AU549:AU550"/>
    <mergeCell ref="AX549:AX550"/>
    <mergeCell ref="AY549:AY550"/>
    <mergeCell ref="AH553:AH554"/>
    <mergeCell ref="AI553:AI554"/>
    <mergeCell ref="AL553:AL554"/>
    <mergeCell ref="AM553:AM554"/>
    <mergeCell ref="AP553:AP554"/>
    <mergeCell ref="AQ553:AQ554"/>
    <mergeCell ref="AT553:AT554"/>
    <mergeCell ref="AU553:AU554"/>
    <mergeCell ref="AX553:AX554"/>
    <mergeCell ref="AY553:AY554"/>
    <mergeCell ref="BB553:BB554"/>
    <mergeCell ref="BC553:BC554"/>
    <mergeCell ref="BF553:BF554"/>
    <mergeCell ref="BG553:BG554"/>
    <mergeCell ref="BJ553:BJ554"/>
    <mergeCell ref="BK553:BK554"/>
    <mergeCell ref="BN553:BN554"/>
    <mergeCell ref="AQ551:AQ552"/>
    <mergeCell ref="AT551:AT552"/>
    <mergeCell ref="AU551:AU552"/>
    <mergeCell ref="AX551:AX552"/>
    <mergeCell ref="AY551:AY552"/>
    <mergeCell ref="BB551:BB552"/>
    <mergeCell ref="BC551:BC552"/>
    <mergeCell ref="BF551:BF552"/>
    <mergeCell ref="BG551:BG552"/>
    <mergeCell ref="BJ551:BJ552"/>
    <mergeCell ref="BK551:BK552"/>
    <mergeCell ref="BN551:BN552"/>
    <mergeCell ref="A553:A554"/>
    <mergeCell ref="B553:B554"/>
    <mergeCell ref="C553:C554"/>
    <mergeCell ref="D553:D554"/>
    <mergeCell ref="E553:E554"/>
    <mergeCell ref="F553:F554"/>
    <mergeCell ref="G553:G554"/>
    <mergeCell ref="H553:H554"/>
    <mergeCell ref="I553:I554"/>
    <mergeCell ref="K553:K554"/>
    <mergeCell ref="N553:N554"/>
    <mergeCell ref="O553:O554"/>
    <mergeCell ref="R553:R554"/>
    <mergeCell ref="S553:S554"/>
    <mergeCell ref="V553:V554"/>
    <mergeCell ref="W553:W554"/>
    <mergeCell ref="Z553:Z554"/>
    <mergeCell ref="AA553:AA554"/>
    <mergeCell ref="AD553:AD554"/>
    <mergeCell ref="AE553:AE554"/>
    <mergeCell ref="AA555:AA556"/>
    <mergeCell ref="AD555:AD556"/>
    <mergeCell ref="AE555:AE556"/>
    <mergeCell ref="AH555:AH556"/>
    <mergeCell ref="AI555:AI556"/>
    <mergeCell ref="AL555:AL556"/>
    <mergeCell ref="AM555:AM556"/>
    <mergeCell ref="AP555:AP556"/>
    <mergeCell ref="AQ555:AQ556"/>
    <mergeCell ref="AT555:AT556"/>
    <mergeCell ref="AU555:AU556"/>
    <mergeCell ref="AX555:AX556"/>
    <mergeCell ref="AY555:AY556"/>
    <mergeCell ref="BB555:BB556"/>
    <mergeCell ref="BC555:BC556"/>
    <mergeCell ref="BF555:BF556"/>
    <mergeCell ref="BG555:BG556"/>
    <mergeCell ref="A555:A556"/>
    <mergeCell ref="B555:B556"/>
    <mergeCell ref="C555:C556"/>
    <mergeCell ref="D555:D556"/>
    <mergeCell ref="E555:E556"/>
    <mergeCell ref="F555:F556"/>
    <mergeCell ref="G555:G556"/>
    <mergeCell ref="H555:H556"/>
    <mergeCell ref="I555:I556"/>
    <mergeCell ref="K555:K556"/>
    <mergeCell ref="N555:N556"/>
    <mergeCell ref="O555:O556"/>
    <mergeCell ref="R555:R556"/>
    <mergeCell ref="S555:S556"/>
    <mergeCell ref="V555:V556"/>
    <mergeCell ref="W555:W556"/>
    <mergeCell ref="Z555:Z556"/>
    <mergeCell ref="AY557:AY558"/>
    <mergeCell ref="BB557:BB558"/>
    <mergeCell ref="BC557:BC558"/>
    <mergeCell ref="BF557:BF558"/>
    <mergeCell ref="BG557:BG558"/>
    <mergeCell ref="BJ557:BJ558"/>
    <mergeCell ref="BK557:BK558"/>
    <mergeCell ref="BN557:BN558"/>
    <mergeCell ref="A559:A560"/>
    <mergeCell ref="B559:B560"/>
    <mergeCell ref="C559:C560"/>
    <mergeCell ref="D559:D560"/>
    <mergeCell ref="E559:E560"/>
    <mergeCell ref="F559:F560"/>
    <mergeCell ref="G559:G560"/>
    <mergeCell ref="H559:H560"/>
    <mergeCell ref="I559:I560"/>
    <mergeCell ref="K559:K560"/>
    <mergeCell ref="N559:N560"/>
    <mergeCell ref="O559:O560"/>
    <mergeCell ref="R559:R560"/>
    <mergeCell ref="S559:S560"/>
    <mergeCell ref="V559:V560"/>
    <mergeCell ref="W559:W560"/>
    <mergeCell ref="Z559:Z560"/>
    <mergeCell ref="AA559:AA560"/>
    <mergeCell ref="AD559:AD560"/>
    <mergeCell ref="AE559:AE560"/>
    <mergeCell ref="AH559:AH560"/>
    <mergeCell ref="AI559:AI560"/>
    <mergeCell ref="AL559:AL560"/>
    <mergeCell ref="AM559:AM560"/>
    <mergeCell ref="BJ555:BJ556"/>
    <mergeCell ref="BK555:BK556"/>
    <mergeCell ref="BN555:BN556"/>
    <mergeCell ref="A557:A558"/>
    <mergeCell ref="B557:B558"/>
    <mergeCell ref="C557:C558"/>
    <mergeCell ref="D557:D558"/>
    <mergeCell ref="E557:E558"/>
    <mergeCell ref="F557:F558"/>
    <mergeCell ref="G557:G558"/>
    <mergeCell ref="H557:H558"/>
    <mergeCell ref="I557:I558"/>
    <mergeCell ref="K557:K558"/>
    <mergeCell ref="N557:N558"/>
    <mergeCell ref="O557:O558"/>
    <mergeCell ref="R557:R558"/>
    <mergeCell ref="S557:S558"/>
    <mergeCell ref="V557:V558"/>
    <mergeCell ref="W557:W558"/>
    <mergeCell ref="Z557:Z558"/>
    <mergeCell ref="AA557:AA558"/>
    <mergeCell ref="AD557:AD558"/>
    <mergeCell ref="AE557:AE558"/>
    <mergeCell ref="AH557:AH558"/>
    <mergeCell ref="AI557:AI558"/>
    <mergeCell ref="AL557:AL558"/>
    <mergeCell ref="AM557:AM558"/>
    <mergeCell ref="AP557:AP558"/>
    <mergeCell ref="AQ557:AQ558"/>
    <mergeCell ref="AT557:AT558"/>
    <mergeCell ref="AU557:AU558"/>
    <mergeCell ref="AX557:AX558"/>
    <mergeCell ref="AE561:AE562"/>
    <mergeCell ref="AH561:AH562"/>
    <mergeCell ref="AI561:AI562"/>
    <mergeCell ref="AL561:AL562"/>
    <mergeCell ref="AM561:AM562"/>
    <mergeCell ref="AP561:AP562"/>
    <mergeCell ref="AQ561:AQ562"/>
    <mergeCell ref="AT561:AT562"/>
    <mergeCell ref="AU561:AU562"/>
    <mergeCell ref="AX561:AX562"/>
    <mergeCell ref="AY561:AY562"/>
    <mergeCell ref="BB561:BB562"/>
    <mergeCell ref="BC561:BC562"/>
    <mergeCell ref="BF561:BF562"/>
    <mergeCell ref="BG561:BG562"/>
    <mergeCell ref="BJ561:BJ562"/>
    <mergeCell ref="BK561:BK562"/>
    <mergeCell ref="AP559:AP560"/>
    <mergeCell ref="AQ559:AQ560"/>
    <mergeCell ref="AT559:AT560"/>
    <mergeCell ref="AU559:AU560"/>
    <mergeCell ref="AX559:AX560"/>
    <mergeCell ref="AY559:AY560"/>
    <mergeCell ref="BB559:BB560"/>
    <mergeCell ref="BC559:BC560"/>
    <mergeCell ref="BF559:BF560"/>
    <mergeCell ref="BG559:BG560"/>
    <mergeCell ref="BJ559:BJ560"/>
    <mergeCell ref="BK559:BK560"/>
    <mergeCell ref="BN559:BN560"/>
    <mergeCell ref="A561:A562"/>
    <mergeCell ref="B561:B562"/>
    <mergeCell ref="C561:C562"/>
    <mergeCell ref="D561:D562"/>
    <mergeCell ref="E561:E562"/>
    <mergeCell ref="F561:F562"/>
    <mergeCell ref="G561:G562"/>
    <mergeCell ref="H561:H562"/>
    <mergeCell ref="I561:I562"/>
    <mergeCell ref="K561:K562"/>
    <mergeCell ref="N561:N562"/>
    <mergeCell ref="O561:O562"/>
    <mergeCell ref="R561:R562"/>
    <mergeCell ref="S561:S562"/>
    <mergeCell ref="V561:V562"/>
    <mergeCell ref="W561:W562"/>
    <mergeCell ref="Z561:Z562"/>
    <mergeCell ref="AA561:AA562"/>
    <mergeCell ref="AD561:AD562"/>
    <mergeCell ref="BC563:BC564"/>
    <mergeCell ref="BF563:BF564"/>
    <mergeCell ref="BG563:BG564"/>
    <mergeCell ref="BJ563:BJ564"/>
    <mergeCell ref="BK563:BK564"/>
    <mergeCell ref="BN563:BN564"/>
    <mergeCell ref="A565:A566"/>
    <mergeCell ref="B565:B566"/>
    <mergeCell ref="C565:C566"/>
    <mergeCell ref="D565:D566"/>
    <mergeCell ref="E565:E566"/>
    <mergeCell ref="F565:F566"/>
    <mergeCell ref="G565:G566"/>
    <mergeCell ref="H565:H566"/>
    <mergeCell ref="I565:I566"/>
    <mergeCell ref="K565:K566"/>
    <mergeCell ref="N565:N566"/>
    <mergeCell ref="O565:O566"/>
    <mergeCell ref="R565:R566"/>
    <mergeCell ref="S565:S566"/>
    <mergeCell ref="V565:V566"/>
    <mergeCell ref="W565:W566"/>
    <mergeCell ref="Z565:Z566"/>
    <mergeCell ref="AA565:AA566"/>
    <mergeCell ref="AD565:AD566"/>
    <mergeCell ref="AE565:AE566"/>
    <mergeCell ref="AH565:AH566"/>
    <mergeCell ref="AI565:AI566"/>
    <mergeCell ref="AL565:AL566"/>
    <mergeCell ref="AM565:AM566"/>
    <mergeCell ref="AP565:AP566"/>
    <mergeCell ref="AQ565:AQ566"/>
    <mergeCell ref="BN561:BN562"/>
    <mergeCell ref="A563:A564"/>
    <mergeCell ref="B563:B564"/>
    <mergeCell ref="C563:C564"/>
    <mergeCell ref="D563:D564"/>
    <mergeCell ref="E563:E564"/>
    <mergeCell ref="F563:F564"/>
    <mergeCell ref="G563:G564"/>
    <mergeCell ref="H563:H564"/>
    <mergeCell ref="I563:I564"/>
    <mergeCell ref="K563:K564"/>
    <mergeCell ref="N563:N564"/>
    <mergeCell ref="O563:O564"/>
    <mergeCell ref="R563:R564"/>
    <mergeCell ref="S563:S564"/>
    <mergeCell ref="V563:V564"/>
    <mergeCell ref="W563:W564"/>
    <mergeCell ref="Z563:Z564"/>
    <mergeCell ref="AA563:AA564"/>
    <mergeCell ref="AD563:AD564"/>
    <mergeCell ref="AE563:AE564"/>
    <mergeCell ref="AH563:AH564"/>
    <mergeCell ref="AI563:AI564"/>
    <mergeCell ref="AL563:AL564"/>
    <mergeCell ref="AM563:AM564"/>
    <mergeCell ref="AP563:AP564"/>
    <mergeCell ref="AQ563:AQ564"/>
    <mergeCell ref="AT563:AT564"/>
    <mergeCell ref="AU563:AU564"/>
    <mergeCell ref="AX563:AX564"/>
    <mergeCell ref="AY563:AY564"/>
    <mergeCell ref="BB563:BB564"/>
    <mergeCell ref="A569:A570"/>
    <mergeCell ref="B569:B570"/>
    <mergeCell ref="C569:C570"/>
    <mergeCell ref="D569:D570"/>
    <mergeCell ref="E569:E570"/>
    <mergeCell ref="F569:F570"/>
    <mergeCell ref="G569:G570"/>
    <mergeCell ref="H569:H570"/>
    <mergeCell ref="I569:I570"/>
    <mergeCell ref="K569:K570"/>
    <mergeCell ref="N569:N570"/>
    <mergeCell ref="O569:O570"/>
    <mergeCell ref="R569:R570"/>
    <mergeCell ref="S569:S570"/>
    <mergeCell ref="V569:V570"/>
    <mergeCell ref="W569:W570"/>
    <mergeCell ref="AT565:AT566"/>
    <mergeCell ref="AU565:AU566"/>
    <mergeCell ref="AX565:AX566"/>
    <mergeCell ref="AY565:AY566"/>
    <mergeCell ref="BB565:BB566"/>
    <mergeCell ref="BC565:BC566"/>
    <mergeCell ref="BF565:BF566"/>
    <mergeCell ref="BG565:BG566"/>
    <mergeCell ref="BJ565:BJ566"/>
    <mergeCell ref="BK565:BK566"/>
    <mergeCell ref="BN565:BN566"/>
    <mergeCell ref="A567:A568"/>
    <mergeCell ref="B567:B568"/>
    <mergeCell ref="C567:C568"/>
    <mergeCell ref="D567:D568"/>
    <mergeCell ref="E567:E568"/>
    <mergeCell ref="F567:F568"/>
    <mergeCell ref="G567:G568"/>
    <mergeCell ref="H567:H568"/>
    <mergeCell ref="I567:I568"/>
    <mergeCell ref="K567:K568"/>
    <mergeCell ref="N567:N568"/>
    <mergeCell ref="O567:O568"/>
    <mergeCell ref="R567:R568"/>
    <mergeCell ref="S567:S568"/>
    <mergeCell ref="V567:V568"/>
    <mergeCell ref="W567:W568"/>
    <mergeCell ref="Z567:Z568"/>
    <mergeCell ref="AA567:AA568"/>
    <mergeCell ref="AD567:AD568"/>
    <mergeCell ref="AE567:AE568"/>
    <mergeCell ref="AH567:AH568"/>
    <mergeCell ref="Z569:Z570"/>
    <mergeCell ref="AA569:AA570"/>
    <mergeCell ref="AD569:AD570"/>
    <mergeCell ref="AE569:AE570"/>
    <mergeCell ref="AH569:AH570"/>
    <mergeCell ref="AI569:AI570"/>
    <mergeCell ref="AL569:AL570"/>
    <mergeCell ref="AM569:AM570"/>
    <mergeCell ref="AP569:AP570"/>
    <mergeCell ref="AQ569:AQ570"/>
    <mergeCell ref="AT569:AT570"/>
    <mergeCell ref="AU569:AU570"/>
    <mergeCell ref="AX569:AX570"/>
    <mergeCell ref="AY569:AY570"/>
    <mergeCell ref="BB569:BB570"/>
    <mergeCell ref="BC569:BC570"/>
    <mergeCell ref="BF569:BF570"/>
    <mergeCell ref="AI567:AI568"/>
    <mergeCell ref="AL567:AL568"/>
    <mergeCell ref="AM567:AM568"/>
    <mergeCell ref="AP567:AP568"/>
    <mergeCell ref="AQ567:AQ568"/>
    <mergeCell ref="AT567:AT568"/>
    <mergeCell ref="AU567:AU568"/>
    <mergeCell ref="AX567:AX568"/>
    <mergeCell ref="AY567:AY568"/>
    <mergeCell ref="BB567:BB568"/>
    <mergeCell ref="BC567:BC568"/>
    <mergeCell ref="BF567:BF568"/>
    <mergeCell ref="BG567:BG568"/>
    <mergeCell ref="BJ567:BJ568"/>
    <mergeCell ref="BK567:BK568"/>
    <mergeCell ref="BN567:BN568"/>
    <mergeCell ref="AX571:AX572"/>
    <mergeCell ref="AY571:AY572"/>
    <mergeCell ref="BB571:BB572"/>
    <mergeCell ref="BC571:BC572"/>
    <mergeCell ref="BF571:BF572"/>
    <mergeCell ref="BG571:BG572"/>
    <mergeCell ref="BJ571:BJ572"/>
    <mergeCell ref="BK571:BK572"/>
    <mergeCell ref="BN571:BN572"/>
    <mergeCell ref="A573:A574"/>
    <mergeCell ref="B573:B574"/>
    <mergeCell ref="C573:C574"/>
    <mergeCell ref="D573:D574"/>
    <mergeCell ref="E573:E574"/>
    <mergeCell ref="F573:F574"/>
    <mergeCell ref="G573:G574"/>
    <mergeCell ref="H573:H574"/>
    <mergeCell ref="I573:I574"/>
    <mergeCell ref="K573:K574"/>
    <mergeCell ref="N573:N574"/>
    <mergeCell ref="O573:O574"/>
    <mergeCell ref="R573:R574"/>
    <mergeCell ref="S573:S574"/>
    <mergeCell ref="V573:V574"/>
    <mergeCell ref="W573:W574"/>
    <mergeCell ref="Z573:Z574"/>
    <mergeCell ref="AA573:AA574"/>
    <mergeCell ref="AD573:AD574"/>
    <mergeCell ref="AE573:AE574"/>
    <mergeCell ref="AH573:AH574"/>
    <mergeCell ref="AI573:AI574"/>
    <mergeCell ref="AL573:AL574"/>
    <mergeCell ref="BG569:BG570"/>
    <mergeCell ref="BJ569:BJ570"/>
    <mergeCell ref="BK569:BK570"/>
    <mergeCell ref="BN569:BN570"/>
    <mergeCell ref="A571:A572"/>
    <mergeCell ref="B571:B572"/>
    <mergeCell ref="C571:C572"/>
    <mergeCell ref="D571:D572"/>
    <mergeCell ref="E571:E572"/>
    <mergeCell ref="F571:F572"/>
    <mergeCell ref="G571:G572"/>
    <mergeCell ref="H571:H572"/>
    <mergeCell ref="I571:I572"/>
    <mergeCell ref="K571:K572"/>
    <mergeCell ref="N571:N572"/>
    <mergeCell ref="O571:O572"/>
    <mergeCell ref="R571:R572"/>
    <mergeCell ref="S571:S572"/>
    <mergeCell ref="V571:V572"/>
    <mergeCell ref="W571:W572"/>
    <mergeCell ref="Z571:Z572"/>
    <mergeCell ref="AA571:AA572"/>
    <mergeCell ref="AD571:AD572"/>
    <mergeCell ref="AE571:AE572"/>
    <mergeCell ref="AH571:AH572"/>
    <mergeCell ref="AI571:AI572"/>
    <mergeCell ref="AL571:AL572"/>
    <mergeCell ref="AM571:AM572"/>
    <mergeCell ref="AP571:AP572"/>
    <mergeCell ref="AQ571:AQ572"/>
    <mergeCell ref="AT571:AT572"/>
    <mergeCell ref="AU571:AU572"/>
    <mergeCell ref="AD575:AD576"/>
    <mergeCell ref="AE575:AE576"/>
    <mergeCell ref="AH575:AH576"/>
    <mergeCell ref="AI575:AI576"/>
    <mergeCell ref="AL575:AL576"/>
    <mergeCell ref="AM575:AM576"/>
    <mergeCell ref="AP575:AP576"/>
    <mergeCell ref="AQ575:AQ576"/>
    <mergeCell ref="AT575:AT576"/>
    <mergeCell ref="AU575:AU576"/>
    <mergeCell ref="AX575:AX576"/>
    <mergeCell ref="AY575:AY576"/>
    <mergeCell ref="BB575:BB576"/>
    <mergeCell ref="BC575:BC576"/>
    <mergeCell ref="BF575:BF576"/>
    <mergeCell ref="BG575:BG576"/>
    <mergeCell ref="BJ575:BJ576"/>
    <mergeCell ref="AM573:AM574"/>
    <mergeCell ref="AP573:AP574"/>
    <mergeCell ref="AQ573:AQ574"/>
    <mergeCell ref="AT573:AT574"/>
    <mergeCell ref="AU573:AU574"/>
    <mergeCell ref="AX573:AX574"/>
    <mergeCell ref="AY573:AY574"/>
    <mergeCell ref="BB573:BB574"/>
    <mergeCell ref="BC573:BC574"/>
    <mergeCell ref="BF573:BF574"/>
    <mergeCell ref="BG573:BG574"/>
    <mergeCell ref="BJ573:BJ574"/>
    <mergeCell ref="BK573:BK574"/>
    <mergeCell ref="BN573:BN574"/>
    <mergeCell ref="A575:A576"/>
    <mergeCell ref="B575:B576"/>
    <mergeCell ref="C575:C576"/>
    <mergeCell ref="D575:D576"/>
    <mergeCell ref="E575:E576"/>
    <mergeCell ref="F575:F576"/>
    <mergeCell ref="G575:G576"/>
    <mergeCell ref="H575:H576"/>
    <mergeCell ref="I575:I576"/>
    <mergeCell ref="K575:K576"/>
    <mergeCell ref="N575:N576"/>
    <mergeCell ref="O575:O576"/>
    <mergeCell ref="R575:R576"/>
    <mergeCell ref="S575:S576"/>
    <mergeCell ref="V575:V576"/>
    <mergeCell ref="W575:W576"/>
    <mergeCell ref="Z575:Z576"/>
    <mergeCell ref="AA575:AA576"/>
    <mergeCell ref="BB577:BB578"/>
    <mergeCell ref="BC577:BC578"/>
    <mergeCell ref="BF577:BF578"/>
    <mergeCell ref="BG577:BG578"/>
    <mergeCell ref="BJ577:BJ578"/>
    <mergeCell ref="BK577:BK578"/>
    <mergeCell ref="BN577:BN578"/>
    <mergeCell ref="A579:A580"/>
    <mergeCell ref="B579:B580"/>
    <mergeCell ref="C579:C580"/>
    <mergeCell ref="D579:D580"/>
    <mergeCell ref="E579:E580"/>
    <mergeCell ref="F579:F580"/>
    <mergeCell ref="G579:G580"/>
    <mergeCell ref="H579:H580"/>
    <mergeCell ref="I579:I580"/>
    <mergeCell ref="K579:K580"/>
    <mergeCell ref="N579:N580"/>
    <mergeCell ref="O579:O580"/>
    <mergeCell ref="R579:R580"/>
    <mergeCell ref="S579:S580"/>
    <mergeCell ref="V579:V580"/>
    <mergeCell ref="W579:W580"/>
    <mergeCell ref="Z579:Z580"/>
    <mergeCell ref="AA579:AA580"/>
    <mergeCell ref="AD579:AD580"/>
    <mergeCell ref="AE579:AE580"/>
    <mergeCell ref="AH579:AH580"/>
    <mergeCell ref="AI579:AI580"/>
    <mergeCell ref="AL579:AL580"/>
    <mergeCell ref="AM579:AM580"/>
    <mergeCell ref="AP579:AP580"/>
    <mergeCell ref="BK575:BK576"/>
    <mergeCell ref="BN575:BN576"/>
    <mergeCell ref="A577:A578"/>
    <mergeCell ref="B577:B578"/>
    <mergeCell ref="C577:C578"/>
    <mergeCell ref="D577:D578"/>
    <mergeCell ref="E577:E578"/>
    <mergeCell ref="F577:F578"/>
    <mergeCell ref="G577:G578"/>
    <mergeCell ref="H577:H578"/>
    <mergeCell ref="I577:I578"/>
    <mergeCell ref="K577:K578"/>
    <mergeCell ref="N577:N578"/>
    <mergeCell ref="O577:O578"/>
    <mergeCell ref="R577:R578"/>
    <mergeCell ref="S577:S578"/>
    <mergeCell ref="V577:V578"/>
    <mergeCell ref="W577:W578"/>
    <mergeCell ref="Z577:Z578"/>
    <mergeCell ref="AA577:AA578"/>
    <mergeCell ref="AD577:AD578"/>
    <mergeCell ref="AE577:AE578"/>
    <mergeCell ref="AH577:AH578"/>
    <mergeCell ref="AI577:AI578"/>
    <mergeCell ref="AL577:AL578"/>
    <mergeCell ref="AM577:AM578"/>
    <mergeCell ref="AP577:AP578"/>
    <mergeCell ref="AQ577:AQ578"/>
    <mergeCell ref="AT577:AT578"/>
    <mergeCell ref="AU577:AU578"/>
    <mergeCell ref="AX577:AX578"/>
    <mergeCell ref="AY577:AY578"/>
    <mergeCell ref="AH581:AH582"/>
    <mergeCell ref="AI581:AI582"/>
    <mergeCell ref="AL581:AL582"/>
    <mergeCell ref="AM581:AM582"/>
    <mergeCell ref="AP581:AP582"/>
    <mergeCell ref="AQ581:AQ582"/>
    <mergeCell ref="AT581:AT582"/>
    <mergeCell ref="AU581:AU582"/>
    <mergeCell ref="AX581:AX582"/>
    <mergeCell ref="AY581:AY582"/>
    <mergeCell ref="BB581:BB582"/>
    <mergeCell ref="BC581:BC582"/>
    <mergeCell ref="BF581:BF582"/>
    <mergeCell ref="BG581:BG582"/>
    <mergeCell ref="BJ581:BJ582"/>
    <mergeCell ref="BK581:BK582"/>
    <mergeCell ref="BN581:BN582"/>
    <mergeCell ref="AQ579:AQ580"/>
    <mergeCell ref="AT579:AT580"/>
    <mergeCell ref="AU579:AU580"/>
    <mergeCell ref="AX579:AX580"/>
    <mergeCell ref="AY579:AY580"/>
    <mergeCell ref="BB579:BB580"/>
    <mergeCell ref="BC579:BC580"/>
    <mergeCell ref="BF579:BF580"/>
    <mergeCell ref="BG579:BG580"/>
    <mergeCell ref="BJ579:BJ580"/>
    <mergeCell ref="BK579:BK580"/>
    <mergeCell ref="BN579:BN580"/>
    <mergeCell ref="A581:A582"/>
    <mergeCell ref="B581:B582"/>
    <mergeCell ref="C581:C582"/>
    <mergeCell ref="D581:D582"/>
    <mergeCell ref="E581:E582"/>
    <mergeCell ref="F581:F582"/>
    <mergeCell ref="G581:G582"/>
    <mergeCell ref="H581:H582"/>
    <mergeCell ref="I581:I582"/>
    <mergeCell ref="K581:K582"/>
    <mergeCell ref="N581:N582"/>
    <mergeCell ref="O581:O582"/>
    <mergeCell ref="R581:R582"/>
    <mergeCell ref="S581:S582"/>
    <mergeCell ref="V581:V582"/>
    <mergeCell ref="W581:W582"/>
    <mergeCell ref="Z581:Z582"/>
    <mergeCell ref="AA581:AA582"/>
    <mergeCell ref="AD581:AD582"/>
    <mergeCell ref="AE581:AE582"/>
    <mergeCell ref="AA583:AA584"/>
    <mergeCell ref="AD583:AD584"/>
    <mergeCell ref="AE583:AE584"/>
    <mergeCell ref="AH583:AH584"/>
    <mergeCell ref="AI583:AI584"/>
    <mergeCell ref="AL583:AL584"/>
    <mergeCell ref="AM583:AM584"/>
    <mergeCell ref="AP583:AP584"/>
    <mergeCell ref="AQ583:AQ584"/>
    <mergeCell ref="AT583:AT584"/>
    <mergeCell ref="AU583:AU584"/>
    <mergeCell ref="AX583:AX584"/>
    <mergeCell ref="AY583:AY584"/>
    <mergeCell ref="BB583:BB584"/>
    <mergeCell ref="BC583:BC584"/>
    <mergeCell ref="BF583:BF584"/>
    <mergeCell ref="BG583:BG584"/>
    <mergeCell ref="A583:A584"/>
    <mergeCell ref="B583:B584"/>
    <mergeCell ref="C583:C584"/>
    <mergeCell ref="D583:D584"/>
    <mergeCell ref="E583:E584"/>
    <mergeCell ref="F583:F584"/>
    <mergeCell ref="G583:G584"/>
    <mergeCell ref="H583:H584"/>
    <mergeCell ref="I583:I584"/>
    <mergeCell ref="K583:K584"/>
    <mergeCell ref="N583:N584"/>
    <mergeCell ref="O583:O584"/>
    <mergeCell ref="R583:R584"/>
    <mergeCell ref="S583:S584"/>
    <mergeCell ref="V583:V584"/>
    <mergeCell ref="W583:W584"/>
    <mergeCell ref="Z583:Z584"/>
    <mergeCell ref="AY585:AY586"/>
    <mergeCell ref="BB585:BB586"/>
    <mergeCell ref="BC585:BC586"/>
    <mergeCell ref="BF585:BF586"/>
    <mergeCell ref="BG585:BG586"/>
    <mergeCell ref="BJ585:BJ586"/>
    <mergeCell ref="BK585:BK586"/>
    <mergeCell ref="BN585:BN586"/>
    <mergeCell ref="A587:A588"/>
    <mergeCell ref="B587:B588"/>
    <mergeCell ref="C587:C588"/>
    <mergeCell ref="D587:D588"/>
    <mergeCell ref="E587:E588"/>
    <mergeCell ref="F587:F588"/>
    <mergeCell ref="G587:G588"/>
    <mergeCell ref="H587:H588"/>
    <mergeCell ref="I587:I588"/>
    <mergeCell ref="K587:K588"/>
    <mergeCell ref="N587:N588"/>
    <mergeCell ref="O587:O588"/>
    <mergeCell ref="R587:R588"/>
    <mergeCell ref="S587:S588"/>
    <mergeCell ref="V587:V588"/>
    <mergeCell ref="W587:W588"/>
    <mergeCell ref="Z587:Z588"/>
    <mergeCell ref="AA587:AA588"/>
    <mergeCell ref="AD587:AD588"/>
    <mergeCell ref="AE587:AE588"/>
    <mergeCell ref="AH587:AH588"/>
    <mergeCell ref="AI587:AI588"/>
    <mergeCell ref="AL587:AL588"/>
    <mergeCell ref="AM587:AM588"/>
    <mergeCell ref="BJ583:BJ584"/>
    <mergeCell ref="BK583:BK584"/>
    <mergeCell ref="BN583:BN584"/>
    <mergeCell ref="A585:A586"/>
    <mergeCell ref="B585:B586"/>
    <mergeCell ref="C585:C586"/>
    <mergeCell ref="D585:D586"/>
    <mergeCell ref="E585:E586"/>
    <mergeCell ref="F585:F586"/>
    <mergeCell ref="G585:G586"/>
    <mergeCell ref="H585:H586"/>
    <mergeCell ref="I585:I586"/>
    <mergeCell ref="K585:K586"/>
    <mergeCell ref="N585:N586"/>
    <mergeCell ref="O585:O586"/>
    <mergeCell ref="R585:R586"/>
    <mergeCell ref="S585:S586"/>
    <mergeCell ref="V585:V586"/>
    <mergeCell ref="W585:W586"/>
    <mergeCell ref="Z585:Z586"/>
    <mergeCell ref="AA585:AA586"/>
    <mergeCell ref="AD585:AD586"/>
    <mergeCell ref="AE585:AE586"/>
    <mergeCell ref="AH585:AH586"/>
    <mergeCell ref="AI585:AI586"/>
    <mergeCell ref="AL585:AL586"/>
    <mergeCell ref="AM585:AM586"/>
    <mergeCell ref="AP585:AP586"/>
    <mergeCell ref="AQ585:AQ586"/>
    <mergeCell ref="AT585:AT586"/>
    <mergeCell ref="AU585:AU586"/>
    <mergeCell ref="AX585:AX586"/>
    <mergeCell ref="AE589:AE590"/>
    <mergeCell ref="AH589:AH590"/>
    <mergeCell ref="AI589:AI590"/>
    <mergeCell ref="AL589:AL590"/>
    <mergeCell ref="AM589:AM590"/>
    <mergeCell ref="AP589:AP590"/>
    <mergeCell ref="AQ589:AQ590"/>
    <mergeCell ref="AT589:AT590"/>
    <mergeCell ref="AU589:AU590"/>
    <mergeCell ref="AX589:AX590"/>
    <mergeCell ref="AY589:AY590"/>
    <mergeCell ref="BB589:BB590"/>
    <mergeCell ref="BC589:BC590"/>
    <mergeCell ref="BF589:BF590"/>
    <mergeCell ref="BG589:BG590"/>
    <mergeCell ref="BJ589:BJ590"/>
    <mergeCell ref="BK589:BK590"/>
    <mergeCell ref="AP587:AP588"/>
    <mergeCell ref="AQ587:AQ588"/>
    <mergeCell ref="AT587:AT588"/>
    <mergeCell ref="AU587:AU588"/>
    <mergeCell ref="AX587:AX588"/>
    <mergeCell ref="AY587:AY588"/>
    <mergeCell ref="BB587:BB588"/>
    <mergeCell ref="BC587:BC588"/>
    <mergeCell ref="BF587:BF588"/>
    <mergeCell ref="BG587:BG588"/>
    <mergeCell ref="BJ587:BJ588"/>
    <mergeCell ref="BK587:BK588"/>
    <mergeCell ref="BN587:BN588"/>
    <mergeCell ref="A589:A590"/>
    <mergeCell ref="B589:B590"/>
    <mergeCell ref="C589:C590"/>
    <mergeCell ref="D589:D590"/>
    <mergeCell ref="E589:E590"/>
    <mergeCell ref="F589:F590"/>
    <mergeCell ref="G589:G590"/>
    <mergeCell ref="H589:H590"/>
    <mergeCell ref="I589:I590"/>
    <mergeCell ref="K589:K590"/>
    <mergeCell ref="N589:N590"/>
    <mergeCell ref="O589:O590"/>
    <mergeCell ref="R589:R590"/>
    <mergeCell ref="S589:S590"/>
    <mergeCell ref="V589:V590"/>
    <mergeCell ref="W589:W590"/>
    <mergeCell ref="Z589:Z590"/>
    <mergeCell ref="AA589:AA590"/>
    <mergeCell ref="AD589:AD590"/>
    <mergeCell ref="BC591:BC592"/>
    <mergeCell ref="BF591:BF592"/>
    <mergeCell ref="BG591:BG592"/>
    <mergeCell ref="BJ591:BJ592"/>
    <mergeCell ref="BK591:BK592"/>
    <mergeCell ref="BN591:BN592"/>
    <mergeCell ref="A593:A594"/>
    <mergeCell ref="B593:B594"/>
    <mergeCell ref="C593:C594"/>
    <mergeCell ref="D593:D594"/>
    <mergeCell ref="E593:E594"/>
    <mergeCell ref="F593:F594"/>
    <mergeCell ref="G593:G594"/>
    <mergeCell ref="H593:H594"/>
    <mergeCell ref="I593:I594"/>
    <mergeCell ref="K593:K594"/>
    <mergeCell ref="N593:N594"/>
    <mergeCell ref="O593:O594"/>
    <mergeCell ref="R593:R594"/>
    <mergeCell ref="S593:S594"/>
    <mergeCell ref="V593:V594"/>
    <mergeCell ref="W593:W594"/>
    <mergeCell ref="Z593:Z594"/>
    <mergeCell ref="AA593:AA594"/>
    <mergeCell ref="AD593:AD594"/>
    <mergeCell ref="AE593:AE594"/>
    <mergeCell ref="AH593:AH594"/>
    <mergeCell ref="AI593:AI594"/>
    <mergeCell ref="AL593:AL594"/>
    <mergeCell ref="AM593:AM594"/>
    <mergeCell ref="AP593:AP594"/>
    <mergeCell ref="AQ593:AQ594"/>
    <mergeCell ref="BN589:BN590"/>
    <mergeCell ref="A591:A592"/>
    <mergeCell ref="B591:B592"/>
    <mergeCell ref="C591:C592"/>
    <mergeCell ref="D591:D592"/>
    <mergeCell ref="E591:E592"/>
    <mergeCell ref="F591:F592"/>
    <mergeCell ref="G591:G592"/>
    <mergeCell ref="H591:H592"/>
    <mergeCell ref="I591:I592"/>
    <mergeCell ref="K591:K592"/>
    <mergeCell ref="N591:N592"/>
    <mergeCell ref="O591:O592"/>
    <mergeCell ref="R591:R592"/>
    <mergeCell ref="S591:S592"/>
    <mergeCell ref="V591:V592"/>
    <mergeCell ref="W591:W592"/>
    <mergeCell ref="Z591:Z592"/>
    <mergeCell ref="AA591:AA592"/>
    <mergeCell ref="AD591:AD592"/>
    <mergeCell ref="AE591:AE592"/>
    <mergeCell ref="AH591:AH592"/>
    <mergeCell ref="AI591:AI592"/>
    <mergeCell ref="AL591:AL592"/>
    <mergeCell ref="AM591:AM592"/>
    <mergeCell ref="AP591:AP592"/>
    <mergeCell ref="AQ591:AQ592"/>
    <mergeCell ref="AT591:AT592"/>
    <mergeCell ref="AU591:AU592"/>
    <mergeCell ref="AX591:AX592"/>
    <mergeCell ref="AY591:AY592"/>
    <mergeCell ref="BB591:BB592"/>
    <mergeCell ref="AI595:AI596"/>
    <mergeCell ref="AL595:AL596"/>
    <mergeCell ref="AM595:AM596"/>
    <mergeCell ref="AP595:AP596"/>
    <mergeCell ref="AQ595:AQ596"/>
    <mergeCell ref="AT595:AT596"/>
    <mergeCell ref="AU595:AU596"/>
    <mergeCell ref="AX595:AX596"/>
    <mergeCell ref="AY595:AY596"/>
    <mergeCell ref="BB595:BB596"/>
    <mergeCell ref="BC595:BC596"/>
    <mergeCell ref="BF595:BF596"/>
    <mergeCell ref="BG595:BG596"/>
    <mergeCell ref="BJ595:BJ596"/>
    <mergeCell ref="BK595:BK596"/>
    <mergeCell ref="BN595:BN596"/>
    <mergeCell ref="A597:A598"/>
    <mergeCell ref="B597:B598"/>
    <mergeCell ref="C597:C598"/>
    <mergeCell ref="D597:D598"/>
    <mergeCell ref="E597:E598"/>
    <mergeCell ref="F597:F598"/>
    <mergeCell ref="G597:G598"/>
    <mergeCell ref="H597:H598"/>
    <mergeCell ref="I597:I598"/>
    <mergeCell ref="K597:K598"/>
    <mergeCell ref="N597:N598"/>
    <mergeCell ref="O597:O598"/>
    <mergeCell ref="R597:R598"/>
    <mergeCell ref="S597:S598"/>
    <mergeCell ref="V597:V598"/>
    <mergeCell ref="W597:W598"/>
    <mergeCell ref="AT593:AT594"/>
    <mergeCell ref="AU593:AU594"/>
    <mergeCell ref="AX593:AX594"/>
    <mergeCell ref="AY593:AY594"/>
    <mergeCell ref="BB593:BB594"/>
    <mergeCell ref="BC593:BC594"/>
    <mergeCell ref="BF593:BF594"/>
    <mergeCell ref="BG593:BG594"/>
    <mergeCell ref="BJ593:BJ594"/>
    <mergeCell ref="BK593:BK594"/>
    <mergeCell ref="BN593:BN594"/>
    <mergeCell ref="A595:A596"/>
    <mergeCell ref="B595:B596"/>
    <mergeCell ref="C595:C596"/>
    <mergeCell ref="D595:D596"/>
    <mergeCell ref="E595:E596"/>
    <mergeCell ref="F595:F596"/>
    <mergeCell ref="G595:G596"/>
    <mergeCell ref="H595:H596"/>
    <mergeCell ref="I595:I596"/>
    <mergeCell ref="K595:K596"/>
    <mergeCell ref="N595:N596"/>
    <mergeCell ref="O595:O596"/>
    <mergeCell ref="R595:R596"/>
    <mergeCell ref="S595:S596"/>
    <mergeCell ref="V595:V596"/>
    <mergeCell ref="W595:W596"/>
    <mergeCell ref="Z595:Z596"/>
    <mergeCell ref="AA595:AA596"/>
    <mergeCell ref="AD595:AD596"/>
    <mergeCell ref="AE595:AE596"/>
    <mergeCell ref="AH595:AH596"/>
    <mergeCell ref="BG597:BG598"/>
    <mergeCell ref="BJ597:BJ598"/>
    <mergeCell ref="BK597:BK598"/>
    <mergeCell ref="BN597:BN598"/>
    <mergeCell ref="A599:A600"/>
    <mergeCell ref="B599:B600"/>
    <mergeCell ref="C599:C600"/>
    <mergeCell ref="D599:D600"/>
    <mergeCell ref="E599:E600"/>
    <mergeCell ref="F599:F600"/>
    <mergeCell ref="G599:G600"/>
    <mergeCell ref="H599:H600"/>
    <mergeCell ref="I599:I600"/>
    <mergeCell ref="K599:K600"/>
    <mergeCell ref="N599:N600"/>
    <mergeCell ref="O599:O600"/>
    <mergeCell ref="R599:R600"/>
    <mergeCell ref="S599:S600"/>
    <mergeCell ref="V599:V600"/>
    <mergeCell ref="W599:W600"/>
    <mergeCell ref="Z599:Z600"/>
    <mergeCell ref="AA599:AA600"/>
    <mergeCell ref="AD599:AD600"/>
    <mergeCell ref="AE599:AE600"/>
    <mergeCell ref="AH599:AH600"/>
    <mergeCell ref="AI599:AI600"/>
    <mergeCell ref="AL599:AL600"/>
    <mergeCell ref="AM599:AM600"/>
    <mergeCell ref="AP599:AP600"/>
    <mergeCell ref="AQ599:AQ600"/>
    <mergeCell ref="AT599:AT600"/>
    <mergeCell ref="AU599:AU600"/>
    <mergeCell ref="Z597:Z598"/>
    <mergeCell ref="AA597:AA598"/>
    <mergeCell ref="AD597:AD598"/>
    <mergeCell ref="AE597:AE598"/>
    <mergeCell ref="AH597:AH598"/>
    <mergeCell ref="AI597:AI598"/>
    <mergeCell ref="AL597:AL598"/>
    <mergeCell ref="AM597:AM598"/>
    <mergeCell ref="AP597:AP598"/>
    <mergeCell ref="AQ597:AQ598"/>
    <mergeCell ref="AT597:AT598"/>
    <mergeCell ref="AU597:AU598"/>
    <mergeCell ref="AX597:AX598"/>
    <mergeCell ref="AY597:AY598"/>
    <mergeCell ref="BB597:BB598"/>
    <mergeCell ref="BC597:BC598"/>
    <mergeCell ref="BF597:BF598"/>
    <mergeCell ref="AM601:AM602"/>
    <mergeCell ref="AP601:AP602"/>
    <mergeCell ref="AQ601:AQ602"/>
    <mergeCell ref="AT601:AT602"/>
    <mergeCell ref="AU601:AU602"/>
    <mergeCell ref="AX601:AX602"/>
    <mergeCell ref="AY601:AY602"/>
    <mergeCell ref="BB601:BB602"/>
    <mergeCell ref="BC601:BC602"/>
    <mergeCell ref="BF601:BF602"/>
    <mergeCell ref="BG601:BG602"/>
    <mergeCell ref="BJ601:BJ602"/>
    <mergeCell ref="BK601:BK602"/>
    <mergeCell ref="BN601:BN602"/>
    <mergeCell ref="A603:A604"/>
    <mergeCell ref="B603:B604"/>
    <mergeCell ref="C603:C604"/>
    <mergeCell ref="D603:D604"/>
    <mergeCell ref="E603:E604"/>
    <mergeCell ref="F603:F604"/>
    <mergeCell ref="G603:G604"/>
    <mergeCell ref="H603:H604"/>
    <mergeCell ref="I603:I604"/>
    <mergeCell ref="K603:K604"/>
    <mergeCell ref="N603:N604"/>
    <mergeCell ref="O603:O604"/>
    <mergeCell ref="R603:R604"/>
    <mergeCell ref="S603:S604"/>
    <mergeCell ref="V603:V604"/>
    <mergeCell ref="W603:W604"/>
    <mergeCell ref="Z603:Z604"/>
    <mergeCell ref="AA603:AA604"/>
    <mergeCell ref="AX599:AX600"/>
    <mergeCell ref="AY599:AY600"/>
    <mergeCell ref="BB599:BB600"/>
    <mergeCell ref="BC599:BC600"/>
    <mergeCell ref="BF599:BF600"/>
    <mergeCell ref="BG599:BG600"/>
    <mergeCell ref="BJ599:BJ600"/>
    <mergeCell ref="BK599:BK600"/>
    <mergeCell ref="BN599:BN600"/>
    <mergeCell ref="A601:A602"/>
    <mergeCell ref="B601:B602"/>
    <mergeCell ref="C601:C602"/>
    <mergeCell ref="D601:D602"/>
    <mergeCell ref="E601:E602"/>
    <mergeCell ref="F601:F602"/>
    <mergeCell ref="G601:G602"/>
    <mergeCell ref="H601:H602"/>
    <mergeCell ref="I601:I602"/>
    <mergeCell ref="K601:K602"/>
    <mergeCell ref="N601:N602"/>
    <mergeCell ref="O601:O602"/>
    <mergeCell ref="R601:R602"/>
    <mergeCell ref="S601:S602"/>
    <mergeCell ref="V601:V602"/>
    <mergeCell ref="W601:W602"/>
    <mergeCell ref="Z601:Z602"/>
    <mergeCell ref="AA601:AA602"/>
    <mergeCell ref="AD601:AD602"/>
    <mergeCell ref="AE601:AE602"/>
    <mergeCell ref="AH601:AH602"/>
    <mergeCell ref="AI601:AI602"/>
    <mergeCell ref="AL601:AL602"/>
    <mergeCell ref="BK603:BK604"/>
    <mergeCell ref="BN603:BN604"/>
    <mergeCell ref="A605:A606"/>
    <mergeCell ref="B605:B606"/>
    <mergeCell ref="C605:C606"/>
    <mergeCell ref="K605:K606"/>
    <mergeCell ref="N605:N606"/>
    <mergeCell ref="O605:O606"/>
    <mergeCell ref="R605:R606"/>
    <mergeCell ref="S605:S606"/>
    <mergeCell ref="V605:V606"/>
    <mergeCell ref="W605:W606"/>
    <mergeCell ref="Z605:Z606"/>
    <mergeCell ref="AA605:AA606"/>
    <mergeCell ref="AD605:AD606"/>
    <mergeCell ref="AE605:AE606"/>
    <mergeCell ref="AH605:AH606"/>
    <mergeCell ref="AI605:AI606"/>
    <mergeCell ref="AL605:AL606"/>
    <mergeCell ref="AM605:AM606"/>
    <mergeCell ref="AP605:AP606"/>
    <mergeCell ref="AQ605:AQ606"/>
    <mergeCell ref="AT605:AT606"/>
    <mergeCell ref="AU605:AU606"/>
    <mergeCell ref="AX605:AX606"/>
    <mergeCell ref="AY605:AY606"/>
    <mergeCell ref="BB605:BB606"/>
    <mergeCell ref="BC605:BC606"/>
    <mergeCell ref="BF605:BF606"/>
    <mergeCell ref="BG605:BG606"/>
    <mergeCell ref="BJ605:BJ606"/>
    <mergeCell ref="BK605:BK606"/>
    <mergeCell ref="AD603:AD604"/>
    <mergeCell ref="AE603:AE604"/>
    <mergeCell ref="AH603:AH604"/>
    <mergeCell ref="AI603:AI604"/>
    <mergeCell ref="AL603:AL604"/>
    <mergeCell ref="AM603:AM604"/>
    <mergeCell ref="AP603:AP604"/>
    <mergeCell ref="AQ603:AQ604"/>
    <mergeCell ref="AT603:AT604"/>
    <mergeCell ref="AU603:AU604"/>
    <mergeCell ref="AX603:AX604"/>
    <mergeCell ref="AY603:AY604"/>
    <mergeCell ref="BB603:BB604"/>
    <mergeCell ref="BC603:BC604"/>
    <mergeCell ref="BF603:BF604"/>
    <mergeCell ref="BG603:BG604"/>
    <mergeCell ref="BJ603:BJ604"/>
    <mergeCell ref="AI609:AI610"/>
    <mergeCell ref="AL609:AL610"/>
    <mergeCell ref="BN605:BN606"/>
    <mergeCell ref="A607:A608"/>
    <mergeCell ref="B607:B608"/>
    <mergeCell ref="C607:C608"/>
    <mergeCell ref="K607:K608"/>
    <mergeCell ref="N607:N608"/>
    <mergeCell ref="O607:O608"/>
    <mergeCell ref="R607:R608"/>
    <mergeCell ref="S607:S608"/>
    <mergeCell ref="V607:V608"/>
    <mergeCell ref="W607:W608"/>
    <mergeCell ref="Z607:Z608"/>
    <mergeCell ref="AA607:AA608"/>
    <mergeCell ref="AD607:AD608"/>
    <mergeCell ref="AE607:AE608"/>
    <mergeCell ref="AH607:AH608"/>
    <mergeCell ref="AI607:AI608"/>
    <mergeCell ref="AL607:AL608"/>
    <mergeCell ref="AM607:AM608"/>
    <mergeCell ref="AP607:AP608"/>
    <mergeCell ref="AQ607:AQ608"/>
    <mergeCell ref="AT607:AT608"/>
    <mergeCell ref="AU607:AU608"/>
    <mergeCell ref="AX607:AX608"/>
    <mergeCell ref="AY607:AY608"/>
    <mergeCell ref="BB607:BB608"/>
    <mergeCell ref="BC607:BC608"/>
    <mergeCell ref="BF607:BF608"/>
    <mergeCell ref="BG607:BG608"/>
    <mergeCell ref="BJ607:BJ608"/>
    <mergeCell ref="BK607:BK608"/>
    <mergeCell ref="BN607:BN608"/>
    <mergeCell ref="AD611:AD612"/>
    <mergeCell ref="AE611:AE612"/>
    <mergeCell ref="AH611:AH612"/>
    <mergeCell ref="AI611:AI612"/>
    <mergeCell ref="AL611:AL612"/>
    <mergeCell ref="AM611:AM612"/>
    <mergeCell ref="AP611:AP612"/>
    <mergeCell ref="AQ611:AQ612"/>
    <mergeCell ref="AT611:AT612"/>
    <mergeCell ref="AU611:AU612"/>
    <mergeCell ref="AX611:AX612"/>
    <mergeCell ref="AY611:AY612"/>
    <mergeCell ref="BB611:BB612"/>
    <mergeCell ref="BC611:BC612"/>
    <mergeCell ref="BF611:BF612"/>
    <mergeCell ref="BG611:BG612"/>
    <mergeCell ref="BJ611:BJ612"/>
    <mergeCell ref="AM609:AM610"/>
    <mergeCell ref="AP609:AP610"/>
    <mergeCell ref="AQ609:AQ610"/>
    <mergeCell ref="AT609:AT610"/>
    <mergeCell ref="AU609:AU610"/>
    <mergeCell ref="AX609:AX610"/>
    <mergeCell ref="AY609:AY610"/>
    <mergeCell ref="BB609:BB610"/>
    <mergeCell ref="BC609:BC610"/>
    <mergeCell ref="BF609:BF610"/>
    <mergeCell ref="BG609:BG610"/>
    <mergeCell ref="BJ609:BJ610"/>
    <mergeCell ref="BK609:BK610"/>
    <mergeCell ref="BN609:BN610"/>
    <mergeCell ref="A611:A612"/>
    <mergeCell ref="B611:B612"/>
    <mergeCell ref="C611:C612"/>
    <mergeCell ref="D611:D612"/>
    <mergeCell ref="E611:E612"/>
    <mergeCell ref="F611:F612"/>
    <mergeCell ref="G611:G612"/>
    <mergeCell ref="H611:H612"/>
    <mergeCell ref="I611:I612"/>
    <mergeCell ref="K611:K612"/>
    <mergeCell ref="N611:N612"/>
    <mergeCell ref="O611:O612"/>
    <mergeCell ref="R611:R612"/>
    <mergeCell ref="S611:S612"/>
    <mergeCell ref="V611:V612"/>
    <mergeCell ref="W611:W612"/>
    <mergeCell ref="Z611:Z612"/>
    <mergeCell ref="AA611:AA612"/>
    <mergeCell ref="A609:A610"/>
    <mergeCell ref="B609:B610"/>
    <mergeCell ref="C609:C610"/>
    <mergeCell ref="K609:K610"/>
    <mergeCell ref="N609:N610"/>
    <mergeCell ref="O609:O610"/>
    <mergeCell ref="R609:R610"/>
    <mergeCell ref="S609:S610"/>
    <mergeCell ref="V609:V610"/>
    <mergeCell ref="W609:W610"/>
    <mergeCell ref="Z609:Z610"/>
    <mergeCell ref="AA609:AA610"/>
    <mergeCell ref="AD609:AD610"/>
    <mergeCell ref="AE609:AE610"/>
    <mergeCell ref="AH609:AH610"/>
    <mergeCell ref="BB613:BB614"/>
    <mergeCell ref="BC613:BC614"/>
    <mergeCell ref="BF613:BF614"/>
    <mergeCell ref="BG613:BG614"/>
    <mergeCell ref="BJ613:BJ614"/>
    <mergeCell ref="BK613:BK614"/>
    <mergeCell ref="BN613:BN614"/>
    <mergeCell ref="A615:A616"/>
    <mergeCell ref="B615:B616"/>
    <mergeCell ref="C615:C616"/>
    <mergeCell ref="D615:D616"/>
    <mergeCell ref="E615:E616"/>
    <mergeCell ref="F615:F616"/>
    <mergeCell ref="G615:G616"/>
    <mergeCell ref="H615:H616"/>
    <mergeCell ref="I615:I616"/>
    <mergeCell ref="K615:K616"/>
    <mergeCell ref="N615:N616"/>
    <mergeCell ref="O615:O616"/>
    <mergeCell ref="R615:R616"/>
    <mergeCell ref="S615:S616"/>
    <mergeCell ref="V615:V616"/>
    <mergeCell ref="W615:W616"/>
    <mergeCell ref="Z615:Z616"/>
    <mergeCell ref="AA615:AA616"/>
    <mergeCell ref="AD615:AD616"/>
    <mergeCell ref="AE615:AE616"/>
    <mergeCell ref="AH615:AH616"/>
    <mergeCell ref="AI615:AI616"/>
    <mergeCell ref="AL615:AL616"/>
    <mergeCell ref="AM615:AM616"/>
    <mergeCell ref="AP615:AP616"/>
    <mergeCell ref="BK611:BK612"/>
    <mergeCell ref="BN611:BN612"/>
    <mergeCell ref="A613:A614"/>
    <mergeCell ref="B613:B614"/>
    <mergeCell ref="C613:C614"/>
    <mergeCell ref="D613:D614"/>
    <mergeCell ref="E613:E614"/>
    <mergeCell ref="F613:F614"/>
    <mergeCell ref="G613:G614"/>
    <mergeCell ref="H613:H614"/>
    <mergeCell ref="I613:I614"/>
    <mergeCell ref="K613:K614"/>
    <mergeCell ref="N613:N614"/>
    <mergeCell ref="O613:O614"/>
    <mergeCell ref="R613:R614"/>
    <mergeCell ref="S613:S614"/>
    <mergeCell ref="V613:V614"/>
    <mergeCell ref="W613:W614"/>
    <mergeCell ref="Z613:Z614"/>
    <mergeCell ref="AA613:AA614"/>
    <mergeCell ref="AD613:AD614"/>
    <mergeCell ref="AE613:AE614"/>
    <mergeCell ref="AH613:AH614"/>
    <mergeCell ref="AI613:AI614"/>
    <mergeCell ref="AL613:AL614"/>
    <mergeCell ref="AM613:AM614"/>
    <mergeCell ref="AP613:AP614"/>
    <mergeCell ref="AQ613:AQ614"/>
    <mergeCell ref="AT613:AT614"/>
    <mergeCell ref="AU613:AU614"/>
    <mergeCell ref="AX613:AX614"/>
    <mergeCell ref="AY613:AY614"/>
    <mergeCell ref="AH617:AH618"/>
    <mergeCell ref="AI617:AI618"/>
    <mergeCell ref="AL617:AL618"/>
    <mergeCell ref="AM617:AM618"/>
    <mergeCell ref="AP617:AP618"/>
    <mergeCell ref="AQ617:AQ618"/>
    <mergeCell ref="AT617:AT618"/>
    <mergeCell ref="AU617:AU618"/>
    <mergeCell ref="AX617:AX618"/>
    <mergeCell ref="AY617:AY618"/>
    <mergeCell ref="BB617:BB618"/>
    <mergeCell ref="BC617:BC618"/>
    <mergeCell ref="BF617:BF618"/>
    <mergeCell ref="BG617:BG618"/>
    <mergeCell ref="BJ617:BJ618"/>
    <mergeCell ref="BK617:BK618"/>
    <mergeCell ref="BN617:BN618"/>
    <mergeCell ref="AQ615:AQ616"/>
    <mergeCell ref="AT615:AT616"/>
    <mergeCell ref="AU615:AU616"/>
    <mergeCell ref="AX615:AX616"/>
    <mergeCell ref="AY615:AY616"/>
    <mergeCell ref="BB615:BB616"/>
    <mergeCell ref="BC615:BC616"/>
    <mergeCell ref="BF615:BF616"/>
    <mergeCell ref="BG615:BG616"/>
    <mergeCell ref="BJ615:BJ616"/>
    <mergeCell ref="BK615:BK616"/>
    <mergeCell ref="BN615:BN616"/>
    <mergeCell ref="A617:A618"/>
    <mergeCell ref="B617:B618"/>
    <mergeCell ref="C617:C618"/>
    <mergeCell ref="D617:D618"/>
    <mergeCell ref="E617:E618"/>
    <mergeCell ref="F617:F618"/>
    <mergeCell ref="G617:G618"/>
    <mergeCell ref="H617:H618"/>
    <mergeCell ref="I617:I618"/>
    <mergeCell ref="K617:K618"/>
    <mergeCell ref="N617:N618"/>
    <mergeCell ref="O617:O618"/>
    <mergeCell ref="R617:R618"/>
    <mergeCell ref="S617:S618"/>
    <mergeCell ref="V617:V618"/>
    <mergeCell ref="W617:W618"/>
    <mergeCell ref="Z617:Z618"/>
    <mergeCell ref="AA617:AA618"/>
    <mergeCell ref="AD617:AD618"/>
    <mergeCell ref="AE617:AE618"/>
    <mergeCell ref="AA619:AA620"/>
    <mergeCell ref="AD619:AD620"/>
    <mergeCell ref="AE619:AE620"/>
    <mergeCell ref="AH619:AH620"/>
    <mergeCell ref="AI619:AI620"/>
    <mergeCell ref="AL619:AL620"/>
    <mergeCell ref="AM619:AM620"/>
    <mergeCell ref="AP619:AP620"/>
    <mergeCell ref="AQ619:AQ620"/>
    <mergeCell ref="AT619:AT620"/>
    <mergeCell ref="AU619:AU620"/>
    <mergeCell ref="AX619:AX620"/>
    <mergeCell ref="AY619:AY620"/>
    <mergeCell ref="BB619:BB620"/>
    <mergeCell ref="BC619:BC620"/>
    <mergeCell ref="BF619:BF620"/>
    <mergeCell ref="BG619:BG620"/>
    <mergeCell ref="A619:A620"/>
    <mergeCell ref="B619:B620"/>
    <mergeCell ref="C619:C620"/>
    <mergeCell ref="D619:D620"/>
    <mergeCell ref="E619:E620"/>
    <mergeCell ref="F619:F620"/>
    <mergeCell ref="G619:G620"/>
    <mergeCell ref="H619:H620"/>
    <mergeCell ref="I619:I620"/>
    <mergeCell ref="K619:K620"/>
    <mergeCell ref="N619:N620"/>
    <mergeCell ref="O619:O620"/>
    <mergeCell ref="R619:R620"/>
    <mergeCell ref="S619:S620"/>
    <mergeCell ref="V619:V620"/>
    <mergeCell ref="W619:W620"/>
    <mergeCell ref="Z619:Z620"/>
    <mergeCell ref="AY621:AY622"/>
    <mergeCell ref="BB621:BB622"/>
    <mergeCell ref="BC621:BC622"/>
    <mergeCell ref="BF621:BF622"/>
    <mergeCell ref="BG621:BG622"/>
    <mergeCell ref="BJ621:BJ622"/>
    <mergeCell ref="BK621:BK622"/>
    <mergeCell ref="BN621:BN622"/>
    <mergeCell ref="A623:A624"/>
    <mergeCell ref="B623:B624"/>
    <mergeCell ref="C623:C624"/>
    <mergeCell ref="D623:D624"/>
    <mergeCell ref="E623:E624"/>
    <mergeCell ref="F623:F624"/>
    <mergeCell ref="G623:G624"/>
    <mergeCell ref="H623:H624"/>
    <mergeCell ref="I623:I624"/>
    <mergeCell ref="K623:K624"/>
    <mergeCell ref="N623:N624"/>
    <mergeCell ref="O623:O624"/>
    <mergeCell ref="R623:R624"/>
    <mergeCell ref="S623:S624"/>
    <mergeCell ref="V623:V624"/>
    <mergeCell ref="W623:W624"/>
    <mergeCell ref="Z623:Z624"/>
    <mergeCell ref="AA623:AA624"/>
    <mergeCell ref="AD623:AD624"/>
    <mergeCell ref="AE623:AE624"/>
    <mergeCell ref="AH623:AH624"/>
    <mergeCell ref="AI623:AI624"/>
    <mergeCell ref="AL623:AL624"/>
    <mergeCell ref="AM623:AM624"/>
    <mergeCell ref="BJ619:BJ620"/>
    <mergeCell ref="BK619:BK620"/>
    <mergeCell ref="BN619:BN620"/>
    <mergeCell ref="A621:A622"/>
    <mergeCell ref="B621:B622"/>
    <mergeCell ref="C621:C622"/>
    <mergeCell ref="D621:D622"/>
    <mergeCell ref="E621:E622"/>
    <mergeCell ref="F621:F622"/>
    <mergeCell ref="G621:G622"/>
    <mergeCell ref="H621:H622"/>
    <mergeCell ref="I621:I622"/>
    <mergeCell ref="K621:K622"/>
    <mergeCell ref="N621:N622"/>
    <mergeCell ref="O621:O622"/>
    <mergeCell ref="R621:R622"/>
    <mergeCell ref="S621:S622"/>
    <mergeCell ref="V621:V622"/>
    <mergeCell ref="W621:W622"/>
    <mergeCell ref="Z621:Z622"/>
    <mergeCell ref="AA621:AA622"/>
    <mergeCell ref="AD621:AD622"/>
    <mergeCell ref="AE621:AE622"/>
    <mergeCell ref="AH621:AH622"/>
    <mergeCell ref="AI621:AI622"/>
    <mergeCell ref="AL621:AL622"/>
    <mergeCell ref="AM621:AM622"/>
    <mergeCell ref="AP621:AP622"/>
    <mergeCell ref="AQ621:AQ622"/>
    <mergeCell ref="AT621:AT622"/>
    <mergeCell ref="AU621:AU622"/>
    <mergeCell ref="AX621:AX622"/>
    <mergeCell ref="AE625:AE626"/>
    <mergeCell ref="AH625:AH626"/>
    <mergeCell ref="AI625:AI626"/>
    <mergeCell ref="AL625:AL626"/>
    <mergeCell ref="AM625:AM626"/>
    <mergeCell ref="AP625:AP626"/>
    <mergeCell ref="AQ625:AQ626"/>
    <mergeCell ref="AT625:AT626"/>
    <mergeCell ref="AU625:AU626"/>
    <mergeCell ref="AX625:AX626"/>
    <mergeCell ref="AY625:AY626"/>
    <mergeCell ref="BB625:BB626"/>
    <mergeCell ref="BC625:BC626"/>
    <mergeCell ref="BF625:BF626"/>
    <mergeCell ref="BG625:BG626"/>
    <mergeCell ref="BJ625:BJ626"/>
    <mergeCell ref="BK625:BK626"/>
    <mergeCell ref="AP623:AP624"/>
    <mergeCell ref="AQ623:AQ624"/>
    <mergeCell ref="AT623:AT624"/>
    <mergeCell ref="AU623:AU624"/>
    <mergeCell ref="AX623:AX624"/>
    <mergeCell ref="AY623:AY624"/>
    <mergeCell ref="BB623:BB624"/>
    <mergeCell ref="BC623:BC624"/>
    <mergeCell ref="BF623:BF624"/>
    <mergeCell ref="BG623:BG624"/>
    <mergeCell ref="BJ623:BJ624"/>
    <mergeCell ref="BK623:BK624"/>
    <mergeCell ref="BN623:BN624"/>
    <mergeCell ref="A625:A626"/>
    <mergeCell ref="B625:B626"/>
    <mergeCell ref="C625:C626"/>
    <mergeCell ref="D625:D626"/>
    <mergeCell ref="E625:E626"/>
    <mergeCell ref="F625:F626"/>
    <mergeCell ref="G625:G626"/>
    <mergeCell ref="H625:H626"/>
    <mergeCell ref="I625:I626"/>
    <mergeCell ref="K625:K626"/>
    <mergeCell ref="N625:N626"/>
    <mergeCell ref="O625:O626"/>
    <mergeCell ref="R625:R626"/>
    <mergeCell ref="S625:S626"/>
    <mergeCell ref="V625:V626"/>
    <mergeCell ref="W625:W626"/>
    <mergeCell ref="Z625:Z626"/>
    <mergeCell ref="AA625:AA626"/>
    <mergeCell ref="AD625:AD626"/>
    <mergeCell ref="BC627:BC628"/>
    <mergeCell ref="BF627:BF628"/>
    <mergeCell ref="BG627:BG628"/>
    <mergeCell ref="BJ627:BJ628"/>
    <mergeCell ref="BK627:BK628"/>
    <mergeCell ref="BN627:BN628"/>
    <mergeCell ref="A629:A630"/>
    <mergeCell ref="B629:B630"/>
    <mergeCell ref="C629:C630"/>
    <mergeCell ref="D629:D630"/>
    <mergeCell ref="E629:E630"/>
    <mergeCell ref="F629:F630"/>
    <mergeCell ref="G629:G630"/>
    <mergeCell ref="H629:H630"/>
    <mergeCell ref="I629:I630"/>
    <mergeCell ref="K629:K630"/>
    <mergeCell ref="N629:N630"/>
    <mergeCell ref="O629:O630"/>
    <mergeCell ref="R629:R630"/>
    <mergeCell ref="S629:S630"/>
    <mergeCell ref="V629:V630"/>
    <mergeCell ref="W629:W630"/>
    <mergeCell ref="Z629:Z630"/>
    <mergeCell ref="AA629:AA630"/>
    <mergeCell ref="AD629:AD630"/>
    <mergeCell ref="AE629:AE630"/>
    <mergeCell ref="AH629:AH630"/>
    <mergeCell ref="AI629:AI630"/>
    <mergeCell ref="AL629:AL630"/>
    <mergeCell ref="AM629:AM630"/>
    <mergeCell ref="AP629:AP630"/>
    <mergeCell ref="AQ629:AQ630"/>
    <mergeCell ref="BN625:BN626"/>
    <mergeCell ref="A627:A628"/>
    <mergeCell ref="B627:B628"/>
    <mergeCell ref="C627:C628"/>
    <mergeCell ref="D627:D628"/>
    <mergeCell ref="E627:E628"/>
    <mergeCell ref="F627:F628"/>
    <mergeCell ref="G627:G628"/>
    <mergeCell ref="H627:H628"/>
    <mergeCell ref="I627:I628"/>
    <mergeCell ref="K627:K628"/>
    <mergeCell ref="N627:N628"/>
    <mergeCell ref="O627:O628"/>
    <mergeCell ref="R627:R628"/>
    <mergeCell ref="S627:S628"/>
    <mergeCell ref="V627:V628"/>
    <mergeCell ref="W627:W628"/>
    <mergeCell ref="Z627:Z628"/>
    <mergeCell ref="AA627:AA628"/>
    <mergeCell ref="AD627:AD628"/>
    <mergeCell ref="AE627:AE628"/>
    <mergeCell ref="AH627:AH628"/>
    <mergeCell ref="AI627:AI628"/>
    <mergeCell ref="AL627:AL628"/>
    <mergeCell ref="AM627:AM628"/>
    <mergeCell ref="AP627:AP628"/>
    <mergeCell ref="AQ627:AQ628"/>
    <mergeCell ref="AT627:AT628"/>
    <mergeCell ref="AU627:AU628"/>
    <mergeCell ref="AX627:AX628"/>
    <mergeCell ref="AY627:AY628"/>
    <mergeCell ref="BB627:BB628"/>
    <mergeCell ref="A633:A634"/>
    <mergeCell ref="B633:B634"/>
    <mergeCell ref="C633:C634"/>
    <mergeCell ref="D633:D634"/>
    <mergeCell ref="E633:E634"/>
    <mergeCell ref="F633:F634"/>
    <mergeCell ref="G633:G634"/>
    <mergeCell ref="H633:H634"/>
    <mergeCell ref="I633:I634"/>
    <mergeCell ref="K633:K634"/>
    <mergeCell ref="N633:N634"/>
    <mergeCell ref="O633:O634"/>
    <mergeCell ref="R633:R634"/>
    <mergeCell ref="S633:S634"/>
    <mergeCell ref="V633:V634"/>
    <mergeCell ref="W633:W634"/>
    <mergeCell ref="AT629:AT630"/>
    <mergeCell ref="AU629:AU630"/>
    <mergeCell ref="AX629:AX630"/>
    <mergeCell ref="AY629:AY630"/>
    <mergeCell ref="BB629:BB630"/>
    <mergeCell ref="BC629:BC630"/>
    <mergeCell ref="BF629:BF630"/>
    <mergeCell ref="BG629:BG630"/>
    <mergeCell ref="BJ629:BJ630"/>
    <mergeCell ref="BK629:BK630"/>
    <mergeCell ref="BN629:BN630"/>
    <mergeCell ref="A631:A632"/>
    <mergeCell ref="B631:B632"/>
    <mergeCell ref="C631:C632"/>
    <mergeCell ref="D631:D632"/>
    <mergeCell ref="E631:E632"/>
    <mergeCell ref="F631:F632"/>
    <mergeCell ref="G631:G632"/>
    <mergeCell ref="H631:H632"/>
    <mergeCell ref="I631:I632"/>
    <mergeCell ref="K631:K632"/>
    <mergeCell ref="N631:N632"/>
    <mergeCell ref="O631:O632"/>
    <mergeCell ref="R631:R632"/>
    <mergeCell ref="S631:S632"/>
    <mergeCell ref="V631:V632"/>
    <mergeCell ref="W631:W632"/>
    <mergeCell ref="Z631:Z632"/>
    <mergeCell ref="AA631:AA632"/>
    <mergeCell ref="AD631:AD632"/>
    <mergeCell ref="AE631:AE632"/>
    <mergeCell ref="AH631:AH632"/>
    <mergeCell ref="Z633:Z634"/>
    <mergeCell ref="AA633:AA634"/>
    <mergeCell ref="AD633:AD634"/>
    <mergeCell ref="AE633:AE634"/>
    <mergeCell ref="AH633:AH634"/>
    <mergeCell ref="AI633:AI634"/>
    <mergeCell ref="AL633:AL634"/>
    <mergeCell ref="AM633:AM634"/>
    <mergeCell ref="AP633:AP634"/>
    <mergeCell ref="AQ633:AQ634"/>
    <mergeCell ref="AT633:AT634"/>
    <mergeCell ref="AU633:AU634"/>
    <mergeCell ref="AX633:AX634"/>
    <mergeCell ref="AY633:AY634"/>
    <mergeCell ref="BB633:BB634"/>
    <mergeCell ref="BC633:BC634"/>
    <mergeCell ref="BF633:BF634"/>
    <mergeCell ref="AI631:AI632"/>
    <mergeCell ref="AL631:AL632"/>
    <mergeCell ref="AM631:AM632"/>
    <mergeCell ref="AP631:AP632"/>
    <mergeCell ref="AQ631:AQ632"/>
    <mergeCell ref="AT631:AT632"/>
    <mergeCell ref="AU631:AU632"/>
    <mergeCell ref="AX631:AX632"/>
    <mergeCell ref="AY631:AY632"/>
    <mergeCell ref="BB631:BB632"/>
    <mergeCell ref="BC631:BC632"/>
    <mergeCell ref="BF631:BF632"/>
    <mergeCell ref="BG631:BG632"/>
    <mergeCell ref="BJ631:BJ632"/>
    <mergeCell ref="BK631:BK632"/>
    <mergeCell ref="BN631:BN632"/>
    <mergeCell ref="AX635:AX636"/>
    <mergeCell ref="AY635:AY636"/>
    <mergeCell ref="BB635:BB636"/>
    <mergeCell ref="BC635:BC636"/>
    <mergeCell ref="BF635:BF636"/>
    <mergeCell ref="BG635:BG636"/>
    <mergeCell ref="BJ635:BJ636"/>
    <mergeCell ref="BK635:BK636"/>
    <mergeCell ref="BN635:BN636"/>
    <mergeCell ref="A637:A638"/>
    <mergeCell ref="B637:B638"/>
    <mergeCell ref="C637:C638"/>
    <mergeCell ref="D637:D638"/>
    <mergeCell ref="E637:E638"/>
    <mergeCell ref="F637:F638"/>
    <mergeCell ref="G637:G638"/>
    <mergeCell ref="H637:H638"/>
    <mergeCell ref="I637:I638"/>
    <mergeCell ref="K637:K638"/>
    <mergeCell ref="N637:N638"/>
    <mergeCell ref="O637:O638"/>
    <mergeCell ref="R637:R638"/>
    <mergeCell ref="S637:S638"/>
    <mergeCell ref="V637:V638"/>
    <mergeCell ref="W637:W638"/>
    <mergeCell ref="Z637:Z638"/>
    <mergeCell ref="AA637:AA638"/>
    <mergeCell ref="AD637:AD638"/>
    <mergeCell ref="AE637:AE638"/>
    <mergeCell ref="AH637:AH638"/>
    <mergeCell ref="AI637:AI638"/>
    <mergeCell ref="AL637:AL638"/>
    <mergeCell ref="BG633:BG634"/>
    <mergeCell ref="BJ633:BJ634"/>
    <mergeCell ref="BK633:BK634"/>
    <mergeCell ref="BN633:BN634"/>
    <mergeCell ref="A635:A636"/>
    <mergeCell ref="B635:B636"/>
    <mergeCell ref="C635:C636"/>
    <mergeCell ref="D635:D636"/>
    <mergeCell ref="E635:E636"/>
    <mergeCell ref="F635:F636"/>
    <mergeCell ref="G635:G636"/>
    <mergeCell ref="H635:H636"/>
    <mergeCell ref="I635:I636"/>
    <mergeCell ref="K635:K636"/>
    <mergeCell ref="N635:N636"/>
    <mergeCell ref="BB639:BB640"/>
    <mergeCell ref="BC639:BC640"/>
    <mergeCell ref="BF639:BF640"/>
    <mergeCell ref="BG639:BG640"/>
    <mergeCell ref="BJ639:BJ640"/>
    <mergeCell ref="AM637:AM638"/>
    <mergeCell ref="AP637:AP638"/>
    <mergeCell ref="AQ637:AQ638"/>
    <mergeCell ref="AT637:AT638"/>
    <mergeCell ref="AU637:AU638"/>
    <mergeCell ref="AX637:AX638"/>
    <mergeCell ref="AY637:AY638"/>
    <mergeCell ref="BB637:BB638"/>
    <mergeCell ref="BC637:BC638"/>
    <mergeCell ref="BF637:BF638"/>
    <mergeCell ref="BG637:BG638"/>
    <mergeCell ref="BJ637:BJ638"/>
    <mergeCell ref="Z641:Z642"/>
    <mergeCell ref="AA641:AA642"/>
    <mergeCell ref="AD641:AD642"/>
    <mergeCell ref="AE641:AE642"/>
    <mergeCell ref="Z643:Z644"/>
    <mergeCell ref="AA643:AA644"/>
    <mergeCell ref="AD643:AD644"/>
    <mergeCell ref="AE643:AE644"/>
    <mergeCell ref="AH643:AH644"/>
    <mergeCell ref="AI643:AI644"/>
    <mergeCell ref="AL643:AL644"/>
    <mergeCell ref="AM643:AM644"/>
    <mergeCell ref="AP643:AP644"/>
    <mergeCell ref="AQ643:AQ644"/>
    <mergeCell ref="AT643:AT644"/>
    <mergeCell ref="AU643:AU644"/>
    <mergeCell ref="AX643:AX644"/>
    <mergeCell ref="AY643:AY644"/>
    <mergeCell ref="BB643:BB644"/>
    <mergeCell ref="BC643:BC644"/>
    <mergeCell ref="BF643:BF644"/>
    <mergeCell ref="BG643:BG644"/>
    <mergeCell ref="BJ643:BJ644"/>
    <mergeCell ref="BN643:BN644"/>
    <mergeCell ref="D95:D96"/>
    <mergeCell ref="E95:E96"/>
    <mergeCell ref="F95:F96"/>
    <mergeCell ref="G95:G96"/>
    <mergeCell ref="H95:H96"/>
    <mergeCell ref="I95:I96"/>
    <mergeCell ref="D97:D98"/>
    <mergeCell ref="E97:E98"/>
    <mergeCell ref="F97:F98"/>
    <mergeCell ref="G97:G98"/>
    <mergeCell ref="H97:H98"/>
    <mergeCell ref="I97:I98"/>
    <mergeCell ref="D99:D100"/>
    <mergeCell ref="E99:E100"/>
    <mergeCell ref="F99:F100"/>
    <mergeCell ref="G99:G100"/>
    <mergeCell ref="H99:H100"/>
    <mergeCell ref="I99:I100"/>
    <mergeCell ref="D225:D226"/>
    <mergeCell ref="E225:E226"/>
    <mergeCell ref="BB641:BB642"/>
    <mergeCell ref="BC641:BC642"/>
    <mergeCell ref="BF641:BF642"/>
    <mergeCell ref="BG641:BG642"/>
    <mergeCell ref="BJ641:BJ642"/>
    <mergeCell ref="BK641:BK642"/>
    <mergeCell ref="BN641:BN642"/>
    <mergeCell ref="A643:A644"/>
    <mergeCell ref="B643:B644"/>
    <mergeCell ref="C643:C644"/>
    <mergeCell ref="D643:D644"/>
    <mergeCell ref="E643:E644"/>
    <mergeCell ref="F643:F644"/>
    <mergeCell ref="G643:G644"/>
    <mergeCell ref="H643:H644"/>
    <mergeCell ref="I643:I644"/>
    <mergeCell ref="K643:K644"/>
    <mergeCell ref="N643:N644"/>
    <mergeCell ref="O643:O644"/>
    <mergeCell ref="F605:F606"/>
    <mergeCell ref="G605:G606"/>
    <mergeCell ref="H605:H606"/>
    <mergeCell ref="I605:I606"/>
    <mergeCell ref="R643:R644"/>
    <mergeCell ref="S643:S644"/>
    <mergeCell ref="V643:V644"/>
    <mergeCell ref="W643:W644"/>
    <mergeCell ref="O635:O636"/>
    <mergeCell ref="R635:R636"/>
    <mergeCell ref="S635:S636"/>
    <mergeCell ref="V635:V636"/>
    <mergeCell ref="W635:W636"/>
    <mergeCell ref="Z635:Z636"/>
    <mergeCell ref="AA635:AA636"/>
    <mergeCell ref="AD635:AD636"/>
    <mergeCell ref="AE635:AE636"/>
    <mergeCell ref="AH635:AH636"/>
    <mergeCell ref="AI635:AI636"/>
    <mergeCell ref="AL635:AL636"/>
    <mergeCell ref="AM635:AM636"/>
    <mergeCell ref="AP635:AP636"/>
    <mergeCell ref="AQ635:AQ636"/>
    <mergeCell ref="AT635:AT636"/>
    <mergeCell ref="BK639:BK640"/>
    <mergeCell ref="BN639:BN640"/>
    <mergeCell ref="A641:A642"/>
    <mergeCell ref="B641:B642"/>
    <mergeCell ref="C641:C642"/>
    <mergeCell ref="D641:D642"/>
    <mergeCell ref="E641:E642"/>
    <mergeCell ref="F641:F642"/>
    <mergeCell ref="G641:G642"/>
    <mergeCell ref="H641:H642"/>
    <mergeCell ref="I641:I642"/>
    <mergeCell ref="F225:F226"/>
    <mergeCell ref="G225:G226"/>
    <mergeCell ref="H225:H226"/>
    <mergeCell ref="I225:I226"/>
    <mergeCell ref="D227:D228"/>
    <mergeCell ref="E227:E228"/>
    <mergeCell ref="F227:F228"/>
    <mergeCell ref="G227:G228"/>
    <mergeCell ref="H227:H228"/>
    <mergeCell ref="I227:I228"/>
    <mergeCell ref="D229:D230"/>
    <mergeCell ref="E229:E230"/>
    <mergeCell ref="F229:F230"/>
    <mergeCell ref="G229:G230"/>
    <mergeCell ref="H229:H230"/>
    <mergeCell ref="I229:I230"/>
    <mergeCell ref="D355:D356"/>
    <mergeCell ref="E355:E356"/>
    <mergeCell ref="F355:F356"/>
    <mergeCell ref="G355:G356"/>
    <mergeCell ref="H355:H356"/>
    <mergeCell ref="I355:I356"/>
    <mergeCell ref="D489:D490"/>
    <mergeCell ref="E489:E490"/>
    <mergeCell ref="F489:F490"/>
    <mergeCell ref="G489:G490"/>
    <mergeCell ref="H489:H490"/>
    <mergeCell ref="I489:I490"/>
    <mergeCell ref="D605:D606"/>
    <mergeCell ref="E605:E606"/>
    <mergeCell ref="BK637:BK638"/>
    <mergeCell ref="BN637:BN638"/>
    <mergeCell ref="A639:A640"/>
    <mergeCell ref="B639:B640"/>
    <mergeCell ref="C639:C640"/>
    <mergeCell ref="D639:D640"/>
    <mergeCell ref="E639:E640"/>
    <mergeCell ref="F639:F640"/>
    <mergeCell ref="G639:G640"/>
    <mergeCell ref="H639:H640"/>
    <mergeCell ref="I639:I640"/>
    <mergeCell ref="K639:K640"/>
    <mergeCell ref="N639:N640"/>
    <mergeCell ref="O639:O640"/>
    <mergeCell ref="R639:R640"/>
    <mergeCell ref="S639:S640"/>
    <mergeCell ref="V639:V640"/>
    <mergeCell ref="W639:W640"/>
    <mergeCell ref="Z639:Z640"/>
    <mergeCell ref="AA639:AA640"/>
    <mergeCell ref="AU635:AU636"/>
    <mergeCell ref="AX639:AX640"/>
    <mergeCell ref="AY639:AY640"/>
    <mergeCell ref="BK643:BK644"/>
    <mergeCell ref="K641:K642"/>
    <mergeCell ref="N641:N642"/>
    <mergeCell ref="O641:O642"/>
    <mergeCell ref="R641:R642"/>
    <mergeCell ref="S641:S642"/>
    <mergeCell ref="V641:V642"/>
    <mergeCell ref="W641:W642"/>
    <mergeCell ref="D357:D358"/>
    <mergeCell ref="E357:E358"/>
    <mergeCell ref="F357:F358"/>
    <mergeCell ref="G357:G358"/>
    <mergeCell ref="H357:H358"/>
    <mergeCell ref="I357:I358"/>
    <mergeCell ref="D359:D360"/>
    <mergeCell ref="E359:E360"/>
    <mergeCell ref="F359:F360"/>
    <mergeCell ref="G359:G360"/>
    <mergeCell ref="H359:H360"/>
    <mergeCell ref="I359:I360"/>
    <mergeCell ref="D485:D486"/>
    <mergeCell ref="E485:E486"/>
    <mergeCell ref="F485:F486"/>
    <mergeCell ref="G485:G486"/>
    <mergeCell ref="H485:H486"/>
    <mergeCell ref="I485:I486"/>
    <mergeCell ref="AH641:AH642"/>
    <mergeCell ref="AI641:AI642"/>
    <mergeCell ref="AL641:AL642"/>
    <mergeCell ref="AM641:AM642"/>
    <mergeCell ref="AP641:AP642"/>
    <mergeCell ref="AQ641:AQ642"/>
    <mergeCell ref="AT641:AT642"/>
    <mergeCell ref="AU641:AU642"/>
    <mergeCell ref="AX641:AX642"/>
    <mergeCell ref="AY641:AY642"/>
    <mergeCell ref="AD639:AD640"/>
    <mergeCell ref="AE639:AE640"/>
    <mergeCell ref="AH639:AH640"/>
    <mergeCell ref="AI639:AI640"/>
    <mergeCell ref="AL639:AL640"/>
    <mergeCell ref="AM639:AM640"/>
    <mergeCell ref="AP639:AP640"/>
    <mergeCell ref="AQ639:AQ640"/>
    <mergeCell ref="AT639:AT640"/>
    <mergeCell ref="AU639:AU640"/>
    <mergeCell ref="D607:D608"/>
    <mergeCell ref="E607:E608"/>
    <mergeCell ref="F607:F608"/>
    <mergeCell ref="G607:G608"/>
    <mergeCell ref="H607:H608"/>
    <mergeCell ref="I607:I608"/>
    <mergeCell ref="D609:D610"/>
    <mergeCell ref="E609:E610"/>
    <mergeCell ref="F609:F610"/>
    <mergeCell ref="G609:G610"/>
    <mergeCell ref="H609:H610"/>
    <mergeCell ref="I609:I610"/>
    <mergeCell ref="D487:D488"/>
    <mergeCell ref="E487:E488"/>
    <mergeCell ref="F487:F488"/>
    <mergeCell ref="G487:G488"/>
    <mergeCell ref="H487:H488"/>
    <mergeCell ref="I487:I488"/>
    <mergeCell ref="BO1:BO3"/>
    <mergeCell ref="BP1:BR3"/>
    <mergeCell ref="BO5:BO6"/>
    <mergeCell ref="BR5:BR6"/>
    <mergeCell ref="BO7:BO8"/>
    <mergeCell ref="BR7:BR8"/>
    <mergeCell ref="BO9:BO10"/>
    <mergeCell ref="BR9:BR10"/>
    <mergeCell ref="BO11:BO12"/>
    <mergeCell ref="BR11:BR12"/>
    <mergeCell ref="BO13:BO14"/>
    <mergeCell ref="BR13:BR14"/>
    <mergeCell ref="BO15:BO16"/>
    <mergeCell ref="BR15:BR16"/>
    <mergeCell ref="BO17:BO18"/>
    <mergeCell ref="BR17:BR18"/>
    <mergeCell ref="BO19:BO20"/>
    <mergeCell ref="BR19:BR20"/>
    <mergeCell ref="BO21:BO22"/>
    <mergeCell ref="BR21:BR22"/>
    <mergeCell ref="BO23:BO24"/>
    <mergeCell ref="BR23:BR24"/>
    <mergeCell ref="BO25:BO26"/>
    <mergeCell ref="BR25:BR26"/>
    <mergeCell ref="BO27:BO28"/>
    <mergeCell ref="BR27:BR28"/>
    <mergeCell ref="BO29:BO30"/>
    <mergeCell ref="BR29:BR30"/>
    <mergeCell ref="BO31:BO32"/>
    <mergeCell ref="BR31:BR32"/>
    <mergeCell ref="BO33:BO34"/>
    <mergeCell ref="BR33:BR34"/>
    <mergeCell ref="BO35:BO36"/>
    <mergeCell ref="BR35:BR36"/>
    <mergeCell ref="BO37:BO38"/>
    <mergeCell ref="BR37:BR38"/>
    <mergeCell ref="BO39:BO40"/>
    <mergeCell ref="BR39:BR40"/>
    <mergeCell ref="BO41:BO42"/>
    <mergeCell ref="BR41:BR42"/>
    <mergeCell ref="BO43:BO44"/>
    <mergeCell ref="BR43:BR44"/>
    <mergeCell ref="BO45:BO46"/>
    <mergeCell ref="BR45:BR46"/>
    <mergeCell ref="BO47:BO48"/>
    <mergeCell ref="BR47:BR48"/>
    <mergeCell ref="BO49:BO50"/>
    <mergeCell ref="BR49:BR50"/>
    <mergeCell ref="BO51:BO52"/>
    <mergeCell ref="BR51:BR52"/>
    <mergeCell ref="BO53:BO54"/>
    <mergeCell ref="BR53:BR54"/>
    <mergeCell ref="BO55:BO56"/>
    <mergeCell ref="BR55:BR56"/>
    <mergeCell ref="BO57:BO58"/>
    <mergeCell ref="BR57:BR58"/>
    <mergeCell ref="BO59:BO60"/>
    <mergeCell ref="BR59:BR60"/>
    <mergeCell ref="BO61:BO62"/>
    <mergeCell ref="BR61:BR62"/>
    <mergeCell ref="BO63:BO64"/>
    <mergeCell ref="BR63:BR64"/>
    <mergeCell ref="BO65:BO66"/>
    <mergeCell ref="BR65:BR66"/>
    <mergeCell ref="BO67:BO68"/>
    <mergeCell ref="BR67:BR68"/>
    <mergeCell ref="BO69:BO70"/>
    <mergeCell ref="BR69:BR70"/>
    <mergeCell ref="BO71:BO72"/>
    <mergeCell ref="BR71:BR72"/>
    <mergeCell ref="BO73:BO74"/>
    <mergeCell ref="BR73:BR74"/>
    <mergeCell ref="BO75:BO76"/>
    <mergeCell ref="BR75:BR76"/>
    <mergeCell ref="BO77:BO78"/>
    <mergeCell ref="BR77:BR78"/>
    <mergeCell ref="BO79:BO80"/>
    <mergeCell ref="BR79:BR80"/>
    <mergeCell ref="BO81:BO82"/>
    <mergeCell ref="BR81:BR82"/>
    <mergeCell ref="BO83:BO84"/>
    <mergeCell ref="BR83:BR84"/>
    <mergeCell ref="BO85:BO86"/>
    <mergeCell ref="BR85:BR86"/>
    <mergeCell ref="BO87:BO88"/>
    <mergeCell ref="BR87:BR88"/>
    <mergeCell ref="BO89:BO90"/>
    <mergeCell ref="BR89:BR90"/>
    <mergeCell ref="BO91:BO92"/>
    <mergeCell ref="BR91:BR92"/>
    <mergeCell ref="BO93:BO94"/>
    <mergeCell ref="BR93:BR94"/>
    <mergeCell ref="BO95:BO96"/>
    <mergeCell ref="BR95:BR96"/>
    <mergeCell ref="BO97:BO98"/>
    <mergeCell ref="BR97:BR98"/>
    <mergeCell ref="BO99:BO100"/>
    <mergeCell ref="BR99:BR100"/>
    <mergeCell ref="BO101:BO102"/>
    <mergeCell ref="BR101:BR102"/>
    <mergeCell ref="BO103:BO104"/>
    <mergeCell ref="BR103:BR104"/>
    <mergeCell ref="BO105:BO106"/>
    <mergeCell ref="BR105:BR106"/>
    <mergeCell ref="BO107:BO108"/>
    <mergeCell ref="BR107:BR108"/>
    <mergeCell ref="BO109:BO110"/>
    <mergeCell ref="BR109:BR110"/>
    <mergeCell ref="BO111:BO112"/>
    <mergeCell ref="BR111:BR112"/>
    <mergeCell ref="BO113:BO114"/>
    <mergeCell ref="BR113:BR114"/>
    <mergeCell ref="BO115:BO116"/>
    <mergeCell ref="BR115:BR116"/>
    <mergeCell ref="BO117:BO118"/>
    <mergeCell ref="BR117:BR118"/>
    <mergeCell ref="BO119:BO120"/>
    <mergeCell ref="BR119:BR120"/>
    <mergeCell ref="BO121:BO122"/>
    <mergeCell ref="BR121:BR122"/>
    <mergeCell ref="BO123:BO124"/>
    <mergeCell ref="BR123:BR124"/>
    <mergeCell ref="BO125:BO126"/>
    <mergeCell ref="BR125:BR126"/>
    <mergeCell ref="BO127:BO128"/>
    <mergeCell ref="BR127:BR128"/>
    <mergeCell ref="BO129:BO130"/>
    <mergeCell ref="BR129:BR130"/>
    <mergeCell ref="BO131:BO132"/>
    <mergeCell ref="BR131:BR132"/>
    <mergeCell ref="BO133:BO134"/>
    <mergeCell ref="BR133:BR134"/>
    <mergeCell ref="BO135:BO136"/>
    <mergeCell ref="BR135:BR136"/>
    <mergeCell ref="BO137:BO138"/>
    <mergeCell ref="BR137:BR138"/>
    <mergeCell ref="BO139:BO140"/>
    <mergeCell ref="BR139:BR140"/>
    <mergeCell ref="BO141:BO142"/>
    <mergeCell ref="BR141:BR142"/>
    <mergeCell ref="BO143:BO144"/>
    <mergeCell ref="BR143:BR144"/>
    <mergeCell ref="BO145:BO146"/>
    <mergeCell ref="BR145:BR146"/>
    <mergeCell ref="BO147:BO148"/>
    <mergeCell ref="BR147:BR148"/>
    <mergeCell ref="BO149:BO150"/>
    <mergeCell ref="BR149:BR150"/>
    <mergeCell ref="BO151:BO152"/>
    <mergeCell ref="BR151:BR152"/>
    <mergeCell ref="BO153:BO154"/>
    <mergeCell ref="BR153:BR154"/>
    <mergeCell ref="BO155:BO156"/>
    <mergeCell ref="BR155:BR156"/>
    <mergeCell ref="BO157:BO158"/>
    <mergeCell ref="BR157:BR158"/>
    <mergeCell ref="BO159:BO160"/>
    <mergeCell ref="BR159:BR160"/>
    <mergeCell ref="BO161:BO162"/>
    <mergeCell ref="BR161:BR162"/>
    <mergeCell ref="BO163:BO164"/>
    <mergeCell ref="BR163:BR164"/>
    <mergeCell ref="BO165:BO166"/>
    <mergeCell ref="BR165:BR166"/>
    <mergeCell ref="BO167:BO168"/>
    <mergeCell ref="BR167:BR168"/>
    <mergeCell ref="BO169:BO170"/>
    <mergeCell ref="BR169:BR170"/>
    <mergeCell ref="BO171:BO172"/>
    <mergeCell ref="BR171:BR172"/>
    <mergeCell ref="BO173:BO174"/>
    <mergeCell ref="BR173:BR174"/>
    <mergeCell ref="BO175:BO176"/>
    <mergeCell ref="BR175:BR176"/>
    <mergeCell ref="BO177:BO178"/>
    <mergeCell ref="BR177:BR178"/>
    <mergeCell ref="BO179:BO180"/>
    <mergeCell ref="BR179:BR180"/>
    <mergeCell ref="BO181:BO182"/>
    <mergeCell ref="BR181:BR182"/>
    <mergeCell ref="BO183:BO184"/>
    <mergeCell ref="BR183:BR184"/>
    <mergeCell ref="BO185:BO186"/>
    <mergeCell ref="BR185:BR186"/>
    <mergeCell ref="BO187:BO188"/>
    <mergeCell ref="BR187:BR188"/>
    <mergeCell ref="BO189:BO190"/>
    <mergeCell ref="BR189:BR190"/>
    <mergeCell ref="BO191:BO192"/>
    <mergeCell ref="BR191:BR192"/>
    <mergeCell ref="BO193:BO194"/>
    <mergeCell ref="BR193:BR194"/>
    <mergeCell ref="BO195:BO196"/>
    <mergeCell ref="BR195:BR196"/>
    <mergeCell ref="BO197:BO198"/>
    <mergeCell ref="BR197:BR198"/>
    <mergeCell ref="BO199:BO200"/>
    <mergeCell ref="BR199:BR200"/>
    <mergeCell ref="BO201:BO202"/>
    <mergeCell ref="BR201:BR202"/>
    <mergeCell ref="BO203:BO204"/>
    <mergeCell ref="BR203:BR204"/>
    <mergeCell ref="BO205:BO206"/>
    <mergeCell ref="BR205:BR206"/>
    <mergeCell ref="BO207:BO208"/>
    <mergeCell ref="BR207:BR208"/>
    <mergeCell ref="BO209:BO210"/>
    <mergeCell ref="BR209:BR210"/>
    <mergeCell ref="BO211:BO212"/>
    <mergeCell ref="BR211:BR212"/>
    <mergeCell ref="BO213:BO214"/>
    <mergeCell ref="BR213:BR214"/>
    <mergeCell ref="BO215:BO216"/>
    <mergeCell ref="BR215:BR216"/>
    <mergeCell ref="BO217:BO218"/>
    <mergeCell ref="BR217:BR218"/>
    <mergeCell ref="BO219:BO220"/>
    <mergeCell ref="BR219:BR220"/>
    <mergeCell ref="BO221:BO222"/>
    <mergeCell ref="BR221:BR222"/>
    <mergeCell ref="BO223:BO224"/>
    <mergeCell ref="BR223:BR224"/>
    <mergeCell ref="BO225:BO226"/>
    <mergeCell ref="BR225:BR226"/>
    <mergeCell ref="BO227:BO228"/>
    <mergeCell ref="BR227:BR228"/>
    <mergeCell ref="BO229:BO230"/>
    <mergeCell ref="BR229:BR230"/>
    <mergeCell ref="BO231:BO232"/>
    <mergeCell ref="BR231:BR232"/>
    <mergeCell ref="BO233:BO234"/>
    <mergeCell ref="BR233:BR234"/>
    <mergeCell ref="BO235:BO236"/>
    <mergeCell ref="BR235:BR236"/>
    <mergeCell ref="BO237:BO238"/>
    <mergeCell ref="BR237:BR238"/>
    <mergeCell ref="BO239:BO240"/>
    <mergeCell ref="BR239:BR240"/>
    <mergeCell ref="BO241:BO242"/>
    <mergeCell ref="BR241:BR242"/>
    <mergeCell ref="BO243:BO244"/>
    <mergeCell ref="BR243:BR244"/>
    <mergeCell ref="BO245:BO246"/>
    <mergeCell ref="BR245:BR246"/>
    <mergeCell ref="BO247:BO248"/>
    <mergeCell ref="BR247:BR248"/>
    <mergeCell ref="BO249:BO250"/>
    <mergeCell ref="BR249:BR250"/>
    <mergeCell ref="BO251:BO252"/>
    <mergeCell ref="BR251:BR252"/>
    <mergeCell ref="BO253:BO254"/>
    <mergeCell ref="BR253:BR254"/>
    <mergeCell ref="BO255:BO256"/>
    <mergeCell ref="BR255:BR256"/>
    <mergeCell ref="BO257:BO258"/>
    <mergeCell ref="BR257:BR258"/>
    <mergeCell ref="BO259:BO260"/>
    <mergeCell ref="BR259:BR260"/>
    <mergeCell ref="BO261:BO262"/>
    <mergeCell ref="BR261:BR262"/>
    <mergeCell ref="BO263:BO264"/>
    <mergeCell ref="BR263:BR264"/>
    <mergeCell ref="BO265:BO266"/>
    <mergeCell ref="BR265:BR266"/>
    <mergeCell ref="BO267:BO268"/>
    <mergeCell ref="BR267:BR268"/>
    <mergeCell ref="BO269:BO270"/>
    <mergeCell ref="BR269:BR270"/>
    <mergeCell ref="BO271:BO272"/>
    <mergeCell ref="BR271:BR272"/>
    <mergeCell ref="BO273:BO274"/>
    <mergeCell ref="BR273:BR274"/>
    <mergeCell ref="BO275:BO276"/>
    <mergeCell ref="BR275:BR276"/>
    <mergeCell ref="BO277:BO278"/>
    <mergeCell ref="BR277:BR278"/>
    <mergeCell ref="BO279:BO280"/>
    <mergeCell ref="BR279:BR280"/>
    <mergeCell ref="BO281:BO282"/>
    <mergeCell ref="BR281:BR282"/>
    <mergeCell ref="BO283:BO284"/>
    <mergeCell ref="BR283:BR284"/>
    <mergeCell ref="BO285:BO286"/>
    <mergeCell ref="BR285:BR286"/>
    <mergeCell ref="BO287:BO288"/>
    <mergeCell ref="BR287:BR288"/>
    <mergeCell ref="BO289:BO290"/>
    <mergeCell ref="BR289:BR290"/>
    <mergeCell ref="BO291:BO292"/>
    <mergeCell ref="BR291:BR292"/>
    <mergeCell ref="BO293:BO294"/>
    <mergeCell ref="BR293:BR294"/>
    <mergeCell ref="BO295:BO296"/>
    <mergeCell ref="BR295:BR296"/>
    <mergeCell ref="BO297:BO298"/>
    <mergeCell ref="BR297:BR298"/>
    <mergeCell ref="BO299:BO300"/>
    <mergeCell ref="BR299:BR300"/>
    <mergeCell ref="BO301:BO302"/>
    <mergeCell ref="BR301:BR302"/>
    <mergeCell ref="BO303:BO304"/>
    <mergeCell ref="BR303:BR304"/>
    <mergeCell ref="BO305:BO306"/>
    <mergeCell ref="BR305:BR306"/>
    <mergeCell ref="BO307:BO308"/>
    <mergeCell ref="BR307:BR308"/>
    <mergeCell ref="BO309:BO310"/>
    <mergeCell ref="BR309:BR310"/>
    <mergeCell ref="BO311:BO312"/>
    <mergeCell ref="BR311:BR312"/>
    <mergeCell ref="BO313:BO314"/>
    <mergeCell ref="BR313:BR314"/>
    <mergeCell ref="BO315:BO316"/>
    <mergeCell ref="BR315:BR316"/>
    <mergeCell ref="BO317:BO318"/>
    <mergeCell ref="BR317:BR318"/>
    <mergeCell ref="BO319:BO320"/>
    <mergeCell ref="BR319:BR320"/>
    <mergeCell ref="BO321:BO322"/>
    <mergeCell ref="BR321:BR322"/>
    <mergeCell ref="BO323:BO324"/>
    <mergeCell ref="BR323:BR324"/>
    <mergeCell ref="BO325:BO326"/>
    <mergeCell ref="BR325:BR326"/>
    <mergeCell ref="BO327:BO328"/>
    <mergeCell ref="BR327:BR328"/>
    <mergeCell ref="BO329:BO330"/>
    <mergeCell ref="BR329:BR330"/>
    <mergeCell ref="BO331:BO332"/>
    <mergeCell ref="BR331:BR332"/>
    <mergeCell ref="BO333:BO334"/>
    <mergeCell ref="BR333:BR334"/>
    <mergeCell ref="BO335:BO336"/>
    <mergeCell ref="BR335:BR336"/>
    <mergeCell ref="BO337:BO338"/>
    <mergeCell ref="BR337:BR338"/>
    <mergeCell ref="BO339:BO340"/>
    <mergeCell ref="BR339:BR340"/>
    <mergeCell ref="BO341:BO342"/>
    <mergeCell ref="BR341:BR342"/>
    <mergeCell ref="BO343:BO344"/>
    <mergeCell ref="BR343:BR344"/>
    <mergeCell ref="BO345:BO346"/>
    <mergeCell ref="BR345:BR346"/>
    <mergeCell ref="BO347:BO348"/>
    <mergeCell ref="BR347:BR348"/>
    <mergeCell ref="BO349:BO350"/>
    <mergeCell ref="BR349:BR350"/>
    <mergeCell ref="BO351:BO352"/>
    <mergeCell ref="BR351:BR352"/>
    <mergeCell ref="BO353:BO354"/>
    <mergeCell ref="BR353:BR354"/>
    <mergeCell ref="BO355:BO356"/>
    <mergeCell ref="BR355:BR356"/>
    <mergeCell ref="BO357:BO358"/>
    <mergeCell ref="BR357:BR358"/>
    <mergeCell ref="BO359:BO360"/>
    <mergeCell ref="BR359:BR360"/>
    <mergeCell ref="BO361:BO362"/>
    <mergeCell ref="BR361:BR362"/>
    <mergeCell ref="BO363:BO364"/>
    <mergeCell ref="BR363:BR364"/>
    <mergeCell ref="BO365:BO366"/>
    <mergeCell ref="BR365:BR366"/>
    <mergeCell ref="BO367:BO368"/>
    <mergeCell ref="BR367:BR368"/>
    <mergeCell ref="BO369:BO370"/>
    <mergeCell ref="BR369:BR370"/>
    <mergeCell ref="BO371:BO372"/>
    <mergeCell ref="BR371:BR372"/>
    <mergeCell ref="BO373:BO374"/>
    <mergeCell ref="BR373:BR374"/>
    <mergeCell ref="BO375:BO376"/>
    <mergeCell ref="BR375:BR376"/>
    <mergeCell ref="BO377:BO378"/>
    <mergeCell ref="BR377:BR378"/>
    <mergeCell ref="BO379:BO380"/>
    <mergeCell ref="BR379:BR380"/>
    <mergeCell ref="BO381:BO382"/>
    <mergeCell ref="BR381:BR382"/>
    <mergeCell ref="BO383:BO384"/>
    <mergeCell ref="BR383:BR384"/>
    <mergeCell ref="BO385:BO386"/>
    <mergeCell ref="BR385:BR386"/>
    <mergeCell ref="BO387:BO388"/>
    <mergeCell ref="BR387:BR388"/>
    <mergeCell ref="BO389:BO390"/>
    <mergeCell ref="BR389:BR390"/>
    <mergeCell ref="BO391:BO392"/>
    <mergeCell ref="BR391:BR392"/>
    <mergeCell ref="BO393:BO394"/>
    <mergeCell ref="BR393:BR394"/>
    <mergeCell ref="BO395:BO396"/>
    <mergeCell ref="BR395:BR396"/>
    <mergeCell ref="BO397:BO398"/>
    <mergeCell ref="BR397:BR398"/>
    <mergeCell ref="BO399:BO400"/>
    <mergeCell ref="BR399:BR400"/>
    <mergeCell ref="BO401:BO402"/>
    <mergeCell ref="BR401:BR402"/>
    <mergeCell ref="BO403:BO404"/>
    <mergeCell ref="BR403:BR404"/>
    <mergeCell ref="BO405:BO406"/>
    <mergeCell ref="BR405:BR406"/>
    <mergeCell ref="BO407:BO408"/>
    <mergeCell ref="BR407:BR408"/>
    <mergeCell ref="BO409:BO410"/>
    <mergeCell ref="BR409:BR410"/>
    <mergeCell ref="BO411:BO412"/>
    <mergeCell ref="BR411:BR412"/>
    <mergeCell ref="BO413:BO414"/>
    <mergeCell ref="BR413:BR414"/>
    <mergeCell ref="BO415:BO416"/>
    <mergeCell ref="BR415:BR416"/>
    <mergeCell ref="BO417:BO418"/>
    <mergeCell ref="BR417:BR418"/>
    <mergeCell ref="BO419:BO420"/>
    <mergeCell ref="BR419:BR420"/>
    <mergeCell ref="BO421:BO422"/>
    <mergeCell ref="BR421:BR422"/>
    <mergeCell ref="BO423:BO424"/>
    <mergeCell ref="BR423:BR424"/>
    <mergeCell ref="BO425:BO426"/>
    <mergeCell ref="BR425:BR426"/>
    <mergeCell ref="BO427:BO428"/>
    <mergeCell ref="BR427:BR428"/>
    <mergeCell ref="BO429:BO430"/>
    <mergeCell ref="BR429:BR430"/>
    <mergeCell ref="BO431:BO432"/>
    <mergeCell ref="BR431:BR432"/>
    <mergeCell ref="BO433:BO434"/>
    <mergeCell ref="BR433:BR434"/>
    <mergeCell ref="BO435:BO436"/>
    <mergeCell ref="BR435:BR436"/>
    <mergeCell ref="BO437:BO438"/>
    <mergeCell ref="BR437:BR438"/>
    <mergeCell ref="BO439:BO440"/>
    <mergeCell ref="BR439:BR440"/>
    <mergeCell ref="BO441:BO442"/>
    <mergeCell ref="BR441:BR442"/>
    <mergeCell ref="BO443:BO444"/>
    <mergeCell ref="BR443:BR444"/>
    <mergeCell ref="BO445:BO446"/>
    <mergeCell ref="BR445:BR446"/>
    <mergeCell ref="BO447:BO448"/>
    <mergeCell ref="BR447:BR448"/>
    <mergeCell ref="BO449:BO450"/>
    <mergeCell ref="BR449:BR450"/>
    <mergeCell ref="BO451:BO452"/>
    <mergeCell ref="BR451:BR452"/>
    <mergeCell ref="BO453:BO454"/>
    <mergeCell ref="BR453:BR454"/>
    <mergeCell ref="BO455:BO456"/>
    <mergeCell ref="BR455:BR456"/>
    <mergeCell ref="BO457:BO458"/>
    <mergeCell ref="BR457:BR458"/>
    <mergeCell ref="BO459:BO460"/>
    <mergeCell ref="BR459:BR460"/>
    <mergeCell ref="BO461:BO462"/>
    <mergeCell ref="BR461:BR462"/>
    <mergeCell ref="BO463:BO464"/>
    <mergeCell ref="BR463:BR464"/>
    <mergeCell ref="BO465:BO466"/>
    <mergeCell ref="BR465:BR466"/>
    <mergeCell ref="BO467:BO468"/>
    <mergeCell ref="BR467:BR468"/>
    <mergeCell ref="BO469:BO470"/>
    <mergeCell ref="BR469:BR470"/>
    <mergeCell ref="BO471:BO472"/>
    <mergeCell ref="BR471:BR472"/>
    <mergeCell ref="BO473:BO474"/>
    <mergeCell ref="BR473:BR474"/>
    <mergeCell ref="BO475:BO476"/>
    <mergeCell ref="BR475:BR476"/>
    <mergeCell ref="BO477:BO478"/>
    <mergeCell ref="BR477:BR478"/>
    <mergeCell ref="BO479:BO480"/>
    <mergeCell ref="BR479:BR480"/>
    <mergeCell ref="BO481:BO482"/>
    <mergeCell ref="BR481:BR482"/>
    <mergeCell ref="BO483:BO484"/>
    <mergeCell ref="BR483:BR484"/>
    <mergeCell ref="BO485:BO486"/>
    <mergeCell ref="BR485:BR486"/>
    <mergeCell ref="BO487:BO488"/>
    <mergeCell ref="BR487:BR488"/>
    <mergeCell ref="BO489:BO490"/>
    <mergeCell ref="BR489:BR490"/>
    <mergeCell ref="BO491:BO492"/>
    <mergeCell ref="BR491:BR492"/>
    <mergeCell ref="BO493:BO494"/>
    <mergeCell ref="BR493:BR494"/>
    <mergeCell ref="BO495:BO496"/>
    <mergeCell ref="BR495:BR496"/>
    <mergeCell ref="BO497:BO498"/>
    <mergeCell ref="BR497:BR498"/>
    <mergeCell ref="BO499:BO500"/>
    <mergeCell ref="BR499:BR500"/>
    <mergeCell ref="BO501:BO502"/>
    <mergeCell ref="BR501:BR502"/>
    <mergeCell ref="BO503:BO504"/>
    <mergeCell ref="BR503:BR504"/>
    <mergeCell ref="BO505:BO506"/>
    <mergeCell ref="BR505:BR506"/>
    <mergeCell ref="BO507:BO508"/>
    <mergeCell ref="BR507:BR508"/>
    <mergeCell ref="BO509:BO510"/>
    <mergeCell ref="BR509:BR510"/>
    <mergeCell ref="BO511:BO512"/>
    <mergeCell ref="BR511:BR512"/>
    <mergeCell ref="BO513:BO514"/>
    <mergeCell ref="BR513:BR514"/>
    <mergeCell ref="BO515:BO516"/>
    <mergeCell ref="BR515:BR516"/>
    <mergeCell ref="BO517:BO518"/>
    <mergeCell ref="BR517:BR518"/>
    <mergeCell ref="BO519:BO520"/>
    <mergeCell ref="BR519:BR520"/>
    <mergeCell ref="BO521:BO522"/>
    <mergeCell ref="BR521:BR522"/>
    <mergeCell ref="BO523:BO524"/>
    <mergeCell ref="BR523:BR524"/>
    <mergeCell ref="BO525:BO526"/>
    <mergeCell ref="BR525:BR526"/>
    <mergeCell ref="BO527:BO528"/>
    <mergeCell ref="BR527:BR528"/>
    <mergeCell ref="BO529:BO530"/>
    <mergeCell ref="BR529:BR530"/>
    <mergeCell ref="BO531:BO532"/>
    <mergeCell ref="BR531:BR532"/>
    <mergeCell ref="BO533:BO534"/>
    <mergeCell ref="BR533:BR534"/>
    <mergeCell ref="BO535:BO536"/>
    <mergeCell ref="BR535:BR536"/>
    <mergeCell ref="BO537:BO538"/>
    <mergeCell ref="BR537:BR538"/>
    <mergeCell ref="BO539:BO540"/>
    <mergeCell ref="BR539:BR540"/>
    <mergeCell ref="BO541:BO542"/>
    <mergeCell ref="BR541:BR542"/>
    <mergeCell ref="BO543:BO544"/>
    <mergeCell ref="BR543:BR544"/>
    <mergeCell ref="BO545:BO546"/>
    <mergeCell ref="BR545:BR546"/>
    <mergeCell ref="BO547:BO548"/>
    <mergeCell ref="BR547:BR548"/>
    <mergeCell ref="BO549:BO550"/>
    <mergeCell ref="BR549:BR550"/>
    <mergeCell ref="BO551:BO552"/>
    <mergeCell ref="BR551:BR552"/>
    <mergeCell ref="BO553:BO554"/>
    <mergeCell ref="BR553:BR554"/>
    <mergeCell ref="BO555:BO556"/>
    <mergeCell ref="BR555:BR556"/>
    <mergeCell ref="BO557:BO558"/>
    <mergeCell ref="BR557:BR558"/>
    <mergeCell ref="BO559:BO560"/>
    <mergeCell ref="BR559:BR560"/>
    <mergeCell ref="BO561:BO562"/>
    <mergeCell ref="BR561:BR562"/>
    <mergeCell ref="BO563:BO564"/>
    <mergeCell ref="BR563:BR564"/>
    <mergeCell ref="BO565:BO566"/>
    <mergeCell ref="BR565:BR566"/>
    <mergeCell ref="BO567:BO568"/>
    <mergeCell ref="BR567:BR568"/>
    <mergeCell ref="BO569:BO570"/>
    <mergeCell ref="BR569:BR570"/>
    <mergeCell ref="BO571:BO572"/>
    <mergeCell ref="BR571:BR572"/>
    <mergeCell ref="BO573:BO574"/>
    <mergeCell ref="BR573:BR574"/>
    <mergeCell ref="BO575:BO576"/>
    <mergeCell ref="BR575:BR576"/>
    <mergeCell ref="BO577:BO578"/>
    <mergeCell ref="BR577:BR578"/>
    <mergeCell ref="BO579:BO580"/>
    <mergeCell ref="BR579:BR580"/>
    <mergeCell ref="BO615:BO616"/>
    <mergeCell ref="BR615:BR616"/>
    <mergeCell ref="BO617:BO618"/>
    <mergeCell ref="BR617:BR618"/>
    <mergeCell ref="BO619:BO620"/>
    <mergeCell ref="BR619:BR620"/>
    <mergeCell ref="BO621:BO622"/>
    <mergeCell ref="BR621:BR622"/>
    <mergeCell ref="BO623:BO624"/>
    <mergeCell ref="BR623:BR624"/>
    <mergeCell ref="BO625:BO626"/>
    <mergeCell ref="BR625:BR626"/>
    <mergeCell ref="BO627:BO628"/>
    <mergeCell ref="BR627:BR628"/>
    <mergeCell ref="BO629:BO630"/>
    <mergeCell ref="BR629:BR630"/>
    <mergeCell ref="BO631:BO632"/>
    <mergeCell ref="BR631:BR632"/>
    <mergeCell ref="BO633:BO634"/>
    <mergeCell ref="BR633:BR634"/>
    <mergeCell ref="BO635:BO636"/>
    <mergeCell ref="BR635:BR636"/>
    <mergeCell ref="BO637:BO638"/>
    <mergeCell ref="BR637:BR638"/>
    <mergeCell ref="BO639:BO640"/>
    <mergeCell ref="BR639:BR640"/>
    <mergeCell ref="BO641:BO642"/>
    <mergeCell ref="BR641:BR642"/>
    <mergeCell ref="BO643:BO644"/>
    <mergeCell ref="BR643:BR644"/>
    <mergeCell ref="BO581:BO582"/>
    <mergeCell ref="BR581:BR582"/>
    <mergeCell ref="BO583:BO584"/>
    <mergeCell ref="BR583:BR584"/>
    <mergeCell ref="BO585:BO586"/>
    <mergeCell ref="BR585:BR586"/>
    <mergeCell ref="BO587:BO588"/>
    <mergeCell ref="BR587:BR588"/>
    <mergeCell ref="BO589:BO590"/>
    <mergeCell ref="BR589:BR590"/>
    <mergeCell ref="BO591:BO592"/>
    <mergeCell ref="BR591:BR592"/>
    <mergeCell ref="BO593:BO594"/>
    <mergeCell ref="BR593:BR594"/>
    <mergeCell ref="BO595:BO596"/>
    <mergeCell ref="BR595:BR596"/>
    <mergeCell ref="BO597:BO598"/>
    <mergeCell ref="BR597:BR598"/>
    <mergeCell ref="BO599:BO600"/>
    <mergeCell ref="BR599:BR600"/>
    <mergeCell ref="BO601:BO602"/>
    <mergeCell ref="BR601:BR602"/>
    <mergeCell ref="BO603:BO604"/>
    <mergeCell ref="BR603:BR604"/>
    <mergeCell ref="BO605:BO606"/>
    <mergeCell ref="BR605:BR606"/>
    <mergeCell ref="BO607:BO608"/>
    <mergeCell ref="BR607:BR608"/>
    <mergeCell ref="BO609:BO610"/>
    <mergeCell ref="BR609:BR610"/>
    <mergeCell ref="BO611:BO612"/>
    <mergeCell ref="BR611:BR612"/>
    <mergeCell ref="BO613:BO614"/>
    <mergeCell ref="BR613:BR614"/>
  </mergeCells>
  <phoneticPr fontId="9" type="noConversion"/>
  <conditionalFormatting sqref="B647">
    <cfRule type="duplicateValues" dxfId="82" priority="110"/>
    <cfRule type="duplicateValues" dxfId="81" priority="109"/>
    <cfRule type="duplicateValues" dxfId="80" priority="108"/>
  </conditionalFormatting>
  <conditionalFormatting sqref="B647:B650">
    <cfRule type="duplicateValues" dxfId="79" priority="112"/>
    <cfRule type="duplicateValues" dxfId="78" priority="111"/>
  </conditionalFormatting>
  <conditionalFormatting sqref="B648">
    <cfRule type="duplicateValues" dxfId="77" priority="107"/>
    <cfRule type="duplicateValues" dxfId="76" priority="105"/>
    <cfRule type="duplicateValues" dxfId="75" priority="106"/>
  </conditionalFormatting>
  <conditionalFormatting sqref="B656:B659">
    <cfRule type="duplicateValues" dxfId="74" priority="68" stopIfTrue="1"/>
    <cfRule type="duplicateValues" dxfId="73" priority="67" stopIfTrue="1"/>
  </conditionalFormatting>
  <conditionalFormatting sqref="B663">
    <cfRule type="duplicateValues" dxfId="72" priority="76"/>
    <cfRule type="duplicateValues" dxfId="71" priority="75"/>
    <cfRule type="duplicateValues" dxfId="70" priority="74"/>
  </conditionalFormatting>
  <conditionalFormatting sqref="B663:B664">
    <cfRule type="duplicateValues" dxfId="69" priority="70" stopIfTrue="1"/>
  </conditionalFormatting>
  <conditionalFormatting sqref="B664">
    <cfRule type="duplicateValues" dxfId="68" priority="73"/>
    <cfRule type="duplicateValues" dxfId="67" priority="71"/>
    <cfRule type="duplicateValues" dxfId="66" priority="72"/>
  </conditionalFormatting>
  <conditionalFormatting sqref="B669">
    <cfRule type="duplicateValues" dxfId="65" priority="62"/>
    <cfRule type="duplicateValues" dxfId="64" priority="61"/>
    <cfRule type="duplicateValues" dxfId="63" priority="60"/>
  </conditionalFormatting>
  <conditionalFormatting sqref="B669:B672">
    <cfRule type="duplicateValues" dxfId="62" priority="63"/>
    <cfRule type="duplicateValues" dxfId="61" priority="64"/>
  </conditionalFormatting>
  <conditionalFormatting sqref="B670">
    <cfRule type="duplicateValues" dxfId="60" priority="58"/>
    <cfRule type="duplicateValues" dxfId="59" priority="57"/>
    <cfRule type="duplicateValues" dxfId="58" priority="59"/>
  </conditionalFormatting>
  <conditionalFormatting sqref="B675:B676">
    <cfRule type="duplicateValues" dxfId="57" priority="56" stopIfTrue="1"/>
  </conditionalFormatting>
  <conditionalFormatting sqref="B681">
    <cfRule type="duplicateValues" dxfId="56" priority="49"/>
    <cfRule type="duplicateValues" dxfId="55" priority="50"/>
    <cfRule type="duplicateValues" dxfId="54" priority="51"/>
  </conditionalFormatting>
  <conditionalFormatting sqref="B681:B684">
    <cfRule type="duplicateValues" dxfId="53" priority="52"/>
    <cfRule type="duplicateValues" dxfId="52" priority="53"/>
  </conditionalFormatting>
  <conditionalFormatting sqref="B682">
    <cfRule type="duplicateValues" dxfId="51" priority="47"/>
    <cfRule type="duplicateValues" dxfId="50" priority="48"/>
    <cfRule type="duplicateValues" dxfId="49" priority="46"/>
  </conditionalFormatting>
  <conditionalFormatting sqref="B687">
    <cfRule type="duplicateValues" dxfId="48" priority="42"/>
    <cfRule type="duplicateValues" dxfId="47" priority="40"/>
    <cfRule type="duplicateValues" dxfId="46" priority="41"/>
  </conditionalFormatting>
  <conditionalFormatting sqref="B687:B690">
    <cfRule type="duplicateValues" dxfId="45" priority="43"/>
    <cfRule type="duplicateValues" dxfId="44" priority="44"/>
  </conditionalFormatting>
  <conditionalFormatting sqref="B688">
    <cfRule type="duplicateValues" dxfId="43" priority="37"/>
    <cfRule type="duplicateValues" dxfId="42" priority="39"/>
    <cfRule type="duplicateValues" dxfId="41" priority="38"/>
  </conditionalFormatting>
  <conditionalFormatting sqref="B693">
    <cfRule type="duplicateValues" dxfId="40" priority="24"/>
    <cfRule type="duplicateValues" dxfId="39" priority="22"/>
    <cfRule type="duplicateValues" dxfId="38" priority="23"/>
  </conditionalFormatting>
  <conditionalFormatting sqref="B693:B694">
    <cfRule type="duplicateValues" dxfId="37" priority="26"/>
    <cfRule type="duplicateValues" dxfId="36" priority="25"/>
  </conditionalFormatting>
  <conditionalFormatting sqref="B694">
    <cfRule type="duplicateValues" dxfId="35" priority="21"/>
    <cfRule type="duplicateValues" dxfId="34" priority="20"/>
    <cfRule type="duplicateValues" dxfId="33" priority="19"/>
  </conditionalFormatting>
  <conditionalFormatting sqref="B695:B696">
    <cfRule type="duplicateValues" dxfId="32" priority="35"/>
    <cfRule type="duplicateValues" dxfId="31" priority="34"/>
  </conditionalFormatting>
  <conditionalFormatting sqref="B700">
    <cfRule type="duplicateValues" dxfId="30" priority="15"/>
    <cfRule type="duplicateValues" dxfId="29" priority="14"/>
    <cfRule type="duplicateValues" dxfId="28" priority="13"/>
  </conditionalFormatting>
  <conditionalFormatting sqref="B700:B703">
    <cfRule type="duplicateValues" dxfId="27" priority="17"/>
    <cfRule type="duplicateValues" dxfId="26" priority="16"/>
  </conditionalFormatting>
  <conditionalFormatting sqref="B701">
    <cfRule type="duplicateValues" dxfId="25" priority="10"/>
    <cfRule type="duplicateValues" dxfId="24" priority="12"/>
    <cfRule type="duplicateValues" dxfId="23" priority="11"/>
  </conditionalFormatting>
  <conditionalFormatting sqref="B706">
    <cfRule type="duplicateValues" dxfId="22" priority="6"/>
    <cfRule type="duplicateValues" dxfId="21" priority="5"/>
    <cfRule type="duplicateValues" dxfId="20" priority="4"/>
  </conditionalFormatting>
  <conditionalFormatting sqref="B706:B709">
    <cfRule type="duplicateValues" dxfId="19" priority="8"/>
    <cfRule type="duplicateValues" dxfId="18" priority="7"/>
  </conditionalFormatting>
  <conditionalFormatting sqref="B707">
    <cfRule type="duplicateValues" dxfId="17" priority="1"/>
    <cfRule type="duplicateValues" dxfId="16" priority="3"/>
    <cfRule type="duplicateValues" dxfId="15" priority="2"/>
  </conditionalFormatting>
  <conditionalFormatting sqref="C647:C650">
    <cfRule type="duplicateValues" dxfId="14" priority="113"/>
  </conditionalFormatting>
  <conditionalFormatting sqref="C656:C659">
    <cfRule type="duplicateValues" dxfId="13" priority="66" stopIfTrue="1"/>
  </conditionalFormatting>
  <conditionalFormatting sqref="C660:C662 C1 C3:C4 C645:C646 C651:C655 C667:C668 C673:C674 C679:C680 C685:C686 C691:C692 C697:C699 C704:C705 C710:C1048576">
    <cfRule type="duplicateValues" dxfId="12" priority="126"/>
    <cfRule type="duplicateValues" dxfId="11" priority="123"/>
    <cfRule type="duplicateValues" dxfId="10" priority="124"/>
    <cfRule type="duplicateValues" dxfId="9" priority="125"/>
  </conditionalFormatting>
  <conditionalFormatting sqref="C663:C664">
    <cfRule type="duplicateValues" dxfId="8" priority="69" stopIfTrue="1"/>
  </conditionalFormatting>
  <conditionalFormatting sqref="C669:C672">
    <cfRule type="duplicateValues" dxfId="7" priority="65"/>
  </conditionalFormatting>
  <conditionalFormatting sqref="C675:C676">
    <cfRule type="duplicateValues" dxfId="6" priority="55" stopIfTrue="1"/>
  </conditionalFormatting>
  <conditionalFormatting sqref="C681:C684">
    <cfRule type="duplicateValues" dxfId="5" priority="54"/>
  </conditionalFormatting>
  <conditionalFormatting sqref="C687:C690">
    <cfRule type="duplicateValues" dxfId="4" priority="45"/>
  </conditionalFormatting>
  <conditionalFormatting sqref="C693:C694">
    <cfRule type="duplicateValues" dxfId="3" priority="27"/>
  </conditionalFormatting>
  <conditionalFormatting sqref="C695:C696">
    <cfRule type="duplicateValues" dxfId="2" priority="36"/>
  </conditionalFormatting>
  <conditionalFormatting sqref="C700:C703">
    <cfRule type="duplicateValues" dxfId="1" priority="18"/>
  </conditionalFormatting>
  <conditionalFormatting sqref="C706:C709">
    <cfRule type="duplicateValues" dxfId="0" priority="9"/>
  </conditionalFormatting>
  <pageMargins left="0.7" right="0.7" top="0.75" bottom="0.75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 INICIAL EM-047-2026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SCL-SSS-008 Subgerencia Servicios Salud</dc:creator>
  <dc:description/>
  <cp:lastModifiedBy>janet ardila</cp:lastModifiedBy>
  <cp:revision>1</cp:revision>
  <dcterms:created xsi:type="dcterms:W3CDTF">2024-11-22T22:11:18Z</dcterms:created>
  <dcterms:modified xsi:type="dcterms:W3CDTF">2026-04-01T05:13:29Z</dcterms:modified>
  <dc:language>es-CO</dc:language>
</cp:coreProperties>
</file>