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E:\3. M. SIN\HOSPITAL\CONVOCATORIA PUBLICA No. XXXXXXXXXX\"/>
    </mc:Choice>
  </mc:AlternateContent>
  <xr:revisionPtr revIDLastSave="0" documentId="13_ncr:1_{47AD5103-0676-485B-AE58-618673D56BDF}" xr6:coauthVersionLast="47" xr6:coauthVersionMax="47" xr10:uidLastSave="{00000000-0000-0000-0000-000000000000}"/>
  <bookViews>
    <workbookView xWindow="28680" yWindow="-1500" windowWidth="29040" windowHeight="15720" xr2:uid="{00000000-000D-0000-FFFF-FFFF00000000}"/>
  </bookViews>
  <sheets>
    <sheet name="Cronograma" sheetId="11" r:id="rId1"/>
    <sheet name="Festivos" sheetId="12" state="hidden" r:id="rId2"/>
    <sheet name="Laborales" sheetId="13" state="hidden" r:id="rId3"/>
  </sheets>
  <definedNames>
    <definedName name="_ftn1" localSheetId="0">Cronograma!$C$30</definedName>
    <definedName name="_ftnref1" localSheetId="0">Cronograma!$C$11</definedName>
    <definedName name="_GoBack" localSheetId="0">Cronograma!#REF!</definedName>
    <definedName name="_xlnm.Print_Area" localSheetId="0">Cronograma!$A$1:$M$33</definedName>
    <definedName name="Región">#REF!</definedName>
    <definedName name="Segmento">#REF!</definedName>
    <definedName name="_xlnm.Print_Titles" localSheetId="0">Cronograma!$6:$6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1" l="1"/>
</calcChain>
</file>

<file path=xl/sharedStrings.xml><?xml version="1.0" encoding="utf-8"?>
<sst xmlns="http://schemas.openxmlformats.org/spreadsheetml/2006/main" count="72" uniqueCount="44">
  <si>
    <t>Actividad</t>
  </si>
  <si>
    <t>Fecha</t>
  </si>
  <si>
    <t>Lugar</t>
  </si>
  <si>
    <t>Norma</t>
  </si>
  <si>
    <t>Fecha definida por la Entidad.</t>
  </si>
  <si>
    <t>L. 80/93 art. 30</t>
  </si>
  <si>
    <t>Expedición y publicación del acto administrativo de apertura del proceso de selección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</si>
  <si>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</si>
  <si>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</si>
  <si>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</si>
  <si>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</si>
  <si>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</si>
  <si>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</si>
  <si>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</si>
  <si>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</si>
  <si>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</si>
  <si>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</si>
  <si>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</si>
  <si>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</si>
  <si>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</si>
  <si>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</si>
  <si>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</si>
  <si>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</si>
  <si>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</si>
  <si>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Tres dias siguinetes a la firma del contrato</t>
  </si>
  <si>
    <t>dos dias siguientes a la entrega de la misma</t>
  </si>
  <si>
    <t>Dentro de los tres dias siguientes a la firma del acto administrativo de adjudicación</t>
  </si>
  <si>
    <t xml:space="preserve">Anexo 2 - Cronograma  </t>
  </si>
  <si>
    <t>esehospisocorro@gmail.com</t>
  </si>
  <si>
    <t>www.hospitalnss-since.gov.co</t>
  </si>
  <si>
    <t>[Enlace SECOP II]</t>
  </si>
  <si>
    <t>Apertura de Sobre 1</t>
  </si>
  <si>
    <t>Virtual</t>
  </si>
  <si>
    <t>Res. 2053 de 2025 del Minsoterio de Salud y Protección Social</t>
  </si>
  <si>
    <t xml:space="preserve">Publicación de los Términos o Pliego de condiciones </t>
  </si>
  <si>
    <t>Hasta el 8 de Abril de 2026</t>
  </si>
  <si>
    <t>8 de abril de 2026 a las 10:00 am</t>
  </si>
  <si>
    <t>Visitia al sitio de la obra</t>
  </si>
  <si>
    <t>8 de abril de 2026, a las 8:00 am</t>
  </si>
  <si>
    <t>17 de abril de 2026 a las 9:30 am</t>
  </si>
  <si>
    <t>17 de abril de 2026 a las 8:00 am</t>
  </si>
  <si>
    <t>Hasta el 05 de mayo de 2026</t>
  </si>
  <si>
    <t>7 de mayo de 2026, a las 10:00 am</t>
  </si>
  <si>
    <t>Sede de la E.S.E HOSPITAL LOCAL NUESTRA SEÑORA DEL SOCORRO DE SINCÉ, Diag. 15 No. 12 - 76 La Esmeralda, Sincé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</si>
</sst>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11"/>
      <color rgb="FFFFFF00"/>
      <name val="Arial"/>
      <family val="2"/>
      <scheme val="minor"/>
    </font>
    <font>
      <b/>
      <sz val="11"/>
      <color rgb="FFFF000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rgb="FF000000"/>
      </right>
      <top style="thin">
        <color rgb="FF000000"/>
      </top>
      <bottom/>
      <diagonal/>
    </border>
    <border>
      <left style="thin">
        <color theme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theme="1"/>
      </right>
      <top style="thin">
        <color rgb="FF000000"/>
      </top>
      <bottom/>
      <diagonal/>
    </border>
    <border>
      <left style="thin">
        <color rgb="FF000000"/>
      </left>
      <right style="thin">
        <color theme="1"/>
      </right>
      <top/>
      <bottom style="thin">
        <color rgb="FF000000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theme="1"/>
      </left>
      <right style="thin">
        <color theme="1"/>
      </right>
      <top style="thin">
        <color rgb="FF000000"/>
      </top>
      <bottom/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4" fillId="0" borderId="0" applyFont="0" applyFill="0" applyBorder="0" applyAlignment="0" applyProtection="0"/>
  </cellStyleXfs>
  <cellXfs count="7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43" fontId="3" fillId="0" borderId="0" xfId="3" applyFont="1"/>
    <xf numFmtId="167" fontId="3" fillId="0" borderId="0" xfId="3" applyNumberFormat="1" applyFont="1"/>
    <xf numFmtId="0" fontId="0" fillId="3" borderId="2" xfId="0" applyFill="1" applyBorder="1" applyAlignment="1" applyProtection="1">
      <alignment vertical="center"/>
      <protection locked="0"/>
    </xf>
    <xf numFmtId="0" fontId="0" fillId="3" borderId="5" xfId="0" applyFill="1" applyBorder="1"/>
    <xf numFmtId="0" fontId="0" fillId="3" borderId="3" xfId="0" applyFill="1" applyBorder="1"/>
    <xf numFmtId="0" fontId="0" fillId="0" borderId="0" xfId="0" applyAlignment="1">
      <alignment horizontal="left"/>
    </xf>
    <xf numFmtId="0" fontId="3" fillId="0" borderId="19" xfId="0" applyFont="1" applyBorder="1"/>
    <xf numFmtId="0" fontId="3" fillId="0" borderId="20" xfId="0" applyFont="1" applyBorder="1"/>
    <xf numFmtId="0" fontId="3" fillId="0" borderId="20" xfId="0" applyFont="1" applyBorder="1" applyAlignment="1">
      <alignment horizontal="left"/>
    </xf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166" fontId="3" fillId="0" borderId="0" xfId="0" applyNumberFormat="1" applyFont="1"/>
    <xf numFmtId="0" fontId="3" fillId="0" borderId="22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left"/>
    </xf>
    <xf numFmtId="0" fontId="1" fillId="0" borderId="25" xfId="1" applyBorder="1" applyAlignment="1">
      <alignment vertical="center"/>
    </xf>
    <xf numFmtId="0" fontId="0" fillId="0" borderId="25" xfId="0" applyBorder="1"/>
    <xf numFmtId="0" fontId="0" fillId="0" borderId="25" xfId="0" applyBorder="1" applyAlignment="1">
      <alignment horizontal="left"/>
    </xf>
    <xf numFmtId="0" fontId="3" fillId="0" borderId="27" xfId="0" applyFont="1" applyBorder="1" applyAlignment="1">
      <alignment horizontal="left"/>
    </xf>
    <xf numFmtId="0" fontId="7" fillId="3" borderId="0" xfId="0" applyFont="1" applyFill="1"/>
    <xf numFmtId="0" fontId="7" fillId="0" borderId="2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/>
    </xf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168" fontId="6" fillId="0" borderId="9" xfId="0" applyNumberFormat="1" applyFont="1" applyBorder="1" applyAlignment="1">
      <alignment horizontal="center" vertical="center" wrapText="1"/>
    </xf>
    <xf numFmtId="168" fontId="6" fillId="0" borderId="10" xfId="0" applyNumberFormat="1" applyFont="1" applyBorder="1" applyAlignment="1">
      <alignment horizontal="center" vertical="center" wrapText="1"/>
    </xf>
    <xf numFmtId="168" fontId="6" fillId="0" borderId="11" xfId="0" applyNumberFormat="1" applyFont="1" applyBorder="1" applyAlignment="1">
      <alignment horizontal="center" vertical="center" wrapText="1"/>
    </xf>
    <xf numFmtId="168" fontId="6" fillId="0" borderId="6" xfId="0" applyNumberFormat="1" applyFont="1" applyBorder="1" applyAlignment="1">
      <alignment horizontal="center" vertical="center" wrapText="1"/>
    </xf>
    <xf numFmtId="168" fontId="6" fillId="0" borderId="7" xfId="0" applyNumberFormat="1" applyFont="1" applyBorder="1" applyAlignment="1">
      <alignment horizontal="center" vertical="center" wrapText="1"/>
    </xf>
    <xf numFmtId="168" fontId="6" fillId="0" borderId="3" xfId="0" applyNumberFormat="1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168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4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168" fontId="7" fillId="0" borderId="1" xfId="0" applyNumberFormat="1" applyFont="1" applyBorder="1" applyAlignment="1">
      <alignment horizontal="left" vertical="center" wrapText="1"/>
    </xf>
    <xf numFmtId="168" fontId="6" fillId="0" borderId="14" xfId="0" applyNumberFormat="1" applyFont="1" applyBorder="1" applyAlignment="1">
      <alignment horizontal="center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4" borderId="4" xfId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 applyProtection="1">
      <alignment horizontal="center" vertical="center"/>
      <protection locked="0"/>
    </xf>
    <xf numFmtId="166" fontId="7" fillId="4" borderId="4" xfId="0" applyNumberFormat="1" applyFont="1" applyFill="1" applyBorder="1" applyAlignment="1" applyProtection="1">
      <alignment horizontal="center" vertical="center"/>
      <protection locked="0"/>
    </xf>
    <xf numFmtId="166" fontId="7" fillId="4" borderId="1" xfId="0" applyNumberFormat="1" applyFont="1" applyFill="1" applyBorder="1" applyAlignment="1" applyProtection="1">
      <alignment horizontal="center" vertical="center"/>
      <protection locked="0"/>
    </xf>
    <xf numFmtId="0" fontId="1" fillId="4" borderId="9" xfId="1" applyFill="1" applyBorder="1" applyAlignment="1" applyProtection="1">
      <alignment horizontal="center" vertical="center" wrapText="1"/>
      <protection locked="0"/>
    </xf>
    <xf numFmtId="0" fontId="1" fillId="4" borderId="11" xfId="1" applyFill="1" applyBorder="1" applyAlignment="1" applyProtection="1">
      <alignment horizontal="center" vertical="center" wrapText="1"/>
      <protection locked="0"/>
    </xf>
    <xf numFmtId="0" fontId="1" fillId="4" borderId="6" xfId="1" applyFill="1" applyBorder="1" applyAlignment="1" applyProtection="1">
      <alignment horizontal="center" vertical="center" wrapText="1"/>
      <protection locked="0"/>
    </xf>
    <xf numFmtId="0" fontId="1" fillId="4" borderId="3" xfId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00FF"/>
      <color rgb="FF0214FC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hospitalnss-since.gov.co/" TargetMode="External"/><Relationship Id="rId1" Type="http://schemas.openxmlformats.org/officeDocument/2006/relationships/hyperlink" Target="mailto:esehospisocorro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O31"/>
  <sheetViews>
    <sheetView showGridLines="0" tabSelected="1" view="pageBreakPreview" zoomScale="85" zoomScaleNormal="85" zoomScaleSheetLayoutView="85" zoomScalePageLayoutView="55" workbookViewId="0">
      <selection activeCell="D11" sqref="D11:F12"/>
    </sheetView>
  </sheetViews>
  <sheetFormatPr baseColWidth="10" defaultColWidth="11" defaultRowHeight="11.4" x14ac:dyDescent="0.2"/>
  <cols>
    <col min="1" max="2" width="3.09765625" style="5" customWidth="1"/>
    <col min="3" max="3" width="32.8984375" style="5" customWidth="1"/>
    <col min="4" max="4" width="12.09765625" style="5" customWidth="1"/>
    <col min="5" max="6" width="10.09765625" style="5" customWidth="1"/>
    <col min="7" max="7" width="41.8984375" style="6" customWidth="1"/>
    <col min="8" max="8" width="25.8984375" style="5" customWidth="1"/>
    <col min="9" max="9" width="23.09765625" style="5" customWidth="1"/>
    <col min="10" max="10" width="20" style="5" customWidth="1"/>
    <col min="11" max="11" width="1.3984375" style="5" customWidth="1"/>
    <col min="12" max="13" width="3.09765625" style="5" customWidth="1"/>
    <col min="14" max="16384" width="11" style="5"/>
  </cols>
  <sheetData>
    <row r="1" spans="2:15" ht="12" thickBot="1" x14ac:dyDescent="0.25"/>
    <row r="2" spans="2:15" ht="12" thickTop="1" x14ac:dyDescent="0.2">
      <c r="B2" s="15"/>
      <c r="C2" s="16"/>
      <c r="D2" s="16"/>
      <c r="E2" s="16"/>
      <c r="F2" s="16"/>
      <c r="G2" s="17"/>
      <c r="H2" s="16"/>
      <c r="I2" s="16"/>
      <c r="J2" s="16"/>
      <c r="K2" s="16"/>
      <c r="L2" s="18"/>
      <c r="O2" s="4"/>
    </row>
    <row r="3" spans="2:15" ht="26.25" customHeight="1" x14ac:dyDescent="0.2">
      <c r="B3" s="19"/>
      <c r="C3" s="40" t="s">
        <v>27</v>
      </c>
      <c r="D3" s="41"/>
      <c r="E3" s="41"/>
      <c r="F3" s="42"/>
      <c r="L3" s="20"/>
      <c r="O3" s="4"/>
    </row>
    <row r="4" spans="2:15" ht="9.75" customHeight="1" x14ac:dyDescent="0.2">
      <c r="B4" s="19"/>
      <c r="G4" s="21"/>
      <c r="L4" s="20"/>
    </row>
    <row r="5" spans="2:15" x14ac:dyDescent="0.2">
      <c r="B5" s="19"/>
      <c r="G5" s="5"/>
      <c r="I5" s="4"/>
      <c r="J5" s="4"/>
      <c r="L5" s="20"/>
    </row>
    <row r="6" spans="2:15" s="7" customFormat="1" ht="15" customHeight="1" x14ac:dyDescent="0.2">
      <c r="B6" s="22"/>
      <c r="C6" s="39" t="s">
        <v>0</v>
      </c>
      <c r="D6" s="78" t="s">
        <v>1</v>
      </c>
      <c r="E6" s="78"/>
      <c r="F6" s="78"/>
      <c r="G6" s="39" t="s">
        <v>2</v>
      </c>
      <c r="H6" s="39" t="s">
        <v>3</v>
      </c>
      <c r="K6" s="11"/>
      <c r="L6" s="23"/>
    </row>
    <row r="7" spans="2:15" ht="41.4" x14ac:dyDescent="0.25">
      <c r="B7" s="19"/>
      <c r="C7" s="36" t="s">
        <v>6</v>
      </c>
      <c r="D7" s="57">
        <v>46113</v>
      </c>
      <c r="E7" s="57"/>
      <c r="F7" s="57"/>
      <c r="G7" s="36" t="s">
        <v>30</v>
      </c>
      <c r="H7" s="37" t="s">
        <v>4</v>
      </c>
      <c r="I7" s="70"/>
      <c r="J7" s="71"/>
      <c r="K7" s="12"/>
      <c r="L7" s="20"/>
    </row>
    <row r="8" spans="2:15" ht="27.6" x14ac:dyDescent="0.25">
      <c r="B8" s="19"/>
      <c r="C8" s="36" t="s">
        <v>34</v>
      </c>
      <c r="D8" s="57">
        <f>+D7</f>
        <v>46113</v>
      </c>
      <c r="E8" s="57"/>
      <c r="F8" s="57"/>
      <c r="G8" s="36" t="s">
        <v>30</v>
      </c>
      <c r="H8" s="37" t="s">
        <v>4</v>
      </c>
      <c r="I8" s="72">
        <v>46113</v>
      </c>
      <c r="J8" s="73"/>
      <c r="K8" s="12"/>
      <c r="L8" s="20"/>
    </row>
    <row r="9" spans="2:15" ht="13.8" x14ac:dyDescent="0.25">
      <c r="B9" s="19"/>
      <c r="C9" s="55" t="s">
        <v>7</v>
      </c>
      <c r="D9" s="65" t="s">
        <v>36</v>
      </c>
      <c r="E9" s="65"/>
      <c r="F9" s="65"/>
      <c r="G9" s="69" t="s">
        <v>32</v>
      </c>
      <c r="H9" s="68" t="s">
        <v>5</v>
      </c>
      <c r="I9" s="74" t="s">
        <v>28</v>
      </c>
      <c r="J9" s="75"/>
      <c r="K9" s="12"/>
      <c r="L9" s="20"/>
    </row>
    <row r="10" spans="2:15" ht="18.75" customHeight="1" x14ac:dyDescent="0.25">
      <c r="B10" s="19"/>
      <c r="C10" s="55"/>
      <c r="D10" s="65"/>
      <c r="E10" s="65"/>
      <c r="F10" s="65"/>
      <c r="G10" s="58"/>
      <c r="H10" s="68"/>
      <c r="I10" s="76"/>
      <c r="J10" s="77"/>
      <c r="K10" s="12"/>
      <c r="L10" s="20"/>
    </row>
    <row r="11" spans="2:15" ht="21.75" customHeight="1" x14ac:dyDescent="0.25">
      <c r="B11" s="19"/>
      <c r="C11" s="55" t="s">
        <v>8</v>
      </c>
      <c r="D11" s="45" t="s">
        <v>35</v>
      </c>
      <c r="E11" s="46"/>
      <c r="F11" s="47"/>
      <c r="G11" s="55" t="s">
        <v>30</v>
      </c>
      <c r="H11" s="44" t="s">
        <v>4</v>
      </c>
      <c r="I11" s="66" t="s">
        <v>29</v>
      </c>
      <c r="J11" s="67"/>
      <c r="K11" s="12"/>
      <c r="L11" s="20"/>
    </row>
    <row r="12" spans="2:15" ht="18" customHeight="1" x14ac:dyDescent="0.25">
      <c r="B12" s="19"/>
      <c r="C12" s="55"/>
      <c r="D12" s="48"/>
      <c r="E12" s="49"/>
      <c r="F12" s="50"/>
      <c r="G12" s="55"/>
      <c r="H12" s="44"/>
      <c r="I12" s="29"/>
      <c r="J12" s="29"/>
      <c r="K12" s="12"/>
      <c r="L12" s="20"/>
      <c r="M12" s="8"/>
    </row>
    <row r="13" spans="2:15" ht="27.6" x14ac:dyDescent="0.25">
      <c r="B13" s="19"/>
      <c r="C13" s="36" t="s">
        <v>9</v>
      </c>
      <c r="D13" s="57">
        <v>46122</v>
      </c>
      <c r="E13" s="57"/>
      <c r="F13" s="57"/>
      <c r="G13" s="36" t="s">
        <v>30</v>
      </c>
      <c r="H13" s="37" t="s">
        <v>4</v>
      </c>
      <c r="I13" s="29"/>
      <c r="J13" s="29"/>
      <c r="K13" s="12"/>
      <c r="L13" s="20"/>
      <c r="M13" s="8"/>
    </row>
    <row r="14" spans="2:15" ht="46.2" customHeight="1" x14ac:dyDescent="0.25">
      <c r="B14" s="19"/>
      <c r="C14" s="36" t="s">
        <v>37</v>
      </c>
      <c r="D14" s="57" t="s">
        <v>38</v>
      </c>
      <c r="E14" s="57"/>
      <c r="F14" s="57"/>
      <c r="G14" s="36" t="s">
        <v>43</v>
      </c>
      <c r="H14" s="37" t="s">
        <v>4</v>
      </c>
      <c r="I14" s="29"/>
      <c r="J14" s="29"/>
      <c r="K14" s="12"/>
      <c r="L14" s="20"/>
      <c r="M14" s="9"/>
    </row>
    <row r="15" spans="2:15" ht="27.6" x14ac:dyDescent="0.25">
      <c r="B15" s="19"/>
      <c r="C15" s="36" t="s">
        <v>10</v>
      </c>
      <c r="D15" s="57">
        <v>46125</v>
      </c>
      <c r="E15" s="57"/>
      <c r="F15" s="57"/>
      <c r="G15" s="36" t="s">
        <v>30</v>
      </c>
      <c r="H15" s="37" t="s">
        <v>4</v>
      </c>
      <c r="I15" s="29"/>
      <c r="J15" s="29"/>
      <c r="K15" s="12"/>
      <c r="L15" s="20"/>
      <c r="M15" s="9"/>
    </row>
    <row r="16" spans="2:15" ht="20.399999999999999" customHeight="1" x14ac:dyDescent="0.25">
      <c r="B16" s="19"/>
      <c r="C16" s="55" t="s">
        <v>11</v>
      </c>
      <c r="D16" s="56" t="s">
        <v>40</v>
      </c>
      <c r="E16" s="56"/>
      <c r="F16" s="56"/>
      <c r="G16" s="44" t="s">
        <v>30</v>
      </c>
      <c r="H16" s="44" t="s">
        <v>33</v>
      </c>
      <c r="I16" s="29"/>
      <c r="J16" s="29"/>
      <c r="K16" s="12"/>
      <c r="L16" s="20"/>
    </row>
    <row r="17" spans="2:13" ht="22.8" customHeight="1" x14ac:dyDescent="0.25">
      <c r="B17" s="19"/>
      <c r="C17" s="55"/>
      <c r="D17" s="56"/>
      <c r="E17" s="56"/>
      <c r="F17" s="56"/>
      <c r="G17" s="44"/>
      <c r="H17" s="44"/>
      <c r="I17" s="29"/>
      <c r="J17" s="29"/>
      <c r="K17" s="12"/>
      <c r="L17" s="20"/>
    </row>
    <row r="18" spans="2:13" ht="32.25" customHeight="1" x14ac:dyDescent="0.25">
      <c r="B18" s="19"/>
      <c r="C18" s="38" t="s">
        <v>31</v>
      </c>
      <c r="D18" s="65" t="s">
        <v>39</v>
      </c>
      <c r="E18" s="65"/>
      <c r="F18" s="65"/>
      <c r="G18" s="36" t="s">
        <v>30</v>
      </c>
      <c r="H18" s="30" t="s">
        <v>4</v>
      </c>
      <c r="I18" s="29"/>
      <c r="J18" s="29"/>
      <c r="K18" s="12"/>
      <c r="L18" s="20"/>
      <c r="M18" s="10"/>
    </row>
    <row r="19" spans="2:13" ht="41.4" x14ac:dyDescent="0.25">
      <c r="B19" s="19"/>
      <c r="C19" s="36" t="s">
        <v>12</v>
      </c>
      <c r="D19" s="56">
        <v>46139</v>
      </c>
      <c r="E19" s="56"/>
      <c r="F19" s="56"/>
      <c r="G19" s="36" t="s">
        <v>30</v>
      </c>
      <c r="H19" s="30" t="s">
        <v>33</v>
      </c>
      <c r="I19" s="29"/>
      <c r="J19" s="29"/>
      <c r="K19" s="12"/>
      <c r="L19" s="20"/>
    </row>
    <row r="20" spans="2:13" ht="55.2" x14ac:dyDescent="0.25">
      <c r="B20" s="19"/>
      <c r="C20" s="38" t="s">
        <v>13</v>
      </c>
      <c r="D20" s="56" t="s">
        <v>41</v>
      </c>
      <c r="E20" s="56"/>
      <c r="F20" s="56"/>
      <c r="G20" s="36" t="s">
        <v>30</v>
      </c>
      <c r="H20" s="30" t="s">
        <v>33</v>
      </c>
      <c r="I20" s="29"/>
      <c r="J20" s="29"/>
      <c r="K20" s="12"/>
      <c r="L20" s="20"/>
    </row>
    <row r="21" spans="2:13" ht="14.25" customHeight="1" x14ac:dyDescent="0.25">
      <c r="B21" s="19"/>
      <c r="C21" s="59" t="s">
        <v>14</v>
      </c>
      <c r="D21" s="45">
        <v>46148</v>
      </c>
      <c r="E21" s="46"/>
      <c r="F21" s="47"/>
      <c r="G21" s="51" t="s">
        <v>30</v>
      </c>
      <c r="H21" s="53" t="s">
        <v>4</v>
      </c>
      <c r="I21" s="29"/>
      <c r="J21" s="29"/>
      <c r="K21" s="12"/>
      <c r="L21" s="20"/>
    </row>
    <row r="22" spans="2:13" ht="61.5" customHeight="1" x14ac:dyDescent="0.25">
      <c r="B22" s="19"/>
      <c r="C22" s="60"/>
      <c r="D22" s="48"/>
      <c r="E22" s="49"/>
      <c r="F22" s="50"/>
      <c r="G22" s="52"/>
      <c r="H22" s="54"/>
      <c r="I22" s="29"/>
      <c r="J22" s="29"/>
      <c r="K22" s="12"/>
      <c r="L22" s="20"/>
    </row>
    <row r="23" spans="2:13" ht="13.8" x14ac:dyDescent="0.25">
      <c r="B23" s="19"/>
      <c r="C23" s="58" t="s">
        <v>15</v>
      </c>
      <c r="D23" s="63" t="s">
        <v>42</v>
      </c>
      <c r="E23" s="63"/>
      <c r="F23" s="63"/>
      <c r="G23" s="64" t="s">
        <v>32</v>
      </c>
      <c r="H23" s="43" t="s">
        <v>4</v>
      </c>
      <c r="I23" s="29"/>
      <c r="J23" s="29"/>
      <c r="K23" s="12"/>
      <c r="L23" s="20"/>
    </row>
    <row r="24" spans="2:13" ht="13.8" x14ac:dyDescent="0.25">
      <c r="B24" s="19"/>
      <c r="C24" s="55"/>
      <c r="D24" s="56"/>
      <c r="E24" s="56"/>
      <c r="F24" s="56"/>
      <c r="G24" s="58"/>
      <c r="H24" s="44"/>
      <c r="I24" s="29"/>
      <c r="J24" s="29"/>
      <c r="K24" s="12"/>
      <c r="L24" s="20"/>
    </row>
    <row r="25" spans="2:13" ht="41.4" x14ac:dyDescent="0.25">
      <c r="B25" s="19"/>
      <c r="C25" s="36" t="s">
        <v>16</v>
      </c>
      <c r="D25" s="56">
        <v>46149</v>
      </c>
      <c r="E25" s="56"/>
      <c r="F25" s="56"/>
      <c r="G25" s="37" t="s">
        <v>30</v>
      </c>
      <c r="H25" s="37" t="s">
        <v>4</v>
      </c>
      <c r="I25" s="29"/>
      <c r="J25" s="29"/>
      <c r="K25" s="12"/>
      <c r="L25" s="20"/>
    </row>
    <row r="26" spans="2:13" ht="45" customHeight="1" x14ac:dyDescent="0.25">
      <c r="B26" s="19"/>
      <c r="C26" s="36" t="s">
        <v>17</v>
      </c>
      <c r="D26" s="62" t="s">
        <v>26</v>
      </c>
      <c r="E26" s="62"/>
      <c r="F26" s="62"/>
      <c r="G26" s="37" t="s">
        <v>30</v>
      </c>
      <c r="H26" s="37" t="s">
        <v>4</v>
      </c>
      <c r="I26" s="29"/>
      <c r="J26" s="29"/>
      <c r="K26" s="12"/>
      <c r="L26" s="20"/>
    </row>
    <row r="27" spans="2:13" ht="27.6" x14ac:dyDescent="0.25">
      <c r="B27" s="19"/>
      <c r="C27" s="36" t="s">
        <v>18</v>
      </c>
      <c r="D27" s="62" t="s">
        <v>24</v>
      </c>
      <c r="E27" s="62"/>
      <c r="F27" s="62"/>
      <c r="G27" s="36" t="s">
        <v>30</v>
      </c>
      <c r="H27" s="31" t="s">
        <v>4</v>
      </c>
      <c r="I27" s="29"/>
      <c r="J27" s="29"/>
      <c r="K27" s="12"/>
      <c r="L27" s="20"/>
    </row>
    <row r="28" spans="2:13" ht="36.6" customHeight="1" x14ac:dyDescent="0.25">
      <c r="B28" s="19"/>
      <c r="C28" s="36" t="s">
        <v>19</v>
      </c>
      <c r="D28" s="62" t="s">
        <v>25</v>
      </c>
      <c r="E28" s="62"/>
      <c r="F28" s="62"/>
      <c r="G28" s="37" t="s">
        <v>30</v>
      </c>
      <c r="H28" s="37" t="s">
        <v>4</v>
      </c>
      <c r="I28" s="32"/>
      <c r="J28" s="33"/>
      <c r="K28" s="13"/>
      <c r="L28" s="20"/>
    </row>
    <row r="29" spans="2:13" ht="13.8" x14ac:dyDescent="0.25">
      <c r="B29" s="19"/>
      <c r="C29" s="34"/>
      <c r="D29" s="34"/>
      <c r="E29" s="34"/>
      <c r="F29" s="34"/>
      <c r="G29" s="35"/>
      <c r="H29" s="34"/>
      <c r="I29" s="35"/>
      <c r="J29" s="35"/>
      <c r="K29"/>
      <c r="L29" s="20"/>
    </row>
    <row r="30" spans="2:13" s="6" customFormat="1" ht="14.4" thickBot="1" x14ac:dyDescent="0.3">
      <c r="B30" s="24"/>
      <c r="C30" s="25"/>
      <c r="D30" s="61"/>
      <c r="E30" s="61"/>
      <c r="F30" s="61"/>
      <c r="G30" s="61"/>
      <c r="H30" s="26"/>
      <c r="I30" s="26"/>
      <c r="J30" s="26"/>
      <c r="K30" s="27"/>
      <c r="L30" s="28"/>
    </row>
    <row r="31" spans="2:13" s="6" customFormat="1" ht="14.4" thickTop="1" x14ac:dyDescent="0.25">
      <c r="C31"/>
      <c r="D31"/>
      <c r="E31"/>
      <c r="F31"/>
      <c r="G31" s="14"/>
      <c r="H31"/>
      <c r="I31"/>
      <c r="J31"/>
      <c r="K31"/>
    </row>
  </sheetData>
  <mergeCells count="39">
    <mergeCell ref="D6:F6"/>
    <mergeCell ref="D7:F7"/>
    <mergeCell ref="I7:J7"/>
    <mergeCell ref="I8:J8"/>
    <mergeCell ref="I9:J10"/>
    <mergeCell ref="D8:F8"/>
    <mergeCell ref="D11:F12"/>
    <mergeCell ref="I11:J11"/>
    <mergeCell ref="H9:H10"/>
    <mergeCell ref="G11:G12"/>
    <mergeCell ref="G9:G10"/>
    <mergeCell ref="D30:G30"/>
    <mergeCell ref="D28:F28"/>
    <mergeCell ref="G16:G17"/>
    <mergeCell ref="D23:F24"/>
    <mergeCell ref="H16:H17"/>
    <mergeCell ref="D19:F19"/>
    <mergeCell ref="G23:G24"/>
    <mergeCell ref="D27:F27"/>
    <mergeCell ref="D26:F26"/>
    <mergeCell ref="D20:F20"/>
    <mergeCell ref="D25:F25"/>
    <mergeCell ref="D18:F18"/>
    <mergeCell ref="C3:F3"/>
    <mergeCell ref="H23:H24"/>
    <mergeCell ref="D21:F22"/>
    <mergeCell ref="G21:G22"/>
    <mergeCell ref="H21:H22"/>
    <mergeCell ref="C16:C17"/>
    <mergeCell ref="D16:F17"/>
    <mergeCell ref="D13:F13"/>
    <mergeCell ref="D15:F15"/>
    <mergeCell ref="C23:C24"/>
    <mergeCell ref="C21:C22"/>
    <mergeCell ref="H11:H12"/>
    <mergeCell ref="C9:C10"/>
    <mergeCell ref="D14:F14"/>
    <mergeCell ref="C11:C12"/>
    <mergeCell ref="D9:F10"/>
  </mergeCells>
  <conditionalFormatting sqref="D11">
    <cfRule type="cellIs" dxfId="0" priority="1" operator="equal">
      <formula>0</formula>
    </cfRule>
  </conditionalFormatting>
  <dataValidations count="1">
    <dataValidation type="date" allowBlank="1" showInputMessage="1" showErrorMessage="1" prompt="Ingrese fecha en formato dd-mm-aaaa_x000a_" sqref="I8:J8" xr:uid="{00000000-0002-0000-0000-000000000000}">
      <formula1>1</formula1>
      <formula2>402133</formula2>
    </dataValidation>
  </dataValidations>
  <hyperlinks>
    <hyperlink ref="I9" r:id="rId1" xr:uid="{00000000-0004-0000-0000-000000000000}"/>
    <hyperlink ref="I11" r:id="rId2" xr:uid="{00000000-0004-0000-0000-000001000000}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20</v>
      </c>
    </row>
    <row r="2" spans="1:3" x14ac:dyDescent="0.25">
      <c r="A2" s="1" t="s">
        <v>21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22</v>
      </c>
    </row>
    <row r="2" spans="1:3" x14ac:dyDescent="0.25">
      <c r="A2" s="1" t="s">
        <v>23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B4F239-5493-4155-BA57-B704DBD8B6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</vt:lpstr>
      <vt:lpstr>Festivos</vt:lpstr>
      <vt:lpstr>Laborales</vt:lpstr>
      <vt:lpstr>Cronograma!_ftn1</vt:lpstr>
      <vt:lpstr>Cronograma!_ftnref1</vt:lpstr>
      <vt:lpstr>Cronograma!Área_de_impresión</vt:lpstr>
      <vt:lpstr>Cronograma!Títulos_a_imprimir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Maribel</cp:lastModifiedBy>
  <cp:revision/>
  <dcterms:created xsi:type="dcterms:W3CDTF">2014-10-29T19:55:46Z</dcterms:created>
  <dcterms:modified xsi:type="dcterms:W3CDTF">2026-04-01T16:59:28Z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MediaServiceImageTags">
    <vt:lpwstr/>
  </property>
</Properties>
</file>