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D:\Downloads\"/>
    </mc:Choice>
  </mc:AlternateContent>
  <xr:revisionPtr revIDLastSave="0" documentId="13_ncr:1_{9BD71A2F-6A2D-45FE-BBD7-6DC878782033}" xr6:coauthVersionLast="47" xr6:coauthVersionMax="47" xr10:uidLastSave="{00000000-0000-0000-0000-000000000000}"/>
  <bookViews>
    <workbookView xWindow="-120" yWindow="-120" windowWidth="29040" windowHeight="15720" activeTab="4" xr2:uid="{00000000-000D-0000-FFFF-FFFF00000000}"/>
  </bookViews>
  <sheets>
    <sheet name="LOTE 1. UNIFORMES" sheetId="16" r:id="rId1"/>
    <sheet name="LOTE 2. DANZAS" sheetId="19" r:id="rId2"/>
    <sheet name="LOTE 3. SALUD" sheetId="18" r:id="rId3"/>
    <sheet name="LOTE 4. ELEMENTOS DEPORIVOS" sheetId="17" r:id="rId4"/>
    <sheet name="LOTE 5. PAPELERIA-" sheetId="12" r:id="rId5"/>
    <sheet name="DATOS" sheetId="3" state="hidden" r:id="rId6"/>
  </sheets>
  <definedNames>
    <definedName name="_xlnm._FilterDatabase" localSheetId="5" hidden="1">DATOS!$A$2:$D$2</definedName>
    <definedName name="_xlnm.Print_Area" localSheetId="0">'LOTE 1. UNIFORMES'!$A$1:$J$30</definedName>
    <definedName name="_xlnm.Print_Area" localSheetId="1">'LOTE 2. DANZAS'!$A$1:$J$30</definedName>
    <definedName name="_xlnm.Print_Area" localSheetId="2">'LOTE 3. SALUD'!$A$1:$J$30</definedName>
    <definedName name="_xlnm.Print_Area" localSheetId="3">'LOTE 4. ELEMENTOS DEPORIVOS'!$A$1:$J$34</definedName>
    <definedName name="_xlnm.Print_Area" localSheetId="4">'LOTE 5. PAPELERIA-'!$A$1:$J$44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19" l="1"/>
  <c r="G12" i="18"/>
  <c r="G12" i="17"/>
  <c r="G12" i="16"/>
  <c r="G12" i="12"/>
</calcChain>
</file>

<file path=xl/sharedStrings.xml><?xml version="1.0" encoding="utf-8"?>
<sst xmlns="http://schemas.openxmlformats.org/spreadsheetml/2006/main" count="329" uniqueCount="147">
  <si>
    <t>REGIONAL</t>
  </si>
  <si>
    <t>NOMBRE COMPLETO</t>
  </si>
  <si>
    <t>N° DE IDENTIFICACIÓN</t>
  </si>
  <si>
    <t>CORREO INSTITUCIONAL</t>
  </si>
  <si>
    <t>CIUDAD/MUNICIPIO:</t>
  </si>
  <si>
    <t>FECHA:</t>
  </si>
  <si>
    <t>COD REGIONAL:</t>
  </si>
  <si>
    <t>CENTRO DE COSTO:</t>
  </si>
  <si>
    <t>COD CENTRO DE COSTO: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</si>
  <si>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</si>
  <si>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</si>
  <si>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</si>
  <si>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</si>
  <si>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</si>
  <si>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</si>
  <si>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</si>
  <si>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</si>
  <si>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</si>
  <si>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</si>
  <si>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</si>
  <si>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</si>
  <si>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</si>
  <si>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</si>
  <si>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</si>
  <si>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</si>
  <si>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</si>
  <si>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</si>
  <si>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</si>
  <si>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</si>
  <si>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</si>
  <si>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</si>
  <si>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</si>
  <si>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</si>
  <si>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</si>
  <si>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</si>
  <si>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</si>
  <si>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</si>
  <si>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</si>
  <si>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</si>
  <si>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</si>
  <si>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</si>
  <si>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</si>
  <si>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</si>
  <si>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</si>
  <si>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</si>
  <si>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</si>
  <si>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</si>
  <si>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</si>
  <si>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</si>
  <si>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</si>
  <si>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</si>
  <si>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</si>
  <si>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</si>
  <si>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</si>
  <si>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</si>
  <si>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</si>
  <si>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</si>
  <si>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</si>
  <si>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</si>
  <si>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</si>
  <si>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</si>
  <si>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</si>
  <si>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</si>
  <si>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</si>
  <si>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</si>
  <si>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</si>
  <si>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</si>
  <si>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</si>
  <si>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</si>
  <si>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</si>
  <si>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</si>
  <si>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</si>
  <si>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</si>
  <si>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</si>
  <si>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</si>
  <si>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</si>
  <si>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</si>
  <si>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CONSECUTIVO SACB</t>
  </si>
  <si>
    <t>NOMBRE</t>
  </si>
  <si>
    <t>DESCRIPCION U OBSERVACIONES</t>
  </si>
  <si>
    <t>TIPO DE ELEMENTO</t>
  </si>
  <si>
    <t xml:space="preserve">CONSUMO </t>
  </si>
  <si>
    <t>DEVOLUTIVO</t>
  </si>
  <si>
    <t>FIRMA ALMACENISTA</t>
  </si>
  <si>
    <t>Información  generada del aplicativo SACB  de fecha:</t>
  </si>
  <si>
    <t>UNIDAD DE MEDIDA</t>
  </si>
  <si>
    <t>Relacione los elemenos de los cuales no se tiene existencias  en kardex de acuerdo a la  solictud .</t>
  </si>
  <si>
    <t>CANTIDAD DE BIENES EN  KARDEX</t>
  </si>
  <si>
    <t>Código: GIL-F-073</t>
  </si>
  <si>
    <t>DIRECCIÓN GENERAL</t>
  </si>
  <si>
    <t>Manizales</t>
  </si>
  <si>
    <t>Centro de Automatización Industrial</t>
  </si>
  <si>
    <t>Versión: 03</t>
  </si>
  <si>
    <t>PROCESO</t>
  </si>
  <si>
    <t>GESTIÓN DE INFRAESTRUCTURA Y LOGÍSTICA</t>
  </si>
  <si>
    <t>NOMBRE DEL FORMATO</t>
  </si>
  <si>
    <t>FORMATO CONSULTA DE EXISTENCIA DE BIENES EN KARDEX</t>
  </si>
  <si>
    <t>CLASIFICACIÓN DE LA INFORMACIÓN</t>
  </si>
  <si>
    <t>Pública:</t>
  </si>
  <si>
    <t>Pública Clasificada:</t>
  </si>
  <si>
    <t>Pública Reservada:</t>
  </si>
  <si>
    <r>
      <t>Una vez consultados y validados los saldos del kárdex del sistema de administración y control de bienes (SACB)  de Centro de Automatización Industrial</t>
    </r>
    <r>
      <rPr>
        <b/>
        <sz val="14"/>
        <color rgb="FFFF0000"/>
        <rFont val="Arial"/>
        <family val="2"/>
      </rPr>
      <t xml:space="preserve"> </t>
    </r>
    <r>
      <rPr>
        <b/>
        <sz val="14"/>
        <color theme="0"/>
        <rFont val="Arial"/>
        <family val="2"/>
      </rPr>
      <t>de los bienes solicitados por el área o dependencia se infoma las siguientes existencias en almacén:</t>
    </r>
  </si>
  <si>
    <t>Cesar Augusto Sierra Castro</t>
  </si>
  <si>
    <t>casierra@sena.edu.co</t>
  </si>
  <si>
    <t>Camisetas Institucionales tipo polo, compuesta por 65% poliéster y 35% algodón, gramaje 180 g/m2 adecuado para garantizar comodidad y durabilidad. Características: Tela: Mezcla de poliéster y algodón, resistente y de fácil mantenimiento. Diseño: Camisetas Institucionales tipo polo con cuello clásico y lidea de dos botones en el escot o abertura vertical delantera Logo: Bordado del logo SENA  + Regional Caldas sobre el pecho (lado izquierdo) de 5 x 12 cm. Texto adicional: En la manga izquierda, bordado con la frase “Centro de Automatización Industrial”.
Tallas: S, M, L, XL (corte recto, sin entallar). Color: Por definir, según lineamientos de Bienestar al Aprendiz. El diseño final será suministrado por el SENA Regional Caldas, Centro de Automatización Industrial, Oficina de Bienestar al Aprendiz. Nota: Al momento de la ejecución del contrato se confirmarán las cantidades por tallas y el color seleccionado.</t>
  </si>
  <si>
    <t>PETOS DEPORTIVOS DESCRIPCIÓN GENERAL Peto deportivo tipo camiseta sin mangas, confeccionado en tela sintética deportiva liviana, de corte recto, laterales cerrados y acabado reforzado en cuello, sisas y borde inferior. ESPECIFICACIONES TÉCNICAS MÍNIMAS Material Tela: Poliéster deportivo o material sintético equivalente. Tipo: Tela lisa (no malla perforada). Textura: Suave al tacto. Acabado: Semi brillante o satinado.
Propiedad: Secado rápido. Diseño y Confección •Tipo camiseta sin mangas. •Laterales completamente cerrados. •Corte recto unisex. •Escote redondo amplio. •Largo mínimo: que cubra la cadera.•Ribete o vivo en material contrastante en: -Cuello-Sisas•Dobladillo inferior con doble costura reforzada. •Costuras reforzadas en hombros y laterales. •Alta resistencia al uso frecuente y lavado continuo. Estampado •Numeración posterior en material vinilo textil o técnica equivalente de alta durabilidad. •Tamaño aproximado del número: entre 20 cm y 25 cm de alto.
•Logo institucional en parte frontal  •Estampado resistente a mínimo 30 lavadas sin desprendimiento. Colores y cantidad •Naranja tradicional-15 unidades •Azul rey-15 unidades</t>
  </si>
  <si>
    <t>CHAQUETA: para hombre o mujer en tela orión en tejido plano base con microfibra y stretch, composición 100% poliéster, encogimiento: máximo 2%. Chaqueta blanca con capota negra, cuello alto guarda capota, con cortes simétricos en el frente cuyas uniones llevan sesgo negro embonado 100% poliéster, puños con elástico de 4 cms, con pespunte a ¼ ¨y cremallera de nylon, logo del SENA bordado tamaño bolsillo en el frente superior derecho, bordado bandera y nombre de caldas en la manga izquierda parte superior .A partir del corte frente inferior derecho lleva 2 franjas, 1 amarilla y 1 verde de 3cms de ancho con 1 cms de separación entre estos, forro en malla 100% poliéster. Dos bolsillos laterales con  cremallera de nylon. Ruedo con fajón de 3 cms de ancho para cordón con punteras. En parte de la espalda lleva almilla con sesgo embonado negro 100% poliéster. Tela de espectacular caída y toque, acabado mate por su derecho y  sa nado por el revés, ideal para la confección de prendas depor vas; Tecnologías REPEL: repelente a líquidos y otros factores ambientales y SUN: protección upf 30-50 que impide que el depor sta se vea afectado  por los rayos solares Composición: 100% poliéster, Ancho: 150+/-2 cms y Peso: 103.5 +/- 6.5 g/ m2. Género Masculino y femenino según necesidades de la entidad tallas S, M, L, XL, XXL. Al momento de la ejecución del contrato se confirmarán  las cantidades por tallas.</t>
  </si>
  <si>
    <t>PANTALÓN SUDADERA: en tela orión en tejido plano base con microfibra y stretch, composición 100% poliéster, encogimiento: máximo 
2%. Pantalón negro con dos (2) cremalleras en nylon, en bolsillos  laterales, 3 sesgos laterales blancos 100% poliéster que inicie desde la 
cintura hasta el largo del pantalón, forro en mallas hasta la rodilla, logo del SENA caldas bordado tamaño bolsillo. Tela de espectacular caída y toque, acabado mate por su derecho y  satinado por el revés, ideal para la confección de prendas depor vas; Tecnologías REPEL: repelente a líquidos y otros factores ambientales y  SUN: protección upf 30-50 que impide que el depor sta se vea afectado por los rayos solares Composición: 100% poliéster, Ancho: 150+/-2 cms  y Peso: 103.5 +/- 6.5 g/ m2. Género Masculino y femenino según necesidades de la entidad  tallas S, M, L, XL, XXL. Al momento de la ejecución del contrato se confirmarán las cantidades por tallas.</t>
  </si>
  <si>
    <t xml:space="preserve">GORRA TIPO CACHUCHA: Composición de la tela: de acuerdo con lo indicado en la Norma Técnica Colombiana 481-3. • Cambio dimensional: máximo de un 2% de acuerdo con lo indicado en la Norma Técnica Colombiana 2308. • Solidez del color al lavado en húmedo: de acuerdo con lo indicado en la Norma Técnica Colombiana 1155-3, tipo de lavado 2A. Cambio de color mínimo de 4 - Manchado mínimo de 4                                                 • 100% algodón, o (ii) 35% poliéster y 65% algodón (± 3 puntos porcentuales). • Tejido: plano • Tafilete: entretela de acuerdo con las especificaciones de los requisitos generales para todos • los productos de confecciones para la entretela en la página uno del
presente documento. • Visera: la elaboración debe ser en material plástico, en la parte superior debe estar forrada • en el mismo material principal y en la parte inferior en una sola pieza. • Sistema de ajuste: compuesto por una correa elaborada en el material principal y una
• hebilla, un remache o con broche plástico. • Botón: en la parte superior de la gorra, vértice de unión de los cascos puede llevar un botón,
• forrado con el mismo material principal y remachado en la parte interna (sólo si se requiere). • Tipo: gorra tipo beisbolera de seis (6) cascos, con dos (2) ojetes de ventilación bordados, sistema de ajuste, botón forrado, y al menos dos (2) costuras en la visera • Talla: única AJUSTABLE. • Color negro, Logo SENA bordado color Verde. </t>
  </si>
  <si>
    <t xml:space="preserve">Cueropapiro de chivo con diametro para tambora de 47cm util para actividades academicas y clases de musica </t>
  </si>
  <si>
    <t>Cueropapiro de chivo con diametro para llamador, de 30cm util para actividades academicas y clases de musica</t>
  </si>
  <si>
    <t>Luces LED Decorativas con Efectos para Eventos Nocturnos y decoraciones para celebraciones, Luces navideñas tipo tira (más de 500 bombillos) Sistema de iluminación decorativa navideña tipo tira o serie continua, compuesto por un cable conductor flexible que integra más de 500 bombillos LED multicolor distribuidos de forma uniforme a lo largo de la extensión de la tira. Este tipo de iluminación está diseñado para la ambientación de espacios en eventos institucionales y decoraciones de gran formato durante la temporada navideña. Las luces cuentan con tecnología LED de bajo consumo energético, alta durabilidad y buena intensidad lumínica, permitiendo crear efectos visuales llamativos en estructuras, árboles, fachadas, pasillos o zonas abiertas. Generalmente las tiras tienen longitudes aproximadas entre 40 y 50 metros, lo que facilita cubrir áreas amplias y generar mayor impacto visual.rtos</t>
  </si>
  <si>
    <t>Kit Porcelanicrón,  masa moldeable  por 250 gramos en colores 1 Blanco, 1 Amarillo, 1 Azul oscuro, 1 Cafe claro, 1 Negro, 1 Piel clara, 1 Rojo
1 Verde oscuro, Util para actividades academicas como talleres</t>
  </si>
  <si>
    <t>TENSIÓMETRO DIGITAL AUTOMÁTICO DE BRAZO. 1. OBJETO Adquisición de tensiómetro digital automático de brazo para la medición no invasiva de presión arterial y frecuencia cardíaca, destinado a actividades de promoción y seguimiento de salud en el programa de Bienestar al Aprendiz. 2. DESCRIPCIÓN GENERAL Equipo digital automático para medición de presión arterial sistólica, diastólica y pulso mediante método oscilométrica, con brazalete ajustable para brazo adulto, pantalla digital de fácil lectura y sistema de inflado automático. 3.ESPECIFICACIONES TÉCNICAS MÍNIMAS REQUERIDAS 3.1 Tipo de Equipo Tensiómetro digital automático Método de medición: Oscilo métrico Uso: Brazo (no muñeca) Medición no invasiva 3.2 Parámetros de Medición Rango de medición presión sistólica: 60 – 260 mmHg (o superior) Rango de medición presión diastólica: 40 – 199 mmHg (o superior) Rango de pulso: 40 – 180 latidos por minuto (mínimo) Precisión presión: ±3 mmHg Precisión pulso: ±5% 3.3 Pantalla Pantalla digital LCD Tamaño mínimo aproximado: 50 mm V isualización simultánea de: Presión sistólica Presión diastólica Pulso Indicador gráfico de clasificación de presión arterial (tipo semáforo según parámetros internacionales)
Visualización clara y de alto contraste 3.4 Brazalete Tipo: Brazalete para brazo adulto Circunferencia ajustable aproximada: 22 cm – 32 cm (o rango adulto estándar) Material resistente y lavable Sistema de cierre en velcro de alta resistencia Manguera flexible y resistente 3.5 Funcionamiento Inflado automático Desinflado automático Operación mediante un solo botón Apagado automático Indicador de batería baja Detección de error de medición 3.6 Alimentación Alimentación por baterías tipo AA (mínimo 4 unidades) o sistema equivalente Bajo consumo energético 3.7 Dimensiones Aproximadas Ancho: 10 cm (aprox.) Alto: 6 cm (aprox.) Largo: 12 cm (aprox.) Diseño compacto y portátil 3.8 Accesorios Incluidos Brazalete adulto Manguera de conexión Manual de usuario en español Estuche o funda de almacenamiento  4. CONDICIONES DE CALIDAD Y GARANTÍA Equipo nuevo Certificación de calidad para uso en monitoreo de presión arterial Garantía mínima: 6 meses por defectos de fabricación Entrega en empaque original Manual en idioma español 5. USO INSTITUCIONAL Destinado a actividades de: Valoración básica en jornadas deportivas Control preventivo en gimnasio institucional Campañas de promoción de estilos de vida saludable</t>
  </si>
  <si>
    <t>ELEMENTO: OXÍMETRO DE PULSO DIGITAL DE DEDO 1. OBJETO Adquisición de oxímetro de pulso digital portátil para la medición no invasiva de saturación de oxígeno en sangre (SpO₂) y frecuencia cardíaca, destinado a actividades de monitoreo básico de salud en el programa de Bienestar al Aprendiz. 2. DESCRIPCIÓN GENERAL Dispositivo médico portátil, tipo pinza de dedo, que permite la medición rápida y no invasiva de la saturación de oxígeno en sangre (SpO₂) y la frecuencia del pulso (PR bpm), con pantalla digital de alta visibilidad y funcionamiento automático. 3. ESPECIFICACIONES TÉCNICAS MÍNIMAS REQUERIDAS 3.1 Tipo de Equipo Oxímetro digital portátil Tipo: De dedo (no de muñeca ni de mesa) Método: Fotopletismografía Uso: Adultos y adolescentes 3.2 Parámetros de Medición Saturación de oxígeno (SpO₂): Rango mínimo 70% – 100% Frecuencia cardíaca (PR bpm): Rango mínimo 30 – 250 latidos por minuto Precisión SpO₂: ±2% o ±3% Precisión pulso: ±2% o equivalente 3.3 Pantalla Pantalla digital tipo OLED o tecnología equivalente Visualización simultánea de: SpO₂ (%) Frecuencia cardíaca (bpm) Barra gráfica de pulso Curva pletismográfica Pantalla giratoria o adaptable a diferentes orientaciones (deseable) Alto contraste para fácil lectura 3.4 Funcionamiento Encendido automático al colocar el dedo Apagado automático después de inactividad Indicador de batería baja Tiempo de lectura menor a 10 segundos Operación con un solo botón 3.5 Alimentación Alimentación por baterías tipo AAA (mínimo 2 unidades) Bajo consumo energético Incluye baterías 3.6 Diseño y Construcción Diseño compacto y liviano Sistema tipo pinza con resorte interno Material resistente a uso frecuente Interior con superficie suave y antideslizante Color institucional o neutro 3.7 Accesorios Incluidos Correa de mano Manual de usuario en español Baterías AAA Estuche protector (si aplica) 4. REQUISITOS DE CALIDAD Equipo nuevo Registro sanitario vigente (INVIMA o equivalente) Certificación para uso en monitoreo de salud Garantía mínima de 6 meses por defectos de fabricación Entrega en empaque original</t>
  </si>
  <si>
    <t>BOTIQUÍN DE PRIMEROS AUXILIOS – DOTACIÓN TIPO A Descripción: Botiquín destinado a la atención inmediata de emergencias básicas dentro de los ambientes de formación, para brindar respuesta oportuna ante lesiones leves mientras se activa el protocolo institucional correspondiente. Debe ubicarse en un lugar visible, señalizado y de fácil acceso. CONTENIDO Y CANTIDADES Antisépticos y soluciones •2 Prepodine solución antiséptica – bolsa (60 ml) •2 Prepodine espuma antiséptica – bolsa (60 ml) •2 jabón antibacterial Wescohex – bolsa (60 ml) •2 Solución salina – bolsa (250 ml) •3 Alcohol antiséptico – frasco (350 ml) Material de curación •50 Gasas (sobres x 5 unidades cada uno) •10 Toallas higiénicas •60 Curas estándar (sobres individuales) •2 Venda elástica 2 pulgadas •2 Venda de algodón 3 pulgadas •2 Aplicadores – paquete x 20 unidades •5 Micropore – rollo sin carrete •2 Algodón – paquete (25 gr) Elementos de protección personal •10 Pares de guantes estériles •20 Tapabocas (unidad) Instrumental y otros •1 Tijera corta todo •3 Termómetro digital •10 Suero oral (sobre)</t>
  </si>
  <si>
    <t>GUANTES DE LATEX  TALLA M caja x 100</t>
  </si>
  <si>
    <t>Balón de Futbol plateado magnum cocido a mano numero 5  Estable en la trayectoria. • Suave.• aerodinámico. • Óptimo balance.
• Superficie de juego: Artificial, Natural. • Peso: 410 a 450 g. • Circunferencia: 68 a 70 cm. • Rebote: 125 a 155 cm.</t>
  </si>
  <si>
    <t>Raquetas de Ping Pong – Set Profesional/Recreativo Descripción: Par de raquetas diseñadas para juegos recreativos y entrenamientos, ofreciendo un equilibrio entre control, velocidad y efecto. Fabricadas con materiales de alta calidad. Especificaciones: Material de la pala: Madera resistente con recubrimiento de goma antideslizante. Mango: Ergonómico y antideslizante para un agarre cómodo y seguro.
Superficie: Goma lisa con esponja de 1.5 a 2 mm de grosor para mayor control y efecto. Uso: Apto para principiantes y jugadores intermedios.
Incluye: 2 raquetas y opción de 2 o más pelotas reglamentarias según la referencia.</t>
  </si>
  <si>
    <t>Pelota Ping Pong  Caja por 6 unidades 3 estrellas (Máximo estándar de calidad) Aptas para competencias profesionales
En plástico con medidas reglamentarias Diámetro: 40 mm Uso: Entrenamiento y Competición</t>
  </si>
  <si>
    <t>Dominó: Juego de mesa Dominó de lujo en empaque te lata, fichas rígidas. ficha más grande es el doble 6. Las fichas son de muy buen material, totalmente rígidas y macizas cuenta con 28 fichas, los puntos de cada una son de colores, los números se reconocerán fácilmente.
Tamaño de la ficha: 2cm x 5cm aprox Tamaño del empaque: 18.5cm x 3cm x11cm aprox</t>
  </si>
  <si>
    <t>Juego de mesa BASTA Descripción: Juego de mesa de agilidad mental y vocabulario, diseñado para fomentar la rapidez y el pensamiento lógico a través de la formación de palabras según una letra seleccionada al azar. Especificaciones: Ruleta giratoria con las letras del abecedario para selección aleatoria. con temporizador integrado Cartas de categorías con diversas temáticas para mayor desafío Idioma español. Materiales resistentes y coloridos, ideales para uso en actividades recreativas y educativas.</t>
  </si>
  <si>
    <t>Juego de mesa UNO – Versión clásica Descripción: Juego de cartas clásico y dinámico que combina estrategia, rapidez y diversión. Ideal para todas las edades. Especificaciones: Baraja de 108 cartas con colores vibrantes (rojo, azul, verde y amarillo). Cartas de números del 0 al 9 y cartas especiales (Salto, Reversa, +2, Comodín y +4). Material de alta calidad, resistente al uso frecuente. Incluye manual de reglas oficiales.
Presentación en caja compacta para fácil almacenamiento y transporte.</t>
  </si>
  <si>
    <t>Banderines decorativos. Juego de banderines triangulares en colores surtidos, elaborados en material resistente y liviano. Ideales para decorar eventos, fiestas y celebraciones en espacios interiores y exteriores. Cada banderín mide aproximadamente  20x30 cm y vienen ensartados en un hilo o cinta de (indicar longitud, por ejemplo, 6 metros para facilitar su instalación. Son reutilizables y aptos para colgar en paredes, techos, mesas o exteriores. Disponibles en colores sólidos.</t>
  </si>
  <si>
    <t xml:space="preserve">Marcadores permanentes de alta calidad negros:  Punta ojival o redonda 2mm. Cuerpo de material plástico. Ideal para escribir en la mayoría de superficies como cartón, madera, metal y cuero. Tinta de secado rápido y resistente al agua. </t>
  </si>
  <si>
    <t xml:space="preserve">Marcadores permanentes surtidos de alta calidad:  colores , verde, verde manzana, naranja, rojo, azul oscuro, ciruela y violeta. Punta o redonda 2mm. Cuerpo de material plástico. </t>
  </si>
  <si>
    <t>Marcadores borrables surtidos de alta calidad:  Punta ojival o redonda 2mm. Cuerpo de material plástico. Ideal para escribir en la mayoría de superficies como cartón, madera, metal y cuero. Tinta de secado rápido y resistente al agua.  colores , verde, verde manzana, naranja, rojo, azul oscuro, ciruela y violeta</t>
  </si>
  <si>
    <t>Marcador resaltador tinta alemana fluorescente  desechable punta biselada en material plástico, colores verde, amarillo, fucsia, naranja y azul. estuche x 12 unidades</t>
  </si>
  <si>
    <t xml:space="preserve">Barras de silicona termofusible gruesa: Compatibles con pistola de silicona de alta temperatura. Material transparente de alta adherencia y secado rápido. Diámetro: 7 mm (delgada). Longitud: 30 cm (aproximado). Uso: Ideal para pegar materiales como cartón, tela, madera, foamy, plástico y otros. </t>
  </si>
  <si>
    <t>Globos de colores surtidos 
Tamaño: R9 (9 pulgadas de diámetro). Material: Látex resistente. Ideales para decoración de eventos y celebraciones. Aptos para inflar con aire o helio. Paquete por 50 unidades.</t>
  </si>
  <si>
    <t>Globos de colores surtidos 
Tamaño: R12 (12 pulgadas de diámetro). Material: Látex resistente. Ideales para decoración de eventos y celebraciones. Aptos para inflar con aire o helio. Paquete por 50 unidades.</t>
  </si>
  <si>
    <t>Pistola de silicona electrica: Herramienta manual diseñada para la aplicación de silicona caliente mediante barras de 11 mm de diámetro. Cuenta con sistema de calentamiento eléctrico que permite fundir la silicona de manera uniforme, facilitando su aplicación precisa en procesos de pegado, fijación y manualidades. Su estructura ergonómica permite un manejo cómodo y seguro, e incluye gatillo de presión que regula la salida del adhesivo fundido. Es adecuada para trabajos de decoración, reparaciones y actividades manuales que requieren adhesión rápida y resistente.</t>
  </si>
  <si>
    <t>Cinta transparente: Rollo de cinta adhesiva transparente de alta resistencia y fuerte adhesión.Anchos  48mm  ideal para oficina, manualidades, embalaje y uso general. Presentación en rollo de 50 metros.</t>
  </si>
  <si>
    <t>Cinta de enmascarar: Cinta adhesiva de papel crepé con adhesivo de fácil remoción, perfecta para trabajos de pintura, marcación y protección de superficies. Ancho 48mm,  y rollo de longitud, 50 metros. No deja residuos y es ideal para proyectos de decoración y bricolaje.</t>
  </si>
  <si>
    <t>SILICONA LIQUIDA 125 ML Adhesivo Multipropósito de aplicación en frío. Transparente, no mancha, envase dosificador que permite una fácil y directa aplicación evitando derrames y suciedad. Aplica sobre superficies limpias, secas y libres de grasa presionando durante 30 seg. Ideal para pegar papel, corcho, foamy, cuero, tela, fieltros, madera, cartón y vidrio</t>
  </si>
  <si>
    <t>Papel Silueta: Papel tipo silueta de alta calidad, ideal para trabajos manuales, proyectos escolares y decoraciones. Características:
Tamaño: Pliego estándar. Grosor: Resistente y fácil de manejar. Colores: Disponibilidad en variedad de tonos (blanco, negro y colores surtidos según requerimiento de la entidad).</t>
  </si>
  <si>
    <t>Fomi en colores surtidos Tamaño: 70 cm x 90 cm Presentación: Paquete por 10 unidades Colores: Surtidos
Características: Material flexible, liviano y fácil de cortar. Ideal para manualidades, decoración y proyectos escolares.</t>
  </si>
  <si>
    <t>Papel Kraft en Rollo Ancho: 48 pulgadas (aproximadamente 1.22 metros) Largo: Mínimo 210 metros Color: Natural marrón Características: Resistente, versátil y biodegradable. Ideal para embalaje, manualidades, protección de superficies y uso en proyectos educativos o decorativos.</t>
  </si>
  <si>
    <t>Papel Seda: Papel fino y ligero, ideal para manualidades, decoración y embalaje. Suave y flexible, fácil de manejar y cortar. Colores surtidos para mayor versatilidad en proyectos creativos. Tamaño: pliego  50 x 70 cm.
Presentación: Paquete por 100 hojas.</t>
  </si>
  <si>
    <t>Cartulina plana de colores sólidos  Cartulina de alta calidad con colores vibrantes y uniformes, ideal para manualidades, decoración, presentaciones, proyectos escolares y artísticos. Su superficie lisa permite un excelente acabado, y su resistencia al plegado la hace ideal para diversos usos. Tamaño: 50 x 65 cm (pliego estándar). Gramaje: Mínimo 180 g/m². Colores surtidos: Incluye tonos sólidos y neón: amarillo, azul, rojo, verde, naranja, morado, rosado, negro y fucsia. Presentación: Paquete por 100 unidades.</t>
  </si>
  <si>
    <t>Bloques de notas adhesivas: Su adhesivo permite fijarlas en diversas superficies sin dejar residuos, facilitando su uso en oficinas y aulas. 
Tamaño: 7.6 cm x 7.6 cm (3” x 3”) Cantidad: 450 hojas por bloque Colores: Surtidos en tonalidades diferentes</t>
  </si>
  <si>
    <t>Block Iris Colores Vibrantes/Neón  Block de papel de alta calidad con colores intensos y vibrantes, ideal para manualidades, trabajos escolares, proyectos creativos y decoraciones. Su textura lisa y resistencia al doblado permiten un fácil manejo y corte preciso. 
Tamaño: 1/4 de pliego (aprox. 24 x 34 cm) Gramaje: Mínimo 90 g/m² Colores surtidos: Tonos vibrantes y neón como amarillo, fucsia, verde, naranja, azul y morado. Presentación: Block 100 hojas.</t>
  </si>
  <si>
    <t>Piaña con base o soporte para microfono, diametro 10,5 cm Tipo de soporte brazo jirafa Tipo de base Trípode Material Hierro
Altura mínima 80 cm - Altura máxima 1,9 m Base redonda de metal de 10,5 cm de diámetro</t>
  </si>
  <si>
    <t>Condones INSTITUCIONALES de Látex Lubricados Condones de látex natural Caja x 500 , prelubricados para mayor comodidad y seguridad. Producto con registro INVIMA, certificado de calidad y fecha de vencimiento no inferior a 4 años. Características: Material: Látex natural de alta resistencia. Lubricación: Base de silicona, hipoalergénica. Presentación: Caja con 500 unidades, en empaque individual. Cumple con normas de calidad y seguridad internacionales. Uso: Prevención de ITS y planificación familiar.</t>
  </si>
  <si>
    <t>Balón de Voleibol tricolor Verde / Blanco / Rojo, cocido Tipo de superficie: Interna Color: Tri-color Material del balón: Piel sintética Tipo de costura: Panel, Chapa Tamaño de la bola: 5 Material de la cámara: Cámara de butilo Uso recomendado: Profesional, entrenamiento, competición Medida Número 5 (FIVB 65 – 67 cm) enmallado interno en hilo 100% nylon Peso: 260-280 gr Uso: Competitivo</t>
  </si>
  <si>
    <t>Balón de Futbol sala dorado numero 4 para tipos de superficie Madera baldosa caucho natural artificia Peso: 400 a 440 g Circunferencia: 62 a 64 cm Rebote: 50 a 65 cm Tecnología CMI PLUS (Construction Machine Internal).</t>
  </si>
  <si>
    <t>Vinilos para actividades académicas, útiles para la realización de manualidades, proyectos y tareas: Vinilos estándar: 2 litros de vinilo negro
2 litros de vinilo blanco 1 litro de vinilo lila 1 litro de vinilo Amarillo 1 litro de vinilo Azul  1 litro de vinilo Rojo 1 litro de vinilo Verde claro
1 litro de vinilo fuccia Características: Pintura de alta cobertura y fácil aplicación. Adecuado para superficies como papel, cartón, madera y otros materiales. Secado rápido y acabado brillante. x 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</si>
</sst>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theme="0"/>
      <name val="Arial"/>
      <family val="2"/>
    </font>
    <font>
      <sz val="10"/>
      <name val="Arial"/>
      <family val="2"/>
    </font>
    <font>
      <b/>
      <sz val="11"/>
      <color theme="1"/>
      <name val="Arial"/>
      <family val="2"/>
    </font>
    <font>
      <sz val="11"/>
      <color theme="1"/>
      <name val="Arial"/>
      <family val="2"/>
    </font>
    <font>
      <sz val="11"/>
      <color indexed="8"/>
      <name val="Calibri"/>
      <family val="2"/>
      <charset val="1"/>
    </font>
    <font>
      <b/>
      <sz val="14"/>
      <color rgb="FFFF0000"/>
      <name val="Arial"/>
      <family val="2"/>
    </font>
    <font>
      <sz val="11"/>
      <name val="Arial"/>
      <family val="2"/>
    </font>
    <font>
      <b/>
      <sz val="11"/>
      <name val="Arial"/>
      <family val="2"/>
    </font>
    <font>
      <b/>
      <sz val="11"/>
      <color indexed="8"/>
      <name val="Arial"/>
      <family val="2"/>
    </font>
    <font>
      <b/>
      <sz val="12"/>
      <name val="Calibri"/>
      <family val="2"/>
    </font>
    <font>
      <b/>
      <sz val="11"/>
      <color theme="1"/>
      <name val="Calibri"/>
      <family val="2"/>
      <scheme val="minor"/>
    </font>
    <font>
      <u/>
      <sz val="12"/>
      <color theme="10"/>
      <name val="Calibri"/>
      <family val="2"/>
      <scheme val="minor"/>
    </font>
    <font>
      <sz val="10"/>
      <color rgb="FF000000"/>
      <name val="Arial"/>
      <family val="2"/>
    </font>
    <font>
      <b/>
      <sz val="11"/>
      <color theme="0"/>
      <name val="Arial"/>
      <family val="2"/>
    </font>
    <font>
      <u/>
      <sz val="11"/>
      <color theme="10"/>
      <name val="Calibri"/>
      <family val="2"/>
      <scheme val="minor"/>
    </font>
    <font>
      <sz val="11"/>
      <color theme="1"/>
      <name val="Calibri"/>
      <family val="2"/>
    </font>
    <font>
      <b/>
      <sz val="14"/>
      <color theme="0"/>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FF"/>
        <bgColor rgb="FFFFFFFF"/>
      </patternFill>
    </fill>
    <fill>
      <patternFill patternType="solid">
        <fgColor theme="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s>
  <cellStyleXfs count="6">
    <xf numFmtId="0" fontId="0" fillId="0" borderId="0"/>
    <xf numFmtId="0" fontId="9" fillId="0" borderId="0"/>
    <xf numFmtId="0" fontId="6" fillId="0" borderId="0"/>
    <xf numFmtId="0" fontId="4" fillId="0" borderId="0"/>
    <xf numFmtId="0" fontId="16" fillId="0" borderId="0" applyNumberFormat="0" applyFill="0" applyBorder="0" applyAlignment="0" applyProtection="0"/>
    <xf numFmtId="0" fontId="17" fillId="0" borderId="0"/>
  </cellStyleXfs>
  <cellXfs count="107">
    <xf numFmtId="0" fontId="0" fillId="0" borderId="0" xfId="0"/>
    <xf numFmtId="0" fontId="7" fillId="0" borderId="2" xfId="0" applyFont="1" applyBorder="1" applyAlignment="1">
      <alignment horizontal="left" wrapText="1"/>
    </xf>
    <xf numFmtId="0" fontId="7" fillId="0" borderId="15" xfId="0" applyFont="1" applyBorder="1" applyAlignment="1">
      <alignment horizontal="left" wrapText="1"/>
    </xf>
    <xf numFmtId="0" fontId="14" fillId="3" borderId="1" xfId="2" applyFont="1" applyFill="1" applyBorder="1" applyAlignment="1">
      <alignment horizontal="center" vertical="center" wrapText="1"/>
    </xf>
    <xf numFmtId="0" fontId="4" fillId="0" borderId="0" xfId="3"/>
    <xf numFmtId="0" fontId="6" fillId="2" borderId="1" xfId="2" applyFill="1" applyBorder="1" applyAlignment="1">
      <alignment horizontal="center" vertical="center" wrapText="1"/>
    </xf>
    <xf numFmtId="0" fontId="4" fillId="0" borderId="1" xfId="3" applyBorder="1"/>
    <xf numFmtId="0" fontId="3" fillId="0" borderId="1" xfId="3" applyFont="1" applyBorder="1"/>
    <xf numFmtId="0" fontId="2" fillId="0" borderId="1" xfId="3" applyFont="1" applyBorder="1"/>
    <xf numFmtId="0" fontId="15" fillId="0" borderId="1" xfId="0" applyFont="1" applyBorder="1" applyAlignment="1">
      <alignment horizontal="center" vertical="center" wrapText="1"/>
    </xf>
    <xf numFmtId="0" fontId="2" fillId="0" borderId="0" xfId="0" applyFont="1"/>
    <xf numFmtId="0" fontId="2" fillId="2" borderId="0" xfId="0" applyFont="1" applyFill="1"/>
    <xf numFmtId="0" fontId="8" fillId="2" borderId="0" xfId="0" applyFont="1" applyFill="1"/>
    <xf numFmtId="0" fontId="11" fillId="2" borderId="0" xfId="0" applyFont="1" applyFill="1" applyAlignment="1">
      <alignment vertical="center" wrapText="1"/>
    </xf>
    <xf numFmtId="0" fontId="11" fillId="0" borderId="0" xfId="0" applyFont="1" applyAlignment="1">
      <alignment vertical="center" wrapText="1"/>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8" fillId="0" borderId="14" xfId="0" applyFont="1" applyBorder="1" applyAlignment="1">
      <alignment horizontal="center" vertical="center"/>
    </xf>
    <xf numFmtId="0" fontId="7" fillId="0" borderId="0" xfId="0" applyFont="1" applyAlignment="1">
      <alignment horizontal="left"/>
    </xf>
    <xf numFmtId="0" fontId="7" fillId="0" borderId="5" xfId="0" applyFont="1" applyBorder="1" applyAlignment="1">
      <alignment horizontal="left"/>
    </xf>
    <xf numFmtId="0" fontId="11" fillId="2" borderId="0" xfId="0" applyFont="1" applyFill="1" applyAlignment="1">
      <alignment horizontal="left" vertical="center" wrapText="1"/>
    </xf>
    <xf numFmtId="0" fontId="7" fillId="0" borderId="1" xfId="0" applyFont="1" applyBorder="1" applyAlignment="1">
      <alignment horizontal="center" vertical="center"/>
    </xf>
    <xf numFmtId="0" fontId="15" fillId="0" borderId="1" xfId="0" applyFont="1" applyBorder="1" applyAlignment="1">
      <alignment horizontal="center" vertical="center"/>
    </xf>
    <xf numFmtId="0" fontId="15" fillId="0" borderId="0" xfId="0" applyFont="1" applyAlignment="1">
      <alignment horizontal="center"/>
    </xf>
    <xf numFmtId="0" fontId="15" fillId="0" borderId="0" xfId="0" applyFont="1"/>
    <xf numFmtId="0" fontId="15" fillId="0" borderId="5" xfId="0" applyFont="1" applyBorder="1"/>
    <xf numFmtId="0" fontId="15" fillId="0" borderId="7" xfId="0" applyFont="1" applyBorder="1"/>
    <xf numFmtId="0" fontId="7" fillId="0" borderId="7" xfId="0" applyFont="1" applyBorder="1"/>
    <xf numFmtId="0" fontId="15" fillId="0" borderId="8" xfId="0" applyFont="1" applyBorder="1"/>
    <xf numFmtId="0" fontId="7" fillId="0" borderId="13" xfId="0" applyFont="1" applyBorder="1"/>
    <xf numFmtId="0" fontId="7" fillId="0" borderId="0" xfId="0" applyFont="1"/>
    <xf numFmtId="0" fontId="2" fillId="0" borderId="0" xfId="0" applyFont="1" applyAlignment="1">
      <alignment vertical="center"/>
    </xf>
    <xf numFmtId="0" fontId="7" fillId="0" borderId="4" xfId="0" applyFont="1" applyBorder="1" applyAlignment="1">
      <alignment horizontal="left" vertical="center"/>
    </xf>
    <xf numFmtId="0" fontId="15" fillId="0" borderId="0" xfId="0" applyFont="1" applyAlignment="1">
      <alignment horizontal="center" vertical="center"/>
    </xf>
    <xf numFmtId="0" fontId="15" fillId="0" borderId="6" xfId="0" applyFont="1" applyBorder="1" applyAlignment="1">
      <alignment vertical="center"/>
    </xf>
    <xf numFmtId="0" fontId="7" fillId="0" borderId="4" xfId="0" applyFont="1" applyBorder="1"/>
    <xf numFmtId="0" fontId="12" fillId="0" borderId="25" xfId="0" applyFont="1" applyBorder="1" applyAlignment="1">
      <alignment horizontal="center" vertical="center" wrapText="1"/>
    </xf>
    <xf numFmtId="0" fontId="12" fillId="0" borderId="3" xfId="0" applyFont="1" applyBorder="1" applyAlignment="1">
      <alignment vertical="center" wrapText="1"/>
    </xf>
    <xf numFmtId="0" fontId="1" fillId="0" borderId="0" xfId="0" applyFont="1"/>
    <xf numFmtId="0" fontId="12" fillId="0" borderId="26" xfId="0" applyFont="1" applyBorder="1" applyAlignment="1">
      <alignment vertical="center" wrapText="1"/>
    </xf>
    <xf numFmtId="0" fontId="20" fillId="4" borderId="22" xfId="0" applyFont="1" applyFill="1" applyBorder="1" applyAlignment="1">
      <alignment horizontal="center" vertical="center" wrapText="1"/>
    </xf>
    <xf numFmtId="0" fontId="20" fillId="4" borderId="23" xfId="0" applyFont="1" applyFill="1" applyBorder="1" applyAlignment="1">
      <alignment horizontal="center" vertical="center" wrapText="1"/>
    </xf>
    <xf numFmtId="0" fontId="20" fillId="4" borderId="24" xfId="0" applyFont="1" applyFill="1" applyBorder="1" applyAlignment="1">
      <alignment horizontal="center" vertical="center" wrapText="1"/>
    </xf>
    <xf numFmtId="0" fontId="19" fillId="0" borderId="3" xfId="4" applyFont="1" applyBorder="1" applyAlignment="1">
      <alignment horizontal="center"/>
    </xf>
    <xf numFmtId="0" fontId="22" fillId="0" borderId="4" xfId="0" applyFont="1" applyBorder="1" applyAlignment="1">
      <alignment horizontal="center" vertical="center"/>
    </xf>
    <xf numFmtId="0" fontId="22" fillId="0" borderId="0" xfId="0" applyFont="1" applyAlignment="1">
      <alignment horizontal="center" vertical="center"/>
    </xf>
    <xf numFmtId="0" fontId="22" fillId="0" borderId="5" xfId="0" applyFont="1" applyBorder="1" applyAlignment="1">
      <alignment horizontal="center" vertical="center"/>
    </xf>
    <xf numFmtId="0" fontId="21" fillId="5" borderId="4" xfId="0" applyFont="1" applyFill="1" applyBorder="1" applyAlignment="1">
      <alignment horizontal="center" vertical="center"/>
    </xf>
    <xf numFmtId="0" fontId="21" fillId="5" borderId="0" xfId="0" applyFont="1" applyFill="1" applyAlignment="1">
      <alignment horizontal="center" vertical="center"/>
    </xf>
    <xf numFmtId="0" fontId="21" fillId="5" borderId="5" xfId="0" applyFont="1" applyFill="1" applyBorder="1" applyAlignment="1">
      <alignment horizontal="center" vertical="center"/>
    </xf>
    <xf numFmtId="0" fontId="22" fillId="0" borderId="4" xfId="0" applyFont="1" applyBorder="1" applyAlignment="1">
      <alignment horizontal="center" vertical="center" wrapText="1"/>
    </xf>
    <xf numFmtId="0" fontId="22" fillId="0" borderId="0" xfId="0" applyFont="1" applyAlignment="1">
      <alignment horizontal="center" vertical="center" wrapText="1"/>
    </xf>
    <xf numFmtId="0" fontId="22" fillId="0" borderId="5" xfId="0" applyFont="1" applyBorder="1" applyAlignment="1">
      <alignment horizontal="center" vertical="center" wrapText="1"/>
    </xf>
    <xf numFmtId="0" fontId="21" fillId="5" borderId="27" xfId="0" applyFont="1" applyFill="1" applyBorder="1" applyAlignment="1">
      <alignment horizontal="center" vertical="center"/>
    </xf>
    <xf numFmtId="0" fontId="21" fillId="5" borderId="2" xfId="0" applyFont="1" applyFill="1" applyBorder="1" applyAlignment="1">
      <alignment horizontal="center" vertical="center"/>
    </xf>
    <xf numFmtId="0" fontId="21" fillId="5" borderId="15" xfId="0" applyFont="1" applyFill="1" applyBorder="1" applyAlignment="1">
      <alignment horizontal="center" vertical="center"/>
    </xf>
    <xf numFmtId="0" fontId="12" fillId="0" borderId="3" xfId="0" applyFont="1" applyBorder="1" applyAlignment="1">
      <alignment horizontal="center" vertical="center" wrapText="1"/>
    </xf>
    <xf numFmtId="0" fontId="17" fillId="0" borderId="10" xfId="0" applyFont="1" applyBorder="1" applyAlignment="1">
      <alignment horizontal="left" vertical="center" wrapText="1"/>
    </xf>
    <xf numFmtId="0" fontId="17" fillId="0" borderId="3" xfId="0" applyFont="1" applyBorder="1" applyAlignment="1">
      <alignment horizontal="left" vertical="center" wrapText="1"/>
    </xf>
    <xf numFmtId="0" fontId="17" fillId="0" borderId="11" xfId="0" applyFont="1" applyBorder="1" applyAlignment="1">
      <alignment horizontal="left" vertical="center" wrapText="1"/>
    </xf>
    <xf numFmtId="0" fontId="15" fillId="0" borderId="3" xfId="0" applyFont="1" applyBorder="1" applyAlignment="1">
      <alignment horizontal="center"/>
    </xf>
    <xf numFmtId="0" fontId="5" fillId="5" borderId="9" xfId="0" applyFont="1" applyFill="1" applyBorder="1" applyAlignment="1">
      <alignment horizontal="center" vertical="center" wrapText="1"/>
    </xf>
    <xf numFmtId="0" fontId="20" fillId="0" borderId="22" xfId="0" applyFont="1" applyBorder="1" applyAlignment="1">
      <alignment horizontal="left" vertical="center" wrapText="1"/>
    </xf>
    <xf numFmtId="0" fontId="20" fillId="0" borderId="23" xfId="0" applyFont="1" applyBorder="1" applyAlignment="1">
      <alignment horizontal="left" vertical="center" wrapText="1"/>
    </xf>
    <xf numFmtId="0" fontId="20" fillId="0" borderId="24" xfId="0" applyFont="1" applyBorder="1" applyAlignment="1">
      <alignment horizontal="left" vertical="center" wrapText="1"/>
    </xf>
    <xf numFmtId="0" fontId="20" fillId="4" borderId="22" xfId="0" applyFont="1" applyFill="1" applyBorder="1" applyAlignment="1">
      <alignment horizontal="left" vertical="center" wrapText="1"/>
    </xf>
    <xf numFmtId="0" fontId="20" fillId="4" borderId="23" xfId="0" applyFont="1" applyFill="1" applyBorder="1" applyAlignment="1">
      <alignment horizontal="left" vertical="center" wrapText="1"/>
    </xf>
    <xf numFmtId="0" fontId="20" fillId="4" borderId="24" xfId="0" applyFont="1" applyFill="1" applyBorder="1" applyAlignment="1">
      <alignment horizontal="left" vertical="center" wrapText="1"/>
    </xf>
    <xf numFmtId="0" fontId="7" fillId="0" borderId="3" xfId="0" applyFont="1" applyBorder="1" applyAlignment="1">
      <alignment horizontal="center"/>
    </xf>
    <xf numFmtId="0" fontId="5" fillId="5" borderId="10"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15" fillId="0" borderId="10" xfId="0" applyFont="1" applyBorder="1" applyAlignment="1">
      <alignment horizontal="center" vertical="center"/>
    </xf>
    <xf numFmtId="0" fontId="15" fillId="0" borderId="3" xfId="0" applyFont="1" applyBorder="1" applyAlignment="1">
      <alignment horizontal="center" vertical="center"/>
    </xf>
    <xf numFmtId="0" fontId="15" fillId="0" borderId="11" xfId="0" applyFont="1" applyBorder="1" applyAlignment="1">
      <alignment horizontal="center" vertical="center"/>
    </xf>
    <xf numFmtId="0" fontId="15" fillId="0" borderId="1" xfId="0" applyFont="1" applyBorder="1" applyAlignment="1">
      <alignment horizontal="right" vertical="center" wrapText="1" indent="1"/>
    </xf>
    <xf numFmtId="14"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8" xfId="0" applyFont="1" applyBorder="1" applyAlignment="1">
      <alignment horizontal="left" vertical="center"/>
    </xf>
    <xf numFmtId="0" fontId="7" fillId="0" borderId="16" xfId="0" applyFont="1" applyBorder="1" applyAlignment="1">
      <alignment horizontal="left" vertical="center"/>
    </xf>
    <xf numFmtId="0" fontId="7" fillId="0" borderId="19" xfId="0" applyFont="1" applyBorder="1" applyAlignment="1">
      <alignment horizontal="left" vertical="center" wrapText="1"/>
    </xf>
    <xf numFmtId="0" fontId="7" fillId="0" borderId="17" xfId="0" applyFont="1" applyBorder="1" applyAlignment="1">
      <alignment horizontal="left" vertical="center" wrapText="1"/>
    </xf>
    <xf numFmtId="0" fontId="21" fillId="5" borderId="12" xfId="0" applyFont="1" applyFill="1" applyBorder="1" applyAlignment="1">
      <alignment horizontal="center" vertical="center"/>
    </xf>
    <xf numFmtId="0" fontId="21" fillId="5" borderId="13" xfId="0" applyFont="1" applyFill="1" applyBorder="1" applyAlignment="1">
      <alignment horizontal="center" vertical="center"/>
    </xf>
    <xf numFmtId="0" fontId="21" fillId="5" borderId="14" xfId="0" applyFont="1" applyFill="1" applyBorder="1" applyAlignment="1">
      <alignment horizontal="center" vertical="center"/>
    </xf>
    <xf numFmtId="0" fontId="11" fillId="0" borderId="0" xfId="0" applyFont="1" applyAlignment="1">
      <alignment horizontal="left" vertical="center" wrapText="1"/>
    </xf>
    <xf numFmtId="14" fontId="7" fillId="0" borderId="2" xfId="0" applyNumberFormat="1" applyFont="1" applyBorder="1" applyAlignment="1">
      <alignment horizontal="center" wrapText="1"/>
    </xf>
    <xf numFmtId="0" fontId="7" fillId="0" borderId="2" xfId="0" applyFont="1" applyBorder="1" applyAlignment="1">
      <alignment horizontal="center" wrapText="1"/>
    </xf>
    <xf numFmtId="0" fontId="7" fillId="0" borderId="0" xfId="0" applyFont="1" applyAlignment="1">
      <alignment horizontal="left"/>
    </xf>
    <xf numFmtId="0" fontId="7" fillId="0" borderId="3" xfId="0" applyFont="1" applyBorder="1" applyAlignment="1">
      <alignment horizontal="center" wrapText="1"/>
    </xf>
    <xf numFmtId="3" fontId="13" fillId="0" borderId="2" xfId="1" applyNumberFormat="1" applyFont="1" applyBorder="1" applyAlignment="1">
      <alignment horizontal="center" wrapText="1"/>
    </xf>
    <xf numFmtId="3" fontId="13" fillId="0" borderId="15" xfId="1" applyNumberFormat="1" applyFont="1" applyBorder="1" applyAlignment="1">
      <alignment horizontal="center" wrapText="1"/>
    </xf>
    <xf numFmtId="0" fontId="20" fillId="4" borderId="22" xfId="0" applyFont="1" applyFill="1" applyBorder="1" applyAlignment="1">
      <alignment vertical="center" wrapText="1"/>
    </xf>
    <xf numFmtId="0" fontId="20" fillId="4" borderId="23" xfId="0" applyFont="1" applyFill="1" applyBorder="1" applyAlignment="1">
      <alignment vertical="center" wrapText="1"/>
    </xf>
    <xf numFmtId="0" fontId="20" fillId="4" borderId="24" xfId="0" applyFont="1" applyFill="1" applyBorder="1" applyAlignment="1">
      <alignment vertical="center" wrapText="1"/>
    </xf>
    <xf numFmtId="0" fontId="20" fillId="4" borderId="22" xfId="0" applyFont="1" applyFill="1" applyBorder="1" applyAlignment="1">
      <alignment wrapText="1"/>
    </xf>
    <xf numFmtId="0" fontId="20" fillId="4" borderId="23" xfId="0" applyFont="1" applyFill="1" applyBorder="1" applyAlignment="1">
      <alignment wrapText="1"/>
    </xf>
    <xf numFmtId="0" fontId="20" fillId="4" borderId="24" xfId="0" applyFont="1" applyFill="1" applyBorder="1" applyAlignment="1">
      <alignment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cellXfs>
  <cellStyles count="6">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 name="Normal 7" xfId="5" xr:uid="{878F35FB-726E-4D45-A611-D64DE4C7A853}"/>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F31CEFE9-B736-4E34-A83A-101D7A5D64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9339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54C4B616-F7CF-4EC1-B273-209FA8A4B31B}"/>
            </a:ext>
            <a:ext uri="{C183D7F6-B498-43B3-948B-1728B52AA6E4}">
              <adec:decorative xmlns:adec="http://schemas.microsoft.com/office/drawing/2017/decorative" val="1"/>
            </a:ext>
          </a:extLst>
        </xdr:cNvPr>
        <xdr:cNvSpPr txBox="1"/>
      </xdr:nvSpPr>
      <xdr:spPr>
        <a:xfrm>
          <a:off x="2600325" y="3105150"/>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E1242FF3-DBA4-46D4-A9EF-544552D7648E}"/>
            </a:ext>
            <a:ext uri="{C183D7F6-B498-43B3-948B-1728B52AA6E4}">
              <adec:decorative xmlns:adec="http://schemas.microsoft.com/office/drawing/2017/decorative" val="1"/>
            </a:ext>
          </a:extLst>
        </xdr:cNvPr>
        <xdr:cNvSpPr txBox="1"/>
      </xdr:nvSpPr>
      <xdr:spPr>
        <a:xfrm>
          <a:off x="6143625" y="31146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9276876D-A5A1-4BE2-888C-C28ABA2A9451}"/>
            </a:ext>
            <a:ext uri="{C183D7F6-B498-43B3-948B-1728B52AA6E4}">
              <adec:decorative xmlns:adec="http://schemas.microsoft.com/office/drawing/2017/decorative" val="1"/>
            </a:ext>
          </a:extLst>
        </xdr:cNvPr>
        <xdr:cNvSpPr txBox="1"/>
      </xdr:nvSpPr>
      <xdr:spPr>
        <a:xfrm>
          <a:off x="10115550" y="3086100"/>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773206</xdr:colOff>
      <xdr:row>24</xdr:row>
      <xdr:rowOff>2117913</xdr:rowOff>
    </xdr:from>
    <xdr:to>
      <xdr:col>4</xdr:col>
      <xdr:colOff>22412</xdr:colOff>
      <xdr:row>26</xdr:row>
      <xdr:rowOff>210391</xdr:rowOff>
    </xdr:to>
    <xdr:pic>
      <xdr:nvPicPr>
        <xdr:cNvPr id="6" name="Imagen 5">
          <a:extLst>
            <a:ext uri="{FF2B5EF4-FFF2-40B4-BE49-F238E27FC236}">
              <a16:creationId xmlns:a16="http://schemas.microsoft.com/office/drawing/2014/main" id="{5B115312-6BCC-AB67-67DD-15A6CDAD1D73}"/>
            </a:ext>
          </a:extLst>
        </xdr:cNvPr>
        <xdr:cNvPicPr>
          <a:picLocks noChangeAspect="1"/>
        </xdr:cNvPicPr>
      </xdr:nvPicPr>
      <xdr:blipFill>
        <a:blip xmlns:r="http://schemas.openxmlformats.org/officeDocument/2006/relationships" r:embed="rId2"/>
        <a:stretch>
          <a:fillRect/>
        </a:stretch>
      </xdr:blipFill>
      <xdr:spPr>
        <a:xfrm>
          <a:off x="3294530" y="17839766"/>
          <a:ext cx="1927411" cy="9275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8EFFA596-E334-44BF-8722-FADF100A065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9339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26D0E79B-E4C9-4F11-A59D-A1F2E50D0DE6}"/>
            </a:ext>
            <a:ext uri="{C183D7F6-B498-43B3-948B-1728B52AA6E4}">
              <adec:decorative xmlns:adec="http://schemas.microsoft.com/office/drawing/2017/decorative" val="1"/>
            </a:ext>
          </a:extLst>
        </xdr:cNvPr>
        <xdr:cNvSpPr txBox="1"/>
      </xdr:nvSpPr>
      <xdr:spPr>
        <a:xfrm>
          <a:off x="2600325" y="3105150"/>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9489AA77-CA8E-498E-BABD-F677BE91920B}"/>
            </a:ext>
            <a:ext uri="{C183D7F6-B498-43B3-948B-1728B52AA6E4}">
              <adec:decorative xmlns:adec="http://schemas.microsoft.com/office/drawing/2017/decorative" val="1"/>
            </a:ext>
          </a:extLst>
        </xdr:cNvPr>
        <xdr:cNvSpPr txBox="1"/>
      </xdr:nvSpPr>
      <xdr:spPr>
        <a:xfrm>
          <a:off x="6143625" y="31146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EBD733DD-BF01-4739-BF52-3C131F56C8AC}"/>
            </a:ext>
            <a:ext uri="{C183D7F6-B498-43B3-948B-1728B52AA6E4}">
              <adec:decorative xmlns:adec="http://schemas.microsoft.com/office/drawing/2017/decorative" val="1"/>
            </a:ext>
          </a:extLst>
        </xdr:cNvPr>
        <xdr:cNvSpPr txBox="1"/>
      </xdr:nvSpPr>
      <xdr:spPr>
        <a:xfrm>
          <a:off x="10115550" y="3086100"/>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930089</xdr:colOff>
      <xdr:row>24</xdr:row>
      <xdr:rowOff>683558</xdr:rowOff>
    </xdr:from>
    <xdr:to>
      <xdr:col>4</xdr:col>
      <xdr:colOff>179295</xdr:colOff>
      <xdr:row>26</xdr:row>
      <xdr:rowOff>244006</xdr:rowOff>
    </xdr:to>
    <xdr:pic>
      <xdr:nvPicPr>
        <xdr:cNvPr id="6" name="Imagen 5">
          <a:extLst>
            <a:ext uri="{FF2B5EF4-FFF2-40B4-BE49-F238E27FC236}">
              <a16:creationId xmlns:a16="http://schemas.microsoft.com/office/drawing/2014/main" id="{6B1AFBDF-4786-45DA-81ED-EDCF88948DE5}"/>
            </a:ext>
          </a:extLst>
        </xdr:cNvPr>
        <xdr:cNvPicPr>
          <a:picLocks noChangeAspect="1"/>
        </xdr:cNvPicPr>
      </xdr:nvPicPr>
      <xdr:blipFill>
        <a:blip xmlns:r="http://schemas.openxmlformats.org/officeDocument/2006/relationships" r:embed="rId2"/>
        <a:stretch>
          <a:fillRect/>
        </a:stretch>
      </xdr:blipFill>
      <xdr:spPr>
        <a:xfrm>
          <a:off x="3451413" y="11833411"/>
          <a:ext cx="1927411" cy="9275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E4CDBEFA-256C-413E-8304-5818E1FF0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9339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F37A2F50-A0B7-4AB2-AFC7-F27E76309CDE}"/>
            </a:ext>
            <a:ext uri="{C183D7F6-B498-43B3-948B-1728B52AA6E4}">
              <adec:decorative xmlns:adec="http://schemas.microsoft.com/office/drawing/2017/decorative" val="1"/>
            </a:ext>
          </a:extLst>
        </xdr:cNvPr>
        <xdr:cNvSpPr txBox="1"/>
      </xdr:nvSpPr>
      <xdr:spPr>
        <a:xfrm>
          <a:off x="2600325" y="3105150"/>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DFE08B77-EBA1-4345-BA6A-FECB62F528BD}"/>
            </a:ext>
            <a:ext uri="{C183D7F6-B498-43B3-948B-1728B52AA6E4}">
              <adec:decorative xmlns:adec="http://schemas.microsoft.com/office/drawing/2017/decorative" val="1"/>
            </a:ext>
          </a:extLst>
        </xdr:cNvPr>
        <xdr:cNvSpPr txBox="1"/>
      </xdr:nvSpPr>
      <xdr:spPr>
        <a:xfrm>
          <a:off x="6143625" y="31146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502F3AD5-1D3C-43E0-82BF-70B4F7DF4652}"/>
            </a:ext>
            <a:ext uri="{C183D7F6-B498-43B3-948B-1728B52AA6E4}">
              <adec:decorative xmlns:adec="http://schemas.microsoft.com/office/drawing/2017/decorative" val="1"/>
            </a:ext>
          </a:extLst>
        </xdr:cNvPr>
        <xdr:cNvSpPr txBox="1"/>
      </xdr:nvSpPr>
      <xdr:spPr>
        <a:xfrm>
          <a:off x="10115550" y="3086100"/>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896471</xdr:colOff>
      <xdr:row>24</xdr:row>
      <xdr:rowOff>997324</xdr:rowOff>
    </xdr:from>
    <xdr:to>
      <xdr:col>4</xdr:col>
      <xdr:colOff>145677</xdr:colOff>
      <xdr:row>26</xdr:row>
      <xdr:rowOff>255214</xdr:rowOff>
    </xdr:to>
    <xdr:pic>
      <xdr:nvPicPr>
        <xdr:cNvPr id="6" name="Imagen 5">
          <a:extLst>
            <a:ext uri="{FF2B5EF4-FFF2-40B4-BE49-F238E27FC236}">
              <a16:creationId xmlns:a16="http://schemas.microsoft.com/office/drawing/2014/main" id="{971EDCFC-0C65-4F95-87EC-ED24D0F7EACB}"/>
            </a:ext>
          </a:extLst>
        </xdr:cNvPr>
        <xdr:cNvPicPr>
          <a:picLocks noChangeAspect="1"/>
        </xdr:cNvPicPr>
      </xdr:nvPicPr>
      <xdr:blipFill>
        <a:blip xmlns:r="http://schemas.openxmlformats.org/officeDocument/2006/relationships" r:embed="rId2"/>
        <a:stretch>
          <a:fillRect/>
        </a:stretch>
      </xdr:blipFill>
      <xdr:spPr>
        <a:xfrm>
          <a:off x="3417795" y="18523324"/>
          <a:ext cx="1927411" cy="9275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687F56F2-64DF-489A-A9F8-8EECC134DA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9339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00406F28-4994-4E31-B6D1-07FA362601F4}"/>
            </a:ext>
            <a:ext uri="{C183D7F6-B498-43B3-948B-1728B52AA6E4}">
              <adec:decorative xmlns:adec="http://schemas.microsoft.com/office/drawing/2017/decorative" val="1"/>
            </a:ext>
          </a:extLst>
        </xdr:cNvPr>
        <xdr:cNvSpPr txBox="1"/>
      </xdr:nvSpPr>
      <xdr:spPr>
        <a:xfrm>
          <a:off x="2600325" y="3105150"/>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7F923007-7725-4B9A-9BA4-4F7CD48DA705}"/>
            </a:ext>
            <a:ext uri="{C183D7F6-B498-43B3-948B-1728B52AA6E4}">
              <adec:decorative xmlns:adec="http://schemas.microsoft.com/office/drawing/2017/decorative" val="1"/>
            </a:ext>
          </a:extLst>
        </xdr:cNvPr>
        <xdr:cNvSpPr txBox="1"/>
      </xdr:nvSpPr>
      <xdr:spPr>
        <a:xfrm>
          <a:off x="6143625" y="31146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46FFC37C-3F54-4959-97F9-3462393D94AC}"/>
            </a:ext>
            <a:ext uri="{C183D7F6-B498-43B3-948B-1728B52AA6E4}">
              <adec:decorative xmlns:adec="http://schemas.microsoft.com/office/drawing/2017/decorative" val="1"/>
            </a:ext>
          </a:extLst>
        </xdr:cNvPr>
        <xdr:cNvSpPr txBox="1"/>
      </xdr:nvSpPr>
      <xdr:spPr>
        <a:xfrm>
          <a:off x="10115550" y="3086100"/>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1019736</xdr:colOff>
      <xdr:row>28</xdr:row>
      <xdr:rowOff>705971</xdr:rowOff>
    </xdr:from>
    <xdr:to>
      <xdr:col>4</xdr:col>
      <xdr:colOff>268942</xdr:colOff>
      <xdr:row>30</xdr:row>
      <xdr:rowOff>266419</xdr:rowOff>
    </xdr:to>
    <xdr:pic>
      <xdr:nvPicPr>
        <xdr:cNvPr id="6" name="Imagen 5">
          <a:extLst>
            <a:ext uri="{FF2B5EF4-FFF2-40B4-BE49-F238E27FC236}">
              <a16:creationId xmlns:a16="http://schemas.microsoft.com/office/drawing/2014/main" id="{954739EA-FAF3-4547-B916-80004C76BD37}"/>
            </a:ext>
          </a:extLst>
        </xdr:cNvPr>
        <xdr:cNvPicPr>
          <a:picLocks noChangeAspect="1"/>
        </xdr:cNvPicPr>
      </xdr:nvPicPr>
      <xdr:blipFill>
        <a:blip xmlns:r="http://schemas.openxmlformats.org/officeDocument/2006/relationships" r:embed="rId2"/>
        <a:stretch>
          <a:fillRect/>
        </a:stretch>
      </xdr:blipFill>
      <xdr:spPr>
        <a:xfrm>
          <a:off x="3541060" y="15766677"/>
          <a:ext cx="1927411" cy="9275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5C2790C2-7DA9-49EE-A425-EE905B40C0D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10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0BC7A242-9EE6-467F-95F0-B7F6EF15B6F6}"/>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F028CE8D-C2F4-442A-A98C-BFA4CD049A6A}"/>
            </a:ext>
            <a:ext uri="{C183D7F6-B498-43B3-948B-1728B52AA6E4}">
              <adec:decorative xmlns:adec="http://schemas.microsoft.com/office/drawing/2017/decorative" val="1"/>
            </a:ext>
          </a:extLst>
        </xdr:cNvPr>
        <xdr:cNvSpPr txBox="1"/>
      </xdr:nvSpPr>
      <xdr:spPr>
        <a:xfrm>
          <a:off x="5810250"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E305850D-9010-4599-BEB0-56DCC7EE483A}"/>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728674</xdr:colOff>
      <xdr:row>38</xdr:row>
      <xdr:rowOff>627529</xdr:rowOff>
    </xdr:from>
    <xdr:to>
      <xdr:col>4</xdr:col>
      <xdr:colOff>206652</xdr:colOff>
      <xdr:row>40</xdr:row>
      <xdr:rowOff>298074</xdr:rowOff>
    </xdr:to>
    <xdr:pic>
      <xdr:nvPicPr>
        <xdr:cNvPr id="6" name="Imagen 5">
          <a:extLst>
            <a:ext uri="{FF2B5EF4-FFF2-40B4-BE49-F238E27FC236}">
              <a16:creationId xmlns:a16="http://schemas.microsoft.com/office/drawing/2014/main" id="{8197AF01-7EB1-B3DD-3667-04CCC9C6CA75}"/>
            </a:ext>
          </a:extLst>
        </xdr:cNvPr>
        <xdr:cNvPicPr>
          <a:picLocks noChangeAspect="1"/>
        </xdr:cNvPicPr>
      </xdr:nvPicPr>
      <xdr:blipFill>
        <a:blip xmlns:r="http://schemas.openxmlformats.org/officeDocument/2006/relationships" r:embed="rId2"/>
        <a:stretch>
          <a:fillRect/>
        </a:stretch>
      </xdr:blipFill>
      <xdr:spPr>
        <a:xfrm>
          <a:off x="3249998" y="24036617"/>
          <a:ext cx="2156183" cy="10376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asierra@sena.edu.co"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casierra@sena.edu.co"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casierra@sena.edu.co"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casierra@sena.edu.co"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asierra@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E5209-2A5C-4317-9CA0-65891EC958F3}">
  <dimension ref="A1:P37"/>
  <sheetViews>
    <sheetView showGridLines="0" topLeftCell="A23" zoomScale="85" zoomScaleNormal="85" zoomScaleSheetLayoutView="55" workbookViewId="0">
      <selection activeCell="H36" sqref="H36"/>
    </sheetView>
  </sheetViews>
  <sheetFormatPr baseColWidth="10" defaultRowHeight="15" x14ac:dyDescent="0.25"/>
  <cols>
    <col min="1" max="1" width="5.625" style="10" customWidth="1"/>
    <col min="2" max="2" width="27.5" style="31" customWidth="1"/>
    <col min="3" max="3" width="20.625" style="38" customWidth="1"/>
    <col min="4" max="4" width="14.625" style="38" customWidth="1"/>
    <col min="5" max="5" width="11.5" style="38" customWidth="1"/>
    <col min="6" max="6" width="12.125" style="38" customWidth="1"/>
    <col min="7" max="7" width="14" style="38" customWidth="1"/>
    <col min="8" max="8" width="11.125" style="38" customWidth="1"/>
    <col min="9" max="9" width="14.875" style="38" customWidth="1"/>
    <col min="10" max="10" width="16.125" style="38" customWidth="1"/>
    <col min="11" max="11" width="77.125" style="38" customWidth="1"/>
    <col min="12" max="13" width="11" style="11"/>
    <col min="14" max="14" width="13.125" style="11" customWidth="1"/>
    <col min="15" max="16" width="11" style="11"/>
    <col min="17" max="252" width="11" style="10"/>
    <col min="253" max="253" width="2.125" style="10" customWidth="1"/>
    <col min="254" max="254" width="15" style="10" customWidth="1"/>
    <col min="255" max="255" width="22.375" style="10" customWidth="1"/>
    <col min="256" max="256" width="21.625" style="10" customWidth="1"/>
    <col min="257" max="257" width="0" style="10" hidden="1" customWidth="1"/>
    <col min="258" max="258" width="30.625" style="10" customWidth="1"/>
    <col min="259" max="259" width="29.125" style="10" customWidth="1"/>
    <col min="260" max="260" width="8.625" style="10" customWidth="1"/>
    <col min="261" max="261" width="8.875" style="10" customWidth="1"/>
    <col min="262" max="263" width="8.625" style="10" customWidth="1"/>
    <col min="264" max="264" width="7.125" style="10" customWidth="1"/>
    <col min="265" max="266" width="17" style="10" customWidth="1"/>
    <col min="267" max="267" width="4.625" style="10" customWidth="1"/>
    <col min="268" max="269" width="11" style="10"/>
    <col min="270" max="270" width="13.125" style="10" customWidth="1"/>
    <col min="271" max="508" width="11" style="10"/>
    <col min="509" max="509" width="2.125" style="10" customWidth="1"/>
    <col min="510" max="510" width="15" style="10" customWidth="1"/>
    <col min="511" max="511" width="22.375" style="10" customWidth="1"/>
    <col min="512" max="512" width="21.625" style="10" customWidth="1"/>
    <col min="513" max="513" width="0" style="10" hidden="1" customWidth="1"/>
    <col min="514" max="514" width="30.625" style="10" customWidth="1"/>
    <col min="515" max="515" width="29.125" style="10" customWidth="1"/>
    <col min="516" max="516" width="8.625" style="10" customWidth="1"/>
    <col min="517" max="517" width="8.875" style="10" customWidth="1"/>
    <col min="518" max="519" width="8.625" style="10" customWidth="1"/>
    <col min="520" max="520" width="7.125" style="10" customWidth="1"/>
    <col min="521" max="522" width="17" style="10" customWidth="1"/>
    <col min="523" max="523" width="4.625" style="10" customWidth="1"/>
    <col min="524" max="525" width="11" style="10"/>
    <col min="526" max="526" width="13.125" style="10" customWidth="1"/>
    <col min="527" max="764" width="11" style="10"/>
    <col min="765" max="765" width="2.125" style="10" customWidth="1"/>
    <col min="766" max="766" width="15" style="10" customWidth="1"/>
    <col min="767" max="767" width="22.375" style="10" customWidth="1"/>
    <col min="768" max="768" width="21.625" style="10" customWidth="1"/>
    <col min="769" max="769" width="0" style="10" hidden="1" customWidth="1"/>
    <col min="770" max="770" width="30.625" style="10" customWidth="1"/>
    <col min="771" max="771" width="29.125" style="10" customWidth="1"/>
    <col min="772" max="772" width="8.625" style="10" customWidth="1"/>
    <col min="773" max="773" width="8.875" style="10" customWidth="1"/>
    <col min="774" max="775" width="8.625" style="10" customWidth="1"/>
    <col min="776" max="776" width="7.125" style="10" customWidth="1"/>
    <col min="777" max="778" width="17" style="10" customWidth="1"/>
    <col min="779" max="779" width="4.625" style="10" customWidth="1"/>
    <col min="780" max="781" width="11" style="10"/>
    <col min="782" max="782" width="13.125" style="10" customWidth="1"/>
    <col min="783" max="1020" width="11" style="10"/>
    <col min="1021" max="1021" width="2.125" style="10" customWidth="1"/>
    <col min="1022" max="1022" width="15" style="10" customWidth="1"/>
    <col min="1023" max="1023" width="22.375" style="10" customWidth="1"/>
    <col min="1024" max="1024" width="21.625" style="10" customWidth="1"/>
    <col min="1025" max="1025" width="0" style="10" hidden="1" customWidth="1"/>
    <col min="1026" max="1026" width="30.625" style="10" customWidth="1"/>
    <col min="1027" max="1027" width="29.125" style="10" customWidth="1"/>
    <col min="1028" max="1028" width="8.625" style="10" customWidth="1"/>
    <col min="1029" max="1029" width="8.875" style="10" customWidth="1"/>
    <col min="1030" max="1031" width="8.625" style="10" customWidth="1"/>
    <col min="1032" max="1032" width="7.125" style="10" customWidth="1"/>
    <col min="1033" max="1034" width="17" style="10" customWidth="1"/>
    <col min="1035" max="1035" width="4.625" style="10" customWidth="1"/>
    <col min="1036" max="1037" width="11" style="10"/>
    <col min="1038" max="1038" width="13.125" style="10" customWidth="1"/>
    <col min="1039" max="1276" width="11" style="10"/>
    <col min="1277" max="1277" width="2.125" style="10" customWidth="1"/>
    <col min="1278" max="1278" width="15" style="10" customWidth="1"/>
    <col min="1279" max="1279" width="22.375" style="10" customWidth="1"/>
    <col min="1280" max="1280" width="21.625" style="10" customWidth="1"/>
    <col min="1281" max="1281" width="0" style="10" hidden="1" customWidth="1"/>
    <col min="1282" max="1282" width="30.625" style="10" customWidth="1"/>
    <col min="1283" max="1283" width="29.125" style="10" customWidth="1"/>
    <col min="1284" max="1284" width="8.625" style="10" customWidth="1"/>
    <col min="1285" max="1285" width="8.875" style="10" customWidth="1"/>
    <col min="1286" max="1287" width="8.625" style="10" customWidth="1"/>
    <col min="1288" max="1288" width="7.125" style="10" customWidth="1"/>
    <col min="1289" max="1290" width="17" style="10" customWidth="1"/>
    <col min="1291" max="1291" width="4.625" style="10" customWidth="1"/>
    <col min="1292" max="1293" width="11" style="10"/>
    <col min="1294" max="1294" width="13.125" style="10" customWidth="1"/>
    <col min="1295" max="1532" width="11" style="10"/>
    <col min="1533" max="1533" width="2.125" style="10" customWidth="1"/>
    <col min="1534" max="1534" width="15" style="10" customWidth="1"/>
    <col min="1535" max="1535" width="22.375" style="10" customWidth="1"/>
    <col min="1536" max="1536" width="21.625" style="10" customWidth="1"/>
    <col min="1537" max="1537" width="0" style="10" hidden="1" customWidth="1"/>
    <col min="1538" max="1538" width="30.625" style="10" customWidth="1"/>
    <col min="1539" max="1539" width="29.125" style="10" customWidth="1"/>
    <col min="1540" max="1540" width="8.625" style="10" customWidth="1"/>
    <col min="1541" max="1541" width="8.875" style="10" customWidth="1"/>
    <col min="1542" max="1543" width="8.625" style="10" customWidth="1"/>
    <col min="1544" max="1544" width="7.125" style="10" customWidth="1"/>
    <col min="1545" max="1546" width="17" style="10" customWidth="1"/>
    <col min="1547" max="1547" width="4.625" style="10" customWidth="1"/>
    <col min="1548" max="1549" width="11" style="10"/>
    <col min="1550" max="1550" width="13.125" style="10" customWidth="1"/>
    <col min="1551" max="1788" width="11" style="10"/>
    <col min="1789" max="1789" width="2.125" style="10" customWidth="1"/>
    <col min="1790" max="1790" width="15" style="10" customWidth="1"/>
    <col min="1791" max="1791" width="22.375" style="10" customWidth="1"/>
    <col min="1792" max="1792" width="21.625" style="10" customWidth="1"/>
    <col min="1793" max="1793" width="0" style="10" hidden="1" customWidth="1"/>
    <col min="1794" max="1794" width="30.625" style="10" customWidth="1"/>
    <col min="1795" max="1795" width="29.125" style="10" customWidth="1"/>
    <col min="1796" max="1796" width="8.625" style="10" customWidth="1"/>
    <col min="1797" max="1797" width="8.875" style="10" customWidth="1"/>
    <col min="1798" max="1799" width="8.625" style="10" customWidth="1"/>
    <col min="1800" max="1800" width="7.125" style="10" customWidth="1"/>
    <col min="1801" max="1802" width="17" style="10" customWidth="1"/>
    <col min="1803" max="1803" width="4.625" style="10" customWidth="1"/>
    <col min="1804" max="1805" width="11" style="10"/>
    <col min="1806" max="1806" width="13.125" style="10" customWidth="1"/>
    <col min="1807" max="2044" width="11" style="10"/>
    <col min="2045" max="2045" width="2.125" style="10" customWidth="1"/>
    <col min="2046" max="2046" width="15" style="10" customWidth="1"/>
    <col min="2047" max="2047" width="22.375" style="10" customWidth="1"/>
    <col min="2048" max="2048" width="21.625" style="10" customWidth="1"/>
    <col min="2049" max="2049" width="0" style="10" hidden="1" customWidth="1"/>
    <col min="2050" max="2050" width="30.625" style="10" customWidth="1"/>
    <col min="2051" max="2051" width="29.125" style="10" customWidth="1"/>
    <col min="2052" max="2052" width="8.625" style="10" customWidth="1"/>
    <col min="2053" max="2053" width="8.875" style="10" customWidth="1"/>
    <col min="2054" max="2055" width="8.625" style="10" customWidth="1"/>
    <col min="2056" max="2056" width="7.125" style="10" customWidth="1"/>
    <col min="2057" max="2058" width="17" style="10" customWidth="1"/>
    <col min="2059" max="2059" width="4.625" style="10" customWidth="1"/>
    <col min="2060" max="2061" width="11" style="10"/>
    <col min="2062" max="2062" width="13.125" style="10" customWidth="1"/>
    <col min="2063" max="2300" width="11" style="10"/>
    <col min="2301" max="2301" width="2.125" style="10" customWidth="1"/>
    <col min="2302" max="2302" width="15" style="10" customWidth="1"/>
    <col min="2303" max="2303" width="22.375" style="10" customWidth="1"/>
    <col min="2304" max="2304" width="21.625" style="10" customWidth="1"/>
    <col min="2305" max="2305" width="0" style="10" hidden="1" customWidth="1"/>
    <col min="2306" max="2306" width="30.625" style="10" customWidth="1"/>
    <col min="2307" max="2307" width="29.125" style="10" customWidth="1"/>
    <col min="2308" max="2308" width="8.625" style="10" customWidth="1"/>
    <col min="2309" max="2309" width="8.875" style="10" customWidth="1"/>
    <col min="2310" max="2311" width="8.625" style="10" customWidth="1"/>
    <col min="2312" max="2312" width="7.125" style="10" customWidth="1"/>
    <col min="2313" max="2314" width="17" style="10" customWidth="1"/>
    <col min="2315" max="2315" width="4.625" style="10" customWidth="1"/>
    <col min="2316" max="2317" width="11" style="10"/>
    <col min="2318" max="2318" width="13.125" style="10" customWidth="1"/>
    <col min="2319" max="2556" width="11" style="10"/>
    <col min="2557" max="2557" width="2.125" style="10" customWidth="1"/>
    <col min="2558" max="2558" width="15" style="10" customWidth="1"/>
    <col min="2559" max="2559" width="22.375" style="10" customWidth="1"/>
    <col min="2560" max="2560" width="21.625" style="10" customWidth="1"/>
    <col min="2561" max="2561" width="0" style="10" hidden="1" customWidth="1"/>
    <col min="2562" max="2562" width="30.625" style="10" customWidth="1"/>
    <col min="2563" max="2563" width="29.125" style="10" customWidth="1"/>
    <col min="2564" max="2564" width="8.625" style="10" customWidth="1"/>
    <col min="2565" max="2565" width="8.875" style="10" customWidth="1"/>
    <col min="2566" max="2567" width="8.625" style="10" customWidth="1"/>
    <col min="2568" max="2568" width="7.125" style="10" customWidth="1"/>
    <col min="2569" max="2570" width="17" style="10" customWidth="1"/>
    <col min="2571" max="2571" width="4.625" style="10" customWidth="1"/>
    <col min="2572" max="2573" width="11" style="10"/>
    <col min="2574" max="2574" width="13.125" style="10" customWidth="1"/>
    <col min="2575" max="2812" width="11" style="10"/>
    <col min="2813" max="2813" width="2.125" style="10" customWidth="1"/>
    <col min="2814" max="2814" width="15" style="10" customWidth="1"/>
    <col min="2815" max="2815" width="22.375" style="10" customWidth="1"/>
    <col min="2816" max="2816" width="21.625" style="10" customWidth="1"/>
    <col min="2817" max="2817" width="0" style="10" hidden="1" customWidth="1"/>
    <col min="2818" max="2818" width="30.625" style="10" customWidth="1"/>
    <col min="2819" max="2819" width="29.125" style="10" customWidth="1"/>
    <col min="2820" max="2820" width="8.625" style="10" customWidth="1"/>
    <col min="2821" max="2821" width="8.875" style="10" customWidth="1"/>
    <col min="2822" max="2823" width="8.625" style="10" customWidth="1"/>
    <col min="2824" max="2824" width="7.125" style="10" customWidth="1"/>
    <col min="2825" max="2826" width="17" style="10" customWidth="1"/>
    <col min="2827" max="2827" width="4.625" style="10" customWidth="1"/>
    <col min="2828" max="2829" width="11" style="10"/>
    <col min="2830" max="2830" width="13.125" style="10" customWidth="1"/>
    <col min="2831" max="3068" width="11" style="10"/>
    <col min="3069" max="3069" width="2.125" style="10" customWidth="1"/>
    <col min="3070" max="3070" width="15" style="10" customWidth="1"/>
    <col min="3071" max="3071" width="22.375" style="10" customWidth="1"/>
    <col min="3072" max="3072" width="21.625" style="10" customWidth="1"/>
    <col min="3073" max="3073" width="0" style="10" hidden="1" customWidth="1"/>
    <col min="3074" max="3074" width="30.625" style="10" customWidth="1"/>
    <col min="3075" max="3075" width="29.125" style="10" customWidth="1"/>
    <col min="3076" max="3076" width="8.625" style="10" customWidth="1"/>
    <col min="3077" max="3077" width="8.875" style="10" customWidth="1"/>
    <col min="3078" max="3079" width="8.625" style="10" customWidth="1"/>
    <col min="3080" max="3080" width="7.125" style="10" customWidth="1"/>
    <col min="3081" max="3082" width="17" style="10" customWidth="1"/>
    <col min="3083" max="3083" width="4.625" style="10" customWidth="1"/>
    <col min="3084" max="3085" width="11" style="10"/>
    <col min="3086" max="3086" width="13.125" style="10" customWidth="1"/>
    <col min="3087" max="3324" width="11" style="10"/>
    <col min="3325" max="3325" width="2.125" style="10" customWidth="1"/>
    <col min="3326" max="3326" width="15" style="10" customWidth="1"/>
    <col min="3327" max="3327" width="22.375" style="10" customWidth="1"/>
    <col min="3328" max="3328" width="21.625" style="10" customWidth="1"/>
    <col min="3329" max="3329" width="0" style="10" hidden="1" customWidth="1"/>
    <col min="3330" max="3330" width="30.625" style="10" customWidth="1"/>
    <col min="3331" max="3331" width="29.125" style="10" customWidth="1"/>
    <col min="3332" max="3332" width="8.625" style="10" customWidth="1"/>
    <col min="3333" max="3333" width="8.875" style="10" customWidth="1"/>
    <col min="3334" max="3335" width="8.625" style="10" customWidth="1"/>
    <col min="3336" max="3336" width="7.125" style="10" customWidth="1"/>
    <col min="3337" max="3338" width="17" style="10" customWidth="1"/>
    <col min="3339" max="3339" width="4.625" style="10" customWidth="1"/>
    <col min="3340" max="3341" width="11" style="10"/>
    <col min="3342" max="3342" width="13.125" style="10" customWidth="1"/>
    <col min="3343" max="3580" width="11" style="10"/>
    <col min="3581" max="3581" width="2.125" style="10" customWidth="1"/>
    <col min="3582" max="3582" width="15" style="10" customWidth="1"/>
    <col min="3583" max="3583" width="22.375" style="10" customWidth="1"/>
    <col min="3584" max="3584" width="21.625" style="10" customWidth="1"/>
    <col min="3585" max="3585" width="0" style="10" hidden="1" customWidth="1"/>
    <col min="3586" max="3586" width="30.625" style="10" customWidth="1"/>
    <col min="3587" max="3587" width="29.125" style="10" customWidth="1"/>
    <col min="3588" max="3588" width="8.625" style="10" customWidth="1"/>
    <col min="3589" max="3589" width="8.875" style="10" customWidth="1"/>
    <col min="3590" max="3591" width="8.625" style="10" customWidth="1"/>
    <col min="3592" max="3592" width="7.125" style="10" customWidth="1"/>
    <col min="3593" max="3594" width="17" style="10" customWidth="1"/>
    <col min="3595" max="3595" width="4.625" style="10" customWidth="1"/>
    <col min="3596" max="3597" width="11" style="10"/>
    <col min="3598" max="3598" width="13.125" style="10" customWidth="1"/>
    <col min="3599" max="3836" width="11" style="10"/>
    <col min="3837" max="3837" width="2.125" style="10" customWidth="1"/>
    <col min="3838" max="3838" width="15" style="10" customWidth="1"/>
    <col min="3839" max="3839" width="22.375" style="10" customWidth="1"/>
    <col min="3840" max="3840" width="21.625" style="10" customWidth="1"/>
    <col min="3841" max="3841" width="0" style="10" hidden="1" customWidth="1"/>
    <col min="3842" max="3842" width="30.625" style="10" customWidth="1"/>
    <col min="3843" max="3843" width="29.125" style="10" customWidth="1"/>
    <col min="3844" max="3844" width="8.625" style="10" customWidth="1"/>
    <col min="3845" max="3845" width="8.875" style="10" customWidth="1"/>
    <col min="3846" max="3847" width="8.625" style="10" customWidth="1"/>
    <col min="3848" max="3848" width="7.125" style="10" customWidth="1"/>
    <col min="3849" max="3850" width="17" style="10" customWidth="1"/>
    <col min="3851" max="3851" width="4.625" style="10" customWidth="1"/>
    <col min="3852" max="3853" width="11" style="10"/>
    <col min="3854" max="3854" width="13.125" style="10" customWidth="1"/>
    <col min="3855" max="4092" width="11" style="10"/>
    <col min="4093" max="4093" width="2.125" style="10" customWidth="1"/>
    <col min="4094" max="4094" width="15" style="10" customWidth="1"/>
    <col min="4095" max="4095" width="22.375" style="10" customWidth="1"/>
    <col min="4096" max="4096" width="21.625" style="10" customWidth="1"/>
    <col min="4097" max="4097" width="0" style="10" hidden="1" customWidth="1"/>
    <col min="4098" max="4098" width="30.625" style="10" customWidth="1"/>
    <col min="4099" max="4099" width="29.125" style="10" customWidth="1"/>
    <col min="4100" max="4100" width="8.625" style="10" customWidth="1"/>
    <col min="4101" max="4101" width="8.875" style="10" customWidth="1"/>
    <col min="4102" max="4103" width="8.625" style="10" customWidth="1"/>
    <col min="4104" max="4104" width="7.125" style="10" customWidth="1"/>
    <col min="4105" max="4106" width="17" style="10" customWidth="1"/>
    <col min="4107" max="4107" width="4.625" style="10" customWidth="1"/>
    <col min="4108" max="4109" width="11" style="10"/>
    <col min="4110" max="4110" width="13.125" style="10" customWidth="1"/>
    <col min="4111" max="4348" width="11" style="10"/>
    <col min="4349" max="4349" width="2.125" style="10" customWidth="1"/>
    <col min="4350" max="4350" width="15" style="10" customWidth="1"/>
    <col min="4351" max="4351" width="22.375" style="10" customWidth="1"/>
    <col min="4352" max="4352" width="21.625" style="10" customWidth="1"/>
    <col min="4353" max="4353" width="0" style="10" hidden="1" customWidth="1"/>
    <col min="4354" max="4354" width="30.625" style="10" customWidth="1"/>
    <col min="4355" max="4355" width="29.125" style="10" customWidth="1"/>
    <col min="4356" max="4356" width="8.625" style="10" customWidth="1"/>
    <col min="4357" max="4357" width="8.875" style="10" customWidth="1"/>
    <col min="4358" max="4359" width="8.625" style="10" customWidth="1"/>
    <col min="4360" max="4360" width="7.125" style="10" customWidth="1"/>
    <col min="4361" max="4362" width="17" style="10" customWidth="1"/>
    <col min="4363" max="4363" width="4.625" style="10" customWidth="1"/>
    <col min="4364" max="4365" width="11" style="10"/>
    <col min="4366" max="4366" width="13.125" style="10" customWidth="1"/>
    <col min="4367" max="4604" width="11" style="10"/>
    <col min="4605" max="4605" width="2.125" style="10" customWidth="1"/>
    <col min="4606" max="4606" width="15" style="10" customWidth="1"/>
    <col min="4607" max="4607" width="22.375" style="10" customWidth="1"/>
    <col min="4608" max="4608" width="21.625" style="10" customWidth="1"/>
    <col min="4609" max="4609" width="0" style="10" hidden="1" customWidth="1"/>
    <col min="4610" max="4610" width="30.625" style="10" customWidth="1"/>
    <col min="4611" max="4611" width="29.125" style="10" customWidth="1"/>
    <col min="4612" max="4612" width="8.625" style="10" customWidth="1"/>
    <col min="4613" max="4613" width="8.875" style="10" customWidth="1"/>
    <col min="4614" max="4615" width="8.625" style="10" customWidth="1"/>
    <col min="4616" max="4616" width="7.125" style="10" customWidth="1"/>
    <col min="4617" max="4618" width="17" style="10" customWidth="1"/>
    <col min="4619" max="4619" width="4.625" style="10" customWidth="1"/>
    <col min="4620" max="4621" width="11" style="10"/>
    <col min="4622" max="4622" width="13.125" style="10" customWidth="1"/>
    <col min="4623" max="4860" width="11" style="10"/>
    <col min="4861" max="4861" width="2.125" style="10" customWidth="1"/>
    <col min="4862" max="4862" width="15" style="10" customWidth="1"/>
    <col min="4863" max="4863" width="22.375" style="10" customWidth="1"/>
    <col min="4864" max="4864" width="21.625" style="10" customWidth="1"/>
    <col min="4865" max="4865" width="0" style="10" hidden="1" customWidth="1"/>
    <col min="4866" max="4866" width="30.625" style="10" customWidth="1"/>
    <col min="4867" max="4867" width="29.125" style="10" customWidth="1"/>
    <col min="4868" max="4868" width="8.625" style="10" customWidth="1"/>
    <col min="4869" max="4869" width="8.875" style="10" customWidth="1"/>
    <col min="4870" max="4871" width="8.625" style="10" customWidth="1"/>
    <col min="4872" max="4872" width="7.125" style="10" customWidth="1"/>
    <col min="4873" max="4874" width="17" style="10" customWidth="1"/>
    <col min="4875" max="4875" width="4.625" style="10" customWidth="1"/>
    <col min="4876" max="4877" width="11" style="10"/>
    <col min="4878" max="4878" width="13.125" style="10" customWidth="1"/>
    <col min="4879" max="5116" width="11" style="10"/>
    <col min="5117" max="5117" width="2.125" style="10" customWidth="1"/>
    <col min="5118" max="5118" width="15" style="10" customWidth="1"/>
    <col min="5119" max="5119" width="22.375" style="10" customWidth="1"/>
    <col min="5120" max="5120" width="21.625" style="10" customWidth="1"/>
    <col min="5121" max="5121" width="0" style="10" hidden="1" customWidth="1"/>
    <col min="5122" max="5122" width="30.625" style="10" customWidth="1"/>
    <col min="5123" max="5123" width="29.125" style="10" customWidth="1"/>
    <col min="5124" max="5124" width="8.625" style="10" customWidth="1"/>
    <col min="5125" max="5125" width="8.875" style="10" customWidth="1"/>
    <col min="5126" max="5127" width="8.625" style="10" customWidth="1"/>
    <col min="5128" max="5128" width="7.125" style="10" customWidth="1"/>
    <col min="5129" max="5130" width="17" style="10" customWidth="1"/>
    <col min="5131" max="5131" width="4.625" style="10" customWidth="1"/>
    <col min="5132" max="5133" width="11" style="10"/>
    <col min="5134" max="5134" width="13.125" style="10" customWidth="1"/>
    <col min="5135" max="5372" width="11" style="10"/>
    <col min="5373" max="5373" width="2.125" style="10" customWidth="1"/>
    <col min="5374" max="5374" width="15" style="10" customWidth="1"/>
    <col min="5375" max="5375" width="22.375" style="10" customWidth="1"/>
    <col min="5376" max="5376" width="21.625" style="10" customWidth="1"/>
    <col min="5377" max="5377" width="0" style="10" hidden="1" customWidth="1"/>
    <col min="5378" max="5378" width="30.625" style="10" customWidth="1"/>
    <col min="5379" max="5379" width="29.125" style="10" customWidth="1"/>
    <col min="5380" max="5380" width="8.625" style="10" customWidth="1"/>
    <col min="5381" max="5381" width="8.875" style="10" customWidth="1"/>
    <col min="5382" max="5383" width="8.625" style="10" customWidth="1"/>
    <col min="5384" max="5384" width="7.125" style="10" customWidth="1"/>
    <col min="5385" max="5386" width="17" style="10" customWidth="1"/>
    <col min="5387" max="5387" width="4.625" style="10" customWidth="1"/>
    <col min="5388" max="5389" width="11" style="10"/>
    <col min="5390" max="5390" width="13.125" style="10" customWidth="1"/>
    <col min="5391" max="5628" width="11" style="10"/>
    <col min="5629" max="5629" width="2.125" style="10" customWidth="1"/>
    <col min="5630" max="5630" width="15" style="10" customWidth="1"/>
    <col min="5631" max="5631" width="22.375" style="10" customWidth="1"/>
    <col min="5632" max="5632" width="21.625" style="10" customWidth="1"/>
    <col min="5633" max="5633" width="0" style="10" hidden="1" customWidth="1"/>
    <col min="5634" max="5634" width="30.625" style="10" customWidth="1"/>
    <col min="5635" max="5635" width="29.125" style="10" customWidth="1"/>
    <col min="5636" max="5636" width="8.625" style="10" customWidth="1"/>
    <col min="5637" max="5637" width="8.875" style="10" customWidth="1"/>
    <col min="5638" max="5639" width="8.625" style="10" customWidth="1"/>
    <col min="5640" max="5640" width="7.125" style="10" customWidth="1"/>
    <col min="5641" max="5642" width="17" style="10" customWidth="1"/>
    <col min="5643" max="5643" width="4.625" style="10" customWidth="1"/>
    <col min="5644" max="5645" width="11" style="10"/>
    <col min="5646" max="5646" width="13.125" style="10" customWidth="1"/>
    <col min="5647" max="5884" width="11" style="10"/>
    <col min="5885" max="5885" width="2.125" style="10" customWidth="1"/>
    <col min="5886" max="5886" width="15" style="10" customWidth="1"/>
    <col min="5887" max="5887" width="22.375" style="10" customWidth="1"/>
    <col min="5888" max="5888" width="21.625" style="10" customWidth="1"/>
    <col min="5889" max="5889" width="0" style="10" hidden="1" customWidth="1"/>
    <col min="5890" max="5890" width="30.625" style="10" customWidth="1"/>
    <col min="5891" max="5891" width="29.125" style="10" customWidth="1"/>
    <col min="5892" max="5892" width="8.625" style="10" customWidth="1"/>
    <col min="5893" max="5893" width="8.875" style="10" customWidth="1"/>
    <col min="5894" max="5895" width="8.625" style="10" customWidth="1"/>
    <col min="5896" max="5896" width="7.125" style="10" customWidth="1"/>
    <col min="5897" max="5898" width="17" style="10" customWidth="1"/>
    <col min="5899" max="5899" width="4.625" style="10" customWidth="1"/>
    <col min="5900" max="5901" width="11" style="10"/>
    <col min="5902" max="5902" width="13.125" style="10" customWidth="1"/>
    <col min="5903" max="6140" width="11" style="10"/>
    <col min="6141" max="6141" width="2.125" style="10" customWidth="1"/>
    <col min="6142" max="6142" width="15" style="10" customWidth="1"/>
    <col min="6143" max="6143" width="22.375" style="10" customWidth="1"/>
    <col min="6144" max="6144" width="21.625" style="10" customWidth="1"/>
    <col min="6145" max="6145" width="0" style="10" hidden="1" customWidth="1"/>
    <col min="6146" max="6146" width="30.625" style="10" customWidth="1"/>
    <col min="6147" max="6147" width="29.125" style="10" customWidth="1"/>
    <col min="6148" max="6148" width="8.625" style="10" customWidth="1"/>
    <col min="6149" max="6149" width="8.875" style="10" customWidth="1"/>
    <col min="6150" max="6151" width="8.625" style="10" customWidth="1"/>
    <col min="6152" max="6152" width="7.125" style="10" customWidth="1"/>
    <col min="6153" max="6154" width="17" style="10" customWidth="1"/>
    <col min="6155" max="6155" width="4.625" style="10" customWidth="1"/>
    <col min="6156" max="6157" width="11" style="10"/>
    <col min="6158" max="6158" width="13.125" style="10" customWidth="1"/>
    <col min="6159" max="6396" width="11" style="10"/>
    <col min="6397" max="6397" width="2.125" style="10" customWidth="1"/>
    <col min="6398" max="6398" width="15" style="10" customWidth="1"/>
    <col min="6399" max="6399" width="22.375" style="10" customWidth="1"/>
    <col min="6400" max="6400" width="21.625" style="10" customWidth="1"/>
    <col min="6401" max="6401" width="0" style="10" hidden="1" customWidth="1"/>
    <col min="6402" max="6402" width="30.625" style="10" customWidth="1"/>
    <col min="6403" max="6403" width="29.125" style="10" customWidth="1"/>
    <col min="6404" max="6404" width="8.625" style="10" customWidth="1"/>
    <col min="6405" max="6405" width="8.875" style="10" customWidth="1"/>
    <col min="6406" max="6407" width="8.625" style="10" customWidth="1"/>
    <col min="6408" max="6408" width="7.125" style="10" customWidth="1"/>
    <col min="6409" max="6410" width="17" style="10" customWidth="1"/>
    <col min="6411" max="6411" width="4.625" style="10" customWidth="1"/>
    <col min="6412" max="6413" width="11" style="10"/>
    <col min="6414" max="6414" width="13.125" style="10" customWidth="1"/>
    <col min="6415" max="6652" width="11" style="10"/>
    <col min="6653" max="6653" width="2.125" style="10" customWidth="1"/>
    <col min="6654" max="6654" width="15" style="10" customWidth="1"/>
    <col min="6655" max="6655" width="22.375" style="10" customWidth="1"/>
    <col min="6656" max="6656" width="21.625" style="10" customWidth="1"/>
    <col min="6657" max="6657" width="0" style="10" hidden="1" customWidth="1"/>
    <col min="6658" max="6658" width="30.625" style="10" customWidth="1"/>
    <col min="6659" max="6659" width="29.125" style="10" customWidth="1"/>
    <col min="6660" max="6660" width="8.625" style="10" customWidth="1"/>
    <col min="6661" max="6661" width="8.875" style="10" customWidth="1"/>
    <col min="6662" max="6663" width="8.625" style="10" customWidth="1"/>
    <col min="6664" max="6664" width="7.125" style="10" customWidth="1"/>
    <col min="6665" max="6666" width="17" style="10" customWidth="1"/>
    <col min="6667" max="6667" width="4.625" style="10" customWidth="1"/>
    <col min="6668" max="6669" width="11" style="10"/>
    <col min="6670" max="6670" width="13.125" style="10" customWidth="1"/>
    <col min="6671" max="6908" width="11" style="10"/>
    <col min="6909" max="6909" width="2.125" style="10" customWidth="1"/>
    <col min="6910" max="6910" width="15" style="10" customWidth="1"/>
    <col min="6911" max="6911" width="22.375" style="10" customWidth="1"/>
    <col min="6912" max="6912" width="21.625" style="10" customWidth="1"/>
    <col min="6913" max="6913" width="0" style="10" hidden="1" customWidth="1"/>
    <col min="6914" max="6914" width="30.625" style="10" customWidth="1"/>
    <col min="6915" max="6915" width="29.125" style="10" customWidth="1"/>
    <col min="6916" max="6916" width="8.625" style="10" customWidth="1"/>
    <col min="6917" max="6917" width="8.875" style="10" customWidth="1"/>
    <col min="6918" max="6919" width="8.625" style="10" customWidth="1"/>
    <col min="6920" max="6920" width="7.125" style="10" customWidth="1"/>
    <col min="6921" max="6922" width="17" style="10" customWidth="1"/>
    <col min="6923" max="6923" width="4.625" style="10" customWidth="1"/>
    <col min="6924" max="6925" width="11" style="10"/>
    <col min="6926" max="6926" width="13.125" style="10" customWidth="1"/>
    <col min="6927" max="7164" width="11" style="10"/>
    <col min="7165" max="7165" width="2.125" style="10" customWidth="1"/>
    <col min="7166" max="7166" width="15" style="10" customWidth="1"/>
    <col min="7167" max="7167" width="22.375" style="10" customWidth="1"/>
    <col min="7168" max="7168" width="21.625" style="10" customWidth="1"/>
    <col min="7169" max="7169" width="0" style="10" hidden="1" customWidth="1"/>
    <col min="7170" max="7170" width="30.625" style="10" customWidth="1"/>
    <col min="7171" max="7171" width="29.125" style="10" customWidth="1"/>
    <col min="7172" max="7172" width="8.625" style="10" customWidth="1"/>
    <col min="7173" max="7173" width="8.875" style="10" customWidth="1"/>
    <col min="7174" max="7175" width="8.625" style="10" customWidth="1"/>
    <col min="7176" max="7176" width="7.125" style="10" customWidth="1"/>
    <col min="7177" max="7178" width="17" style="10" customWidth="1"/>
    <col min="7179" max="7179" width="4.625" style="10" customWidth="1"/>
    <col min="7180" max="7181" width="11" style="10"/>
    <col min="7182" max="7182" width="13.125" style="10" customWidth="1"/>
    <col min="7183" max="7420" width="11" style="10"/>
    <col min="7421" max="7421" width="2.125" style="10" customWidth="1"/>
    <col min="7422" max="7422" width="15" style="10" customWidth="1"/>
    <col min="7423" max="7423" width="22.375" style="10" customWidth="1"/>
    <col min="7424" max="7424" width="21.625" style="10" customWidth="1"/>
    <col min="7425" max="7425" width="0" style="10" hidden="1" customWidth="1"/>
    <col min="7426" max="7426" width="30.625" style="10" customWidth="1"/>
    <col min="7427" max="7427" width="29.125" style="10" customWidth="1"/>
    <col min="7428" max="7428" width="8.625" style="10" customWidth="1"/>
    <col min="7429" max="7429" width="8.875" style="10" customWidth="1"/>
    <col min="7430" max="7431" width="8.625" style="10" customWidth="1"/>
    <col min="7432" max="7432" width="7.125" style="10" customWidth="1"/>
    <col min="7433" max="7434" width="17" style="10" customWidth="1"/>
    <col min="7435" max="7435" width="4.625" style="10" customWidth="1"/>
    <col min="7436" max="7437" width="11" style="10"/>
    <col min="7438" max="7438" width="13.125" style="10" customWidth="1"/>
    <col min="7439" max="7676" width="11" style="10"/>
    <col min="7677" max="7677" width="2.125" style="10" customWidth="1"/>
    <col min="7678" max="7678" width="15" style="10" customWidth="1"/>
    <col min="7679" max="7679" width="22.375" style="10" customWidth="1"/>
    <col min="7680" max="7680" width="21.625" style="10" customWidth="1"/>
    <col min="7681" max="7681" width="0" style="10" hidden="1" customWidth="1"/>
    <col min="7682" max="7682" width="30.625" style="10" customWidth="1"/>
    <col min="7683" max="7683" width="29.125" style="10" customWidth="1"/>
    <col min="7684" max="7684" width="8.625" style="10" customWidth="1"/>
    <col min="7685" max="7685" width="8.875" style="10" customWidth="1"/>
    <col min="7686" max="7687" width="8.625" style="10" customWidth="1"/>
    <col min="7688" max="7688" width="7.125" style="10" customWidth="1"/>
    <col min="7689" max="7690" width="17" style="10" customWidth="1"/>
    <col min="7691" max="7691" width="4.625" style="10" customWidth="1"/>
    <col min="7692" max="7693" width="11" style="10"/>
    <col min="7694" max="7694" width="13.125" style="10" customWidth="1"/>
    <col min="7695" max="7932" width="11" style="10"/>
    <col min="7933" max="7933" width="2.125" style="10" customWidth="1"/>
    <col min="7934" max="7934" width="15" style="10" customWidth="1"/>
    <col min="7935" max="7935" width="22.375" style="10" customWidth="1"/>
    <col min="7936" max="7936" width="21.625" style="10" customWidth="1"/>
    <col min="7937" max="7937" width="0" style="10" hidden="1" customWidth="1"/>
    <col min="7938" max="7938" width="30.625" style="10" customWidth="1"/>
    <col min="7939" max="7939" width="29.125" style="10" customWidth="1"/>
    <col min="7940" max="7940" width="8.625" style="10" customWidth="1"/>
    <col min="7941" max="7941" width="8.875" style="10" customWidth="1"/>
    <col min="7942" max="7943" width="8.625" style="10" customWidth="1"/>
    <col min="7944" max="7944" width="7.125" style="10" customWidth="1"/>
    <col min="7945" max="7946" width="17" style="10" customWidth="1"/>
    <col min="7947" max="7947" width="4.625" style="10" customWidth="1"/>
    <col min="7948" max="7949" width="11" style="10"/>
    <col min="7950" max="7950" width="13.125" style="10" customWidth="1"/>
    <col min="7951" max="8188" width="11" style="10"/>
    <col min="8189" max="8189" width="2.125" style="10" customWidth="1"/>
    <col min="8190" max="8190" width="15" style="10" customWidth="1"/>
    <col min="8191" max="8191" width="22.375" style="10" customWidth="1"/>
    <col min="8192" max="8192" width="21.625" style="10" customWidth="1"/>
    <col min="8193" max="8193" width="0" style="10" hidden="1" customWidth="1"/>
    <col min="8194" max="8194" width="30.625" style="10" customWidth="1"/>
    <col min="8195" max="8195" width="29.125" style="10" customWidth="1"/>
    <col min="8196" max="8196" width="8.625" style="10" customWidth="1"/>
    <col min="8197" max="8197" width="8.875" style="10" customWidth="1"/>
    <col min="8198" max="8199" width="8.625" style="10" customWidth="1"/>
    <col min="8200" max="8200" width="7.125" style="10" customWidth="1"/>
    <col min="8201" max="8202" width="17" style="10" customWidth="1"/>
    <col min="8203" max="8203" width="4.625" style="10" customWidth="1"/>
    <col min="8204" max="8205" width="11" style="10"/>
    <col min="8206" max="8206" width="13.125" style="10" customWidth="1"/>
    <col min="8207" max="8444" width="11" style="10"/>
    <col min="8445" max="8445" width="2.125" style="10" customWidth="1"/>
    <col min="8446" max="8446" width="15" style="10" customWidth="1"/>
    <col min="8447" max="8447" width="22.375" style="10" customWidth="1"/>
    <col min="8448" max="8448" width="21.625" style="10" customWidth="1"/>
    <col min="8449" max="8449" width="0" style="10" hidden="1" customWidth="1"/>
    <col min="8450" max="8450" width="30.625" style="10" customWidth="1"/>
    <col min="8451" max="8451" width="29.125" style="10" customWidth="1"/>
    <col min="8452" max="8452" width="8.625" style="10" customWidth="1"/>
    <col min="8453" max="8453" width="8.875" style="10" customWidth="1"/>
    <col min="8454" max="8455" width="8.625" style="10" customWidth="1"/>
    <col min="8456" max="8456" width="7.125" style="10" customWidth="1"/>
    <col min="8457" max="8458" width="17" style="10" customWidth="1"/>
    <col min="8459" max="8459" width="4.625" style="10" customWidth="1"/>
    <col min="8460" max="8461" width="11" style="10"/>
    <col min="8462" max="8462" width="13.125" style="10" customWidth="1"/>
    <col min="8463" max="8700" width="11" style="10"/>
    <col min="8701" max="8701" width="2.125" style="10" customWidth="1"/>
    <col min="8702" max="8702" width="15" style="10" customWidth="1"/>
    <col min="8703" max="8703" width="22.375" style="10" customWidth="1"/>
    <col min="8704" max="8704" width="21.625" style="10" customWidth="1"/>
    <col min="8705" max="8705" width="0" style="10" hidden="1" customWidth="1"/>
    <col min="8706" max="8706" width="30.625" style="10" customWidth="1"/>
    <col min="8707" max="8707" width="29.125" style="10" customWidth="1"/>
    <col min="8708" max="8708" width="8.625" style="10" customWidth="1"/>
    <col min="8709" max="8709" width="8.875" style="10" customWidth="1"/>
    <col min="8710" max="8711" width="8.625" style="10" customWidth="1"/>
    <col min="8712" max="8712" width="7.125" style="10" customWidth="1"/>
    <col min="8713" max="8714" width="17" style="10" customWidth="1"/>
    <col min="8715" max="8715" width="4.625" style="10" customWidth="1"/>
    <col min="8716" max="8717" width="11" style="10"/>
    <col min="8718" max="8718" width="13.125" style="10" customWidth="1"/>
    <col min="8719" max="8956" width="11" style="10"/>
    <col min="8957" max="8957" width="2.125" style="10" customWidth="1"/>
    <col min="8958" max="8958" width="15" style="10" customWidth="1"/>
    <col min="8959" max="8959" width="22.375" style="10" customWidth="1"/>
    <col min="8960" max="8960" width="21.625" style="10" customWidth="1"/>
    <col min="8961" max="8961" width="0" style="10" hidden="1" customWidth="1"/>
    <col min="8962" max="8962" width="30.625" style="10" customWidth="1"/>
    <col min="8963" max="8963" width="29.125" style="10" customWidth="1"/>
    <col min="8964" max="8964" width="8.625" style="10" customWidth="1"/>
    <col min="8965" max="8965" width="8.875" style="10" customWidth="1"/>
    <col min="8966" max="8967" width="8.625" style="10" customWidth="1"/>
    <col min="8968" max="8968" width="7.125" style="10" customWidth="1"/>
    <col min="8969" max="8970" width="17" style="10" customWidth="1"/>
    <col min="8971" max="8971" width="4.625" style="10" customWidth="1"/>
    <col min="8972" max="8973" width="11" style="10"/>
    <col min="8974" max="8974" width="13.125" style="10" customWidth="1"/>
    <col min="8975" max="9212" width="11" style="10"/>
    <col min="9213" max="9213" width="2.125" style="10" customWidth="1"/>
    <col min="9214" max="9214" width="15" style="10" customWidth="1"/>
    <col min="9215" max="9215" width="22.375" style="10" customWidth="1"/>
    <col min="9216" max="9216" width="21.625" style="10" customWidth="1"/>
    <col min="9217" max="9217" width="0" style="10" hidden="1" customWidth="1"/>
    <col min="9218" max="9218" width="30.625" style="10" customWidth="1"/>
    <col min="9219" max="9219" width="29.125" style="10" customWidth="1"/>
    <col min="9220" max="9220" width="8.625" style="10" customWidth="1"/>
    <col min="9221" max="9221" width="8.875" style="10" customWidth="1"/>
    <col min="9222" max="9223" width="8.625" style="10" customWidth="1"/>
    <col min="9224" max="9224" width="7.125" style="10" customWidth="1"/>
    <col min="9225" max="9226" width="17" style="10" customWidth="1"/>
    <col min="9227" max="9227" width="4.625" style="10" customWidth="1"/>
    <col min="9228" max="9229" width="11" style="10"/>
    <col min="9230" max="9230" width="13.125" style="10" customWidth="1"/>
    <col min="9231" max="9468" width="11" style="10"/>
    <col min="9469" max="9469" width="2.125" style="10" customWidth="1"/>
    <col min="9470" max="9470" width="15" style="10" customWidth="1"/>
    <col min="9471" max="9471" width="22.375" style="10" customWidth="1"/>
    <col min="9472" max="9472" width="21.625" style="10" customWidth="1"/>
    <col min="9473" max="9473" width="0" style="10" hidden="1" customWidth="1"/>
    <col min="9474" max="9474" width="30.625" style="10" customWidth="1"/>
    <col min="9475" max="9475" width="29.125" style="10" customWidth="1"/>
    <col min="9476" max="9476" width="8.625" style="10" customWidth="1"/>
    <col min="9477" max="9477" width="8.875" style="10" customWidth="1"/>
    <col min="9478" max="9479" width="8.625" style="10" customWidth="1"/>
    <col min="9480" max="9480" width="7.125" style="10" customWidth="1"/>
    <col min="9481" max="9482" width="17" style="10" customWidth="1"/>
    <col min="9483" max="9483" width="4.625" style="10" customWidth="1"/>
    <col min="9484" max="9485" width="11" style="10"/>
    <col min="9486" max="9486" width="13.125" style="10" customWidth="1"/>
    <col min="9487" max="9724" width="11" style="10"/>
    <col min="9725" max="9725" width="2.125" style="10" customWidth="1"/>
    <col min="9726" max="9726" width="15" style="10" customWidth="1"/>
    <col min="9727" max="9727" width="22.375" style="10" customWidth="1"/>
    <col min="9728" max="9728" width="21.625" style="10" customWidth="1"/>
    <col min="9729" max="9729" width="0" style="10" hidden="1" customWidth="1"/>
    <col min="9730" max="9730" width="30.625" style="10" customWidth="1"/>
    <col min="9731" max="9731" width="29.125" style="10" customWidth="1"/>
    <col min="9732" max="9732" width="8.625" style="10" customWidth="1"/>
    <col min="9733" max="9733" width="8.875" style="10" customWidth="1"/>
    <col min="9734" max="9735" width="8.625" style="10" customWidth="1"/>
    <col min="9736" max="9736" width="7.125" style="10" customWidth="1"/>
    <col min="9737" max="9738" width="17" style="10" customWidth="1"/>
    <col min="9739" max="9739" width="4.625" style="10" customWidth="1"/>
    <col min="9740" max="9741" width="11" style="10"/>
    <col min="9742" max="9742" width="13.125" style="10" customWidth="1"/>
    <col min="9743" max="9980" width="11" style="10"/>
    <col min="9981" max="9981" width="2.125" style="10" customWidth="1"/>
    <col min="9982" max="9982" width="15" style="10" customWidth="1"/>
    <col min="9983" max="9983" width="22.375" style="10" customWidth="1"/>
    <col min="9984" max="9984" width="21.625" style="10" customWidth="1"/>
    <col min="9985" max="9985" width="0" style="10" hidden="1" customWidth="1"/>
    <col min="9986" max="9986" width="30.625" style="10" customWidth="1"/>
    <col min="9987" max="9987" width="29.125" style="10" customWidth="1"/>
    <col min="9988" max="9988" width="8.625" style="10" customWidth="1"/>
    <col min="9989" max="9989" width="8.875" style="10" customWidth="1"/>
    <col min="9990" max="9991" width="8.625" style="10" customWidth="1"/>
    <col min="9992" max="9992" width="7.125" style="10" customWidth="1"/>
    <col min="9993" max="9994" width="17" style="10" customWidth="1"/>
    <col min="9995" max="9995" width="4.625" style="10" customWidth="1"/>
    <col min="9996" max="9997" width="11" style="10"/>
    <col min="9998" max="9998" width="13.125" style="10" customWidth="1"/>
    <col min="9999" max="10236" width="11" style="10"/>
    <col min="10237" max="10237" width="2.125" style="10" customWidth="1"/>
    <col min="10238" max="10238" width="15" style="10" customWidth="1"/>
    <col min="10239" max="10239" width="22.375" style="10" customWidth="1"/>
    <col min="10240" max="10240" width="21.625" style="10" customWidth="1"/>
    <col min="10241" max="10241" width="0" style="10" hidden="1" customWidth="1"/>
    <col min="10242" max="10242" width="30.625" style="10" customWidth="1"/>
    <col min="10243" max="10243" width="29.125" style="10" customWidth="1"/>
    <col min="10244" max="10244" width="8.625" style="10" customWidth="1"/>
    <col min="10245" max="10245" width="8.875" style="10" customWidth="1"/>
    <col min="10246" max="10247" width="8.625" style="10" customWidth="1"/>
    <col min="10248" max="10248" width="7.125" style="10" customWidth="1"/>
    <col min="10249" max="10250" width="17" style="10" customWidth="1"/>
    <col min="10251" max="10251" width="4.625" style="10" customWidth="1"/>
    <col min="10252" max="10253" width="11" style="10"/>
    <col min="10254" max="10254" width="13.125" style="10" customWidth="1"/>
    <col min="10255" max="10492" width="11" style="10"/>
    <col min="10493" max="10493" width="2.125" style="10" customWidth="1"/>
    <col min="10494" max="10494" width="15" style="10" customWidth="1"/>
    <col min="10495" max="10495" width="22.375" style="10" customWidth="1"/>
    <col min="10496" max="10496" width="21.625" style="10" customWidth="1"/>
    <col min="10497" max="10497" width="0" style="10" hidden="1" customWidth="1"/>
    <col min="10498" max="10498" width="30.625" style="10" customWidth="1"/>
    <col min="10499" max="10499" width="29.125" style="10" customWidth="1"/>
    <col min="10500" max="10500" width="8.625" style="10" customWidth="1"/>
    <col min="10501" max="10501" width="8.875" style="10" customWidth="1"/>
    <col min="10502" max="10503" width="8.625" style="10" customWidth="1"/>
    <col min="10504" max="10504" width="7.125" style="10" customWidth="1"/>
    <col min="10505" max="10506" width="17" style="10" customWidth="1"/>
    <col min="10507" max="10507" width="4.625" style="10" customWidth="1"/>
    <col min="10508" max="10509" width="11" style="10"/>
    <col min="10510" max="10510" width="13.125" style="10" customWidth="1"/>
    <col min="10511" max="10748" width="11" style="10"/>
    <col min="10749" max="10749" width="2.125" style="10" customWidth="1"/>
    <col min="10750" max="10750" width="15" style="10" customWidth="1"/>
    <col min="10751" max="10751" width="22.375" style="10" customWidth="1"/>
    <col min="10752" max="10752" width="21.625" style="10" customWidth="1"/>
    <col min="10753" max="10753" width="0" style="10" hidden="1" customWidth="1"/>
    <col min="10754" max="10754" width="30.625" style="10" customWidth="1"/>
    <col min="10755" max="10755" width="29.125" style="10" customWidth="1"/>
    <col min="10756" max="10756" width="8.625" style="10" customWidth="1"/>
    <col min="10757" max="10757" width="8.875" style="10" customWidth="1"/>
    <col min="10758" max="10759" width="8.625" style="10" customWidth="1"/>
    <col min="10760" max="10760" width="7.125" style="10" customWidth="1"/>
    <col min="10761" max="10762" width="17" style="10" customWidth="1"/>
    <col min="10763" max="10763" width="4.625" style="10" customWidth="1"/>
    <col min="10764" max="10765" width="11" style="10"/>
    <col min="10766" max="10766" width="13.125" style="10" customWidth="1"/>
    <col min="10767" max="11004" width="11" style="10"/>
    <col min="11005" max="11005" width="2.125" style="10" customWidth="1"/>
    <col min="11006" max="11006" width="15" style="10" customWidth="1"/>
    <col min="11007" max="11007" width="22.375" style="10" customWidth="1"/>
    <col min="11008" max="11008" width="21.625" style="10" customWidth="1"/>
    <col min="11009" max="11009" width="0" style="10" hidden="1" customWidth="1"/>
    <col min="11010" max="11010" width="30.625" style="10" customWidth="1"/>
    <col min="11011" max="11011" width="29.125" style="10" customWidth="1"/>
    <col min="11012" max="11012" width="8.625" style="10" customWidth="1"/>
    <col min="11013" max="11013" width="8.875" style="10" customWidth="1"/>
    <col min="11014" max="11015" width="8.625" style="10" customWidth="1"/>
    <col min="11016" max="11016" width="7.125" style="10" customWidth="1"/>
    <col min="11017" max="11018" width="17" style="10" customWidth="1"/>
    <col min="11019" max="11019" width="4.625" style="10" customWidth="1"/>
    <col min="11020" max="11021" width="11" style="10"/>
    <col min="11022" max="11022" width="13.125" style="10" customWidth="1"/>
    <col min="11023" max="11260" width="11" style="10"/>
    <col min="11261" max="11261" width="2.125" style="10" customWidth="1"/>
    <col min="11262" max="11262" width="15" style="10" customWidth="1"/>
    <col min="11263" max="11263" width="22.375" style="10" customWidth="1"/>
    <col min="11264" max="11264" width="21.625" style="10" customWidth="1"/>
    <col min="11265" max="11265" width="0" style="10" hidden="1" customWidth="1"/>
    <col min="11266" max="11266" width="30.625" style="10" customWidth="1"/>
    <col min="11267" max="11267" width="29.125" style="10" customWidth="1"/>
    <col min="11268" max="11268" width="8.625" style="10" customWidth="1"/>
    <col min="11269" max="11269" width="8.875" style="10" customWidth="1"/>
    <col min="11270" max="11271" width="8.625" style="10" customWidth="1"/>
    <col min="11272" max="11272" width="7.125" style="10" customWidth="1"/>
    <col min="11273" max="11274" width="17" style="10" customWidth="1"/>
    <col min="11275" max="11275" width="4.625" style="10" customWidth="1"/>
    <col min="11276" max="11277" width="11" style="10"/>
    <col min="11278" max="11278" width="13.125" style="10" customWidth="1"/>
    <col min="11279" max="11516" width="11" style="10"/>
    <col min="11517" max="11517" width="2.125" style="10" customWidth="1"/>
    <col min="11518" max="11518" width="15" style="10" customWidth="1"/>
    <col min="11519" max="11519" width="22.375" style="10" customWidth="1"/>
    <col min="11520" max="11520" width="21.625" style="10" customWidth="1"/>
    <col min="11521" max="11521" width="0" style="10" hidden="1" customWidth="1"/>
    <col min="11522" max="11522" width="30.625" style="10" customWidth="1"/>
    <col min="11523" max="11523" width="29.125" style="10" customWidth="1"/>
    <col min="11524" max="11524" width="8.625" style="10" customWidth="1"/>
    <col min="11525" max="11525" width="8.875" style="10" customWidth="1"/>
    <col min="11526" max="11527" width="8.625" style="10" customWidth="1"/>
    <col min="11528" max="11528" width="7.125" style="10" customWidth="1"/>
    <col min="11529" max="11530" width="17" style="10" customWidth="1"/>
    <col min="11531" max="11531" width="4.625" style="10" customWidth="1"/>
    <col min="11532" max="11533" width="11" style="10"/>
    <col min="11534" max="11534" width="13.125" style="10" customWidth="1"/>
    <col min="11535" max="11772" width="11" style="10"/>
    <col min="11773" max="11773" width="2.125" style="10" customWidth="1"/>
    <col min="11774" max="11774" width="15" style="10" customWidth="1"/>
    <col min="11775" max="11775" width="22.375" style="10" customWidth="1"/>
    <col min="11776" max="11776" width="21.625" style="10" customWidth="1"/>
    <col min="11777" max="11777" width="0" style="10" hidden="1" customWidth="1"/>
    <col min="11778" max="11778" width="30.625" style="10" customWidth="1"/>
    <col min="11779" max="11779" width="29.125" style="10" customWidth="1"/>
    <col min="11780" max="11780" width="8.625" style="10" customWidth="1"/>
    <col min="11781" max="11781" width="8.875" style="10" customWidth="1"/>
    <col min="11782" max="11783" width="8.625" style="10" customWidth="1"/>
    <col min="11784" max="11784" width="7.125" style="10" customWidth="1"/>
    <col min="11785" max="11786" width="17" style="10" customWidth="1"/>
    <col min="11787" max="11787" width="4.625" style="10" customWidth="1"/>
    <col min="11788" max="11789" width="11" style="10"/>
    <col min="11790" max="11790" width="13.125" style="10" customWidth="1"/>
    <col min="11791" max="12028" width="11" style="10"/>
    <col min="12029" max="12029" width="2.125" style="10" customWidth="1"/>
    <col min="12030" max="12030" width="15" style="10" customWidth="1"/>
    <col min="12031" max="12031" width="22.375" style="10" customWidth="1"/>
    <col min="12032" max="12032" width="21.625" style="10" customWidth="1"/>
    <col min="12033" max="12033" width="0" style="10" hidden="1" customWidth="1"/>
    <col min="12034" max="12034" width="30.625" style="10" customWidth="1"/>
    <col min="12035" max="12035" width="29.125" style="10" customWidth="1"/>
    <col min="12036" max="12036" width="8.625" style="10" customWidth="1"/>
    <col min="12037" max="12037" width="8.875" style="10" customWidth="1"/>
    <col min="12038" max="12039" width="8.625" style="10" customWidth="1"/>
    <col min="12040" max="12040" width="7.125" style="10" customWidth="1"/>
    <col min="12041" max="12042" width="17" style="10" customWidth="1"/>
    <col min="12043" max="12043" width="4.625" style="10" customWidth="1"/>
    <col min="12044" max="12045" width="11" style="10"/>
    <col min="12046" max="12046" width="13.125" style="10" customWidth="1"/>
    <col min="12047" max="12284" width="11" style="10"/>
    <col min="12285" max="12285" width="2.125" style="10" customWidth="1"/>
    <col min="12286" max="12286" width="15" style="10" customWidth="1"/>
    <col min="12287" max="12287" width="22.375" style="10" customWidth="1"/>
    <col min="12288" max="12288" width="21.625" style="10" customWidth="1"/>
    <col min="12289" max="12289" width="0" style="10" hidden="1" customWidth="1"/>
    <col min="12290" max="12290" width="30.625" style="10" customWidth="1"/>
    <col min="12291" max="12291" width="29.125" style="10" customWidth="1"/>
    <col min="12292" max="12292" width="8.625" style="10" customWidth="1"/>
    <col min="12293" max="12293" width="8.875" style="10" customWidth="1"/>
    <col min="12294" max="12295" width="8.625" style="10" customWidth="1"/>
    <col min="12296" max="12296" width="7.125" style="10" customWidth="1"/>
    <col min="12297" max="12298" width="17" style="10" customWidth="1"/>
    <col min="12299" max="12299" width="4.625" style="10" customWidth="1"/>
    <col min="12300" max="12301" width="11" style="10"/>
    <col min="12302" max="12302" width="13.125" style="10" customWidth="1"/>
    <col min="12303" max="12540" width="11" style="10"/>
    <col min="12541" max="12541" width="2.125" style="10" customWidth="1"/>
    <col min="12542" max="12542" width="15" style="10" customWidth="1"/>
    <col min="12543" max="12543" width="22.375" style="10" customWidth="1"/>
    <col min="12544" max="12544" width="21.625" style="10" customWidth="1"/>
    <col min="12545" max="12545" width="0" style="10" hidden="1" customWidth="1"/>
    <col min="12546" max="12546" width="30.625" style="10" customWidth="1"/>
    <col min="12547" max="12547" width="29.125" style="10" customWidth="1"/>
    <col min="12548" max="12548" width="8.625" style="10" customWidth="1"/>
    <col min="12549" max="12549" width="8.875" style="10" customWidth="1"/>
    <col min="12550" max="12551" width="8.625" style="10" customWidth="1"/>
    <col min="12552" max="12552" width="7.125" style="10" customWidth="1"/>
    <col min="12553" max="12554" width="17" style="10" customWidth="1"/>
    <col min="12555" max="12555" width="4.625" style="10" customWidth="1"/>
    <col min="12556" max="12557" width="11" style="10"/>
    <col min="12558" max="12558" width="13.125" style="10" customWidth="1"/>
    <col min="12559" max="12796" width="11" style="10"/>
    <col min="12797" max="12797" width="2.125" style="10" customWidth="1"/>
    <col min="12798" max="12798" width="15" style="10" customWidth="1"/>
    <col min="12799" max="12799" width="22.375" style="10" customWidth="1"/>
    <col min="12800" max="12800" width="21.625" style="10" customWidth="1"/>
    <col min="12801" max="12801" width="0" style="10" hidden="1" customWidth="1"/>
    <col min="12802" max="12802" width="30.625" style="10" customWidth="1"/>
    <col min="12803" max="12803" width="29.125" style="10" customWidth="1"/>
    <col min="12804" max="12804" width="8.625" style="10" customWidth="1"/>
    <col min="12805" max="12805" width="8.875" style="10" customWidth="1"/>
    <col min="12806" max="12807" width="8.625" style="10" customWidth="1"/>
    <col min="12808" max="12808" width="7.125" style="10" customWidth="1"/>
    <col min="12809" max="12810" width="17" style="10" customWidth="1"/>
    <col min="12811" max="12811" width="4.625" style="10" customWidth="1"/>
    <col min="12812" max="12813" width="11" style="10"/>
    <col min="12814" max="12814" width="13.125" style="10" customWidth="1"/>
    <col min="12815" max="13052" width="11" style="10"/>
    <col min="13053" max="13053" width="2.125" style="10" customWidth="1"/>
    <col min="13054" max="13054" width="15" style="10" customWidth="1"/>
    <col min="13055" max="13055" width="22.375" style="10" customWidth="1"/>
    <col min="13056" max="13056" width="21.625" style="10" customWidth="1"/>
    <col min="13057" max="13057" width="0" style="10" hidden="1" customWidth="1"/>
    <col min="13058" max="13058" width="30.625" style="10" customWidth="1"/>
    <col min="13059" max="13059" width="29.125" style="10" customWidth="1"/>
    <col min="13060" max="13060" width="8.625" style="10" customWidth="1"/>
    <col min="13061" max="13061" width="8.875" style="10" customWidth="1"/>
    <col min="13062" max="13063" width="8.625" style="10" customWidth="1"/>
    <col min="13064" max="13064" width="7.125" style="10" customWidth="1"/>
    <col min="13065" max="13066" width="17" style="10" customWidth="1"/>
    <col min="13067" max="13067" width="4.625" style="10" customWidth="1"/>
    <col min="13068" max="13069" width="11" style="10"/>
    <col min="13070" max="13070" width="13.125" style="10" customWidth="1"/>
    <col min="13071" max="13308" width="11" style="10"/>
    <col min="13309" max="13309" width="2.125" style="10" customWidth="1"/>
    <col min="13310" max="13310" width="15" style="10" customWidth="1"/>
    <col min="13311" max="13311" width="22.375" style="10" customWidth="1"/>
    <col min="13312" max="13312" width="21.625" style="10" customWidth="1"/>
    <col min="13313" max="13313" width="0" style="10" hidden="1" customWidth="1"/>
    <col min="13314" max="13314" width="30.625" style="10" customWidth="1"/>
    <col min="13315" max="13315" width="29.125" style="10" customWidth="1"/>
    <col min="13316" max="13316" width="8.625" style="10" customWidth="1"/>
    <col min="13317" max="13317" width="8.875" style="10" customWidth="1"/>
    <col min="13318" max="13319" width="8.625" style="10" customWidth="1"/>
    <col min="13320" max="13320" width="7.125" style="10" customWidth="1"/>
    <col min="13321" max="13322" width="17" style="10" customWidth="1"/>
    <col min="13323" max="13323" width="4.625" style="10" customWidth="1"/>
    <col min="13324" max="13325" width="11" style="10"/>
    <col min="13326" max="13326" width="13.125" style="10" customWidth="1"/>
    <col min="13327" max="13564" width="11" style="10"/>
    <col min="13565" max="13565" width="2.125" style="10" customWidth="1"/>
    <col min="13566" max="13566" width="15" style="10" customWidth="1"/>
    <col min="13567" max="13567" width="22.375" style="10" customWidth="1"/>
    <col min="13568" max="13568" width="21.625" style="10" customWidth="1"/>
    <col min="13569" max="13569" width="0" style="10" hidden="1" customWidth="1"/>
    <col min="13570" max="13570" width="30.625" style="10" customWidth="1"/>
    <col min="13571" max="13571" width="29.125" style="10" customWidth="1"/>
    <col min="13572" max="13572" width="8.625" style="10" customWidth="1"/>
    <col min="13573" max="13573" width="8.875" style="10" customWidth="1"/>
    <col min="13574" max="13575" width="8.625" style="10" customWidth="1"/>
    <col min="13576" max="13576" width="7.125" style="10" customWidth="1"/>
    <col min="13577" max="13578" width="17" style="10" customWidth="1"/>
    <col min="13579" max="13579" width="4.625" style="10" customWidth="1"/>
    <col min="13580" max="13581" width="11" style="10"/>
    <col min="13582" max="13582" width="13.125" style="10" customWidth="1"/>
    <col min="13583" max="13820" width="11" style="10"/>
    <col min="13821" max="13821" width="2.125" style="10" customWidth="1"/>
    <col min="13822" max="13822" width="15" style="10" customWidth="1"/>
    <col min="13823" max="13823" width="22.375" style="10" customWidth="1"/>
    <col min="13824" max="13824" width="21.625" style="10" customWidth="1"/>
    <col min="13825" max="13825" width="0" style="10" hidden="1" customWidth="1"/>
    <col min="13826" max="13826" width="30.625" style="10" customWidth="1"/>
    <col min="13827" max="13827" width="29.125" style="10" customWidth="1"/>
    <col min="13828" max="13828" width="8.625" style="10" customWidth="1"/>
    <col min="13829" max="13829" width="8.875" style="10" customWidth="1"/>
    <col min="13830" max="13831" width="8.625" style="10" customWidth="1"/>
    <col min="13832" max="13832" width="7.125" style="10" customWidth="1"/>
    <col min="13833" max="13834" width="17" style="10" customWidth="1"/>
    <col min="13835" max="13835" width="4.625" style="10" customWidth="1"/>
    <col min="13836" max="13837" width="11" style="10"/>
    <col min="13838" max="13838" width="13.125" style="10" customWidth="1"/>
    <col min="13839" max="14076" width="11" style="10"/>
    <col min="14077" max="14077" width="2.125" style="10" customWidth="1"/>
    <col min="14078" max="14078" width="15" style="10" customWidth="1"/>
    <col min="14079" max="14079" width="22.375" style="10" customWidth="1"/>
    <col min="14080" max="14080" width="21.625" style="10" customWidth="1"/>
    <col min="14081" max="14081" width="0" style="10" hidden="1" customWidth="1"/>
    <col min="14082" max="14082" width="30.625" style="10" customWidth="1"/>
    <col min="14083" max="14083" width="29.125" style="10" customWidth="1"/>
    <col min="14084" max="14084" width="8.625" style="10" customWidth="1"/>
    <col min="14085" max="14085" width="8.875" style="10" customWidth="1"/>
    <col min="14086" max="14087" width="8.625" style="10" customWidth="1"/>
    <col min="14088" max="14088" width="7.125" style="10" customWidth="1"/>
    <col min="14089" max="14090" width="17" style="10" customWidth="1"/>
    <col min="14091" max="14091" width="4.625" style="10" customWidth="1"/>
    <col min="14092" max="14093" width="11" style="10"/>
    <col min="14094" max="14094" width="13.125" style="10" customWidth="1"/>
    <col min="14095" max="14332" width="11" style="10"/>
    <col min="14333" max="14333" width="2.125" style="10" customWidth="1"/>
    <col min="14334" max="14334" width="15" style="10" customWidth="1"/>
    <col min="14335" max="14335" width="22.375" style="10" customWidth="1"/>
    <col min="14336" max="14336" width="21.625" style="10" customWidth="1"/>
    <col min="14337" max="14337" width="0" style="10" hidden="1" customWidth="1"/>
    <col min="14338" max="14338" width="30.625" style="10" customWidth="1"/>
    <col min="14339" max="14339" width="29.125" style="10" customWidth="1"/>
    <col min="14340" max="14340" width="8.625" style="10" customWidth="1"/>
    <col min="14341" max="14341" width="8.875" style="10" customWidth="1"/>
    <col min="14342" max="14343" width="8.625" style="10" customWidth="1"/>
    <col min="14344" max="14344" width="7.125" style="10" customWidth="1"/>
    <col min="14345" max="14346" width="17" style="10" customWidth="1"/>
    <col min="14347" max="14347" width="4.625" style="10" customWidth="1"/>
    <col min="14348" max="14349" width="11" style="10"/>
    <col min="14350" max="14350" width="13.125" style="10" customWidth="1"/>
    <col min="14351" max="14588" width="11" style="10"/>
    <col min="14589" max="14589" width="2.125" style="10" customWidth="1"/>
    <col min="14590" max="14590" width="15" style="10" customWidth="1"/>
    <col min="14591" max="14591" width="22.375" style="10" customWidth="1"/>
    <col min="14592" max="14592" width="21.625" style="10" customWidth="1"/>
    <col min="14593" max="14593" width="0" style="10" hidden="1" customWidth="1"/>
    <col min="14594" max="14594" width="30.625" style="10" customWidth="1"/>
    <col min="14595" max="14595" width="29.125" style="10" customWidth="1"/>
    <col min="14596" max="14596" width="8.625" style="10" customWidth="1"/>
    <col min="14597" max="14597" width="8.875" style="10" customWidth="1"/>
    <col min="14598" max="14599" width="8.625" style="10" customWidth="1"/>
    <col min="14600" max="14600" width="7.125" style="10" customWidth="1"/>
    <col min="14601" max="14602" width="17" style="10" customWidth="1"/>
    <col min="14603" max="14603" width="4.625" style="10" customWidth="1"/>
    <col min="14604" max="14605" width="11" style="10"/>
    <col min="14606" max="14606" width="13.125" style="10" customWidth="1"/>
    <col min="14607" max="14844" width="11" style="10"/>
    <col min="14845" max="14845" width="2.125" style="10" customWidth="1"/>
    <col min="14846" max="14846" width="15" style="10" customWidth="1"/>
    <col min="14847" max="14847" width="22.375" style="10" customWidth="1"/>
    <col min="14848" max="14848" width="21.625" style="10" customWidth="1"/>
    <col min="14849" max="14849" width="0" style="10" hidden="1" customWidth="1"/>
    <col min="14850" max="14850" width="30.625" style="10" customWidth="1"/>
    <col min="14851" max="14851" width="29.125" style="10" customWidth="1"/>
    <col min="14852" max="14852" width="8.625" style="10" customWidth="1"/>
    <col min="14853" max="14853" width="8.875" style="10" customWidth="1"/>
    <col min="14854" max="14855" width="8.625" style="10" customWidth="1"/>
    <col min="14856" max="14856" width="7.125" style="10" customWidth="1"/>
    <col min="14857" max="14858" width="17" style="10" customWidth="1"/>
    <col min="14859" max="14859" width="4.625" style="10" customWidth="1"/>
    <col min="14860" max="14861" width="11" style="10"/>
    <col min="14862" max="14862" width="13.125" style="10" customWidth="1"/>
    <col min="14863" max="15100" width="11" style="10"/>
    <col min="15101" max="15101" width="2.125" style="10" customWidth="1"/>
    <col min="15102" max="15102" width="15" style="10" customWidth="1"/>
    <col min="15103" max="15103" width="22.375" style="10" customWidth="1"/>
    <col min="15104" max="15104" width="21.625" style="10" customWidth="1"/>
    <col min="15105" max="15105" width="0" style="10" hidden="1" customWidth="1"/>
    <col min="15106" max="15106" width="30.625" style="10" customWidth="1"/>
    <col min="15107" max="15107" width="29.125" style="10" customWidth="1"/>
    <col min="15108" max="15108" width="8.625" style="10" customWidth="1"/>
    <col min="15109" max="15109" width="8.875" style="10" customWidth="1"/>
    <col min="15110" max="15111" width="8.625" style="10" customWidth="1"/>
    <col min="15112" max="15112" width="7.125" style="10" customWidth="1"/>
    <col min="15113" max="15114" width="17" style="10" customWidth="1"/>
    <col min="15115" max="15115" width="4.625" style="10" customWidth="1"/>
    <col min="15116" max="15117" width="11" style="10"/>
    <col min="15118" max="15118" width="13.125" style="10" customWidth="1"/>
    <col min="15119" max="15356" width="11" style="10"/>
    <col min="15357" max="15357" width="2.125" style="10" customWidth="1"/>
    <col min="15358" max="15358" width="15" style="10" customWidth="1"/>
    <col min="15359" max="15359" width="22.375" style="10" customWidth="1"/>
    <col min="15360" max="15360" width="21.625" style="10" customWidth="1"/>
    <col min="15361" max="15361" width="0" style="10" hidden="1" customWidth="1"/>
    <col min="15362" max="15362" width="30.625" style="10" customWidth="1"/>
    <col min="15363" max="15363" width="29.125" style="10" customWidth="1"/>
    <col min="15364" max="15364" width="8.625" style="10" customWidth="1"/>
    <col min="15365" max="15365" width="8.875" style="10" customWidth="1"/>
    <col min="15366" max="15367" width="8.625" style="10" customWidth="1"/>
    <col min="15368" max="15368" width="7.125" style="10" customWidth="1"/>
    <col min="15369" max="15370" width="17" style="10" customWidth="1"/>
    <col min="15371" max="15371" width="4.625" style="10" customWidth="1"/>
    <col min="15372" max="15373" width="11" style="10"/>
    <col min="15374" max="15374" width="13.125" style="10" customWidth="1"/>
    <col min="15375" max="15612" width="11" style="10"/>
    <col min="15613" max="15613" width="2.125" style="10" customWidth="1"/>
    <col min="15614" max="15614" width="15" style="10" customWidth="1"/>
    <col min="15615" max="15615" width="22.375" style="10" customWidth="1"/>
    <col min="15616" max="15616" width="21.625" style="10" customWidth="1"/>
    <col min="15617" max="15617" width="0" style="10" hidden="1" customWidth="1"/>
    <col min="15618" max="15618" width="30.625" style="10" customWidth="1"/>
    <col min="15619" max="15619" width="29.125" style="10" customWidth="1"/>
    <col min="15620" max="15620" width="8.625" style="10" customWidth="1"/>
    <col min="15621" max="15621" width="8.875" style="10" customWidth="1"/>
    <col min="15622" max="15623" width="8.625" style="10" customWidth="1"/>
    <col min="15624" max="15624" width="7.125" style="10" customWidth="1"/>
    <col min="15625" max="15626" width="17" style="10" customWidth="1"/>
    <col min="15627" max="15627" width="4.625" style="10" customWidth="1"/>
    <col min="15628" max="15629" width="11" style="10"/>
    <col min="15630" max="15630" width="13.125" style="10" customWidth="1"/>
    <col min="15631" max="15868" width="11" style="10"/>
    <col min="15869" max="15869" width="2.125" style="10" customWidth="1"/>
    <col min="15870" max="15870" width="15" style="10" customWidth="1"/>
    <col min="15871" max="15871" width="22.375" style="10" customWidth="1"/>
    <col min="15872" max="15872" width="21.625" style="10" customWidth="1"/>
    <col min="15873" max="15873" width="0" style="10" hidden="1" customWidth="1"/>
    <col min="15874" max="15874" width="30.625" style="10" customWidth="1"/>
    <col min="15875" max="15875" width="29.125" style="10" customWidth="1"/>
    <col min="15876" max="15876" width="8.625" style="10" customWidth="1"/>
    <col min="15877" max="15877" width="8.875" style="10" customWidth="1"/>
    <col min="15878" max="15879" width="8.625" style="10" customWidth="1"/>
    <col min="15880" max="15880" width="7.125" style="10" customWidth="1"/>
    <col min="15881" max="15882" width="17" style="10" customWidth="1"/>
    <col min="15883" max="15883" width="4.625" style="10" customWidth="1"/>
    <col min="15884" max="15885" width="11" style="10"/>
    <col min="15886" max="15886" width="13.125" style="10" customWidth="1"/>
    <col min="15887" max="16124" width="11" style="10"/>
    <col min="16125" max="16125" width="2.125" style="10" customWidth="1"/>
    <col min="16126" max="16126" width="15" style="10" customWidth="1"/>
    <col min="16127" max="16127" width="22.375" style="10" customWidth="1"/>
    <col min="16128" max="16128" width="21.625" style="10" customWidth="1"/>
    <col min="16129" max="16129" width="0" style="10" hidden="1" customWidth="1"/>
    <col min="16130" max="16130" width="30.625" style="10" customWidth="1"/>
    <col min="16131" max="16131" width="29.125" style="10" customWidth="1"/>
    <col min="16132" max="16132" width="8.625" style="10" customWidth="1"/>
    <col min="16133" max="16133" width="8.875" style="10" customWidth="1"/>
    <col min="16134" max="16135" width="8.625" style="10" customWidth="1"/>
    <col min="16136" max="16136" width="7.125" style="10" customWidth="1"/>
    <col min="16137" max="16138" width="17" style="10" customWidth="1"/>
    <col min="16139" max="16139" width="4.625" style="10" customWidth="1"/>
    <col min="16140" max="16141" width="11" style="10"/>
    <col min="16142" max="16142" width="13.125" style="10" customWidth="1"/>
    <col min="16143" max="16384" width="11" style="10"/>
  </cols>
  <sheetData>
    <row r="1" spans="2:16" ht="6" customHeight="1" thickBot="1" x14ac:dyDescent="0.3"/>
    <row r="2" spans="2:16" ht="36" customHeight="1" x14ac:dyDescent="0.25">
      <c r="B2" s="78"/>
      <c r="C2" s="79"/>
      <c r="D2" s="79"/>
      <c r="E2" s="79"/>
      <c r="F2" s="79"/>
      <c r="G2" s="79"/>
      <c r="H2" s="80"/>
      <c r="I2" s="84" t="s">
        <v>92</v>
      </c>
      <c r="J2" s="85"/>
      <c r="K2" s="12"/>
      <c r="P2" s="10"/>
    </row>
    <row r="3" spans="2:16" ht="30" customHeight="1" thickBot="1" x14ac:dyDescent="0.3">
      <c r="B3" s="81"/>
      <c r="C3" s="82"/>
      <c r="D3" s="82"/>
      <c r="E3" s="82"/>
      <c r="F3" s="82"/>
      <c r="G3" s="82"/>
      <c r="H3" s="83"/>
      <c r="I3" s="86" t="s">
        <v>88</v>
      </c>
      <c r="J3" s="87"/>
      <c r="K3" s="12"/>
      <c r="P3" s="10"/>
    </row>
    <row r="4" spans="2:16" ht="32.25" customHeight="1" x14ac:dyDescent="0.25">
      <c r="B4" s="88" t="s">
        <v>93</v>
      </c>
      <c r="C4" s="89"/>
      <c r="D4" s="89"/>
      <c r="E4" s="89"/>
      <c r="F4" s="89"/>
      <c r="G4" s="89"/>
      <c r="H4" s="89"/>
      <c r="I4" s="89"/>
      <c r="J4" s="90"/>
      <c r="K4" s="13"/>
      <c r="P4" s="10"/>
    </row>
    <row r="5" spans="2:16" ht="32.25" customHeight="1" x14ac:dyDescent="0.25">
      <c r="B5" s="44" t="s">
        <v>94</v>
      </c>
      <c r="C5" s="45"/>
      <c r="D5" s="45"/>
      <c r="E5" s="45"/>
      <c r="F5" s="45"/>
      <c r="G5" s="45"/>
      <c r="H5" s="45"/>
      <c r="I5" s="45"/>
      <c r="J5" s="46"/>
      <c r="K5" s="13"/>
      <c r="P5" s="10"/>
    </row>
    <row r="6" spans="2:16" ht="32.25" customHeight="1" x14ac:dyDescent="0.25">
      <c r="B6" s="47" t="s">
        <v>95</v>
      </c>
      <c r="C6" s="48"/>
      <c r="D6" s="48"/>
      <c r="E6" s="48"/>
      <c r="F6" s="48"/>
      <c r="G6" s="48"/>
      <c r="H6" s="48"/>
      <c r="I6" s="48"/>
      <c r="J6" s="49"/>
      <c r="K6" s="13"/>
      <c r="P6" s="10"/>
    </row>
    <row r="7" spans="2:16" ht="32.25" customHeight="1" x14ac:dyDescent="0.25">
      <c r="B7" s="50" t="s">
        <v>96</v>
      </c>
      <c r="C7" s="51"/>
      <c r="D7" s="51"/>
      <c r="E7" s="51"/>
      <c r="F7" s="51"/>
      <c r="G7" s="51"/>
      <c r="H7" s="51"/>
      <c r="I7" s="51"/>
      <c r="J7" s="52"/>
      <c r="K7" s="13"/>
      <c r="P7" s="10"/>
    </row>
    <row r="8" spans="2:16" ht="32.25" customHeight="1" x14ac:dyDescent="0.25">
      <c r="B8" s="53" t="s">
        <v>97</v>
      </c>
      <c r="C8" s="54"/>
      <c r="D8" s="54"/>
      <c r="E8" s="54"/>
      <c r="F8" s="54"/>
      <c r="G8" s="54"/>
      <c r="H8" s="54"/>
      <c r="I8" s="54"/>
      <c r="J8" s="55"/>
      <c r="K8" s="13"/>
      <c r="P8" s="10"/>
    </row>
    <row r="9" spans="2:16" ht="36" customHeight="1" thickBot="1" x14ac:dyDescent="0.3">
      <c r="B9" s="36" t="s">
        <v>98</v>
      </c>
      <c r="C9" s="37"/>
      <c r="D9" s="56" t="s">
        <v>99</v>
      </c>
      <c r="E9" s="56"/>
      <c r="F9" s="37"/>
      <c r="G9" s="37"/>
      <c r="H9" s="56" t="s">
        <v>100</v>
      </c>
      <c r="I9" s="56"/>
      <c r="J9" s="39"/>
      <c r="K9" s="14"/>
    </row>
    <row r="10" spans="2:16" ht="15" customHeight="1" x14ac:dyDescent="0.25">
      <c r="B10" s="15"/>
      <c r="C10" s="16"/>
      <c r="D10" s="16"/>
      <c r="E10" s="16"/>
      <c r="F10" s="16"/>
      <c r="G10" s="16"/>
      <c r="H10" s="16"/>
      <c r="I10" s="16"/>
      <c r="J10" s="17"/>
      <c r="K10" s="91"/>
    </row>
    <row r="11" spans="2:16" ht="28.35" customHeight="1" x14ac:dyDescent="0.25">
      <c r="B11" s="32" t="s">
        <v>5</v>
      </c>
      <c r="C11" s="92">
        <v>46091</v>
      </c>
      <c r="D11" s="93"/>
      <c r="E11" s="93"/>
      <c r="F11" s="94" t="s">
        <v>4</v>
      </c>
      <c r="G11" s="94"/>
      <c r="I11" s="1"/>
      <c r="J11" s="2" t="s">
        <v>90</v>
      </c>
      <c r="K11" s="91"/>
    </row>
    <row r="12" spans="2:16" s="11" customFormat="1" ht="28.35" customHeight="1" x14ac:dyDescent="0.25">
      <c r="B12" s="32" t="s">
        <v>6</v>
      </c>
      <c r="C12" s="95" t="s">
        <v>17</v>
      </c>
      <c r="D12" s="95"/>
      <c r="E12" s="95"/>
      <c r="F12" s="18" t="s">
        <v>0</v>
      </c>
      <c r="G12" s="96" t="str">
        <f>VLOOKUP(C12,DATOS!A3:B36,2,FALSE)</f>
        <v>CALDAS</v>
      </c>
      <c r="H12" s="96"/>
      <c r="I12" s="96"/>
      <c r="J12" s="97"/>
      <c r="K12" s="91"/>
    </row>
    <row r="13" spans="2:16" s="11" customFormat="1" ht="28.35" customHeight="1" x14ac:dyDescent="0.25">
      <c r="B13" s="32" t="s">
        <v>7</v>
      </c>
      <c r="C13" s="68" t="s">
        <v>91</v>
      </c>
      <c r="D13" s="68"/>
      <c r="E13" s="68"/>
      <c r="F13" s="18"/>
      <c r="G13" s="18"/>
      <c r="H13" s="18"/>
      <c r="I13" s="18"/>
      <c r="J13" s="19"/>
      <c r="K13" s="91"/>
    </row>
    <row r="14" spans="2:16" s="11" customFormat="1" ht="28.35" customHeight="1" x14ac:dyDescent="0.25">
      <c r="B14" s="32" t="s">
        <v>8</v>
      </c>
      <c r="C14" s="68">
        <v>9219</v>
      </c>
      <c r="D14" s="68"/>
      <c r="E14" s="68"/>
      <c r="F14" s="18"/>
      <c r="G14" s="18"/>
      <c r="H14" s="18"/>
      <c r="I14" s="18"/>
      <c r="J14" s="19"/>
      <c r="K14" s="20"/>
    </row>
    <row r="15" spans="2:16" s="11" customFormat="1" ht="63.75" customHeight="1" x14ac:dyDescent="0.25">
      <c r="B15" s="69" t="s">
        <v>101</v>
      </c>
      <c r="C15" s="70"/>
      <c r="D15" s="70"/>
      <c r="E15" s="70"/>
      <c r="F15" s="70"/>
      <c r="G15" s="70"/>
      <c r="H15" s="70"/>
      <c r="I15" s="70"/>
      <c r="J15" s="71"/>
      <c r="K15" s="20"/>
    </row>
    <row r="16" spans="2:16" s="11" customFormat="1" ht="63" customHeight="1" x14ac:dyDescent="0.25">
      <c r="B16" s="21" t="s">
        <v>77</v>
      </c>
      <c r="C16" s="22" t="s">
        <v>78</v>
      </c>
      <c r="D16" s="72" t="s">
        <v>79</v>
      </c>
      <c r="E16" s="73"/>
      <c r="F16" s="73"/>
      <c r="G16" s="74"/>
      <c r="H16" s="9" t="s">
        <v>80</v>
      </c>
      <c r="I16" s="9" t="s">
        <v>85</v>
      </c>
      <c r="J16" s="9" t="s">
        <v>87</v>
      </c>
      <c r="K16" s="38"/>
    </row>
    <row r="17" spans="1:16" s="11" customFormat="1" ht="24.95" customHeight="1" x14ac:dyDescent="0.25">
      <c r="B17" s="21"/>
      <c r="C17" s="22"/>
      <c r="D17" s="72"/>
      <c r="E17" s="73"/>
      <c r="F17" s="73"/>
      <c r="G17" s="74"/>
      <c r="H17" s="9"/>
      <c r="I17" s="9"/>
      <c r="J17" s="9"/>
      <c r="K17" s="38"/>
    </row>
    <row r="18" spans="1:16" ht="30" customHeight="1" x14ac:dyDescent="0.25">
      <c r="B18" s="75" t="s">
        <v>84</v>
      </c>
      <c r="C18" s="75"/>
      <c r="D18" s="75"/>
      <c r="E18" s="75"/>
      <c r="F18" s="75"/>
      <c r="G18" s="76"/>
      <c r="H18" s="77"/>
      <c r="I18" s="77"/>
      <c r="J18" s="77"/>
    </row>
    <row r="19" spans="1:16" ht="30" customHeight="1" x14ac:dyDescent="0.25">
      <c r="B19" s="33"/>
      <c r="C19" s="23"/>
      <c r="D19" s="23"/>
      <c r="E19" s="23"/>
      <c r="F19" s="24"/>
      <c r="G19" s="24"/>
      <c r="H19" s="24"/>
      <c r="I19" s="23"/>
      <c r="J19" s="23"/>
    </row>
    <row r="20" spans="1:16" ht="28.5" customHeight="1" x14ac:dyDescent="0.25">
      <c r="B20" s="61" t="s">
        <v>86</v>
      </c>
      <c r="C20" s="61"/>
      <c r="D20" s="61"/>
      <c r="E20" s="61"/>
      <c r="F20" s="61"/>
      <c r="G20" s="61"/>
      <c r="H20" s="61"/>
      <c r="I20" s="61"/>
      <c r="J20" s="61"/>
    </row>
    <row r="21" spans="1:16" ht="177" customHeight="1" x14ac:dyDescent="0.25">
      <c r="A21" s="10">
        <v>1</v>
      </c>
      <c r="B21" s="22" t="s">
        <v>78</v>
      </c>
      <c r="C21" s="101" t="s">
        <v>106</v>
      </c>
      <c r="D21" s="102"/>
      <c r="E21" s="102"/>
      <c r="F21" s="102"/>
      <c r="G21" s="102"/>
      <c r="H21" s="102"/>
      <c r="I21" s="102"/>
      <c r="J21" s="103"/>
    </row>
    <row r="22" spans="1:16" ht="144.75" customHeight="1" x14ac:dyDescent="0.25">
      <c r="A22" s="10">
        <v>2</v>
      </c>
      <c r="B22" s="22" t="s">
        <v>78</v>
      </c>
      <c r="C22" s="98" t="s">
        <v>107</v>
      </c>
      <c r="D22" s="99"/>
      <c r="E22" s="99"/>
      <c r="F22" s="99"/>
      <c r="G22" s="99"/>
      <c r="H22" s="99"/>
      <c r="I22" s="99"/>
      <c r="J22" s="100"/>
    </row>
    <row r="23" spans="1:16" ht="126" customHeight="1" x14ac:dyDescent="0.25">
      <c r="A23" s="10">
        <v>3</v>
      </c>
      <c r="B23" s="22" t="s">
        <v>78</v>
      </c>
      <c r="C23" s="98" t="s">
        <v>104</v>
      </c>
      <c r="D23" s="99"/>
      <c r="E23" s="99"/>
      <c r="F23" s="99"/>
      <c r="G23" s="99"/>
      <c r="H23" s="99"/>
      <c r="I23" s="99"/>
      <c r="J23" s="100"/>
    </row>
    <row r="24" spans="1:16" ht="154.5" customHeight="1" x14ac:dyDescent="0.25">
      <c r="A24" s="10">
        <v>4</v>
      </c>
      <c r="B24" s="22" t="s">
        <v>78</v>
      </c>
      <c r="C24" s="65" t="s">
        <v>105</v>
      </c>
      <c r="D24" s="66"/>
      <c r="E24" s="66"/>
      <c r="F24" s="66"/>
      <c r="G24" s="66"/>
      <c r="H24" s="66"/>
      <c r="I24" s="66"/>
      <c r="J24" s="67"/>
    </row>
    <row r="25" spans="1:16" ht="181.5" customHeight="1" x14ac:dyDescent="0.25">
      <c r="A25" s="10">
        <v>5</v>
      </c>
      <c r="B25" s="22" t="s">
        <v>78</v>
      </c>
      <c r="C25" s="65" t="s">
        <v>108</v>
      </c>
      <c r="D25" s="66"/>
      <c r="E25" s="66"/>
      <c r="F25" s="66"/>
      <c r="G25" s="66"/>
      <c r="H25" s="66"/>
      <c r="I25" s="66"/>
      <c r="J25" s="67"/>
    </row>
    <row r="26" spans="1:16" s="38" customFormat="1" ht="41.25" customHeight="1" x14ac:dyDescent="0.25">
      <c r="A26" s="10"/>
      <c r="B26" s="35" t="s">
        <v>83</v>
      </c>
      <c r="C26" s="57"/>
      <c r="D26" s="58"/>
      <c r="E26" s="58"/>
      <c r="F26" s="58"/>
      <c r="G26" s="58"/>
      <c r="H26" s="58"/>
      <c r="I26" s="58"/>
      <c r="J26" s="59"/>
      <c r="L26" s="11"/>
      <c r="M26" s="11"/>
      <c r="N26" s="11"/>
      <c r="O26" s="11"/>
      <c r="P26" s="11"/>
    </row>
    <row r="27" spans="1:16" s="38" customFormat="1" ht="27.75" customHeight="1" x14ac:dyDescent="0.25">
      <c r="A27" s="10"/>
      <c r="B27" s="35" t="s">
        <v>1</v>
      </c>
      <c r="C27" s="60" t="s">
        <v>102</v>
      </c>
      <c r="D27" s="60"/>
      <c r="E27" s="60"/>
      <c r="F27" s="24"/>
      <c r="G27" s="24"/>
      <c r="H27" s="24"/>
      <c r="I27" s="24"/>
      <c r="J27" s="25"/>
      <c r="L27" s="11"/>
      <c r="M27" s="11"/>
      <c r="N27" s="11"/>
      <c r="O27" s="11"/>
      <c r="P27" s="11"/>
    </row>
    <row r="28" spans="1:16" s="38" customFormat="1" ht="27.75" customHeight="1" x14ac:dyDescent="0.25">
      <c r="A28" s="10"/>
      <c r="B28" s="35" t="s">
        <v>2</v>
      </c>
      <c r="C28" s="60">
        <v>75086912</v>
      </c>
      <c r="D28" s="60"/>
      <c r="E28" s="60"/>
      <c r="F28" s="24"/>
      <c r="G28" s="24"/>
      <c r="H28" s="24"/>
      <c r="I28" s="24"/>
      <c r="J28" s="25"/>
      <c r="L28" s="11"/>
      <c r="M28" s="11"/>
      <c r="N28" s="11"/>
      <c r="O28" s="11"/>
      <c r="P28" s="11"/>
    </row>
    <row r="29" spans="1:16" s="38" customFormat="1" ht="27.75" customHeight="1" x14ac:dyDescent="0.25">
      <c r="A29" s="10"/>
      <c r="B29" s="35" t="s">
        <v>3</v>
      </c>
      <c r="C29" s="43" t="s">
        <v>103</v>
      </c>
      <c r="D29" s="43"/>
      <c r="E29" s="43"/>
      <c r="F29" s="24"/>
      <c r="G29" s="24"/>
      <c r="H29" s="24"/>
      <c r="I29" s="24"/>
      <c r="J29" s="25"/>
      <c r="L29" s="11"/>
      <c r="M29" s="11"/>
      <c r="N29" s="11"/>
      <c r="O29" s="11"/>
      <c r="P29" s="11"/>
    </row>
    <row r="30" spans="1:16" s="38" customFormat="1" ht="15.75" thickBot="1" x14ac:dyDescent="0.3">
      <c r="A30" s="10"/>
      <c r="B30" s="34"/>
      <c r="C30" s="26"/>
      <c r="D30" s="26"/>
      <c r="E30" s="26"/>
      <c r="F30" s="27"/>
      <c r="G30" s="26"/>
      <c r="H30" s="26"/>
      <c r="I30" s="26"/>
      <c r="J30" s="28"/>
      <c r="L30" s="11"/>
      <c r="M30" s="11"/>
      <c r="N30" s="11"/>
      <c r="O30" s="11"/>
      <c r="P30" s="11"/>
    </row>
    <row r="31" spans="1:16" s="38" customFormat="1" x14ac:dyDescent="0.25">
      <c r="A31" s="10"/>
      <c r="B31" s="31"/>
      <c r="F31" s="29"/>
      <c r="L31" s="11"/>
      <c r="M31" s="11"/>
      <c r="N31" s="11"/>
      <c r="O31" s="11"/>
      <c r="P31" s="11"/>
    </row>
    <row r="32" spans="1:16" s="38" customFormat="1" x14ac:dyDescent="0.25">
      <c r="A32" s="10"/>
      <c r="B32" s="31"/>
      <c r="F32" s="30"/>
      <c r="L32" s="11"/>
      <c r="M32" s="11"/>
      <c r="N32" s="11"/>
      <c r="O32" s="11"/>
      <c r="P32" s="11"/>
    </row>
    <row r="33" spans="1:16" s="38" customFormat="1" x14ac:dyDescent="0.25">
      <c r="A33" s="10"/>
      <c r="B33" s="31"/>
      <c r="F33" s="30"/>
      <c r="L33" s="11"/>
      <c r="M33" s="11"/>
      <c r="N33" s="11"/>
      <c r="O33" s="11"/>
      <c r="P33" s="11"/>
    </row>
    <row r="34" spans="1:16" s="38" customFormat="1" x14ac:dyDescent="0.25">
      <c r="A34" s="10"/>
      <c r="B34" s="31"/>
      <c r="F34" s="30"/>
      <c r="L34" s="11"/>
      <c r="M34" s="11"/>
      <c r="N34" s="11"/>
      <c r="O34" s="11"/>
      <c r="P34" s="11"/>
    </row>
    <row r="35" spans="1:16" s="38" customFormat="1" x14ac:dyDescent="0.25">
      <c r="A35" s="10"/>
      <c r="B35" s="31"/>
      <c r="F35" s="30"/>
      <c r="L35" s="11"/>
      <c r="M35" s="11"/>
      <c r="N35" s="11"/>
      <c r="O35" s="11"/>
      <c r="P35" s="11"/>
    </row>
    <row r="36" spans="1:16" s="38" customFormat="1" x14ac:dyDescent="0.25">
      <c r="A36" s="10"/>
      <c r="B36" s="31"/>
      <c r="F36" s="30"/>
      <c r="L36" s="11"/>
      <c r="M36" s="11"/>
      <c r="N36" s="11"/>
      <c r="O36" s="11"/>
      <c r="P36" s="11"/>
    </row>
    <row r="37" spans="1:16" s="38" customFormat="1" x14ac:dyDescent="0.25">
      <c r="A37" s="10"/>
      <c r="B37" s="31"/>
      <c r="F37" s="30"/>
      <c r="L37" s="11"/>
      <c r="M37" s="11"/>
      <c r="N37" s="11"/>
      <c r="O37" s="11"/>
      <c r="P37" s="11"/>
    </row>
  </sheetData>
  <mergeCells count="32">
    <mergeCell ref="B6:J6"/>
    <mergeCell ref="B2:H3"/>
    <mergeCell ref="I2:J2"/>
    <mergeCell ref="I3:J3"/>
    <mergeCell ref="B4:J4"/>
    <mergeCell ref="B5:J5"/>
    <mergeCell ref="B7:J7"/>
    <mergeCell ref="B8:J8"/>
    <mergeCell ref="D9:E9"/>
    <mergeCell ref="H9:I9"/>
    <mergeCell ref="K10:K13"/>
    <mergeCell ref="C11:E11"/>
    <mergeCell ref="F11:G11"/>
    <mergeCell ref="C12:E12"/>
    <mergeCell ref="G12:J12"/>
    <mergeCell ref="C13:E13"/>
    <mergeCell ref="B20:J20"/>
    <mergeCell ref="C21:J21"/>
    <mergeCell ref="C22:J22"/>
    <mergeCell ref="C14:E14"/>
    <mergeCell ref="B15:J15"/>
    <mergeCell ref="D16:G16"/>
    <mergeCell ref="D17:G17"/>
    <mergeCell ref="B18:F18"/>
    <mergeCell ref="G18:J18"/>
    <mergeCell ref="C26:J26"/>
    <mergeCell ref="C27:E27"/>
    <mergeCell ref="C28:E28"/>
    <mergeCell ref="C29:E29"/>
    <mergeCell ref="C23:J23"/>
    <mergeCell ref="C24:J24"/>
    <mergeCell ref="C25:J25"/>
  </mergeCells>
  <hyperlinks>
    <hyperlink ref="C29" r:id="rId1" xr:uid="{5C8F8F10-4447-4800-9030-A779C5CC41DD}"/>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B756523-DFC7-4A7D-AFD2-308FCC95C5D9}">
          <x14:formula1>
            <xm:f>DATOS!$A$3:$A$36</xm:f>
          </x14:formula1>
          <xm:sqref>C12:E12</xm:sqref>
        </x14:dataValidation>
        <x14:dataValidation type="list" allowBlank="1" showInputMessage="1" showErrorMessage="1" xr:uid="{CBB4E105-1423-49F5-A8F1-342B582FF940}">
          <x14:formula1>
            <xm:f>DATOS!$D$3:$D$4</xm:f>
          </x14:formula1>
          <xm:sqref>H17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4F71C-2F68-472C-A4D1-F130946F1FFF}">
  <dimension ref="A1:P37"/>
  <sheetViews>
    <sheetView showGridLines="0" topLeftCell="A18" zoomScale="85" zoomScaleNormal="85" zoomScaleSheetLayoutView="55" workbookViewId="0">
      <selection activeCell="F33" sqref="F32:F33"/>
    </sheetView>
  </sheetViews>
  <sheetFormatPr baseColWidth="10" defaultRowHeight="15" x14ac:dyDescent="0.25"/>
  <cols>
    <col min="1" max="1" width="5.625" style="10" customWidth="1"/>
    <col min="2" max="2" width="27.5" style="31" customWidth="1"/>
    <col min="3" max="3" width="20.625" style="38" customWidth="1"/>
    <col min="4" max="4" width="14.625" style="38" customWidth="1"/>
    <col min="5" max="5" width="11.5" style="38" customWidth="1"/>
    <col min="6" max="6" width="12.125" style="38" customWidth="1"/>
    <col min="7" max="7" width="14" style="38" customWidth="1"/>
    <col min="8" max="8" width="11.125" style="38" customWidth="1"/>
    <col min="9" max="9" width="14.875" style="38" customWidth="1"/>
    <col min="10" max="10" width="16.125" style="38" customWidth="1"/>
    <col min="11" max="11" width="77.125" style="38" customWidth="1"/>
    <col min="12" max="13" width="11" style="11"/>
    <col min="14" max="14" width="13.125" style="11" customWidth="1"/>
    <col min="15" max="16" width="11" style="11"/>
    <col min="17" max="252" width="11" style="10"/>
    <col min="253" max="253" width="2.125" style="10" customWidth="1"/>
    <col min="254" max="254" width="15" style="10" customWidth="1"/>
    <col min="255" max="255" width="22.375" style="10" customWidth="1"/>
    <col min="256" max="256" width="21.625" style="10" customWidth="1"/>
    <col min="257" max="257" width="0" style="10" hidden="1" customWidth="1"/>
    <col min="258" max="258" width="30.625" style="10" customWidth="1"/>
    <col min="259" max="259" width="29.125" style="10" customWidth="1"/>
    <col min="260" max="260" width="8.625" style="10" customWidth="1"/>
    <col min="261" max="261" width="8.875" style="10" customWidth="1"/>
    <col min="262" max="263" width="8.625" style="10" customWidth="1"/>
    <col min="264" max="264" width="7.125" style="10" customWidth="1"/>
    <col min="265" max="266" width="17" style="10" customWidth="1"/>
    <col min="267" max="267" width="4.625" style="10" customWidth="1"/>
    <col min="268" max="269" width="11" style="10"/>
    <col min="270" max="270" width="13.125" style="10" customWidth="1"/>
    <col min="271" max="508" width="11" style="10"/>
    <col min="509" max="509" width="2.125" style="10" customWidth="1"/>
    <col min="510" max="510" width="15" style="10" customWidth="1"/>
    <col min="511" max="511" width="22.375" style="10" customWidth="1"/>
    <col min="512" max="512" width="21.625" style="10" customWidth="1"/>
    <col min="513" max="513" width="0" style="10" hidden="1" customWidth="1"/>
    <col min="514" max="514" width="30.625" style="10" customWidth="1"/>
    <col min="515" max="515" width="29.125" style="10" customWidth="1"/>
    <col min="516" max="516" width="8.625" style="10" customWidth="1"/>
    <col min="517" max="517" width="8.875" style="10" customWidth="1"/>
    <col min="518" max="519" width="8.625" style="10" customWidth="1"/>
    <col min="520" max="520" width="7.125" style="10" customWidth="1"/>
    <col min="521" max="522" width="17" style="10" customWidth="1"/>
    <col min="523" max="523" width="4.625" style="10" customWidth="1"/>
    <col min="524" max="525" width="11" style="10"/>
    <col min="526" max="526" width="13.125" style="10" customWidth="1"/>
    <col min="527" max="764" width="11" style="10"/>
    <col min="765" max="765" width="2.125" style="10" customWidth="1"/>
    <col min="766" max="766" width="15" style="10" customWidth="1"/>
    <col min="767" max="767" width="22.375" style="10" customWidth="1"/>
    <col min="768" max="768" width="21.625" style="10" customWidth="1"/>
    <col min="769" max="769" width="0" style="10" hidden="1" customWidth="1"/>
    <col min="770" max="770" width="30.625" style="10" customWidth="1"/>
    <col min="771" max="771" width="29.125" style="10" customWidth="1"/>
    <col min="772" max="772" width="8.625" style="10" customWidth="1"/>
    <col min="773" max="773" width="8.875" style="10" customWidth="1"/>
    <col min="774" max="775" width="8.625" style="10" customWidth="1"/>
    <col min="776" max="776" width="7.125" style="10" customWidth="1"/>
    <col min="777" max="778" width="17" style="10" customWidth="1"/>
    <col min="779" max="779" width="4.625" style="10" customWidth="1"/>
    <col min="780" max="781" width="11" style="10"/>
    <col min="782" max="782" width="13.125" style="10" customWidth="1"/>
    <col min="783" max="1020" width="11" style="10"/>
    <col min="1021" max="1021" width="2.125" style="10" customWidth="1"/>
    <col min="1022" max="1022" width="15" style="10" customWidth="1"/>
    <col min="1023" max="1023" width="22.375" style="10" customWidth="1"/>
    <col min="1024" max="1024" width="21.625" style="10" customWidth="1"/>
    <col min="1025" max="1025" width="0" style="10" hidden="1" customWidth="1"/>
    <col min="1026" max="1026" width="30.625" style="10" customWidth="1"/>
    <col min="1027" max="1027" width="29.125" style="10" customWidth="1"/>
    <col min="1028" max="1028" width="8.625" style="10" customWidth="1"/>
    <col min="1029" max="1029" width="8.875" style="10" customWidth="1"/>
    <col min="1030" max="1031" width="8.625" style="10" customWidth="1"/>
    <col min="1032" max="1032" width="7.125" style="10" customWidth="1"/>
    <col min="1033" max="1034" width="17" style="10" customWidth="1"/>
    <col min="1035" max="1035" width="4.625" style="10" customWidth="1"/>
    <col min="1036" max="1037" width="11" style="10"/>
    <col min="1038" max="1038" width="13.125" style="10" customWidth="1"/>
    <col min="1039" max="1276" width="11" style="10"/>
    <col min="1277" max="1277" width="2.125" style="10" customWidth="1"/>
    <col min="1278" max="1278" width="15" style="10" customWidth="1"/>
    <col min="1279" max="1279" width="22.375" style="10" customWidth="1"/>
    <col min="1280" max="1280" width="21.625" style="10" customWidth="1"/>
    <col min="1281" max="1281" width="0" style="10" hidden="1" customWidth="1"/>
    <col min="1282" max="1282" width="30.625" style="10" customWidth="1"/>
    <col min="1283" max="1283" width="29.125" style="10" customWidth="1"/>
    <col min="1284" max="1284" width="8.625" style="10" customWidth="1"/>
    <col min="1285" max="1285" width="8.875" style="10" customWidth="1"/>
    <col min="1286" max="1287" width="8.625" style="10" customWidth="1"/>
    <col min="1288" max="1288" width="7.125" style="10" customWidth="1"/>
    <col min="1289" max="1290" width="17" style="10" customWidth="1"/>
    <col min="1291" max="1291" width="4.625" style="10" customWidth="1"/>
    <col min="1292" max="1293" width="11" style="10"/>
    <col min="1294" max="1294" width="13.125" style="10" customWidth="1"/>
    <col min="1295" max="1532" width="11" style="10"/>
    <col min="1533" max="1533" width="2.125" style="10" customWidth="1"/>
    <col min="1534" max="1534" width="15" style="10" customWidth="1"/>
    <col min="1535" max="1535" width="22.375" style="10" customWidth="1"/>
    <col min="1536" max="1536" width="21.625" style="10" customWidth="1"/>
    <col min="1537" max="1537" width="0" style="10" hidden="1" customWidth="1"/>
    <col min="1538" max="1538" width="30.625" style="10" customWidth="1"/>
    <col min="1539" max="1539" width="29.125" style="10" customWidth="1"/>
    <col min="1540" max="1540" width="8.625" style="10" customWidth="1"/>
    <col min="1541" max="1541" width="8.875" style="10" customWidth="1"/>
    <col min="1542" max="1543" width="8.625" style="10" customWidth="1"/>
    <col min="1544" max="1544" width="7.125" style="10" customWidth="1"/>
    <col min="1545" max="1546" width="17" style="10" customWidth="1"/>
    <col min="1547" max="1547" width="4.625" style="10" customWidth="1"/>
    <col min="1548" max="1549" width="11" style="10"/>
    <col min="1550" max="1550" width="13.125" style="10" customWidth="1"/>
    <col min="1551" max="1788" width="11" style="10"/>
    <col min="1789" max="1789" width="2.125" style="10" customWidth="1"/>
    <col min="1790" max="1790" width="15" style="10" customWidth="1"/>
    <col min="1791" max="1791" width="22.375" style="10" customWidth="1"/>
    <col min="1792" max="1792" width="21.625" style="10" customWidth="1"/>
    <col min="1793" max="1793" width="0" style="10" hidden="1" customWidth="1"/>
    <col min="1794" max="1794" width="30.625" style="10" customWidth="1"/>
    <col min="1795" max="1795" width="29.125" style="10" customWidth="1"/>
    <col min="1796" max="1796" width="8.625" style="10" customWidth="1"/>
    <col min="1797" max="1797" width="8.875" style="10" customWidth="1"/>
    <col min="1798" max="1799" width="8.625" style="10" customWidth="1"/>
    <col min="1800" max="1800" width="7.125" style="10" customWidth="1"/>
    <col min="1801" max="1802" width="17" style="10" customWidth="1"/>
    <col min="1803" max="1803" width="4.625" style="10" customWidth="1"/>
    <col min="1804" max="1805" width="11" style="10"/>
    <col min="1806" max="1806" width="13.125" style="10" customWidth="1"/>
    <col min="1807" max="2044" width="11" style="10"/>
    <col min="2045" max="2045" width="2.125" style="10" customWidth="1"/>
    <col min="2046" max="2046" width="15" style="10" customWidth="1"/>
    <col min="2047" max="2047" width="22.375" style="10" customWidth="1"/>
    <col min="2048" max="2048" width="21.625" style="10" customWidth="1"/>
    <col min="2049" max="2049" width="0" style="10" hidden="1" customWidth="1"/>
    <col min="2050" max="2050" width="30.625" style="10" customWidth="1"/>
    <col min="2051" max="2051" width="29.125" style="10" customWidth="1"/>
    <col min="2052" max="2052" width="8.625" style="10" customWidth="1"/>
    <col min="2053" max="2053" width="8.875" style="10" customWidth="1"/>
    <col min="2054" max="2055" width="8.625" style="10" customWidth="1"/>
    <col min="2056" max="2056" width="7.125" style="10" customWidth="1"/>
    <col min="2057" max="2058" width="17" style="10" customWidth="1"/>
    <col min="2059" max="2059" width="4.625" style="10" customWidth="1"/>
    <col min="2060" max="2061" width="11" style="10"/>
    <col min="2062" max="2062" width="13.125" style="10" customWidth="1"/>
    <col min="2063" max="2300" width="11" style="10"/>
    <col min="2301" max="2301" width="2.125" style="10" customWidth="1"/>
    <col min="2302" max="2302" width="15" style="10" customWidth="1"/>
    <col min="2303" max="2303" width="22.375" style="10" customWidth="1"/>
    <col min="2304" max="2304" width="21.625" style="10" customWidth="1"/>
    <col min="2305" max="2305" width="0" style="10" hidden="1" customWidth="1"/>
    <col min="2306" max="2306" width="30.625" style="10" customWidth="1"/>
    <col min="2307" max="2307" width="29.125" style="10" customWidth="1"/>
    <col min="2308" max="2308" width="8.625" style="10" customWidth="1"/>
    <col min="2309" max="2309" width="8.875" style="10" customWidth="1"/>
    <col min="2310" max="2311" width="8.625" style="10" customWidth="1"/>
    <col min="2312" max="2312" width="7.125" style="10" customWidth="1"/>
    <col min="2313" max="2314" width="17" style="10" customWidth="1"/>
    <col min="2315" max="2315" width="4.625" style="10" customWidth="1"/>
    <col min="2316" max="2317" width="11" style="10"/>
    <col min="2318" max="2318" width="13.125" style="10" customWidth="1"/>
    <col min="2319" max="2556" width="11" style="10"/>
    <col min="2557" max="2557" width="2.125" style="10" customWidth="1"/>
    <col min="2558" max="2558" width="15" style="10" customWidth="1"/>
    <col min="2559" max="2559" width="22.375" style="10" customWidth="1"/>
    <col min="2560" max="2560" width="21.625" style="10" customWidth="1"/>
    <col min="2561" max="2561" width="0" style="10" hidden="1" customWidth="1"/>
    <col min="2562" max="2562" width="30.625" style="10" customWidth="1"/>
    <col min="2563" max="2563" width="29.125" style="10" customWidth="1"/>
    <col min="2564" max="2564" width="8.625" style="10" customWidth="1"/>
    <col min="2565" max="2565" width="8.875" style="10" customWidth="1"/>
    <col min="2566" max="2567" width="8.625" style="10" customWidth="1"/>
    <col min="2568" max="2568" width="7.125" style="10" customWidth="1"/>
    <col min="2569" max="2570" width="17" style="10" customWidth="1"/>
    <col min="2571" max="2571" width="4.625" style="10" customWidth="1"/>
    <col min="2572" max="2573" width="11" style="10"/>
    <col min="2574" max="2574" width="13.125" style="10" customWidth="1"/>
    <col min="2575" max="2812" width="11" style="10"/>
    <col min="2813" max="2813" width="2.125" style="10" customWidth="1"/>
    <col min="2814" max="2814" width="15" style="10" customWidth="1"/>
    <col min="2815" max="2815" width="22.375" style="10" customWidth="1"/>
    <col min="2816" max="2816" width="21.625" style="10" customWidth="1"/>
    <col min="2817" max="2817" width="0" style="10" hidden="1" customWidth="1"/>
    <col min="2818" max="2818" width="30.625" style="10" customWidth="1"/>
    <col min="2819" max="2819" width="29.125" style="10" customWidth="1"/>
    <col min="2820" max="2820" width="8.625" style="10" customWidth="1"/>
    <col min="2821" max="2821" width="8.875" style="10" customWidth="1"/>
    <col min="2822" max="2823" width="8.625" style="10" customWidth="1"/>
    <col min="2824" max="2824" width="7.125" style="10" customWidth="1"/>
    <col min="2825" max="2826" width="17" style="10" customWidth="1"/>
    <col min="2827" max="2827" width="4.625" style="10" customWidth="1"/>
    <col min="2828" max="2829" width="11" style="10"/>
    <col min="2830" max="2830" width="13.125" style="10" customWidth="1"/>
    <col min="2831" max="3068" width="11" style="10"/>
    <col min="3069" max="3069" width="2.125" style="10" customWidth="1"/>
    <col min="3070" max="3070" width="15" style="10" customWidth="1"/>
    <col min="3071" max="3071" width="22.375" style="10" customWidth="1"/>
    <col min="3072" max="3072" width="21.625" style="10" customWidth="1"/>
    <col min="3073" max="3073" width="0" style="10" hidden="1" customWidth="1"/>
    <col min="3074" max="3074" width="30.625" style="10" customWidth="1"/>
    <col min="3075" max="3075" width="29.125" style="10" customWidth="1"/>
    <col min="3076" max="3076" width="8.625" style="10" customWidth="1"/>
    <col min="3077" max="3077" width="8.875" style="10" customWidth="1"/>
    <col min="3078" max="3079" width="8.625" style="10" customWidth="1"/>
    <col min="3080" max="3080" width="7.125" style="10" customWidth="1"/>
    <col min="3081" max="3082" width="17" style="10" customWidth="1"/>
    <col min="3083" max="3083" width="4.625" style="10" customWidth="1"/>
    <col min="3084" max="3085" width="11" style="10"/>
    <col min="3086" max="3086" width="13.125" style="10" customWidth="1"/>
    <col min="3087" max="3324" width="11" style="10"/>
    <col min="3325" max="3325" width="2.125" style="10" customWidth="1"/>
    <col min="3326" max="3326" width="15" style="10" customWidth="1"/>
    <col min="3327" max="3327" width="22.375" style="10" customWidth="1"/>
    <col min="3328" max="3328" width="21.625" style="10" customWidth="1"/>
    <col min="3329" max="3329" width="0" style="10" hidden="1" customWidth="1"/>
    <col min="3330" max="3330" width="30.625" style="10" customWidth="1"/>
    <col min="3331" max="3331" width="29.125" style="10" customWidth="1"/>
    <col min="3332" max="3332" width="8.625" style="10" customWidth="1"/>
    <col min="3333" max="3333" width="8.875" style="10" customWidth="1"/>
    <col min="3334" max="3335" width="8.625" style="10" customWidth="1"/>
    <col min="3336" max="3336" width="7.125" style="10" customWidth="1"/>
    <col min="3337" max="3338" width="17" style="10" customWidth="1"/>
    <col min="3339" max="3339" width="4.625" style="10" customWidth="1"/>
    <col min="3340" max="3341" width="11" style="10"/>
    <col min="3342" max="3342" width="13.125" style="10" customWidth="1"/>
    <col min="3343" max="3580" width="11" style="10"/>
    <col min="3581" max="3581" width="2.125" style="10" customWidth="1"/>
    <col min="3582" max="3582" width="15" style="10" customWidth="1"/>
    <col min="3583" max="3583" width="22.375" style="10" customWidth="1"/>
    <col min="3584" max="3584" width="21.625" style="10" customWidth="1"/>
    <col min="3585" max="3585" width="0" style="10" hidden="1" customWidth="1"/>
    <col min="3586" max="3586" width="30.625" style="10" customWidth="1"/>
    <col min="3587" max="3587" width="29.125" style="10" customWidth="1"/>
    <col min="3588" max="3588" width="8.625" style="10" customWidth="1"/>
    <col min="3589" max="3589" width="8.875" style="10" customWidth="1"/>
    <col min="3590" max="3591" width="8.625" style="10" customWidth="1"/>
    <col min="3592" max="3592" width="7.125" style="10" customWidth="1"/>
    <col min="3593" max="3594" width="17" style="10" customWidth="1"/>
    <col min="3595" max="3595" width="4.625" style="10" customWidth="1"/>
    <col min="3596" max="3597" width="11" style="10"/>
    <col min="3598" max="3598" width="13.125" style="10" customWidth="1"/>
    <col min="3599" max="3836" width="11" style="10"/>
    <col min="3837" max="3837" width="2.125" style="10" customWidth="1"/>
    <col min="3838" max="3838" width="15" style="10" customWidth="1"/>
    <col min="3839" max="3839" width="22.375" style="10" customWidth="1"/>
    <col min="3840" max="3840" width="21.625" style="10" customWidth="1"/>
    <col min="3841" max="3841" width="0" style="10" hidden="1" customWidth="1"/>
    <col min="3842" max="3842" width="30.625" style="10" customWidth="1"/>
    <col min="3843" max="3843" width="29.125" style="10" customWidth="1"/>
    <col min="3844" max="3844" width="8.625" style="10" customWidth="1"/>
    <col min="3845" max="3845" width="8.875" style="10" customWidth="1"/>
    <col min="3846" max="3847" width="8.625" style="10" customWidth="1"/>
    <col min="3848" max="3848" width="7.125" style="10" customWidth="1"/>
    <col min="3849" max="3850" width="17" style="10" customWidth="1"/>
    <col min="3851" max="3851" width="4.625" style="10" customWidth="1"/>
    <col min="3852" max="3853" width="11" style="10"/>
    <col min="3854" max="3854" width="13.125" style="10" customWidth="1"/>
    <col min="3855" max="4092" width="11" style="10"/>
    <col min="4093" max="4093" width="2.125" style="10" customWidth="1"/>
    <col min="4094" max="4094" width="15" style="10" customWidth="1"/>
    <col min="4095" max="4095" width="22.375" style="10" customWidth="1"/>
    <col min="4096" max="4096" width="21.625" style="10" customWidth="1"/>
    <col min="4097" max="4097" width="0" style="10" hidden="1" customWidth="1"/>
    <col min="4098" max="4098" width="30.625" style="10" customWidth="1"/>
    <col min="4099" max="4099" width="29.125" style="10" customWidth="1"/>
    <col min="4100" max="4100" width="8.625" style="10" customWidth="1"/>
    <col min="4101" max="4101" width="8.875" style="10" customWidth="1"/>
    <col min="4102" max="4103" width="8.625" style="10" customWidth="1"/>
    <col min="4104" max="4104" width="7.125" style="10" customWidth="1"/>
    <col min="4105" max="4106" width="17" style="10" customWidth="1"/>
    <col min="4107" max="4107" width="4.625" style="10" customWidth="1"/>
    <col min="4108" max="4109" width="11" style="10"/>
    <col min="4110" max="4110" width="13.125" style="10" customWidth="1"/>
    <col min="4111" max="4348" width="11" style="10"/>
    <col min="4349" max="4349" width="2.125" style="10" customWidth="1"/>
    <col min="4350" max="4350" width="15" style="10" customWidth="1"/>
    <col min="4351" max="4351" width="22.375" style="10" customWidth="1"/>
    <col min="4352" max="4352" width="21.625" style="10" customWidth="1"/>
    <col min="4353" max="4353" width="0" style="10" hidden="1" customWidth="1"/>
    <col min="4354" max="4354" width="30.625" style="10" customWidth="1"/>
    <col min="4355" max="4355" width="29.125" style="10" customWidth="1"/>
    <col min="4356" max="4356" width="8.625" style="10" customWidth="1"/>
    <col min="4357" max="4357" width="8.875" style="10" customWidth="1"/>
    <col min="4358" max="4359" width="8.625" style="10" customWidth="1"/>
    <col min="4360" max="4360" width="7.125" style="10" customWidth="1"/>
    <col min="4361" max="4362" width="17" style="10" customWidth="1"/>
    <col min="4363" max="4363" width="4.625" style="10" customWidth="1"/>
    <col min="4364" max="4365" width="11" style="10"/>
    <col min="4366" max="4366" width="13.125" style="10" customWidth="1"/>
    <col min="4367" max="4604" width="11" style="10"/>
    <col min="4605" max="4605" width="2.125" style="10" customWidth="1"/>
    <col min="4606" max="4606" width="15" style="10" customWidth="1"/>
    <col min="4607" max="4607" width="22.375" style="10" customWidth="1"/>
    <col min="4608" max="4608" width="21.625" style="10" customWidth="1"/>
    <col min="4609" max="4609" width="0" style="10" hidden="1" customWidth="1"/>
    <col min="4610" max="4610" width="30.625" style="10" customWidth="1"/>
    <col min="4611" max="4611" width="29.125" style="10" customWidth="1"/>
    <col min="4612" max="4612" width="8.625" style="10" customWidth="1"/>
    <col min="4613" max="4613" width="8.875" style="10" customWidth="1"/>
    <col min="4614" max="4615" width="8.625" style="10" customWidth="1"/>
    <col min="4616" max="4616" width="7.125" style="10" customWidth="1"/>
    <col min="4617" max="4618" width="17" style="10" customWidth="1"/>
    <col min="4619" max="4619" width="4.625" style="10" customWidth="1"/>
    <col min="4620" max="4621" width="11" style="10"/>
    <col min="4622" max="4622" width="13.125" style="10" customWidth="1"/>
    <col min="4623" max="4860" width="11" style="10"/>
    <col min="4861" max="4861" width="2.125" style="10" customWidth="1"/>
    <col min="4862" max="4862" width="15" style="10" customWidth="1"/>
    <col min="4863" max="4863" width="22.375" style="10" customWidth="1"/>
    <col min="4864" max="4864" width="21.625" style="10" customWidth="1"/>
    <col min="4865" max="4865" width="0" style="10" hidden="1" customWidth="1"/>
    <col min="4866" max="4866" width="30.625" style="10" customWidth="1"/>
    <col min="4867" max="4867" width="29.125" style="10" customWidth="1"/>
    <col min="4868" max="4868" width="8.625" style="10" customWidth="1"/>
    <col min="4869" max="4869" width="8.875" style="10" customWidth="1"/>
    <col min="4870" max="4871" width="8.625" style="10" customWidth="1"/>
    <col min="4872" max="4872" width="7.125" style="10" customWidth="1"/>
    <col min="4873" max="4874" width="17" style="10" customWidth="1"/>
    <col min="4875" max="4875" width="4.625" style="10" customWidth="1"/>
    <col min="4876" max="4877" width="11" style="10"/>
    <col min="4878" max="4878" width="13.125" style="10" customWidth="1"/>
    <col min="4879" max="5116" width="11" style="10"/>
    <col min="5117" max="5117" width="2.125" style="10" customWidth="1"/>
    <col min="5118" max="5118" width="15" style="10" customWidth="1"/>
    <col min="5119" max="5119" width="22.375" style="10" customWidth="1"/>
    <col min="5120" max="5120" width="21.625" style="10" customWidth="1"/>
    <col min="5121" max="5121" width="0" style="10" hidden="1" customWidth="1"/>
    <col min="5122" max="5122" width="30.625" style="10" customWidth="1"/>
    <col min="5123" max="5123" width="29.125" style="10" customWidth="1"/>
    <col min="5124" max="5124" width="8.625" style="10" customWidth="1"/>
    <col min="5125" max="5125" width="8.875" style="10" customWidth="1"/>
    <col min="5126" max="5127" width="8.625" style="10" customWidth="1"/>
    <col min="5128" max="5128" width="7.125" style="10" customWidth="1"/>
    <col min="5129" max="5130" width="17" style="10" customWidth="1"/>
    <col min="5131" max="5131" width="4.625" style="10" customWidth="1"/>
    <col min="5132" max="5133" width="11" style="10"/>
    <col min="5134" max="5134" width="13.125" style="10" customWidth="1"/>
    <col min="5135" max="5372" width="11" style="10"/>
    <col min="5373" max="5373" width="2.125" style="10" customWidth="1"/>
    <col min="5374" max="5374" width="15" style="10" customWidth="1"/>
    <col min="5375" max="5375" width="22.375" style="10" customWidth="1"/>
    <col min="5376" max="5376" width="21.625" style="10" customWidth="1"/>
    <col min="5377" max="5377" width="0" style="10" hidden="1" customWidth="1"/>
    <col min="5378" max="5378" width="30.625" style="10" customWidth="1"/>
    <col min="5379" max="5379" width="29.125" style="10" customWidth="1"/>
    <col min="5380" max="5380" width="8.625" style="10" customWidth="1"/>
    <col min="5381" max="5381" width="8.875" style="10" customWidth="1"/>
    <col min="5382" max="5383" width="8.625" style="10" customWidth="1"/>
    <col min="5384" max="5384" width="7.125" style="10" customWidth="1"/>
    <col min="5385" max="5386" width="17" style="10" customWidth="1"/>
    <col min="5387" max="5387" width="4.625" style="10" customWidth="1"/>
    <col min="5388" max="5389" width="11" style="10"/>
    <col min="5390" max="5390" width="13.125" style="10" customWidth="1"/>
    <col min="5391" max="5628" width="11" style="10"/>
    <col min="5629" max="5629" width="2.125" style="10" customWidth="1"/>
    <col min="5630" max="5630" width="15" style="10" customWidth="1"/>
    <col min="5631" max="5631" width="22.375" style="10" customWidth="1"/>
    <col min="5632" max="5632" width="21.625" style="10" customWidth="1"/>
    <col min="5633" max="5633" width="0" style="10" hidden="1" customWidth="1"/>
    <col min="5634" max="5634" width="30.625" style="10" customWidth="1"/>
    <col min="5635" max="5635" width="29.125" style="10" customWidth="1"/>
    <col min="5636" max="5636" width="8.625" style="10" customWidth="1"/>
    <col min="5637" max="5637" width="8.875" style="10" customWidth="1"/>
    <col min="5638" max="5639" width="8.625" style="10" customWidth="1"/>
    <col min="5640" max="5640" width="7.125" style="10" customWidth="1"/>
    <col min="5641" max="5642" width="17" style="10" customWidth="1"/>
    <col min="5643" max="5643" width="4.625" style="10" customWidth="1"/>
    <col min="5644" max="5645" width="11" style="10"/>
    <col min="5646" max="5646" width="13.125" style="10" customWidth="1"/>
    <col min="5647" max="5884" width="11" style="10"/>
    <col min="5885" max="5885" width="2.125" style="10" customWidth="1"/>
    <col min="5886" max="5886" width="15" style="10" customWidth="1"/>
    <col min="5887" max="5887" width="22.375" style="10" customWidth="1"/>
    <col min="5888" max="5888" width="21.625" style="10" customWidth="1"/>
    <col min="5889" max="5889" width="0" style="10" hidden="1" customWidth="1"/>
    <col min="5890" max="5890" width="30.625" style="10" customWidth="1"/>
    <col min="5891" max="5891" width="29.125" style="10" customWidth="1"/>
    <col min="5892" max="5892" width="8.625" style="10" customWidth="1"/>
    <col min="5893" max="5893" width="8.875" style="10" customWidth="1"/>
    <col min="5894" max="5895" width="8.625" style="10" customWidth="1"/>
    <col min="5896" max="5896" width="7.125" style="10" customWidth="1"/>
    <col min="5897" max="5898" width="17" style="10" customWidth="1"/>
    <col min="5899" max="5899" width="4.625" style="10" customWidth="1"/>
    <col min="5900" max="5901" width="11" style="10"/>
    <col min="5902" max="5902" width="13.125" style="10" customWidth="1"/>
    <col min="5903" max="6140" width="11" style="10"/>
    <col min="6141" max="6141" width="2.125" style="10" customWidth="1"/>
    <col min="6142" max="6142" width="15" style="10" customWidth="1"/>
    <col min="6143" max="6143" width="22.375" style="10" customWidth="1"/>
    <col min="6144" max="6144" width="21.625" style="10" customWidth="1"/>
    <col min="6145" max="6145" width="0" style="10" hidden="1" customWidth="1"/>
    <col min="6146" max="6146" width="30.625" style="10" customWidth="1"/>
    <col min="6147" max="6147" width="29.125" style="10" customWidth="1"/>
    <col min="6148" max="6148" width="8.625" style="10" customWidth="1"/>
    <col min="6149" max="6149" width="8.875" style="10" customWidth="1"/>
    <col min="6150" max="6151" width="8.625" style="10" customWidth="1"/>
    <col min="6152" max="6152" width="7.125" style="10" customWidth="1"/>
    <col min="6153" max="6154" width="17" style="10" customWidth="1"/>
    <col min="6155" max="6155" width="4.625" style="10" customWidth="1"/>
    <col min="6156" max="6157" width="11" style="10"/>
    <col min="6158" max="6158" width="13.125" style="10" customWidth="1"/>
    <col min="6159" max="6396" width="11" style="10"/>
    <col min="6397" max="6397" width="2.125" style="10" customWidth="1"/>
    <col min="6398" max="6398" width="15" style="10" customWidth="1"/>
    <col min="6399" max="6399" width="22.375" style="10" customWidth="1"/>
    <col min="6400" max="6400" width="21.625" style="10" customWidth="1"/>
    <col min="6401" max="6401" width="0" style="10" hidden="1" customWidth="1"/>
    <col min="6402" max="6402" width="30.625" style="10" customWidth="1"/>
    <col min="6403" max="6403" width="29.125" style="10" customWidth="1"/>
    <col min="6404" max="6404" width="8.625" style="10" customWidth="1"/>
    <col min="6405" max="6405" width="8.875" style="10" customWidth="1"/>
    <col min="6406" max="6407" width="8.625" style="10" customWidth="1"/>
    <col min="6408" max="6408" width="7.125" style="10" customWidth="1"/>
    <col min="6409" max="6410" width="17" style="10" customWidth="1"/>
    <col min="6411" max="6411" width="4.625" style="10" customWidth="1"/>
    <col min="6412" max="6413" width="11" style="10"/>
    <col min="6414" max="6414" width="13.125" style="10" customWidth="1"/>
    <col min="6415" max="6652" width="11" style="10"/>
    <col min="6653" max="6653" width="2.125" style="10" customWidth="1"/>
    <col min="6654" max="6654" width="15" style="10" customWidth="1"/>
    <col min="6655" max="6655" width="22.375" style="10" customWidth="1"/>
    <col min="6656" max="6656" width="21.625" style="10" customWidth="1"/>
    <col min="6657" max="6657" width="0" style="10" hidden="1" customWidth="1"/>
    <col min="6658" max="6658" width="30.625" style="10" customWidth="1"/>
    <col min="6659" max="6659" width="29.125" style="10" customWidth="1"/>
    <col min="6660" max="6660" width="8.625" style="10" customWidth="1"/>
    <col min="6661" max="6661" width="8.875" style="10" customWidth="1"/>
    <col min="6662" max="6663" width="8.625" style="10" customWidth="1"/>
    <col min="6664" max="6664" width="7.125" style="10" customWidth="1"/>
    <col min="6665" max="6666" width="17" style="10" customWidth="1"/>
    <col min="6667" max="6667" width="4.625" style="10" customWidth="1"/>
    <col min="6668" max="6669" width="11" style="10"/>
    <col min="6670" max="6670" width="13.125" style="10" customWidth="1"/>
    <col min="6671" max="6908" width="11" style="10"/>
    <col min="6909" max="6909" width="2.125" style="10" customWidth="1"/>
    <col min="6910" max="6910" width="15" style="10" customWidth="1"/>
    <col min="6911" max="6911" width="22.375" style="10" customWidth="1"/>
    <col min="6912" max="6912" width="21.625" style="10" customWidth="1"/>
    <col min="6913" max="6913" width="0" style="10" hidden="1" customWidth="1"/>
    <col min="6914" max="6914" width="30.625" style="10" customWidth="1"/>
    <col min="6915" max="6915" width="29.125" style="10" customWidth="1"/>
    <col min="6916" max="6916" width="8.625" style="10" customWidth="1"/>
    <col min="6917" max="6917" width="8.875" style="10" customWidth="1"/>
    <col min="6918" max="6919" width="8.625" style="10" customWidth="1"/>
    <col min="6920" max="6920" width="7.125" style="10" customWidth="1"/>
    <col min="6921" max="6922" width="17" style="10" customWidth="1"/>
    <col min="6923" max="6923" width="4.625" style="10" customWidth="1"/>
    <col min="6924" max="6925" width="11" style="10"/>
    <col min="6926" max="6926" width="13.125" style="10" customWidth="1"/>
    <col min="6927" max="7164" width="11" style="10"/>
    <col min="7165" max="7165" width="2.125" style="10" customWidth="1"/>
    <col min="7166" max="7166" width="15" style="10" customWidth="1"/>
    <col min="7167" max="7167" width="22.375" style="10" customWidth="1"/>
    <col min="7168" max="7168" width="21.625" style="10" customWidth="1"/>
    <col min="7169" max="7169" width="0" style="10" hidden="1" customWidth="1"/>
    <col min="7170" max="7170" width="30.625" style="10" customWidth="1"/>
    <col min="7171" max="7171" width="29.125" style="10" customWidth="1"/>
    <col min="7172" max="7172" width="8.625" style="10" customWidth="1"/>
    <col min="7173" max="7173" width="8.875" style="10" customWidth="1"/>
    <col min="7174" max="7175" width="8.625" style="10" customWidth="1"/>
    <col min="7176" max="7176" width="7.125" style="10" customWidth="1"/>
    <col min="7177" max="7178" width="17" style="10" customWidth="1"/>
    <col min="7179" max="7179" width="4.625" style="10" customWidth="1"/>
    <col min="7180" max="7181" width="11" style="10"/>
    <col min="7182" max="7182" width="13.125" style="10" customWidth="1"/>
    <col min="7183" max="7420" width="11" style="10"/>
    <col min="7421" max="7421" width="2.125" style="10" customWidth="1"/>
    <col min="7422" max="7422" width="15" style="10" customWidth="1"/>
    <col min="7423" max="7423" width="22.375" style="10" customWidth="1"/>
    <col min="7424" max="7424" width="21.625" style="10" customWidth="1"/>
    <col min="7425" max="7425" width="0" style="10" hidden="1" customWidth="1"/>
    <col min="7426" max="7426" width="30.625" style="10" customWidth="1"/>
    <col min="7427" max="7427" width="29.125" style="10" customWidth="1"/>
    <col min="7428" max="7428" width="8.625" style="10" customWidth="1"/>
    <col min="7429" max="7429" width="8.875" style="10" customWidth="1"/>
    <col min="7430" max="7431" width="8.625" style="10" customWidth="1"/>
    <col min="7432" max="7432" width="7.125" style="10" customWidth="1"/>
    <col min="7433" max="7434" width="17" style="10" customWidth="1"/>
    <col min="7435" max="7435" width="4.625" style="10" customWidth="1"/>
    <col min="7436" max="7437" width="11" style="10"/>
    <col min="7438" max="7438" width="13.125" style="10" customWidth="1"/>
    <col min="7439" max="7676" width="11" style="10"/>
    <col min="7677" max="7677" width="2.125" style="10" customWidth="1"/>
    <col min="7678" max="7678" width="15" style="10" customWidth="1"/>
    <col min="7679" max="7679" width="22.375" style="10" customWidth="1"/>
    <col min="7680" max="7680" width="21.625" style="10" customWidth="1"/>
    <col min="7681" max="7681" width="0" style="10" hidden="1" customWidth="1"/>
    <col min="7682" max="7682" width="30.625" style="10" customWidth="1"/>
    <col min="7683" max="7683" width="29.125" style="10" customWidth="1"/>
    <col min="7684" max="7684" width="8.625" style="10" customWidth="1"/>
    <col min="7685" max="7685" width="8.875" style="10" customWidth="1"/>
    <col min="7686" max="7687" width="8.625" style="10" customWidth="1"/>
    <col min="7688" max="7688" width="7.125" style="10" customWidth="1"/>
    <col min="7689" max="7690" width="17" style="10" customWidth="1"/>
    <col min="7691" max="7691" width="4.625" style="10" customWidth="1"/>
    <col min="7692" max="7693" width="11" style="10"/>
    <col min="7694" max="7694" width="13.125" style="10" customWidth="1"/>
    <col min="7695" max="7932" width="11" style="10"/>
    <col min="7933" max="7933" width="2.125" style="10" customWidth="1"/>
    <col min="7934" max="7934" width="15" style="10" customWidth="1"/>
    <col min="7935" max="7935" width="22.375" style="10" customWidth="1"/>
    <col min="7936" max="7936" width="21.625" style="10" customWidth="1"/>
    <col min="7937" max="7937" width="0" style="10" hidden="1" customWidth="1"/>
    <col min="7938" max="7938" width="30.625" style="10" customWidth="1"/>
    <col min="7939" max="7939" width="29.125" style="10" customWidth="1"/>
    <col min="7940" max="7940" width="8.625" style="10" customWidth="1"/>
    <col min="7941" max="7941" width="8.875" style="10" customWidth="1"/>
    <col min="7942" max="7943" width="8.625" style="10" customWidth="1"/>
    <col min="7944" max="7944" width="7.125" style="10" customWidth="1"/>
    <col min="7945" max="7946" width="17" style="10" customWidth="1"/>
    <col min="7947" max="7947" width="4.625" style="10" customWidth="1"/>
    <col min="7948" max="7949" width="11" style="10"/>
    <col min="7950" max="7950" width="13.125" style="10" customWidth="1"/>
    <col min="7951" max="8188" width="11" style="10"/>
    <col min="8189" max="8189" width="2.125" style="10" customWidth="1"/>
    <col min="8190" max="8190" width="15" style="10" customWidth="1"/>
    <col min="8191" max="8191" width="22.375" style="10" customWidth="1"/>
    <col min="8192" max="8192" width="21.625" style="10" customWidth="1"/>
    <col min="8193" max="8193" width="0" style="10" hidden="1" customWidth="1"/>
    <col min="8194" max="8194" width="30.625" style="10" customWidth="1"/>
    <col min="8195" max="8195" width="29.125" style="10" customWidth="1"/>
    <col min="8196" max="8196" width="8.625" style="10" customWidth="1"/>
    <col min="8197" max="8197" width="8.875" style="10" customWidth="1"/>
    <col min="8198" max="8199" width="8.625" style="10" customWidth="1"/>
    <col min="8200" max="8200" width="7.125" style="10" customWidth="1"/>
    <col min="8201" max="8202" width="17" style="10" customWidth="1"/>
    <col min="8203" max="8203" width="4.625" style="10" customWidth="1"/>
    <col min="8204" max="8205" width="11" style="10"/>
    <col min="8206" max="8206" width="13.125" style="10" customWidth="1"/>
    <col min="8207" max="8444" width="11" style="10"/>
    <col min="8445" max="8445" width="2.125" style="10" customWidth="1"/>
    <col min="8446" max="8446" width="15" style="10" customWidth="1"/>
    <col min="8447" max="8447" width="22.375" style="10" customWidth="1"/>
    <col min="8448" max="8448" width="21.625" style="10" customWidth="1"/>
    <col min="8449" max="8449" width="0" style="10" hidden="1" customWidth="1"/>
    <col min="8450" max="8450" width="30.625" style="10" customWidth="1"/>
    <col min="8451" max="8451" width="29.125" style="10" customWidth="1"/>
    <col min="8452" max="8452" width="8.625" style="10" customWidth="1"/>
    <col min="8453" max="8453" width="8.875" style="10" customWidth="1"/>
    <col min="8454" max="8455" width="8.625" style="10" customWidth="1"/>
    <col min="8456" max="8456" width="7.125" style="10" customWidth="1"/>
    <col min="8457" max="8458" width="17" style="10" customWidth="1"/>
    <col min="8459" max="8459" width="4.625" style="10" customWidth="1"/>
    <col min="8460" max="8461" width="11" style="10"/>
    <col min="8462" max="8462" width="13.125" style="10" customWidth="1"/>
    <col min="8463" max="8700" width="11" style="10"/>
    <col min="8701" max="8701" width="2.125" style="10" customWidth="1"/>
    <col min="8702" max="8702" width="15" style="10" customWidth="1"/>
    <col min="8703" max="8703" width="22.375" style="10" customWidth="1"/>
    <col min="8704" max="8704" width="21.625" style="10" customWidth="1"/>
    <col min="8705" max="8705" width="0" style="10" hidden="1" customWidth="1"/>
    <col min="8706" max="8706" width="30.625" style="10" customWidth="1"/>
    <col min="8707" max="8707" width="29.125" style="10" customWidth="1"/>
    <col min="8708" max="8708" width="8.625" style="10" customWidth="1"/>
    <col min="8709" max="8709" width="8.875" style="10" customWidth="1"/>
    <col min="8710" max="8711" width="8.625" style="10" customWidth="1"/>
    <col min="8712" max="8712" width="7.125" style="10" customWidth="1"/>
    <col min="8713" max="8714" width="17" style="10" customWidth="1"/>
    <col min="8715" max="8715" width="4.625" style="10" customWidth="1"/>
    <col min="8716" max="8717" width="11" style="10"/>
    <col min="8718" max="8718" width="13.125" style="10" customWidth="1"/>
    <col min="8719" max="8956" width="11" style="10"/>
    <col min="8957" max="8957" width="2.125" style="10" customWidth="1"/>
    <col min="8958" max="8958" width="15" style="10" customWidth="1"/>
    <col min="8959" max="8959" width="22.375" style="10" customWidth="1"/>
    <col min="8960" max="8960" width="21.625" style="10" customWidth="1"/>
    <col min="8961" max="8961" width="0" style="10" hidden="1" customWidth="1"/>
    <col min="8962" max="8962" width="30.625" style="10" customWidth="1"/>
    <col min="8963" max="8963" width="29.125" style="10" customWidth="1"/>
    <col min="8964" max="8964" width="8.625" style="10" customWidth="1"/>
    <col min="8965" max="8965" width="8.875" style="10" customWidth="1"/>
    <col min="8966" max="8967" width="8.625" style="10" customWidth="1"/>
    <col min="8968" max="8968" width="7.125" style="10" customWidth="1"/>
    <col min="8969" max="8970" width="17" style="10" customWidth="1"/>
    <col min="8971" max="8971" width="4.625" style="10" customWidth="1"/>
    <col min="8972" max="8973" width="11" style="10"/>
    <col min="8974" max="8974" width="13.125" style="10" customWidth="1"/>
    <col min="8975" max="9212" width="11" style="10"/>
    <col min="9213" max="9213" width="2.125" style="10" customWidth="1"/>
    <col min="9214" max="9214" width="15" style="10" customWidth="1"/>
    <col min="9215" max="9215" width="22.375" style="10" customWidth="1"/>
    <col min="9216" max="9216" width="21.625" style="10" customWidth="1"/>
    <col min="9217" max="9217" width="0" style="10" hidden="1" customWidth="1"/>
    <col min="9218" max="9218" width="30.625" style="10" customWidth="1"/>
    <col min="9219" max="9219" width="29.125" style="10" customWidth="1"/>
    <col min="9220" max="9220" width="8.625" style="10" customWidth="1"/>
    <col min="9221" max="9221" width="8.875" style="10" customWidth="1"/>
    <col min="9222" max="9223" width="8.625" style="10" customWidth="1"/>
    <col min="9224" max="9224" width="7.125" style="10" customWidth="1"/>
    <col min="9225" max="9226" width="17" style="10" customWidth="1"/>
    <col min="9227" max="9227" width="4.625" style="10" customWidth="1"/>
    <col min="9228" max="9229" width="11" style="10"/>
    <col min="9230" max="9230" width="13.125" style="10" customWidth="1"/>
    <col min="9231" max="9468" width="11" style="10"/>
    <col min="9469" max="9469" width="2.125" style="10" customWidth="1"/>
    <col min="9470" max="9470" width="15" style="10" customWidth="1"/>
    <col min="9471" max="9471" width="22.375" style="10" customWidth="1"/>
    <col min="9472" max="9472" width="21.625" style="10" customWidth="1"/>
    <col min="9473" max="9473" width="0" style="10" hidden="1" customWidth="1"/>
    <col min="9474" max="9474" width="30.625" style="10" customWidth="1"/>
    <col min="9475" max="9475" width="29.125" style="10" customWidth="1"/>
    <col min="9476" max="9476" width="8.625" style="10" customWidth="1"/>
    <col min="9477" max="9477" width="8.875" style="10" customWidth="1"/>
    <col min="9478" max="9479" width="8.625" style="10" customWidth="1"/>
    <col min="9480" max="9480" width="7.125" style="10" customWidth="1"/>
    <col min="9481" max="9482" width="17" style="10" customWidth="1"/>
    <col min="9483" max="9483" width="4.625" style="10" customWidth="1"/>
    <col min="9484" max="9485" width="11" style="10"/>
    <col min="9486" max="9486" width="13.125" style="10" customWidth="1"/>
    <col min="9487" max="9724" width="11" style="10"/>
    <col min="9725" max="9725" width="2.125" style="10" customWidth="1"/>
    <col min="9726" max="9726" width="15" style="10" customWidth="1"/>
    <col min="9727" max="9727" width="22.375" style="10" customWidth="1"/>
    <col min="9728" max="9728" width="21.625" style="10" customWidth="1"/>
    <col min="9729" max="9729" width="0" style="10" hidden="1" customWidth="1"/>
    <col min="9730" max="9730" width="30.625" style="10" customWidth="1"/>
    <col min="9731" max="9731" width="29.125" style="10" customWidth="1"/>
    <col min="9732" max="9732" width="8.625" style="10" customWidth="1"/>
    <col min="9733" max="9733" width="8.875" style="10" customWidth="1"/>
    <col min="9734" max="9735" width="8.625" style="10" customWidth="1"/>
    <col min="9736" max="9736" width="7.125" style="10" customWidth="1"/>
    <col min="9737" max="9738" width="17" style="10" customWidth="1"/>
    <col min="9739" max="9739" width="4.625" style="10" customWidth="1"/>
    <col min="9740" max="9741" width="11" style="10"/>
    <col min="9742" max="9742" width="13.125" style="10" customWidth="1"/>
    <col min="9743" max="9980" width="11" style="10"/>
    <col min="9981" max="9981" width="2.125" style="10" customWidth="1"/>
    <col min="9982" max="9982" width="15" style="10" customWidth="1"/>
    <col min="9983" max="9983" width="22.375" style="10" customWidth="1"/>
    <col min="9984" max="9984" width="21.625" style="10" customWidth="1"/>
    <col min="9985" max="9985" width="0" style="10" hidden="1" customWidth="1"/>
    <col min="9986" max="9986" width="30.625" style="10" customWidth="1"/>
    <col min="9987" max="9987" width="29.125" style="10" customWidth="1"/>
    <col min="9988" max="9988" width="8.625" style="10" customWidth="1"/>
    <col min="9989" max="9989" width="8.875" style="10" customWidth="1"/>
    <col min="9990" max="9991" width="8.625" style="10" customWidth="1"/>
    <col min="9992" max="9992" width="7.125" style="10" customWidth="1"/>
    <col min="9993" max="9994" width="17" style="10" customWidth="1"/>
    <col min="9995" max="9995" width="4.625" style="10" customWidth="1"/>
    <col min="9996" max="9997" width="11" style="10"/>
    <col min="9998" max="9998" width="13.125" style="10" customWidth="1"/>
    <col min="9999" max="10236" width="11" style="10"/>
    <col min="10237" max="10237" width="2.125" style="10" customWidth="1"/>
    <col min="10238" max="10238" width="15" style="10" customWidth="1"/>
    <col min="10239" max="10239" width="22.375" style="10" customWidth="1"/>
    <col min="10240" max="10240" width="21.625" style="10" customWidth="1"/>
    <col min="10241" max="10241" width="0" style="10" hidden="1" customWidth="1"/>
    <col min="10242" max="10242" width="30.625" style="10" customWidth="1"/>
    <col min="10243" max="10243" width="29.125" style="10" customWidth="1"/>
    <col min="10244" max="10244" width="8.625" style="10" customWidth="1"/>
    <col min="10245" max="10245" width="8.875" style="10" customWidth="1"/>
    <col min="10246" max="10247" width="8.625" style="10" customWidth="1"/>
    <col min="10248" max="10248" width="7.125" style="10" customWidth="1"/>
    <col min="10249" max="10250" width="17" style="10" customWidth="1"/>
    <col min="10251" max="10251" width="4.625" style="10" customWidth="1"/>
    <col min="10252" max="10253" width="11" style="10"/>
    <col min="10254" max="10254" width="13.125" style="10" customWidth="1"/>
    <col min="10255" max="10492" width="11" style="10"/>
    <col min="10493" max="10493" width="2.125" style="10" customWidth="1"/>
    <col min="10494" max="10494" width="15" style="10" customWidth="1"/>
    <col min="10495" max="10495" width="22.375" style="10" customWidth="1"/>
    <col min="10496" max="10496" width="21.625" style="10" customWidth="1"/>
    <col min="10497" max="10497" width="0" style="10" hidden="1" customWidth="1"/>
    <col min="10498" max="10498" width="30.625" style="10" customWidth="1"/>
    <col min="10499" max="10499" width="29.125" style="10" customWidth="1"/>
    <col min="10500" max="10500" width="8.625" style="10" customWidth="1"/>
    <col min="10501" max="10501" width="8.875" style="10" customWidth="1"/>
    <col min="10502" max="10503" width="8.625" style="10" customWidth="1"/>
    <col min="10504" max="10504" width="7.125" style="10" customWidth="1"/>
    <col min="10505" max="10506" width="17" style="10" customWidth="1"/>
    <col min="10507" max="10507" width="4.625" style="10" customWidth="1"/>
    <col min="10508" max="10509" width="11" style="10"/>
    <col min="10510" max="10510" width="13.125" style="10" customWidth="1"/>
    <col min="10511" max="10748" width="11" style="10"/>
    <col min="10749" max="10749" width="2.125" style="10" customWidth="1"/>
    <col min="10750" max="10750" width="15" style="10" customWidth="1"/>
    <col min="10751" max="10751" width="22.375" style="10" customWidth="1"/>
    <col min="10752" max="10752" width="21.625" style="10" customWidth="1"/>
    <col min="10753" max="10753" width="0" style="10" hidden="1" customWidth="1"/>
    <col min="10754" max="10754" width="30.625" style="10" customWidth="1"/>
    <col min="10755" max="10755" width="29.125" style="10" customWidth="1"/>
    <col min="10756" max="10756" width="8.625" style="10" customWidth="1"/>
    <col min="10757" max="10757" width="8.875" style="10" customWidth="1"/>
    <col min="10758" max="10759" width="8.625" style="10" customWidth="1"/>
    <col min="10760" max="10760" width="7.125" style="10" customWidth="1"/>
    <col min="10761" max="10762" width="17" style="10" customWidth="1"/>
    <col min="10763" max="10763" width="4.625" style="10" customWidth="1"/>
    <col min="10764" max="10765" width="11" style="10"/>
    <col min="10766" max="10766" width="13.125" style="10" customWidth="1"/>
    <col min="10767" max="11004" width="11" style="10"/>
    <col min="11005" max="11005" width="2.125" style="10" customWidth="1"/>
    <col min="11006" max="11006" width="15" style="10" customWidth="1"/>
    <col min="11007" max="11007" width="22.375" style="10" customWidth="1"/>
    <col min="11008" max="11008" width="21.625" style="10" customWidth="1"/>
    <col min="11009" max="11009" width="0" style="10" hidden="1" customWidth="1"/>
    <col min="11010" max="11010" width="30.625" style="10" customWidth="1"/>
    <col min="11011" max="11011" width="29.125" style="10" customWidth="1"/>
    <col min="11012" max="11012" width="8.625" style="10" customWidth="1"/>
    <col min="11013" max="11013" width="8.875" style="10" customWidth="1"/>
    <col min="11014" max="11015" width="8.625" style="10" customWidth="1"/>
    <col min="11016" max="11016" width="7.125" style="10" customWidth="1"/>
    <col min="11017" max="11018" width="17" style="10" customWidth="1"/>
    <col min="11019" max="11019" width="4.625" style="10" customWidth="1"/>
    <col min="11020" max="11021" width="11" style="10"/>
    <col min="11022" max="11022" width="13.125" style="10" customWidth="1"/>
    <col min="11023" max="11260" width="11" style="10"/>
    <col min="11261" max="11261" width="2.125" style="10" customWidth="1"/>
    <col min="11262" max="11262" width="15" style="10" customWidth="1"/>
    <col min="11263" max="11263" width="22.375" style="10" customWidth="1"/>
    <col min="11264" max="11264" width="21.625" style="10" customWidth="1"/>
    <col min="11265" max="11265" width="0" style="10" hidden="1" customWidth="1"/>
    <col min="11266" max="11266" width="30.625" style="10" customWidth="1"/>
    <col min="11267" max="11267" width="29.125" style="10" customWidth="1"/>
    <col min="11268" max="11268" width="8.625" style="10" customWidth="1"/>
    <col min="11269" max="11269" width="8.875" style="10" customWidth="1"/>
    <col min="11270" max="11271" width="8.625" style="10" customWidth="1"/>
    <col min="11272" max="11272" width="7.125" style="10" customWidth="1"/>
    <col min="11273" max="11274" width="17" style="10" customWidth="1"/>
    <col min="11275" max="11275" width="4.625" style="10" customWidth="1"/>
    <col min="11276" max="11277" width="11" style="10"/>
    <col min="11278" max="11278" width="13.125" style="10" customWidth="1"/>
    <col min="11279" max="11516" width="11" style="10"/>
    <col min="11517" max="11517" width="2.125" style="10" customWidth="1"/>
    <col min="11518" max="11518" width="15" style="10" customWidth="1"/>
    <col min="11519" max="11519" width="22.375" style="10" customWidth="1"/>
    <col min="11520" max="11520" width="21.625" style="10" customWidth="1"/>
    <col min="11521" max="11521" width="0" style="10" hidden="1" customWidth="1"/>
    <col min="11522" max="11522" width="30.625" style="10" customWidth="1"/>
    <col min="11523" max="11523" width="29.125" style="10" customWidth="1"/>
    <col min="11524" max="11524" width="8.625" style="10" customWidth="1"/>
    <col min="11525" max="11525" width="8.875" style="10" customWidth="1"/>
    <col min="11526" max="11527" width="8.625" style="10" customWidth="1"/>
    <col min="11528" max="11528" width="7.125" style="10" customWidth="1"/>
    <col min="11529" max="11530" width="17" style="10" customWidth="1"/>
    <col min="11531" max="11531" width="4.625" style="10" customWidth="1"/>
    <col min="11532" max="11533" width="11" style="10"/>
    <col min="11534" max="11534" width="13.125" style="10" customWidth="1"/>
    <col min="11535" max="11772" width="11" style="10"/>
    <col min="11773" max="11773" width="2.125" style="10" customWidth="1"/>
    <col min="11774" max="11774" width="15" style="10" customWidth="1"/>
    <col min="11775" max="11775" width="22.375" style="10" customWidth="1"/>
    <col min="11776" max="11776" width="21.625" style="10" customWidth="1"/>
    <col min="11777" max="11777" width="0" style="10" hidden="1" customWidth="1"/>
    <col min="11778" max="11778" width="30.625" style="10" customWidth="1"/>
    <col min="11779" max="11779" width="29.125" style="10" customWidth="1"/>
    <col min="11780" max="11780" width="8.625" style="10" customWidth="1"/>
    <col min="11781" max="11781" width="8.875" style="10" customWidth="1"/>
    <col min="11782" max="11783" width="8.625" style="10" customWidth="1"/>
    <col min="11784" max="11784" width="7.125" style="10" customWidth="1"/>
    <col min="11785" max="11786" width="17" style="10" customWidth="1"/>
    <col min="11787" max="11787" width="4.625" style="10" customWidth="1"/>
    <col min="11788" max="11789" width="11" style="10"/>
    <col min="11790" max="11790" width="13.125" style="10" customWidth="1"/>
    <col min="11791" max="12028" width="11" style="10"/>
    <col min="12029" max="12029" width="2.125" style="10" customWidth="1"/>
    <col min="12030" max="12030" width="15" style="10" customWidth="1"/>
    <col min="12031" max="12031" width="22.375" style="10" customWidth="1"/>
    <col min="12032" max="12032" width="21.625" style="10" customWidth="1"/>
    <col min="12033" max="12033" width="0" style="10" hidden="1" customWidth="1"/>
    <col min="12034" max="12034" width="30.625" style="10" customWidth="1"/>
    <col min="12035" max="12035" width="29.125" style="10" customWidth="1"/>
    <col min="12036" max="12036" width="8.625" style="10" customWidth="1"/>
    <col min="12037" max="12037" width="8.875" style="10" customWidth="1"/>
    <col min="12038" max="12039" width="8.625" style="10" customWidth="1"/>
    <col min="12040" max="12040" width="7.125" style="10" customWidth="1"/>
    <col min="12041" max="12042" width="17" style="10" customWidth="1"/>
    <col min="12043" max="12043" width="4.625" style="10" customWidth="1"/>
    <col min="12044" max="12045" width="11" style="10"/>
    <col min="12046" max="12046" width="13.125" style="10" customWidth="1"/>
    <col min="12047" max="12284" width="11" style="10"/>
    <col min="12285" max="12285" width="2.125" style="10" customWidth="1"/>
    <col min="12286" max="12286" width="15" style="10" customWidth="1"/>
    <col min="12287" max="12287" width="22.375" style="10" customWidth="1"/>
    <col min="12288" max="12288" width="21.625" style="10" customWidth="1"/>
    <col min="12289" max="12289" width="0" style="10" hidden="1" customWidth="1"/>
    <col min="12290" max="12290" width="30.625" style="10" customWidth="1"/>
    <col min="12291" max="12291" width="29.125" style="10" customWidth="1"/>
    <col min="12292" max="12292" width="8.625" style="10" customWidth="1"/>
    <col min="12293" max="12293" width="8.875" style="10" customWidth="1"/>
    <col min="12294" max="12295" width="8.625" style="10" customWidth="1"/>
    <col min="12296" max="12296" width="7.125" style="10" customWidth="1"/>
    <col min="12297" max="12298" width="17" style="10" customWidth="1"/>
    <col min="12299" max="12299" width="4.625" style="10" customWidth="1"/>
    <col min="12300" max="12301" width="11" style="10"/>
    <col min="12302" max="12302" width="13.125" style="10" customWidth="1"/>
    <col min="12303" max="12540" width="11" style="10"/>
    <col min="12541" max="12541" width="2.125" style="10" customWidth="1"/>
    <col min="12542" max="12542" width="15" style="10" customWidth="1"/>
    <col min="12543" max="12543" width="22.375" style="10" customWidth="1"/>
    <col min="12544" max="12544" width="21.625" style="10" customWidth="1"/>
    <col min="12545" max="12545" width="0" style="10" hidden="1" customWidth="1"/>
    <col min="12546" max="12546" width="30.625" style="10" customWidth="1"/>
    <col min="12547" max="12547" width="29.125" style="10" customWidth="1"/>
    <col min="12548" max="12548" width="8.625" style="10" customWidth="1"/>
    <col min="12549" max="12549" width="8.875" style="10" customWidth="1"/>
    <col min="12550" max="12551" width="8.625" style="10" customWidth="1"/>
    <col min="12552" max="12552" width="7.125" style="10" customWidth="1"/>
    <col min="12553" max="12554" width="17" style="10" customWidth="1"/>
    <col min="12555" max="12555" width="4.625" style="10" customWidth="1"/>
    <col min="12556" max="12557" width="11" style="10"/>
    <col min="12558" max="12558" width="13.125" style="10" customWidth="1"/>
    <col min="12559" max="12796" width="11" style="10"/>
    <col min="12797" max="12797" width="2.125" style="10" customWidth="1"/>
    <col min="12798" max="12798" width="15" style="10" customWidth="1"/>
    <col min="12799" max="12799" width="22.375" style="10" customWidth="1"/>
    <col min="12800" max="12800" width="21.625" style="10" customWidth="1"/>
    <col min="12801" max="12801" width="0" style="10" hidden="1" customWidth="1"/>
    <col min="12802" max="12802" width="30.625" style="10" customWidth="1"/>
    <col min="12803" max="12803" width="29.125" style="10" customWidth="1"/>
    <col min="12804" max="12804" width="8.625" style="10" customWidth="1"/>
    <col min="12805" max="12805" width="8.875" style="10" customWidth="1"/>
    <col min="12806" max="12807" width="8.625" style="10" customWidth="1"/>
    <col min="12808" max="12808" width="7.125" style="10" customWidth="1"/>
    <col min="12809" max="12810" width="17" style="10" customWidth="1"/>
    <col min="12811" max="12811" width="4.625" style="10" customWidth="1"/>
    <col min="12812" max="12813" width="11" style="10"/>
    <col min="12814" max="12814" width="13.125" style="10" customWidth="1"/>
    <col min="12815" max="13052" width="11" style="10"/>
    <col min="13053" max="13053" width="2.125" style="10" customWidth="1"/>
    <col min="13054" max="13054" width="15" style="10" customWidth="1"/>
    <col min="13055" max="13055" width="22.375" style="10" customWidth="1"/>
    <col min="13056" max="13056" width="21.625" style="10" customWidth="1"/>
    <col min="13057" max="13057" width="0" style="10" hidden="1" customWidth="1"/>
    <col min="13058" max="13058" width="30.625" style="10" customWidth="1"/>
    <col min="13059" max="13059" width="29.125" style="10" customWidth="1"/>
    <col min="13060" max="13060" width="8.625" style="10" customWidth="1"/>
    <col min="13061" max="13061" width="8.875" style="10" customWidth="1"/>
    <col min="13062" max="13063" width="8.625" style="10" customWidth="1"/>
    <col min="13064" max="13064" width="7.125" style="10" customWidth="1"/>
    <col min="13065" max="13066" width="17" style="10" customWidth="1"/>
    <col min="13067" max="13067" width="4.625" style="10" customWidth="1"/>
    <col min="13068" max="13069" width="11" style="10"/>
    <col min="13070" max="13070" width="13.125" style="10" customWidth="1"/>
    <col min="13071" max="13308" width="11" style="10"/>
    <col min="13309" max="13309" width="2.125" style="10" customWidth="1"/>
    <col min="13310" max="13310" width="15" style="10" customWidth="1"/>
    <col min="13311" max="13311" width="22.375" style="10" customWidth="1"/>
    <col min="13312" max="13312" width="21.625" style="10" customWidth="1"/>
    <col min="13313" max="13313" width="0" style="10" hidden="1" customWidth="1"/>
    <col min="13314" max="13314" width="30.625" style="10" customWidth="1"/>
    <col min="13315" max="13315" width="29.125" style="10" customWidth="1"/>
    <col min="13316" max="13316" width="8.625" style="10" customWidth="1"/>
    <col min="13317" max="13317" width="8.875" style="10" customWidth="1"/>
    <col min="13318" max="13319" width="8.625" style="10" customWidth="1"/>
    <col min="13320" max="13320" width="7.125" style="10" customWidth="1"/>
    <col min="13321" max="13322" width="17" style="10" customWidth="1"/>
    <col min="13323" max="13323" width="4.625" style="10" customWidth="1"/>
    <col min="13324" max="13325" width="11" style="10"/>
    <col min="13326" max="13326" width="13.125" style="10" customWidth="1"/>
    <col min="13327" max="13564" width="11" style="10"/>
    <col min="13565" max="13565" width="2.125" style="10" customWidth="1"/>
    <col min="13566" max="13566" width="15" style="10" customWidth="1"/>
    <col min="13567" max="13567" width="22.375" style="10" customWidth="1"/>
    <col min="13568" max="13568" width="21.625" style="10" customWidth="1"/>
    <col min="13569" max="13569" width="0" style="10" hidden="1" customWidth="1"/>
    <col min="13570" max="13570" width="30.625" style="10" customWidth="1"/>
    <col min="13571" max="13571" width="29.125" style="10" customWidth="1"/>
    <col min="13572" max="13572" width="8.625" style="10" customWidth="1"/>
    <col min="13573" max="13573" width="8.875" style="10" customWidth="1"/>
    <col min="13574" max="13575" width="8.625" style="10" customWidth="1"/>
    <col min="13576" max="13576" width="7.125" style="10" customWidth="1"/>
    <col min="13577" max="13578" width="17" style="10" customWidth="1"/>
    <col min="13579" max="13579" width="4.625" style="10" customWidth="1"/>
    <col min="13580" max="13581" width="11" style="10"/>
    <col min="13582" max="13582" width="13.125" style="10" customWidth="1"/>
    <col min="13583" max="13820" width="11" style="10"/>
    <col min="13821" max="13821" width="2.125" style="10" customWidth="1"/>
    <col min="13822" max="13822" width="15" style="10" customWidth="1"/>
    <col min="13823" max="13823" width="22.375" style="10" customWidth="1"/>
    <col min="13824" max="13824" width="21.625" style="10" customWidth="1"/>
    <col min="13825" max="13825" width="0" style="10" hidden="1" customWidth="1"/>
    <col min="13826" max="13826" width="30.625" style="10" customWidth="1"/>
    <col min="13827" max="13827" width="29.125" style="10" customWidth="1"/>
    <col min="13828" max="13828" width="8.625" style="10" customWidth="1"/>
    <col min="13829" max="13829" width="8.875" style="10" customWidth="1"/>
    <col min="13830" max="13831" width="8.625" style="10" customWidth="1"/>
    <col min="13832" max="13832" width="7.125" style="10" customWidth="1"/>
    <col min="13833" max="13834" width="17" style="10" customWidth="1"/>
    <col min="13835" max="13835" width="4.625" style="10" customWidth="1"/>
    <col min="13836" max="13837" width="11" style="10"/>
    <col min="13838" max="13838" width="13.125" style="10" customWidth="1"/>
    <col min="13839" max="14076" width="11" style="10"/>
    <col min="14077" max="14077" width="2.125" style="10" customWidth="1"/>
    <col min="14078" max="14078" width="15" style="10" customWidth="1"/>
    <col min="14079" max="14079" width="22.375" style="10" customWidth="1"/>
    <col min="14080" max="14080" width="21.625" style="10" customWidth="1"/>
    <col min="14081" max="14081" width="0" style="10" hidden="1" customWidth="1"/>
    <col min="14082" max="14082" width="30.625" style="10" customWidth="1"/>
    <col min="14083" max="14083" width="29.125" style="10" customWidth="1"/>
    <col min="14084" max="14084" width="8.625" style="10" customWidth="1"/>
    <col min="14085" max="14085" width="8.875" style="10" customWidth="1"/>
    <col min="14086" max="14087" width="8.625" style="10" customWidth="1"/>
    <col min="14088" max="14088" width="7.125" style="10" customWidth="1"/>
    <col min="14089" max="14090" width="17" style="10" customWidth="1"/>
    <col min="14091" max="14091" width="4.625" style="10" customWidth="1"/>
    <col min="14092" max="14093" width="11" style="10"/>
    <col min="14094" max="14094" width="13.125" style="10" customWidth="1"/>
    <col min="14095" max="14332" width="11" style="10"/>
    <col min="14333" max="14333" width="2.125" style="10" customWidth="1"/>
    <col min="14334" max="14334" width="15" style="10" customWidth="1"/>
    <col min="14335" max="14335" width="22.375" style="10" customWidth="1"/>
    <col min="14336" max="14336" width="21.625" style="10" customWidth="1"/>
    <col min="14337" max="14337" width="0" style="10" hidden="1" customWidth="1"/>
    <col min="14338" max="14338" width="30.625" style="10" customWidth="1"/>
    <col min="14339" max="14339" width="29.125" style="10" customWidth="1"/>
    <col min="14340" max="14340" width="8.625" style="10" customWidth="1"/>
    <col min="14341" max="14341" width="8.875" style="10" customWidth="1"/>
    <col min="14342" max="14343" width="8.625" style="10" customWidth="1"/>
    <col min="14344" max="14344" width="7.125" style="10" customWidth="1"/>
    <col min="14345" max="14346" width="17" style="10" customWidth="1"/>
    <col min="14347" max="14347" width="4.625" style="10" customWidth="1"/>
    <col min="14348" max="14349" width="11" style="10"/>
    <col min="14350" max="14350" width="13.125" style="10" customWidth="1"/>
    <col min="14351" max="14588" width="11" style="10"/>
    <col min="14589" max="14589" width="2.125" style="10" customWidth="1"/>
    <col min="14590" max="14590" width="15" style="10" customWidth="1"/>
    <col min="14591" max="14591" width="22.375" style="10" customWidth="1"/>
    <col min="14592" max="14592" width="21.625" style="10" customWidth="1"/>
    <col min="14593" max="14593" width="0" style="10" hidden="1" customWidth="1"/>
    <col min="14594" max="14594" width="30.625" style="10" customWidth="1"/>
    <col min="14595" max="14595" width="29.125" style="10" customWidth="1"/>
    <col min="14596" max="14596" width="8.625" style="10" customWidth="1"/>
    <col min="14597" max="14597" width="8.875" style="10" customWidth="1"/>
    <col min="14598" max="14599" width="8.625" style="10" customWidth="1"/>
    <col min="14600" max="14600" width="7.125" style="10" customWidth="1"/>
    <col min="14601" max="14602" width="17" style="10" customWidth="1"/>
    <col min="14603" max="14603" width="4.625" style="10" customWidth="1"/>
    <col min="14604" max="14605" width="11" style="10"/>
    <col min="14606" max="14606" width="13.125" style="10" customWidth="1"/>
    <col min="14607" max="14844" width="11" style="10"/>
    <col min="14845" max="14845" width="2.125" style="10" customWidth="1"/>
    <col min="14846" max="14846" width="15" style="10" customWidth="1"/>
    <col min="14847" max="14847" width="22.375" style="10" customWidth="1"/>
    <col min="14848" max="14848" width="21.625" style="10" customWidth="1"/>
    <col min="14849" max="14849" width="0" style="10" hidden="1" customWidth="1"/>
    <col min="14850" max="14850" width="30.625" style="10" customWidth="1"/>
    <col min="14851" max="14851" width="29.125" style="10" customWidth="1"/>
    <col min="14852" max="14852" width="8.625" style="10" customWidth="1"/>
    <col min="14853" max="14853" width="8.875" style="10" customWidth="1"/>
    <col min="14854" max="14855" width="8.625" style="10" customWidth="1"/>
    <col min="14856" max="14856" width="7.125" style="10" customWidth="1"/>
    <col min="14857" max="14858" width="17" style="10" customWidth="1"/>
    <col min="14859" max="14859" width="4.625" style="10" customWidth="1"/>
    <col min="14860" max="14861" width="11" style="10"/>
    <col min="14862" max="14862" width="13.125" style="10" customWidth="1"/>
    <col min="14863" max="15100" width="11" style="10"/>
    <col min="15101" max="15101" width="2.125" style="10" customWidth="1"/>
    <col min="15102" max="15102" width="15" style="10" customWidth="1"/>
    <col min="15103" max="15103" width="22.375" style="10" customWidth="1"/>
    <col min="15104" max="15104" width="21.625" style="10" customWidth="1"/>
    <col min="15105" max="15105" width="0" style="10" hidden="1" customWidth="1"/>
    <col min="15106" max="15106" width="30.625" style="10" customWidth="1"/>
    <col min="15107" max="15107" width="29.125" style="10" customWidth="1"/>
    <col min="15108" max="15108" width="8.625" style="10" customWidth="1"/>
    <col min="15109" max="15109" width="8.875" style="10" customWidth="1"/>
    <col min="15110" max="15111" width="8.625" style="10" customWidth="1"/>
    <col min="15112" max="15112" width="7.125" style="10" customWidth="1"/>
    <col min="15113" max="15114" width="17" style="10" customWidth="1"/>
    <col min="15115" max="15115" width="4.625" style="10" customWidth="1"/>
    <col min="15116" max="15117" width="11" style="10"/>
    <col min="15118" max="15118" width="13.125" style="10" customWidth="1"/>
    <col min="15119" max="15356" width="11" style="10"/>
    <col min="15357" max="15357" width="2.125" style="10" customWidth="1"/>
    <col min="15358" max="15358" width="15" style="10" customWidth="1"/>
    <col min="15359" max="15359" width="22.375" style="10" customWidth="1"/>
    <col min="15360" max="15360" width="21.625" style="10" customWidth="1"/>
    <col min="15361" max="15361" width="0" style="10" hidden="1" customWidth="1"/>
    <col min="15362" max="15362" width="30.625" style="10" customWidth="1"/>
    <col min="15363" max="15363" width="29.125" style="10" customWidth="1"/>
    <col min="15364" max="15364" width="8.625" style="10" customWidth="1"/>
    <col min="15365" max="15365" width="8.875" style="10" customWidth="1"/>
    <col min="15366" max="15367" width="8.625" style="10" customWidth="1"/>
    <col min="15368" max="15368" width="7.125" style="10" customWidth="1"/>
    <col min="15369" max="15370" width="17" style="10" customWidth="1"/>
    <col min="15371" max="15371" width="4.625" style="10" customWidth="1"/>
    <col min="15372" max="15373" width="11" style="10"/>
    <col min="15374" max="15374" width="13.125" style="10" customWidth="1"/>
    <col min="15375" max="15612" width="11" style="10"/>
    <col min="15613" max="15613" width="2.125" style="10" customWidth="1"/>
    <col min="15614" max="15614" width="15" style="10" customWidth="1"/>
    <col min="15615" max="15615" width="22.375" style="10" customWidth="1"/>
    <col min="15616" max="15616" width="21.625" style="10" customWidth="1"/>
    <col min="15617" max="15617" width="0" style="10" hidden="1" customWidth="1"/>
    <col min="15618" max="15618" width="30.625" style="10" customWidth="1"/>
    <col min="15619" max="15619" width="29.125" style="10" customWidth="1"/>
    <col min="15620" max="15620" width="8.625" style="10" customWidth="1"/>
    <col min="15621" max="15621" width="8.875" style="10" customWidth="1"/>
    <col min="15622" max="15623" width="8.625" style="10" customWidth="1"/>
    <col min="15624" max="15624" width="7.125" style="10" customWidth="1"/>
    <col min="15625" max="15626" width="17" style="10" customWidth="1"/>
    <col min="15627" max="15627" width="4.625" style="10" customWidth="1"/>
    <col min="15628" max="15629" width="11" style="10"/>
    <col min="15630" max="15630" width="13.125" style="10" customWidth="1"/>
    <col min="15631" max="15868" width="11" style="10"/>
    <col min="15869" max="15869" width="2.125" style="10" customWidth="1"/>
    <col min="15870" max="15870" width="15" style="10" customWidth="1"/>
    <col min="15871" max="15871" width="22.375" style="10" customWidth="1"/>
    <col min="15872" max="15872" width="21.625" style="10" customWidth="1"/>
    <col min="15873" max="15873" width="0" style="10" hidden="1" customWidth="1"/>
    <col min="15874" max="15874" width="30.625" style="10" customWidth="1"/>
    <col min="15875" max="15875" width="29.125" style="10" customWidth="1"/>
    <col min="15876" max="15876" width="8.625" style="10" customWidth="1"/>
    <col min="15877" max="15877" width="8.875" style="10" customWidth="1"/>
    <col min="15878" max="15879" width="8.625" style="10" customWidth="1"/>
    <col min="15880" max="15880" width="7.125" style="10" customWidth="1"/>
    <col min="15881" max="15882" width="17" style="10" customWidth="1"/>
    <col min="15883" max="15883" width="4.625" style="10" customWidth="1"/>
    <col min="15884" max="15885" width="11" style="10"/>
    <col min="15886" max="15886" width="13.125" style="10" customWidth="1"/>
    <col min="15887" max="16124" width="11" style="10"/>
    <col min="16125" max="16125" width="2.125" style="10" customWidth="1"/>
    <col min="16126" max="16126" width="15" style="10" customWidth="1"/>
    <col min="16127" max="16127" width="22.375" style="10" customWidth="1"/>
    <col min="16128" max="16128" width="21.625" style="10" customWidth="1"/>
    <col min="16129" max="16129" width="0" style="10" hidden="1" customWidth="1"/>
    <col min="16130" max="16130" width="30.625" style="10" customWidth="1"/>
    <col min="16131" max="16131" width="29.125" style="10" customWidth="1"/>
    <col min="16132" max="16132" width="8.625" style="10" customWidth="1"/>
    <col min="16133" max="16133" width="8.875" style="10" customWidth="1"/>
    <col min="16134" max="16135" width="8.625" style="10" customWidth="1"/>
    <col min="16136" max="16136" width="7.125" style="10" customWidth="1"/>
    <col min="16137" max="16138" width="17" style="10" customWidth="1"/>
    <col min="16139" max="16139" width="4.625" style="10" customWidth="1"/>
    <col min="16140" max="16141" width="11" style="10"/>
    <col min="16142" max="16142" width="13.125" style="10" customWidth="1"/>
    <col min="16143" max="16384" width="11" style="10"/>
  </cols>
  <sheetData>
    <row r="1" spans="2:16" ht="6" customHeight="1" thickBot="1" x14ac:dyDescent="0.3"/>
    <row r="2" spans="2:16" ht="36" customHeight="1" x14ac:dyDescent="0.25">
      <c r="B2" s="78"/>
      <c r="C2" s="79"/>
      <c r="D2" s="79"/>
      <c r="E2" s="79"/>
      <c r="F2" s="79"/>
      <c r="G2" s="79"/>
      <c r="H2" s="80"/>
      <c r="I2" s="84" t="s">
        <v>92</v>
      </c>
      <c r="J2" s="85"/>
      <c r="K2" s="12"/>
      <c r="P2" s="10"/>
    </row>
    <row r="3" spans="2:16" ht="30" customHeight="1" thickBot="1" x14ac:dyDescent="0.3">
      <c r="B3" s="81"/>
      <c r="C3" s="82"/>
      <c r="D3" s="82"/>
      <c r="E3" s="82"/>
      <c r="F3" s="82"/>
      <c r="G3" s="82"/>
      <c r="H3" s="83"/>
      <c r="I3" s="86" t="s">
        <v>88</v>
      </c>
      <c r="J3" s="87"/>
      <c r="K3" s="12"/>
      <c r="P3" s="10"/>
    </row>
    <row r="4" spans="2:16" ht="32.25" customHeight="1" x14ac:dyDescent="0.25">
      <c r="B4" s="88" t="s">
        <v>93</v>
      </c>
      <c r="C4" s="89"/>
      <c r="D4" s="89"/>
      <c r="E4" s="89"/>
      <c r="F4" s="89"/>
      <c r="G4" s="89"/>
      <c r="H4" s="89"/>
      <c r="I4" s="89"/>
      <c r="J4" s="90"/>
      <c r="K4" s="13"/>
      <c r="P4" s="10"/>
    </row>
    <row r="5" spans="2:16" ht="32.25" customHeight="1" x14ac:dyDescent="0.25">
      <c r="B5" s="44" t="s">
        <v>94</v>
      </c>
      <c r="C5" s="45"/>
      <c r="D5" s="45"/>
      <c r="E5" s="45"/>
      <c r="F5" s="45"/>
      <c r="G5" s="45"/>
      <c r="H5" s="45"/>
      <c r="I5" s="45"/>
      <c r="J5" s="46"/>
      <c r="K5" s="13"/>
      <c r="P5" s="10"/>
    </row>
    <row r="6" spans="2:16" ht="32.25" customHeight="1" x14ac:dyDescent="0.25">
      <c r="B6" s="47" t="s">
        <v>95</v>
      </c>
      <c r="C6" s="48"/>
      <c r="D6" s="48"/>
      <c r="E6" s="48"/>
      <c r="F6" s="48"/>
      <c r="G6" s="48"/>
      <c r="H6" s="48"/>
      <c r="I6" s="48"/>
      <c r="J6" s="49"/>
      <c r="K6" s="13"/>
      <c r="P6" s="10"/>
    </row>
    <row r="7" spans="2:16" ht="32.25" customHeight="1" x14ac:dyDescent="0.25">
      <c r="B7" s="50" t="s">
        <v>96</v>
      </c>
      <c r="C7" s="51"/>
      <c r="D7" s="51"/>
      <c r="E7" s="51"/>
      <c r="F7" s="51"/>
      <c r="G7" s="51"/>
      <c r="H7" s="51"/>
      <c r="I7" s="51"/>
      <c r="J7" s="52"/>
      <c r="K7" s="13"/>
      <c r="P7" s="10"/>
    </row>
    <row r="8" spans="2:16" ht="32.25" customHeight="1" x14ac:dyDescent="0.25">
      <c r="B8" s="53" t="s">
        <v>97</v>
      </c>
      <c r="C8" s="54"/>
      <c r="D8" s="54"/>
      <c r="E8" s="54"/>
      <c r="F8" s="54"/>
      <c r="G8" s="54"/>
      <c r="H8" s="54"/>
      <c r="I8" s="54"/>
      <c r="J8" s="55"/>
      <c r="K8" s="13"/>
      <c r="P8" s="10"/>
    </row>
    <row r="9" spans="2:16" ht="36" customHeight="1" thickBot="1" x14ac:dyDescent="0.3">
      <c r="B9" s="36" t="s">
        <v>98</v>
      </c>
      <c r="C9" s="37"/>
      <c r="D9" s="56" t="s">
        <v>99</v>
      </c>
      <c r="E9" s="56"/>
      <c r="F9" s="37"/>
      <c r="G9" s="37"/>
      <c r="H9" s="56" t="s">
        <v>100</v>
      </c>
      <c r="I9" s="56"/>
      <c r="J9" s="39"/>
      <c r="K9" s="14"/>
    </row>
    <row r="10" spans="2:16" ht="15" customHeight="1" x14ac:dyDescent="0.25">
      <c r="B10" s="15"/>
      <c r="C10" s="16"/>
      <c r="D10" s="16"/>
      <c r="E10" s="16"/>
      <c r="F10" s="16"/>
      <c r="G10" s="16"/>
      <c r="H10" s="16"/>
      <c r="I10" s="16"/>
      <c r="J10" s="17"/>
      <c r="K10" s="91"/>
    </row>
    <row r="11" spans="2:16" ht="28.35" customHeight="1" x14ac:dyDescent="0.25">
      <c r="B11" s="32" t="s">
        <v>5</v>
      </c>
      <c r="C11" s="92">
        <v>46091</v>
      </c>
      <c r="D11" s="93"/>
      <c r="E11" s="93"/>
      <c r="F11" s="94" t="s">
        <v>4</v>
      </c>
      <c r="G11" s="94"/>
      <c r="I11" s="1"/>
      <c r="J11" s="2" t="s">
        <v>90</v>
      </c>
      <c r="K11" s="91"/>
    </row>
    <row r="12" spans="2:16" s="11" customFormat="1" ht="28.35" customHeight="1" x14ac:dyDescent="0.25">
      <c r="B12" s="32" t="s">
        <v>6</v>
      </c>
      <c r="C12" s="95" t="s">
        <v>17</v>
      </c>
      <c r="D12" s="95"/>
      <c r="E12" s="95"/>
      <c r="F12" s="18" t="s">
        <v>0</v>
      </c>
      <c r="G12" s="96" t="str">
        <f>VLOOKUP(C12,DATOS!A3:B36,2,FALSE)</f>
        <v>CALDAS</v>
      </c>
      <c r="H12" s="96"/>
      <c r="I12" s="96"/>
      <c r="J12" s="97"/>
      <c r="K12" s="91"/>
    </row>
    <row r="13" spans="2:16" s="11" customFormat="1" ht="28.35" customHeight="1" x14ac:dyDescent="0.25">
      <c r="B13" s="32" t="s">
        <v>7</v>
      </c>
      <c r="C13" s="68" t="s">
        <v>91</v>
      </c>
      <c r="D13" s="68"/>
      <c r="E13" s="68"/>
      <c r="F13" s="18"/>
      <c r="G13" s="18"/>
      <c r="H13" s="18"/>
      <c r="I13" s="18"/>
      <c r="J13" s="19"/>
      <c r="K13" s="91"/>
    </row>
    <row r="14" spans="2:16" s="11" customFormat="1" ht="28.35" customHeight="1" x14ac:dyDescent="0.25">
      <c r="B14" s="32" t="s">
        <v>8</v>
      </c>
      <c r="C14" s="68">
        <v>9219</v>
      </c>
      <c r="D14" s="68"/>
      <c r="E14" s="68"/>
      <c r="F14" s="18"/>
      <c r="G14" s="18"/>
      <c r="H14" s="18"/>
      <c r="I14" s="18"/>
      <c r="J14" s="19"/>
      <c r="K14" s="20"/>
    </row>
    <row r="15" spans="2:16" s="11" customFormat="1" ht="63.75" customHeight="1" x14ac:dyDescent="0.25">
      <c r="B15" s="69" t="s">
        <v>101</v>
      </c>
      <c r="C15" s="70"/>
      <c r="D15" s="70"/>
      <c r="E15" s="70"/>
      <c r="F15" s="70"/>
      <c r="G15" s="70"/>
      <c r="H15" s="70"/>
      <c r="I15" s="70"/>
      <c r="J15" s="71"/>
      <c r="K15" s="20"/>
    </row>
    <row r="16" spans="2:16" s="11" customFormat="1" ht="63" customHeight="1" x14ac:dyDescent="0.25">
      <c r="B16" s="21" t="s">
        <v>77</v>
      </c>
      <c r="C16" s="22" t="s">
        <v>78</v>
      </c>
      <c r="D16" s="72" t="s">
        <v>79</v>
      </c>
      <c r="E16" s="73"/>
      <c r="F16" s="73"/>
      <c r="G16" s="74"/>
      <c r="H16" s="9" t="s">
        <v>80</v>
      </c>
      <c r="I16" s="9" t="s">
        <v>85</v>
      </c>
      <c r="J16" s="9" t="s">
        <v>87</v>
      </c>
      <c r="K16" s="38"/>
    </row>
    <row r="17" spans="1:16" s="11" customFormat="1" ht="24.95" customHeight="1" x14ac:dyDescent="0.25">
      <c r="B17" s="21"/>
      <c r="C17" s="22"/>
      <c r="D17" s="72"/>
      <c r="E17" s="73"/>
      <c r="F17" s="73"/>
      <c r="G17" s="74"/>
      <c r="H17" s="9"/>
      <c r="I17" s="9"/>
      <c r="J17" s="9"/>
      <c r="K17" s="38"/>
    </row>
    <row r="18" spans="1:16" ht="30" customHeight="1" x14ac:dyDescent="0.25">
      <c r="B18" s="75" t="s">
        <v>84</v>
      </c>
      <c r="C18" s="75"/>
      <c r="D18" s="75"/>
      <c r="E18" s="75"/>
      <c r="F18" s="75"/>
      <c r="G18" s="76"/>
      <c r="H18" s="77"/>
      <c r="I18" s="77"/>
      <c r="J18" s="77"/>
    </row>
    <row r="19" spans="1:16" ht="30" customHeight="1" x14ac:dyDescent="0.25">
      <c r="B19" s="33"/>
      <c r="C19" s="23"/>
      <c r="D19" s="23"/>
      <c r="E19" s="23"/>
      <c r="F19" s="24"/>
      <c r="G19" s="24"/>
      <c r="H19" s="24"/>
      <c r="I19" s="23"/>
      <c r="J19" s="23"/>
    </row>
    <row r="20" spans="1:16" ht="28.5" customHeight="1" x14ac:dyDescent="0.25">
      <c r="B20" s="61" t="s">
        <v>86</v>
      </c>
      <c r="C20" s="61"/>
      <c r="D20" s="61"/>
      <c r="E20" s="61"/>
      <c r="F20" s="61"/>
      <c r="G20" s="61"/>
      <c r="H20" s="61"/>
      <c r="I20" s="61"/>
      <c r="J20" s="61"/>
    </row>
    <row r="21" spans="1:16" ht="123" customHeight="1" x14ac:dyDescent="0.25">
      <c r="A21" s="10">
        <v>1</v>
      </c>
      <c r="B21" s="22" t="s">
        <v>78</v>
      </c>
      <c r="C21" s="40" t="s">
        <v>111</v>
      </c>
      <c r="D21" s="41"/>
      <c r="E21" s="41"/>
      <c r="F21" s="41"/>
      <c r="G21" s="41"/>
      <c r="H21" s="41"/>
      <c r="I21" s="41"/>
      <c r="J21" s="42"/>
    </row>
    <row r="22" spans="1:16" ht="39" customHeight="1" x14ac:dyDescent="0.25">
      <c r="A22" s="10">
        <v>2</v>
      </c>
      <c r="B22" s="22" t="s">
        <v>78</v>
      </c>
      <c r="C22" s="40" t="s">
        <v>109</v>
      </c>
      <c r="D22" s="41"/>
      <c r="E22" s="41"/>
      <c r="F22" s="41"/>
      <c r="G22" s="41"/>
      <c r="H22" s="41"/>
      <c r="I22" s="41"/>
      <c r="J22" s="42"/>
    </row>
    <row r="23" spans="1:16" ht="39" customHeight="1" x14ac:dyDescent="0.25">
      <c r="A23" s="10">
        <v>3</v>
      </c>
      <c r="B23" s="22" t="s">
        <v>78</v>
      </c>
      <c r="C23" s="40" t="s">
        <v>110</v>
      </c>
      <c r="D23" s="41"/>
      <c r="E23" s="41"/>
      <c r="F23" s="41"/>
      <c r="G23" s="41"/>
      <c r="H23" s="41"/>
      <c r="I23" s="41"/>
      <c r="J23" s="42"/>
    </row>
    <row r="24" spans="1:16" ht="42.75" customHeight="1" x14ac:dyDescent="0.25">
      <c r="A24" s="10">
        <v>4</v>
      </c>
      <c r="B24" s="22" t="s">
        <v>78</v>
      </c>
      <c r="C24" s="104" t="s">
        <v>142</v>
      </c>
      <c r="D24" s="105"/>
      <c r="E24" s="105"/>
      <c r="F24" s="105"/>
      <c r="G24" s="105"/>
      <c r="H24" s="105"/>
      <c r="I24" s="105"/>
      <c r="J24" s="106"/>
    </row>
    <row r="25" spans="1:16" ht="66" customHeight="1" x14ac:dyDescent="0.25">
      <c r="A25" s="10">
        <v>5</v>
      </c>
      <c r="B25" s="22" t="s">
        <v>78</v>
      </c>
      <c r="C25" s="40" t="s">
        <v>112</v>
      </c>
      <c r="D25" s="41"/>
      <c r="E25" s="41"/>
      <c r="F25" s="41"/>
      <c r="G25" s="41"/>
      <c r="H25" s="41"/>
      <c r="I25" s="41"/>
      <c r="J25" s="42"/>
    </row>
    <row r="26" spans="1:16" s="38" customFormat="1" ht="41.25" customHeight="1" x14ac:dyDescent="0.25">
      <c r="A26" s="10"/>
      <c r="B26" s="35" t="s">
        <v>83</v>
      </c>
      <c r="C26" s="57"/>
      <c r="D26" s="58"/>
      <c r="E26" s="58"/>
      <c r="F26" s="58"/>
      <c r="G26" s="58"/>
      <c r="H26" s="58"/>
      <c r="I26" s="58"/>
      <c r="J26" s="59"/>
      <c r="L26" s="11"/>
      <c r="M26" s="11"/>
      <c r="N26" s="11"/>
      <c r="O26" s="11"/>
      <c r="P26" s="11"/>
    </row>
    <row r="27" spans="1:16" s="38" customFormat="1" ht="27.75" customHeight="1" x14ac:dyDescent="0.25">
      <c r="A27" s="10"/>
      <c r="B27" s="35" t="s">
        <v>1</v>
      </c>
      <c r="C27" s="60" t="s">
        <v>102</v>
      </c>
      <c r="D27" s="60"/>
      <c r="E27" s="60"/>
      <c r="F27" s="24"/>
      <c r="G27" s="24"/>
      <c r="H27" s="24"/>
      <c r="I27" s="24"/>
      <c r="J27" s="25"/>
      <c r="L27" s="11"/>
      <c r="M27" s="11"/>
      <c r="N27" s="11"/>
      <c r="O27" s="11"/>
      <c r="P27" s="11"/>
    </row>
    <row r="28" spans="1:16" s="38" customFormat="1" ht="27.75" customHeight="1" x14ac:dyDescent="0.25">
      <c r="A28" s="10"/>
      <c r="B28" s="35" t="s">
        <v>2</v>
      </c>
      <c r="C28" s="60">
        <v>75086912</v>
      </c>
      <c r="D28" s="60"/>
      <c r="E28" s="60"/>
      <c r="F28" s="24"/>
      <c r="G28" s="24"/>
      <c r="H28" s="24"/>
      <c r="I28" s="24"/>
      <c r="J28" s="25"/>
      <c r="L28" s="11"/>
      <c r="M28" s="11"/>
      <c r="N28" s="11"/>
      <c r="O28" s="11"/>
      <c r="P28" s="11"/>
    </row>
    <row r="29" spans="1:16" s="38" customFormat="1" ht="27.75" customHeight="1" x14ac:dyDescent="0.25">
      <c r="A29" s="10"/>
      <c r="B29" s="35" t="s">
        <v>3</v>
      </c>
      <c r="C29" s="43" t="s">
        <v>103</v>
      </c>
      <c r="D29" s="43"/>
      <c r="E29" s="43"/>
      <c r="F29" s="24"/>
      <c r="G29" s="24"/>
      <c r="H29" s="24"/>
      <c r="I29" s="24"/>
      <c r="J29" s="25"/>
      <c r="L29" s="11"/>
      <c r="M29" s="11"/>
      <c r="N29" s="11"/>
      <c r="O29" s="11"/>
      <c r="P29" s="11"/>
    </row>
    <row r="30" spans="1:16" s="38" customFormat="1" ht="15.75" thickBot="1" x14ac:dyDescent="0.3">
      <c r="A30" s="10"/>
      <c r="B30" s="34"/>
      <c r="C30" s="26"/>
      <c r="D30" s="26"/>
      <c r="E30" s="26"/>
      <c r="F30" s="27"/>
      <c r="G30" s="26"/>
      <c r="H30" s="26"/>
      <c r="I30" s="26"/>
      <c r="J30" s="28"/>
      <c r="L30" s="11"/>
      <c r="M30" s="11"/>
      <c r="N30" s="11"/>
      <c r="O30" s="11"/>
      <c r="P30" s="11"/>
    </row>
    <row r="31" spans="1:16" s="38" customFormat="1" x14ac:dyDescent="0.25">
      <c r="A31" s="10"/>
      <c r="B31" s="31"/>
      <c r="F31" s="29"/>
      <c r="L31" s="11"/>
      <c r="M31" s="11"/>
      <c r="N31" s="11"/>
      <c r="O31" s="11"/>
      <c r="P31" s="11"/>
    </row>
    <row r="32" spans="1:16" s="38" customFormat="1" x14ac:dyDescent="0.25">
      <c r="A32" s="10"/>
      <c r="B32" s="31"/>
      <c r="F32" s="30"/>
      <c r="L32" s="11"/>
      <c r="M32" s="11"/>
      <c r="N32" s="11"/>
      <c r="O32" s="11"/>
      <c r="P32" s="11"/>
    </row>
    <row r="33" spans="1:16" s="38" customFormat="1" x14ac:dyDescent="0.25">
      <c r="A33" s="10"/>
      <c r="B33" s="31"/>
      <c r="F33" s="30"/>
      <c r="L33" s="11"/>
      <c r="M33" s="11"/>
      <c r="N33" s="11"/>
      <c r="O33" s="11"/>
      <c r="P33" s="11"/>
    </row>
    <row r="34" spans="1:16" s="38" customFormat="1" x14ac:dyDescent="0.25">
      <c r="A34" s="10"/>
      <c r="B34" s="31"/>
      <c r="F34" s="30"/>
      <c r="L34" s="11"/>
      <c r="M34" s="11"/>
      <c r="N34" s="11"/>
      <c r="O34" s="11"/>
      <c r="P34" s="11"/>
    </row>
    <row r="35" spans="1:16" s="38" customFormat="1" x14ac:dyDescent="0.25">
      <c r="A35" s="10"/>
      <c r="B35" s="31"/>
      <c r="F35" s="30"/>
      <c r="L35" s="11"/>
      <c r="M35" s="11"/>
      <c r="N35" s="11"/>
      <c r="O35" s="11"/>
      <c r="P35" s="11"/>
    </row>
    <row r="36" spans="1:16" s="38" customFormat="1" x14ac:dyDescent="0.25">
      <c r="A36" s="10"/>
      <c r="B36" s="31"/>
      <c r="F36" s="30"/>
      <c r="L36" s="11"/>
      <c r="M36" s="11"/>
      <c r="N36" s="11"/>
      <c r="O36" s="11"/>
      <c r="P36" s="11"/>
    </row>
    <row r="37" spans="1:16" s="38" customFormat="1" x14ac:dyDescent="0.25">
      <c r="A37" s="10"/>
      <c r="B37" s="31"/>
      <c r="F37" s="30"/>
      <c r="L37" s="11"/>
      <c r="M37" s="11"/>
      <c r="N37" s="11"/>
      <c r="O37" s="11"/>
      <c r="P37" s="11"/>
    </row>
  </sheetData>
  <mergeCells count="32">
    <mergeCell ref="B6:J6"/>
    <mergeCell ref="B2:H3"/>
    <mergeCell ref="I2:J2"/>
    <mergeCell ref="I3:J3"/>
    <mergeCell ref="B4:J4"/>
    <mergeCell ref="B5:J5"/>
    <mergeCell ref="B7:J7"/>
    <mergeCell ref="B8:J8"/>
    <mergeCell ref="D9:E9"/>
    <mergeCell ref="H9:I9"/>
    <mergeCell ref="K10:K13"/>
    <mergeCell ref="C11:E11"/>
    <mergeCell ref="F11:G11"/>
    <mergeCell ref="C12:E12"/>
    <mergeCell ref="G12:J12"/>
    <mergeCell ref="C13:E13"/>
    <mergeCell ref="B20:J20"/>
    <mergeCell ref="C21:J21"/>
    <mergeCell ref="C22:J22"/>
    <mergeCell ref="C14:E14"/>
    <mergeCell ref="B15:J15"/>
    <mergeCell ref="D16:G16"/>
    <mergeCell ref="D17:G17"/>
    <mergeCell ref="B18:F18"/>
    <mergeCell ref="G18:J18"/>
    <mergeCell ref="C26:J26"/>
    <mergeCell ref="C27:E27"/>
    <mergeCell ref="C28:E28"/>
    <mergeCell ref="C29:E29"/>
    <mergeCell ref="C23:J23"/>
    <mergeCell ref="C24:J24"/>
    <mergeCell ref="C25:J25"/>
  </mergeCells>
  <hyperlinks>
    <hyperlink ref="C29" r:id="rId1" xr:uid="{57B390C6-D070-4B28-AF2A-F483D80D2C3E}"/>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B90A4375-F162-447B-A1CD-3A28C1BA68D3}">
          <x14:formula1>
            <xm:f>DATOS!$D$3:$D$4</xm:f>
          </x14:formula1>
          <xm:sqref>H17</xm:sqref>
        </x14:dataValidation>
        <x14:dataValidation type="list" allowBlank="1" showInputMessage="1" showErrorMessage="1" xr:uid="{3DC27AAD-BB15-48CF-9E25-4D050513333F}">
          <x14:formula1>
            <xm:f>DATOS!$A$3:$A$36</xm:f>
          </x14:formula1>
          <xm:sqref>C12:E12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C354-936F-447D-A338-EBF18614D7FE}">
  <dimension ref="A1:P37"/>
  <sheetViews>
    <sheetView showGridLines="0" topLeftCell="A22" zoomScale="85" zoomScaleNormal="85" zoomScaleSheetLayoutView="55" workbookViewId="0">
      <selection activeCell="G28" sqref="G28"/>
    </sheetView>
  </sheetViews>
  <sheetFormatPr baseColWidth="10" defaultRowHeight="15" x14ac:dyDescent="0.25"/>
  <cols>
    <col min="1" max="1" width="5.625" style="10" customWidth="1"/>
    <col min="2" max="2" width="27.5" style="31" customWidth="1"/>
    <col min="3" max="3" width="20.625" style="38" customWidth="1"/>
    <col min="4" max="4" width="14.625" style="38" customWidth="1"/>
    <col min="5" max="5" width="11.5" style="38" customWidth="1"/>
    <col min="6" max="6" width="12.125" style="38" customWidth="1"/>
    <col min="7" max="7" width="14" style="38" customWidth="1"/>
    <col min="8" max="8" width="11.125" style="38" customWidth="1"/>
    <col min="9" max="9" width="14.875" style="38" customWidth="1"/>
    <col min="10" max="10" width="16.125" style="38" customWidth="1"/>
    <col min="11" max="11" width="77.125" style="38" customWidth="1"/>
    <col min="12" max="13" width="11" style="11"/>
    <col min="14" max="14" width="13.125" style="11" customWidth="1"/>
    <col min="15" max="16" width="11" style="11"/>
    <col min="17" max="252" width="11" style="10"/>
    <col min="253" max="253" width="2.125" style="10" customWidth="1"/>
    <col min="254" max="254" width="15" style="10" customWidth="1"/>
    <col min="255" max="255" width="22.375" style="10" customWidth="1"/>
    <col min="256" max="256" width="21.625" style="10" customWidth="1"/>
    <col min="257" max="257" width="0" style="10" hidden="1" customWidth="1"/>
    <col min="258" max="258" width="30.625" style="10" customWidth="1"/>
    <col min="259" max="259" width="29.125" style="10" customWidth="1"/>
    <col min="260" max="260" width="8.625" style="10" customWidth="1"/>
    <col min="261" max="261" width="8.875" style="10" customWidth="1"/>
    <col min="262" max="263" width="8.625" style="10" customWidth="1"/>
    <col min="264" max="264" width="7.125" style="10" customWidth="1"/>
    <col min="265" max="266" width="17" style="10" customWidth="1"/>
    <col min="267" max="267" width="4.625" style="10" customWidth="1"/>
    <col min="268" max="269" width="11" style="10"/>
    <col min="270" max="270" width="13.125" style="10" customWidth="1"/>
    <col min="271" max="508" width="11" style="10"/>
    <col min="509" max="509" width="2.125" style="10" customWidth="1"/>
    <col min="510" max="510" width="15" style="10" customWidth="1"/>
    <col min="511" max="511" width="22.375" style="10" customWidth="1"/>
    <col min="512" max="512" width="21.625" style="10" customWidth="1"/>
    <col min="513" max="513" width="0" style="10" hidden="1" customWidth="1"/>
    <col min="514" max="514" width="30.625" style="10" customWidth="1"/>
    <col min="515" max="515" width="29.125" style="10" customWidth="1"/>
    <col min="516" max="516" width="8.625" style="10" customWidth="1"/>
    <col min="517" max="517" width="8.875" style="10" customWidth="1"/>
    <col min="518" max="519" width="8.625" style="10" customWidth="1"/>
    <col min="520" max="520" width="7.125" style="10" customWidth="1"/>
    <col min="521" max="522" width="17" style="10" customWidth="1"/>
    <col min="523" max="523" width="4.625" style="10" customWidth="1"/>
    <col min="524" max="525" width="11" style="10"/>
    <col min="526" max="526" width="13.125" style="10" customWidth="1"/>
    <col min="527" max="764" width="11" style="10"/>
    <col min="765" max="765" width="2.125" style="10" customWidth="1"/>
    <col min="766" max="766" width="15" style="10" customWidth="1"/>
    <col min="767" max="767" width="22.375" style="10" customWidth="1"/>
    <col min="768" max="768" width="21.625" style="10" customWidth="1"/>
    <col min="769" max="769" width="0" style="10" hidden="1" customWidth="1"/>
    <col min="770" max="770" width="30.625" style="10" customWidth="1"/>
    <col min="771" max="771" width="29.125" style="10" customWidth="1"/>
    <col min="772" max="772" width="8.625" style="10" customWidth="1"/>
    <col min="773" max="773" width="8.875" style="10" customWidth="1"/>
    <col min="774" max="775" width="8.625" style="10" customWidth="1"/>
    <col min="776" max="776" width="7.125" style="10" customWidth="1"/>
    <col min="777" max="778" width="17" style="10" customWidth="1"/>
    <col min="779" max="779" width="4.625" style="10" customWidth="1"/>
    <col min="780" max="781" width="11" style="10"/>
    <col min="782" max="782" width="13.125" style="10" customWidth="1"/>
    <col min="783" max="1020" width="11" style="10"/>
    <col min="1021" max="1021" width="2.125" style="10" customWidth="1"/>
    <col min="1022" max="1022" width="15" style="10" customWidth="1"/>
    <col min="1023" max="1023" width="22.375" style="10" customWidth="1"/>
    <col min="1024" max="1024" width="21.625" style="10" customWidth="1"/>
    <col min="1025" max="1025" width="0" style="10" hidden="1" customWidth="1"/>
    <col min="1026" max="1026" width="30.625" style="10" customWidth="1"/>
    <col min="1027" max="1027" width="29.125" style="10" customWidth="1"/>
    <col min="1028" max="1028" width="8.625" style="10" customWidth="1"/>
    <col min="1029" max="1029" width="8.875" style="10" customWidth="1"/>
    <col min="1030" max="1031" width="8.625" style="10" customWidth="1"/>
    <col min="1032" max="1032" width="7.125" style="10" customWidth="1"/>
    <col min="1033" max="1034" width="17" style="10" customWidth="1"/>
    <col min="1035" max="1035" width="4.625" style="10" customWidth="1"/>
    <col min="1036" max="1037" width="11" style="10"/>
    <col min="1038" max="1038" width="13.125" style="10" customWidth="1"/>
    <col min="1039" max="1276" width="11" style="10"/>
    <col min="1277" max="1277" width="2.125" style="10" customWidth="1"/>
    <col min="1278" max="1278" width="15" style="10" customWidth="1"/>
    <col min="1279" max="1279" width="22.375" style="10" customWidth="1"/>
    <col min="1280" max="1280" width="21.625" style="10" customWidth="1"/>
    <col min="1281" max="1281" width="0" style="10" hidden="1" customWidth="1"/>
    <col min="1282" max="1282" width="30.625" style="10" customWidth="1"/>
    <col min="1283" max="1283" width="29.125" style="10" customWidth="1"/>
    <col min="1284" max="1284" width="8.625" style="10" customWidth="1"/>
    <col min="1285" max="1285" width="8.875" style="10" customWidth="1"/>
    <col min="1286" max="1287" width="8.625" style="10" customWidth="1"/>
    <col min="1288" max="1288" width="7.125" style="10" customWidth="1"/>
    <col min="1289" max="1290" width="17" style="10" customWidth="1"/>
    <col min="1291" max="1291" width="4.625" style="10" customWidth="1"/>
    <col min="1292" max="1293" width="11" style="10"/>
    <col min="1294" max="1294" width="13.125" style="10" customWidth="1"/>
    <col min="1295" max="1532" width="11" style="10"/>
    <col min="1533" max="1533" width="2.125" style="10" customWidth="1"/>
    <col min="1534" max="1534" width="15" style="10" customWidth="1"/>
    <col min="1535" max="1535" width="22.375" style="10" customWidth="1"/>
    <col min="1536" max="1536" width="21.625" style="10" customWidth="1"/>
    <col min="1537" max="1537" width="0" style="10" hidden="1" customWidth="1"/>
    <col min="1538" max="1538" width="30.625" style="10" customWidth="1"/>
    <col min="1539" max="1539" width="29.125" style="10" customWidth="1"/>
    <col min="1540" max="1540" width="8.625" style="10" customWidth="1"/>
    <col min="1541" max="1541" width="8.875" style="10" customWidth="1"/>
    <col min="1542" max="1543" width="8.625" style="10" customWidth="1"/>
    <col min="1544" max="1544" width="7.125" style="10" customWidth="1"/>
    <col min="1545" max="1546" width="17" style="10" customWidth="1"/>
    <col min="1547" max="1547" width="4.625" style="10" customWidth="1"/>
    <col min="1548" max="1549" width="11" style="10"/>
    <col min="1550" max="1550" width="13.125" style="10" customWidth="1"/>
    <col min="1551" max="1788" width="11" style="10"/>
    <col min="1789" max="1789" width="2.125" style="10" customWidth="1"/>
    <col min="1790" max="1790" width="15" style="10" customWidth="1"/>
    <col min="1791" max="1791" width="22.375" style="10" customWidth="1"/>
    <col min="1792" max="1792" width="21.625" style="10" customWidth="1"/>
    <col min="1793" max="1793" width="0" style="10" hidden="1" customWidth="1"/>
    <col min="1794" max="1794" width="30.625" style="10" customWidth="1"/>
    <col min="1795" max="1795" width="29.125" style="10" customWidth="1"/>
    <col min="1796" max="1796" width="8.625" style="10" customWidth="1"/>
    <col min="1797" max="1797" width="8.875" style="10" customWidth="1"/>
    <col min="1798" max="1799" width="8.625" style="10" customWidth="1"/>
    <col min="1800" max="1800" width="7.125" style="10" customWidth="1"/>
    <col min="1801" max="1802" width="17" style="10" customWidth="1"/>
    <col min="1803" max="1803" width="4.625" style="10" customWidth="1"/>
    <col min="1804" max="1805" width="11" style="10"/>
    <col min="1806" max="1806" width="13.125" style="10" customWidth="1"/>
    <col min="1807" max="2044" width="11" style="10"/>
    <col min="2045" max="2045" width="2.125" style="10" customWidth="1"/>
    <col min="2046" max="2046" width="15" style="10" customWidth="1"/>
    <col min="2047" max="2047" width="22.375" style="10" customWidth="1"/>
    <col min="2048" max="2048" width="21.625" style="10" customWidth="1"/>
    <col min="2049" max="2049" width="0" style="10" hidden="1" customWidth="1"/>
    <col min="2050" max="2050" width="30.625" style="10" customWidth="1"/>
    <col min="2051" max="2051" width="29.125" style="10" customWidth="1"/>
    <col min="2052" max="2052" width="8.625" style="10" customWidth="1"/>
    <col min="2053" max="2053" width="8.875" style="10" customWidth="1"/>
    <col min="2054" max="2055" width="8.625" style="10" customWidth="1"/>
    <col min="2056" max="2056" width="7.125" style="10" customWidth="1"/>
    <col min="2057" max="2058" width="17" style="10" customWidth="1"/>
    <col min="2059" max="2059" width="4.625" style="10" customWidth="1"/>
    <col min="2060" max="2061" width="11" style="10"/>
    <col min="2062" max="2062" width="13.125" style="10" customWidth="1"/>
    <col min="2063" max="2300" width="11" style="10"/>
    <col min="2301" max="2301" width="2.125" style="10" customWidth="1"/>
    <col min="2302" max="2302" width="15" style="10" customWidth="1"/>
    <col min="2303" max="2303" width="22.375" style="10" customWidth="1"/>
    <col min="2304" max="2304" width="21.625" style="10" customWidth="1"/>
    <col min="2305" max="2305" width="0" style="10" hidden="1" customWidth="1"/>
    <col min="2306" max="2306" width="30.625" style="10" customWidth="1"/>
    <col min="2307" max="2307" width="29.125" style="10" customWidth="1"/>
    <col min="2308" max="2308" width="8.625" style="10" customWidth="1"/>
    <col min="2309" max="2309" width="8.875" style="10" customWidth="1"/>
    <col min="2310" max="2311" width="8.625" style="10" customWidth="1"/>
    <col min="2312" max="2312" width="7.125" style="10" customWidth="1"/>
    <col min="2313" max="2314" width="17" style="10" customWidth="1"/>
    <col min="2315" max="2315" width="4.625" style="10" customWidth="1"/>
    <col min="2316" max="2317" width="11" style="10"/>
    <col min="2318" max="2318" width="13.125" style="10" customWidth="1"/>
    <col min="2319" max="2556" width="11" style="10"/>
    <col min="2557" max="2557" width="2.125" style="10" customWidth="1"/>
    <col min="2558" max="2558" width="15" style="10" customWidth="1"/>
    <col min="2559" max="2559" width="22.375" style="10" customWidth="1"/>
    <col min="2560" max="2560" width="21.625" style="10" customWidth="1"/>
    <col min="2561" max="2561" width="0" style="10" hidden="1" customWidth="1"/>
    <col min="2562" max="2562" width="30.625" style="10" customWidth="1"/>
    <col min="2563" max="2563" width="29.125" style="10" customWidth="1"/>
    <col min="2564" max="2564" width="8.625" style="10" customWidth="1"/>
    <col min="2565" max="2565" width="8.875" style="10" customWidth="1"/>
    <col min="2566" max="2567" width="8.625" style="10" customWidth="1"/>
    <col min="2568" max="2568" width="7.125" style="10" customWidth="1"/>
    <col min="2569" max="2570" width="17" style="10" customWidth="1"/>
    <col min="2571" max="2571" width="4.625" style="10" customWidth="1"/>
    <col min="2572" max="2573" width="11" style="10"/>
    <col min="2574" max="2574" width="13.125" style="10" customWidth="1"/>
    <col min="2575" max="2812" width="11" style="10"/>
    <col min="2813" max="2813" width="2.125" style="10" customWidth="1"/>
    <col min="2814" max="2814" width="15" style="10" customWidth="1"/>
    <col min="2815" max="2815" width="22.375" style="10" customWidth="1"/>
    <col min="2816" max="2816" width="21.625" style="10" customWidth="1"/>
    <col min="2817" max="2817" width="0" style="10" hidden="1" customWidth="1"/>
    <col min="2818" max="2818" width="30.625" style="10" customWidth="1"/>
    <col min="2819" max="2819" width="29.125" style="10" customWidth="1"/>
    <col min="2820" max="2820" width="8.625" style="10" customWidth="1"/>
    <col min="2821" max="2821" width="8.875" style="10" customWidth="1"/>
    <col min="2822" max="2823" width="8.625" style="10" customWidth="1"/>
    <col min="2824" max="2824" width="7.125" style="10" customWidth="1"/>
    <col min="2825" max="2826" width="17" style="10" customWidth="1"/>
    <col min="2827" max="2827" width="4.625" style="10" customWidth="1"/>
    <col min="2828" max="2829" width="11" style="10"/>
    <col min="2830" max="2830" width="13.125" style="10" customWidth="1"/>
    <col min="2831" max="3068" width="11" style="10"/>
    <col min="3069" max="3069" width="2.125" style="10" customWidth="1"/>
    <col min="3070" max="3070" width="15" style="10" customWidth="1"/>
    <col min="3071" max="3071" width="22.375" style="10" customWidth="1"/>
    <col min="3072" max="3072" width="21.625" style="10" customWidth="1"/>
    <col min="3073" max="3073" width="0" style="10" hidden="1" customWidth="1"/>
    <col min="3074" max="3074" width="30.625" style="10" customWidth="1"/>
    <col min="3075" max="3075" width="29.125" style="10" customWidth="1"/>
    <col min="3076" max="3076" width="8.625" style="10" customWidth="1"/>
    <col min="3077" max="3077" width="8.875" style="10" customWidth="1"/>
    <col min="3078" max="3079" width="8.625" style="10" customWidth="1"/>
    <col min="3080" max="3080" width="7.125" style="10" customWidth="1"/>
    <col min="3081" max="3082" width="17" style="10" customWidth="1"/>
    <col min="3083" max="3083" width="4.625" style="10" customWidth="1"/>
    <col min="3084" max="3085" width="11" style="10"/>
    <col min="3086" max="3086" width="13.125" style="10" customWidth="1"/>
    <col min="3087" max="3324" width="11" style="10"/>
    <col min="3325" max="3325" width="2.125" style="10" customWidth="1"/>
    <col min="3326" max="3326" width="15" style="10" customWidth="1"/>
    <col min="3327" max="3327" width="22.375" style="10" customWidth="1"/>
    <col min="3328" max="3328" width="21.625" style="10" customWidth="1"/>
    <col min="3329" max="3329" width="0" style="10" hidden="1" customWidth="1"/>
    <col min="3330" max="3330" width="30.625" style="10" customWidth="1"/>
    <col min="3331" max="3331" width="29.125" style="10" customWidth="1"/>
    <col min="3332" max="3332" width="8.625" style="10" customWidth="1"/>
    <col min="3333" max="3333" width="8.875" style="10" customWidth="1"/>
    <col min="3334" max="3335" width="8.625" style="10" customWidth="1"/>
    <col min="3336" max="3336" width="7.125" style="10" customWidth="1"/>
    <col min="3337" max="3338" width="17" style="10" customWidth="1"/>
    <col min="3339" max="3339" width="4.625" style="10" customWidth="1"/>
    <col min="3340" max="3341" width="11" style="10"/>
    <col min="3342" max="3342" width="13.125" style="10" customWidth="1"/>
    <col min="3343" max="3580" width="11" style="10"/>
    <col min="3581" max="3581" width="2.125" style="10" customWidth="1"/>
    <col min="3582" max="3582" width="15" style="10" customWidth="1"/>
    <col min="3583" max="3583" width="22.375" style="10" customWidth="1"/>
    <col min="3584" max="3584" width="21.625" style="10" customWidth="1"/>
    <col min="3585" max="3585" width="0" style="10" hidden="1" customWidth="1"/>
    <col min="3586" max="3586" width="30.625" style="10" customWidth="1"/>
    <col min="3587" max="3587" width="29.125" style="10" customWidth="1"/>
    <col min="3588" max="3588" width="8.625" style="10" customWidth="1"/>
    <col min="3589" max="3589" width="8.875" style="10" customWidth="1"/>
    <col min="3590" max="3591" width="8.625" style="10" customWidth="1"/>
    <col min="3592" max="3592" width="7.125" style="10" customWidth="1"/>
    <col min="3593" max="3594" width="17" style="10" customWidth="1"/>
    <col min="3595" max="3595" width="4.625" style="10" customWidth="1"/>
    <col min="3596" max="3597" width="11" style="10"/>
    <col min="3598" max="3598" width="13.125" style="10" customWidth="1"/>
    <col min="3599" max="3836" width="11" style="10"/>
    <col min="3837" max="3837" width="2.125" style="10" customWidth="1"/>
    <col min="3838" max="3838" width="15" style="10" customWidth="1"/>
    <col min="3839" max="3839" width="22.375" style="10" customWidth="1"/>
    <col min="3840" max="3840" width="21.625" style="10" customWidth="1"/>
    <col min="3841" max="3841" width="0" style="10" hidden="1" customWidth="1"/>
    <col min="3842" max="3842" width="30.625" style="10" customWidth="1"/>
    <col min="3843" max="3843" width="29.125" style="10" customWidth="1"/>
    <col min="3844" max="3844" width="8.625" style="10" customWidth="1"/>
    <col min="3845" max="3845" width="8.875" style="10" customWidth="1"/>
    <col min="3846" max="3847" width="8.625" style="10" customWidth="1"/>
    <col min="3848" max="3848" width="7.125" style="10" customWidth="1"/>
    <col min="3849" max="3850" width="17" style="10" customWidth="1"/>
    <col min="3851" max="3851" width="4.625" style="10" customWidth="1"/>
    <col min="3852" max="3853" width="11" style="10"/>
    <col min="3854" max="3854" width="13.125" style="10" customWidth="1"/>
    <col min="3855" max="4092" width="11" style="10"/>
    <col min="4093" max="4093" width="2.125" style="10" customWidth="1"/>
    <col min="4094" max="4094" width="15" style="10" customWidth="1"/>
    <col min="4095" max="4095" width="22.375" style="10" customWidth="1"/>
    <col min="4096" max="4096" width="21.625" style="10" customWidth="1"/>
    <col min="4097" max="4097" width="0" style="10" hidden="1" customWidth="1"/>
    <col min="4098" max="4098" width="30.625" style="10" customWidth="1"/>
    <col min="4099" max="4099" width="29.125" style="10" customWidth="1"/>
    <col min="4100" max="4100" width="8.625" style="10" customWidth="1"/>
    <col min="4101" max="4101" width="8.875" style="10" customWidth="1"/>
    <col min="4102" max="4103" width="8.625" style="10" customWidth="1"/>
    <col min="4104" max="4104" width="7.125" style="10" customWidth="1"/>
    <col min="4105" max="4106" width="17" style="10" customWidth="1"/>
    <col min="4107" max="4107" width="4.625" style="10" customWidth="1"/>
    <col min="4108" max="4109" width="11" style="10"/>
    <col min="4110" max="4110" width="13.125" style="10" customWidth="1"/>
    <col min="4111" max="4348" width="11" style="10"/>
    <col min="4349" max="4349" width="2.125" style="10" customWidth="1"/>
    <col min="4350" max="4350" width="15" style="10" customWidth="1"/>
    <col min="4351" max="4351" width="22.375" style="10" customWidth="1"/>
    <col min="4352" max="4352" width="21.625" style="10" customWidth="1"/>
    <col min="4353" max="4353" width="0" style="10" hidden="1" customWidth="1"/>
    <col min="4354" max="4354" width="30.625" style="10" customWidth="1"/>
    <col min="4355" max="4355" width="29.125" style="10" customWidth="1"/>
    <col min="4356" max="4356" width="8.625" style="10" customWidth="1"/>
    <col min="4357" max="4357" width="8.875" style="10" customWidth="1"/>
    <col min="4358" max="4359" width="8.625" style="10" customWidth="1"/>
    <col min="4360" max="4360" width="7.125" style="10" customWidth="1"/>
    <col min="4361" max="4362" width="17" style="10" customWidth="1"/>
    <col min="4363" max="4363" width="4.625" style="10" customWidth="1"/>
    <col min="4364" max="4365" width="11" style="10"/>
    <col min="4366" max="4366" width="13.125" style="10" customWidth="1"/>
    <col min="4367" max="4604" width="11" style="10"/>
    <col min="4605" max="4605" width="2.125" style="10" customWidth="1"/>
    <col min="4606" max="4606" width="15" style="10" customWidth="1"/>
    <col min="4607" max="4607" width="22.375" style="10" customWidth="1"/>
    <col min="4608" max="4608" width="21.625" style="10" customWidth="1"/>
    <col min="4609" max="4609" width="0" style="10" hidden="1" customWidth="1"/>
    <col min="4610" max="4610" width="30.625" style="10" customWidth="1"/>
    <col min="4611" max="4611" width="29.125" style="10" customWidth="1"/>
    <col min="4612" max="4612" width="8.625" style="10" customWidth="1"/>
    <col min="4613" max="4613" width="8.875" style="10" customWidth="1"/>
    <col min="4614" max="4615" width="8.625" style="10" customWidth="1"/>
    <col min="4616" max="4616" width="7.125" style="10" customWidth="1"/>
    <col min="4617" max="4618" width="17" style="10" customWidth="1"/>
    <col min="4619" max="4619" width="4.625" style="10" customWidth="1"/>
    <col min="4620" max="4621" width="11" style="10"/>
    <col min="4622" max="4622" width="13.125" style="10" customWidth="1"/>
    <col min="4623" max="4860" width="11" style="10"/>
    <col min="4861" max="4861" width="2.125" style="10" customWidth="1"/>
    <col min="4862" max="4862" width="15" style="10" customWidth="1"/>
    <col min="4863" max="4863" width="22.375" style="10" customWidth="1"/>
    <col min="4864" max="4864" width="21.625" style="10" customWidth="1"/>
    <col min="4865" max="4865" width="0" style="10" hidden="1" customWidth="1"/>
    <col min="4866" max="4866" width="30.625" style="10" customWidth="1"/>
    <col min="4867" max="4867" width="29.125" style="10" customWidth="1"/>
    <col min="4868" max="4868" width="8.625" style="10" customWidth="1"/>
    <col min="4869" max="4869" width="8.875" style="10" customWidth="1"/>
    <col min="4870" max="4871" width="8.625" style="10" customWidth="1"/>
    <col min="4872" max="4872" width="7.125" style="10" customWidth="1"/>
    <col min="4873" max="4874" width="17" style="10" customWidth="1"/>
    <col min="4875" max="4875" width="4.625" style="10" customWidth="1"/>
    <col min="4876" max="4877" width="11" style="10"/>
    <col min="4878" max="4878" width="13.125" style="10" customWidth="1"/>
    <col min="4879" max="5116" width="11" style="10"/>
    <col min="5117" max="5117" width="2.125" style="10" customWidth="1"/>
    <col min="5118" max="5118" width="15" style="10" customWidth="1"/>
    <col min="5119" max="5119" width="22.375" style="10" customWidth="1"/>
    <col min="5120" max="5120" width="21.625" style="10" customWidth="1"/>
    <col min="5121" max="5121" width="0" style="10" hidden="1" customWidth="1"/>
    <col min="5122" max="5122" width="30.625" style="10" customWidth="1"/>
    <col min="5123" max="5123" width="29.125" style="10" customWidth="1"/>
    <col min="5124" max="5124" width="8.625" style="10" customWidth="1"/>
    <col min="5125" max="5125" width="8.875" style="10" customWidth="1"/>
    <col min="5126" max="5127" width="8.625" style="10" customWidth="1"/>
    <col min="5128" max="5128" width="7.125" style="10" customWidth="1"/>
    <col min="5129" max="5130" width="17" style="10" customWidth="1"/>
    <col min="5131" max="5131" width="4.625" style="10" customWidth="1"/>
    <col min="5132" max="5133" width="11" style="10"/>
    <col min="5134" max="5134" width="13.125" style="10" customWidth="1"/>
    <col min="5135" max="5372" width="11" style="10"/>
    <col min="5373" max="5373" width="2.125" style="10" customWidth="1"/>
    <col min="5374" max="5374" width="15" style="10" customWidth="1"/>
    <col min="5375" max="5375" width="22.375" style="10" customWidth="1"/>
    <col min="5376" max="5376" width="21.625" style="10" customWidth="1"/>
    <col min="5377" max="5377" width="0" style="10" hidden="1" customWidth="1"/>
    <col min="5378" max="5378" width="30.625" style="10" customWidth="1"/>
    <col min="5379" max="5379" width="29.125" style="10" customWidth="1"/>
    <col min="5380" max="5380" width="8.625" style="10" customWidth="1"/>
    <col min="5381" max="5381" width="8.875" style="10" customWidth="1"/>
    <col min="5382" max="5383" width="8.625" style="10" customWidth="1"/>
    <col min="5384" max="5384" width="7.125" style="10" customWidth="1"/>
    <col min="5385" max="5386" width="17" style="10" customWidth="1"/>
    <col min="5387" max="5387" width="4.625" style="10" customWidth="1"/>
    <col min="5388" max="5389" width="11" style="10"/>
    <col min="5390" max="5390" width="13.125" style="10" customWidth="1"/>
    <col min="5391" max="5628" width="11" style="10"/>
    <col min="5629" max="5629" width="2.125" style="10" customWidth="1"/>
    <col min="5630" max="5630" width="15" style="10" customWidth="1"/>
    <col min="5631" max="5631" width="22.375" style="10" customWidth="1"/>
    <col min="5632" max="5632" width="21.625" style="10" customWidth="1"/>
    <col min="5633" max="5633" width="0" style="10" hidden="1" customWidth="1"/>
    <col min="5634" max="5634" width="30.625" style="10" customWidth="1"/>
    <col min="5635" max="5635" width="29.125" style="10" customWidth="1"/>
    <col min="5636" max="5636" width="8.625" style="10" customWidth="1"/>
    <col min="5637" max="5637" width="8.875" style="10" customWidth="1"/>
    <col min="5638" max="5639" width="8.625" style="10" customWidth="1"/>
    <col min="5640" max="5640" width="7.125" style="10" customWidth="1"/>
    <col min="5641" max="5642" width="17" style="10" customWidth="1"/>
    <col min="5643" max="5643" width="4.625" style="10" customWidth="1"/>
    <col min="5644" max="5645" width="11" style="10"/>
    <col min="5646" max="5646" width="13.125" style="10" customWidth="1"/>
    <col min="5647" max="5884" width="11" style="10"/>
    <col min="5885" max="5885" width="2.125" style="10" customWidth="1"/>
    <col min="5886" max="5886" width="15" style="10" customWidth="1"/>
    <col min="5887" max="5887" width="22.375" style="10" customWidth="1"/>
    <col min="5888" max="5888" width="21.625" style="10" customWidth="1"/>
    <col min="5889" max="5889" width="0" style="10" hidden="1" customWidth="1"/>
    <col min="5890" max="5890" width="30.625" style="10" customWidth="1"/>
    <col min="5891" max="5891" width="29.125" style="10" customWidth="1"/>
    <col min="5892" max="5892" width="8.625" style="10" customWidth="1"/>
    <col min="5893" max="5893" width="8.875" style="10" customWidth="1"/>
    <col min="5894" max="5895" width="8.625" style="10" customWidth="1"/>
    <col min="5896" max="5896" width="7.125" style="10" customWidth="1"/>
    <col min="5897" max="5898" width="17" style="10" customWidth="1"/>
    <col min="5899" max="5899" width="4.625" style="10" customWidth="1"/>
    <col min="5900" max="5901" width="11" style="10"/>
    <col min="5902" max="5902" width="13.125" style="10" customWidth="1"/>
    <col min="5903" max="6140" width="11" style="10"/>
    <col min="6141" max="6141" width="2.125" style="10" customWidth="1"/>
    <col min="6142" max="6142" width="15" style="10" customWidth="1"/>
    <col min="6143" max="6143" width="22.375" style="10" customWidth="1"/>
    <col min="6144" max="6144" width="21.625" style="10" customWidth="1"/>
    <col min="6145" max="6145" width="0" style="10" hidden="1" customWidth="1"/>
    <col min="6146" max="6146" width="30.625" style="10" customWidth="1"/>
    <col min="6147" max="6147" width="29.125" style="10" customWidth="1"/>
    <col min="6148" max="6148" width="8.625" style="10" customWidth="1"/>
    <col min="6149" max="6149" width="8.875" style="10" customWidth="1"/>
    <col min="6150" max="6151" width="8.625" style="10" customWidth="1"/>
    <col min="6152" max="6152" width="7.125" style="10" customWidth="1"/>
    <col min="6153" max="6154" width="17" style="10" customWidth="1"/>
    <col min="6155" max="6155" width="4.625" style="10" customWidth="1"/>
    <col min="6156" max="6157" width="11" style="10"/>
    <col min="6158" max="6158" width="13.125" style="10" customWidth="1"/>
    <col min="6159" max="6396" width="11" style="10"/>
    <col min="6397" max="6397" width="2.125" style="10" customWidth="1"/>
    <col min="6398" max="6398" width="15" style="10" customWidth="1"/>
    <col min="6399" max="6399" width="22.375" style="10" customWidth="1"/>
    <col min="6400" max="6400" width="21.625" style="10" customWidth="1"/>
    <col min="6401" max="6401" width="0" style="10" hidden="1" customWidth="1"/>
    <col min="6402" max="6402" width="30.625" style="10" customWidth="1"/>
    <col min="6403" max="6403" width="29.125" style="10" customWidth="1"/>
    <col min="6404" max="6404" width="8.625" style="10" customWidth="1"/>
    <col min="6405" max="6405" width="8.875" style="10" customWidth="1"/>
    <col min="6406" max="6407" width="8.625" style="10" customWidth="1"/>
    <col min="6408" max="6408" width="7.125" style="10" customWidth="1"/>
    <col min="6409" max="6410" width="17" style="10" customWidth="1"/>
    <col min="6411" max="6411" width="4.625" style="10" customWidth="1"/>
    <col min="6412" max="6413" width="11" style="10"/>
    <col min="6414" max="6414" width="13.125" style="10" customWidth="1"/>
    <col min="6415" max="6652" width="11" style="10"/>
    <col min="6653" max="6653" width="2.125" style="10" customWidth="1"/>
    <col min="6654" max="6654" width="15" style="10" customWidth="1"/>
    <col min="6655" max="6655" width="22.375" style="10" customWidth="1"/>
    <col min="6656" max="6656" width="21.625" style="10" customWidth="1"/>
    <col min="6657" max="6657" width="0" style="10" hidden="1" customWidth="1"/>
    <col min="6658" max="6658" width="30.625" style="10" customWidth="1"/>
    <col min="6659" max="6659" width="29.125" style="10" customWidth="1"/>
    <col min="6660" max="6660" width="8.625" style="10" customWidth="1"/>
    <col min="6661" max="6661" width="8.875" style="10" customWidth="1"/>
    <col min="6662" max="6663" width="8.625" style="10" customWidth="1"/>
    <col min="6664" max="6664" width="7.125" style="10" customWidth="1"/>
    <col min="6665" max="6666" width="17" style="10" customWidth="1"/>
    <col min="6667" max="6667" width="4.625" style="10" customWidth="1"/>
    <col min="6668" max="6669" width="11" style="10"/>
    <col min="6670" max="6670" width="13.125" style="10" customWidth="1"/>
    <col min="6671" max="6908" width="11" style="10"/>
    <col min="6909" max="6909" width="2.125" style="10" customWidth="1"/>
    <col min="6910" max="6910" width="15" style="10" customWidth="1"/>
    <col min="6911" max="6911" width="22.375" style="10" customWidth="1"/>
    <col min="6912" max="6912" width="21.625" style="10" customWidth="1"/>
    <col min="6913" max="6913" width="0" style="10" hidden="1" customWidth="1"/>
    <col min="6914" max="6914" width="30.625" style="10" customWidth="1"/>
    <col min="6915" max="6915" width="29.125" style="10" customWidth="1"/>
    <col min="6916" max="6916" width="8.625" style="10" customWidth="1"/>
    <col min="6917" max="6917" width="8.875" style="10" customWidth="1"/>
    <col min="6918" max="6919" width="8.625" style="10" customWidth="1"/>
    <col min="6920" max="6920" width="7.125" style="10" customWidth="1"/>
    <col min="6921" max="6922" width="17" style="10" customWidth="1"/>
    <col min="6923" max="6923" width="4.625" style="10" customWidth="1"/>
    <col min="6924" max="6925" width="11" style="10"/>
    <col min="6926" max="6926" width="13.125" style="10" customWidth="1"/>
    <col min="6927" max="7164" width="11" style="10"/>
    <col min="7165" max="7165" width="2.125" style="10" customWidth="1"/>
    <col min="7166" max="7166" width="15" style="10" customWidth="1"/>
    <col min="7167" max="7167" width="22.375" style="10" customWidth="1"/>
    <col min="7168" max="7168" width="21.625" style="10" customWidth="1"/>
    <col min="7169" max="7169" width="0" style="10" hidden="1" customWidth="1"/>
    <col min="7170" max="7170" width="30.625" style="10" customWidth="1"/>
    <col min="7171" max="7171" width="29.125" style="10" customWidth="1"/>
    <col min="7172" max="7172" width="8.625" style="10" customWidth="1"/>
    <col min="7173" max="7173" width="8.875" style="10" customWidth="1"/>
    <col min="7174" max="7175" width="8.625" style="10" customWidth="1"/>
    <col min="7176" max="7176" width="7.125" style="10" customWidth="1"/>
    <col min="7177" max="7178" width="17" style="10" customWidth="1"/>
    <col min="7179" max="7179" width="4.625" style="10" customWidth="1"/>
    <col min="7180" max="7181" width="11" style="10"/>
    <col min="7182" max="7182" width="13.125" style="10" customWidth="1"/>
    <col min="7183" max="7420" width="11" style="10"/>
    <col min="7421" max="7421" width="2.125" style="10" customWidth="1"/>
    <col min="7422" max="7422" width="15" style="10" customWidth="1"/>
    <col min="7423" max="7423" width="22.375" style="10" customWidth="1"/>
    <col min="7424" max="7424" width="21.625" style="10" customWidth="1"/>
    <col min="7425" max="7425" width="0" style="10" hidden="1" customWidth="1"/>
    <col min="7426" max="7426" width="30.625" style="10" customWidth="1"/>
    <col min="7427" max="7427" width="29.125" style="10" customWidth="1"/>
    <col min="7428" max="7428" width="8.625" style="10" customWidth="1"/>
    <col min="7429" max="7429" width="8.875" style="10" customWidth="1"/>
    <col min="7430" max="7431" width="8.625" style="10" customWidth="1"/>
    <col min="7432" max="7432" width="7.125" style="10" customWidth="1"/>
    <col min="7433" max="7434" width="17" style="10" customWidth="1"/>
    <col min="7435" max="7435" width="4.625" style="10" customWidth="1"/>
    <col min="7436" max="7437" width="11" style="10"/>
    <col min="7438" max="7438" width="13.125" style="10" customWidth="1"/>
    <col min="7439" max="7676" width="11" style="10"/>
    <col min="7677" max="7677" width="2.125" style="10" customWidth="1"/>
    <col min="7678" max="7678" width="15" style="10" customWidth="1"/>
    <col min="7679" max="7679" width="22.375" style="10" customWidth="1"/>
    <col min="7680" max="7680" width="21.625" style="10" customWidth="1"/>
    <col min="7681" max="7681" width="0" style="10" hidden="1" customWidth="1"/>
    <col min="7682" max="7682" width="30.625" style="10" customWidth="1"/>
    <col min="7683" max="7683" width="29.125" style="10" customWidth="1"/>
    <col min="7684" max="7684" width="8.625" style="10" customWidth="1"/>
    <col min="7685" max="7685" width="8.875" style="10" customWidth="1"/>
    <col min="7686" max="7687" width="8.625" style="10" customWidth="1"/>
    <col min="7688" max="7688" width="7.125" style="10" customWidth="1"/>
    <col min="7689" max="7690" width="17" style="10" customWidth="1"/>
    <col min="7691" max="7691" width="4.625" style="10" customWidth="1"/>
    <col min="7692" max="7693" width="11" style="10"/>
    <col min="7694" max="7694" width="13.125" style="10" customWidth="1"/>
    <col min="7695" max="7932" width="11" style="10"/>
    <col min="7933" max="7933" width="2.125" style="10" customWidth="1"/>
    <col min="7934" max="7934" width="15" style="10" customWidth="1"/>
    <col min="7935" max="7935" width="22.375" style="10" customWidth="1"/>
    <col min="7936" max="7936" width="21.625" style="10" customWidth="1"/>
    <col min="7937" max="7937" width="0" style="10" hidden="1" customWidth="1"/>
    <col min="7938" max="7938" width="30.625" style="10" customWidth="1"/>
    <col min="7939" max="7939" width="29.125" style="10" customWidth="1"/>
    <col min="7940" max="7940" width="8.625" style="10" customWidth="1"/>
    <col min="7941" max="7941" width="8.875" style="10" customWidth="1"/>
    <col min="7942" max="7943" width="8.625" style="10" customWidth="1"/>
    <col min="7944" max="7944" width="7.125" style="10" customWidth="1"/>
    <col min="7945" max="7946" width="17" style="10" customWidth="1"/>
    <col min="7947" max="7947" width="4.625" style="10" customWidth="1"/>
    <col min="7948" max="7949" width="11" style="10"/>
    <col min="7950" max="7950" width="13.125" style="10" customWidth="1"/>
    <col min="7951" max="8188" width="11" style="10"/>
    <col min="8189" max="8189" width="2.125" style="10" customWidth="1"/>
    <col min="8190" max="8190" width="15" style="10" customWidth="1"/>
    <col min="8191" max="8191" width="22.375" style="10" customWidth="1"/>
    <col min="8192" max="8192" width="21.625" style="10" customWidth="1"/>
    <col min="8193" max="8193" width="0" style="10" hidden="1" customWidth="1"/>
    <col min="8194" max="8194" width="30.625" style="10" customWidth="1"/>
    <col min="8195" max="8195" width="29.125" style="10" customWidth="1"/>
    <col min="8196" max="8196" width="8.625" style="10" customWidth="1"/>
    <col min="8197" max="8197" width="8.875" style="10" customWidth="1"/>
    <col min="8198" max="8199" width="8.625" style="10" customWidth="1"/>
    <col min="8200" max="8200" width="7.125" style="10" customWidth="1"/>
    <col min="8201" max="8202" width="17" style="10" customWidth="1"/>
    <col min="8203" max="8203" width="4.625" style="10" customWidth="1"/>
    <col min="8204" max="8205" width="11" style="10"/>
    <col min="8206" max="8206" width="13.125" style="10" customWidth="1"/>
    <col min="8207" max="8444" width="11" style="10"/>
    <col min="8445" max="8445" width="2.125" style="10" customWidth="1"/>
    <col min="8446" max="8446" width="15" style="10" customWidth="1"/>
    <col min="8447" max="8447" width="22.375" style="10" customWidth="1"/>
    <col min="8448" max="8448" width="21.625" style="10" customWidth="1"/>
    <col min="8449" max="8449" width="0" style="10" hidden="1" customWidth="1"/>
    <col min="8450" max="8450" width="30.625" style="10" customWidth="1"/>
    <col min="8451" max="8451" width="29.125" style="10" customWidth="1"/>
    <col min="8452" max="8452" width="8.625" style="10" customWidth="1"/>
    <col min="8453" max="8453" width="8.875" style="10" customWidth="1"/>
    <col min="8454" max="8455" width="8.625" style="10" customWidth="1"/>
    <col min="8456" max="8456" width="7.125" style="10" customWidth="1"/>
    <col min="8457" max="8458" width="17" style="10" customWidth="1"/>
    <col min="8459" max="8459" width="4.625" style="10" customWidth="1"/>
    <col min="8460" max="8461" width="11" style="10"/>
    <col min="8462" max="8462" width="13.125" style="10" customWidth="1"/>
    <col min="8463" max="8700" width="11" style="10"/>
    <col min="8701" max="8701" width="2.125" style="10" customWidth="1"/>
    <col min="8702" max="8702" width="15" style="10" customWidth="1"/>
    <col min="8703" max="8703" width="22.375" style="10" customWidth="1"/>
    <col min="8704" max="8704" width="21.625" style="10" customWidth="1"/>
    <col min="8705" max="8705" width="0" style="10" hidden="1" customWidth="1"/>
    <col min="8706" max="8706" width="30.625" style="10" customWidth="1"/>
    <col min="8707" max="8707" width="29.125" style="10" customWidth="1"/>
    <col min="8708" max="8708" width="8.625" style="10" customWidth="1"/>
    <col min="8709" max="8709" width="8.875" style="10" customWidth="1"/>
    <col min="8710" max="8711" width="8.625" style="10" customWidth="1"/>
    <col min="8712" max="8712" width="7.125" style="10" customWidth="1"/>
    <col min="8713" max="8714" width="17" style="10" customWidth="1"/>
    <col min="8715" max="8715" width="4.625" style="10" customWidth="1"/>
    <col min="8716" max="8717" width="11" style="10"/>
    <col min="8718" max="8718" width="13.125" style="10" customWidth="1"/>
    <col min="8719" max="8956" width="11" style="10"/>
    <col min="8957" max="8957" width="2.125" style="10" customWidth="1"/>
    <col min="8958" max="8958" width="15" style="10" customWidth="1"/>
    <col min="8959" max="8959" width="22.375" style="10" customWidth="1"/>
    <col min="8960" max="8960" width="21.625" style="10" customWidth="1"/>
    <col min="8961" max="8961" width="0" style="10" hidden="1" customWidth="1"/>
    <col min="8962" max="8962" width="30.625" style="10" customWidth="1"/>
    <col min="8963" max="8963" width="29.125" style="10" customWidth="1"/>
    <col min="8964" max="8964" width="8.625" style="10" customWidth="1"/>
    <col min="8965" max="8965" width="8.875" style="10" customWidth="1"/>
    <col min="8966" max="8967" width="8.625" style="10" customWidth="1"/>
    <col min="8968" max="8968" width="7.125" style="10" customWidth="1"/>
    <col min="8969" max="8970" width="17" style="10" customWidth="1"/>
    <col min="8971" max="8971" width="4.625" style="10" customWidth="1"/>
    <col min="8972" max="8973" width="11" style="10"/>
    <col min="8974" max="8974" width="13.125" style="10" customWidth="1"/>
    <col min="8975" max="9212" width="11" style="10"/>
    <col min="9213" max="9213" width="2.125" style="10" customWidth="1"/>
    <col min="9214" max="9214" width="15" style="10" customWidth="1"/>
    <col min="9215" max="9215" width="22.375" style="10" customWidth="1"/>
    <col min="9216" max="9216" width="21.625" style="10" customWidth="1"/>
    <col min="9217" max="9217" width="0" style="10" hidden="1" customWidth="1"/>
    <col min="9218" max="9218" width="30.625" style="10" customWidth="1"/>
    <col min="9219" max="9219" width="29.125" style="10" customWidth="1"/>
    <col min="9220" max="9220" width="8.625" style="10" customWidth="1"/>
    <col min="9221" max="9221" width="8.875" style="10" customWidth="1"/>
    <col min="9222" max="9223" width="8.625" style="10" customWidth="1"/>
    <col min="9224" max="9224" width="7.125" style="10" customWidth="1"/>
    <col min="9225" max="9226" width="17" style="10" customWidth="1"/>
    <col min="9227" max="9227" width="4.625" style="10" customWidth="1"/>
    <col min="9228" max="9229" width="11" style="10"/>
    <col min="9230" max="9230" width="13.125" style="10" customWidth="1"/>
    <col min="9231" max="9468" width="11" style="10"/>
    <col min="9469" max="9469" width="2.125" style="10" customWidth="1"/>
    <col min="9470" max="9470" width="15" style="10" customWidth="1"/>
    <col min="9471" max="9471" width="22.375" style="10" customWidth="1"/>
    <col min="9472" max="9472" width="21.625" style="10" customWidth="1"/>
    <col min="9473" max="9473" width="0" style="10" hidden="1" customWidth="1"/>
    <col min="9474" max="9474" width="30.625" style="10" customWidth="1"/>
    <col min="9475" max="9475" width="29.125" style="10" customWidth="1"/>
    <col min="9476" max="9476" width="8.625" style="10" customWidth="1"/>
    <col min="9477" max="9477" width="8.875" style="10" customWidth="1"/>
    <col min="9478" max="9479" width="8.625" style="10" customWidth="1"/>
    <col min="9480" max="9480" width="7.125" style="10" customWidth="1"/>
    <col min="9481" max="9482" width="17" style="10" customWidth="1"/>
    <col min="9483" max="9483" width="4.625" style="10" customWidth="1"/>
    <col min="9484" max="9485" width="11" style="10"/>
    <col min="9486" max="9486" width="13.125" style="10" customWidth="1"/>
    <col min="9487" max="9724" width="11" style="10"/>
    <col min="9725" max="9725" width="2.125" style="10" customWidth="1"/>
    <col min="9726" max="9726" width="15" style="10" customWidth="1"/>
    <col min="9727" max="9727" width="22.375" style="10" customWidth="1"/>
    <col min="9728" max="9728" width="21.625" style="10" customWidth="1"/>
    <col min="9729" max="9729" width="0" style="10" hidden="1" customWidth="1"/>
    <col min="9730" max="9730" width="30.625" style="10" customWidth="1"/>
    <col min="9731" max="9731" width="29.125" style="10" customWidth="1"/>
    <col min="9732" max="9732" width="8.625" style="10" customWidth="1"/>
    <col min="9733" max="9733" width="8.875" style="10" customWidth="1"/>
    <col min="9734" max="9735" width="8.625" style="10" customWidth="1"/>
    <col min="9736" max="9736" width="7.125" style="10" customWidth="1"/>
    <col min="9737" max="9738" width="17" style="10" customWidth="1"/>
    <col min="9739" max="9739" width="4.625" style="10" customWidth="1"/>
    <col min="9740" max="9741" width="11" style="10"/>
    <col min="9742" max="9742" width="13.125" style="10" customWidth="1"/>
    <col min="9743" max="9980" width="11" style="10"/>
    <col min="9981" max="9981" width="2.125" style="10" customWidth="1"/>
    <col min="9982" max="9982" width="15" style="10" customWidth="1"/>
    <col min="9983" max="9983" width="22.375" style="10" customWidth="1"/>
    <col min="9984" max="9984" width="21.625" style="10" customWidth="1"/>
    <col min="9985" max="9985" width="0" style="10" hidden="1" customWidth="1"/>
    <col min="9986" max="9986" width="30.625" style="10" customWidth="1"/>
    <col min="9987" max="9987" width="29.125" style="10" customWidth="1"/>
    <col min="9988" max="9988" width="8.625" style="10" customWidth="1"/>
    <col min="9989" max="9989" width="8.875" style="10" customWidth="1"/>
    <col min="9990" max="9991" width="8.625" style="10" customWidth="1"/>
    <col min="9992" max="9992" width="7.125" style="10" customWidth="1"/>
    <col min="9993" max="9994" width="17" style="10" customWidth="1"/>
    <col min="9995" max="9995" width="4.625" style="10" customWidth="1"/>
    <col min="9996" max="9997" width="11" style="10"/>
    <col min="9998" max="9998" width="13.125" style="10" customWidth="1"/>
    <col min="9999" max="10236" width="11" style="10"/>
    <col min="10237" max="10237" width="2.125" style="10" customWidth="1"/>
    <col min="10238" max="10238" width="15" style="10" customWidth="1"/>
    <col min="10239" max="10239" width="22.375" style="10" customWidth="1"/>
    <col min="10240" max="10240" width="21.625" style="10" customWidth="1"/>
    <col min="10241" max="10241" width="0" style="10" hidden="1" customWidth="1"/>
    <col min="10242" max="10242" width="30.625" style="10" customWidth="1"/>
    <col min="10243" max="10243" width="29.125" style="10" customWidth="1"/>
    <col min="10244" max="10244" width="8.625" style="10" customWidth="1"/>
    <col min="10245" max="10245" width="8.875" style="10" customWidth="1"/>
    <col min="10246" max="10247" width="8.625" style="10" customWidth="1"/>
    <col min="10248" max="10248" width="7.125" style="10" customWidth="1"/>
    <col min="10249" max="10250" width="17" style="10" customWidth="1"/>
    <col min="10251" max="10251" width="4.625" style="10" customWidth="1"/>
    <col min="10252" max="10253" width="11" style="10"/>
    <col min="10254" max="10254" width="13.125" style="10" customWidth="1"/>
    <col min="10255" max="10492" width="11" style="10"/>
    <col min="10493" max="10493" width="2.125" style="10" customWidth="1"/>
    <col min="10494" max="10494" width="15" style="10" customWidth="1"/>
    <col min="10495" max="10495" width="22.375" style="10" customWidth="1"/>
    <col min="10496" max="10496" width="21.625" style="10" customWidth="1"/>
    <col min="10497" max="10497" width="0" style="10" hidden="1" customWidth="1"/>
    <col min="10498" max="10498" width="30.625" style="10" customWidth="1"/>
    <col min="10499" max="10499" width="29.125" style="10" customWidth="1"/>
    <col min="10500" max="10500" width="8.625" style="10" customWidth="1"/>
    <col min="10501" max="10501" width="8.875" style="10" customWidth="1"/>
    <col min="10502" max="10503" width="8.625" style="10" customWidth="1"/>
    <col min="10504" max="10504" width="7.125" style="10" customWidth="1"/>
    <col min="10505" max="10506" width="17" style="10" customWidth="1"/>
    <col min="10507" max="10507" width="4.625" style="10" customWidth="1"/>
    <col min="10508" max="10509" width="11" style="10"/>
    <col min="10510" max="10510" width="13.125" style="10" customWidth="1"/>
    <col min="10511" max="10748" width="11" style="10"/>
    <col min="10749" max="10749" width="2.125" style="10" customWidth="1"/>
    <col min="10750" max="10750" width="15" style="10" customWidth="1"/>
    <col min="10751" max="10751" width="22.375" style="10" customWidth="1"/>
    <col min="10752" max="10752" width="21.625" style="10" customWidth="1"/>
    <col min="10753" max="10753" width="0" style="10" hidden="1" customWidth="1"/>
    <col min="10754" max="10754" width="30.625" style="10" customWidth="1"/>
    <col min="10755" max="10755" width="29.125" style="10" customWidth="1"/>
    <col min="10756" max="10756" width="8.625" style="10" customWidth="1"/>
    <col min="10757" max="10757" width="8.875" style="10" customWidth="1"/>
    <col min="10758" max="10759" width="8.625" style="10" customWidth="1"/>
    <col min="10760" max="10760" width="7.125" style="10" customWidth="1"/>
    <col min="10761" max="10762" width="17" style="10" customWidth="1"/>
    <col min="10763" max="10763" width="4.625" style="10" customWidth="1"/>
    <col min="10764" max="10765" width="11" style="10"/>
    <col min="10766" max="10766" width="13.125" style="10" customWidth="1"/>
    <col min="10767" max="11004" width="11" style="10"/>
    <col min="11005" max="11005" width="2.125" style="10" customWidth="1"/>
    <col min="11006" max="11006" width="15" style="10" customWidth="1"/>
    <col min="11007" max="11007" width="22.375" style="10" customWidth="1"/>
    <col min="11008" max="11008" width="21.625" style="10" customWidth="1"/>
    <col min="11009" max="11009" width="0" style="10" hidden="1" customWidth="1"/>
    <col min="11010" max="11010" width="30.625" style="10" customWidth="1"/>
    <col min="11011" max="11011" width="29.125" style="10" customWidth="1"/>
    <col min="11012" max="11012" width="8.625" style="10" customWidth="1"/>
    <col min="11013" max="11013" width="8.875" style="10" customWidth="1"/>
    <col min="11014" max="11015" width="8.625" style="10" customWidth="1"/>
    <col min="11016" max="11016" width="7.125" style="10" customWidth="1"/>
    <col min="11017" max="11018" width="17" style="10" customWidth="1"/>
    <col min="11019" max="11019" width="4.625" style="10" customWidth="1"/>
    <col min="11020" max="11021" width="11" style="10"/>
    <col min="11022" max="11022" width="13.125" style="10" customWidth="1"/>
    <col min="11023" max="11260" width="11" style="10"/>
    <col min="11261" max="11261" width="2.125" style="10" customWidth="1"/>
    <col min="11262" max="11262" width="15" style="10" customWidth="1"/>
    <col min="11263" max="11263" width="22.375" style="10" customWidth="1"/>
    <col min="11264" max="11264" width="21.625" style="10" customWidth="1"/>
    <col min="11265" max="11265" width="0" style="10" hidden="1" customWidth="1"/>
    <col min="11266" max="11266" width="30.625" style="10" customWidth="1"/>
    <col min="11267" max="11267" width="29.125" style="10" customWidth="1"/>
    <col min="11268" max="11268" width="8.625" style="10" customWidth="1"/>
    <col min="11269" max="11269" width="8.875" style="10" customWidth="1"/>
    <col min="11270" max="11271" width="8.625" style="10" customWidth="1"/>
    <col min="11272" max="11272" width="7.125" style="10" customWidth="1"/>
    <col min="11273" max="11274" width="17" style="10" customWidth="1"/>
    <col min="11275" max="11275" width="4.625" style="10" customWidth="1"/>
    <col min="11276" max="11277" width="11" style="10"/>
    <col min="11278" max="11278" width="13.125" style="10" customWidth="1"/>
    <col min="11279" max="11516" width="11" style="10"/>
    <col min="11517" max="11517" width="2.125" style="10" customWidth="1"/>
    <col min="11518" max="11518" width="15" style="10" customWidth="1"/>
    <col min="11519" max="11519" width="22.375" style="10" customWidth="1"/>
    <col min="11520" max="11520" width="21.625" style="10" customWidth="1"/>
    <col min="11521" max="11521" width="0" style="10" hidden="1" customWidth="1"/>
    <col min="11522" max="11522" width="30.625" style="10" customWidth="1"/>
    <col min="11523" max="11523" width="29.125" style="10" customWidth="1"/>
    <col min="11524" max="11524" width="8.625" style="10" customWidth="1"/>
    <col min="11525" max="11525" width="8.875" style="10" customWidth="1"/>
    <col min="11526" max="11527" width="8.625" style="10" customWidth="1"/>
    <col min="11528" max="11528" width="7.125" style="10" customWidth="1"/>
    <col min="11529" max="11530" width="17" style="10" customWidth="1"/>
    <col min="11531" max="11531" width="4.625" style="10" customWidth="1"/>
    <col min="11532" max="11533" width="11" style="10"/>
    <col min="11534" max="11534" width="13.125" style="10" customWidth="1"/>
    <col min="11535" max="11772" width="11" style="10"/>
    <col min="11773" max="11773" width="2.125" style="10" customWidth="1"/>
    <col min="11774" max="11774" width="15" style="10" customWidth="1"/>
    <col min="11775" max="11775" width="22.375" style="10" customWidth="1"/>
    <col min="11776" max="11776" width="21.625" style="10" customWidth="1"/>
    <col min="11777" max="11777" width="0" style="10" hidden="1" customWidth="1"/>
    <col min="11778" max="11778" width="30.625" style="10" customWidth="1"/>
    <col min="11779" max="11779" width="29.125" style="10" customWidth="1"/>
    <col min="11780" max="11780" width="8.625" style="10" customWidth="1"/>
    <col min="11781" max="11781" width="8.875" style="10" customWidth="1"/>
    <col min="11782" max="11783" width="8.625" style="10" customWidth="1"/>
    <col min="11784" max="11784" width="7.125" style="10" customWidth="1"/>
    <col min="11785" max="11786" width="17" style="10" customWidth="1"/>
    <col min="11787" max="11787" width="4.625" style="10" customWidth="1"/>
    <col min="11788" max="11789" width="11" style="10"/>
    <col min="11790" max="11790" width="13.125" style="10" customWidth="1"/>
    <col min="11791" max="12028" width="11" style="10"/>
    <col min="12029" max="12029" width="2.125" style="10" customWidth="1"/>
    <col min="12030" max="12030" width="15" style="10" customWidth="1"/>
    <col min="12031" max="12031" width="22.375" style="10" customWidth="1"/>
    <col min="12032" max="12032" width="21.625" style="10" customWidth="1"/>
    <col min="12033" max="12033" width="0" style="10" hidden="1" customWidth="1"/>
    <col min="12034" max="12034" width="30.625" style="10" customWidth="1"/>
    <col min="12035" max="12035" width="29.125" style="10" customWidth="1"/>
    <col min="12036" max="12036" width="8.625" style="10" customWidth="1"/>
    <col min="12037" max="12037" width="8.875" style="10" customWidth="1"/>
    <col min="12038" max="12039" width="8.625" style="10" customWidth="1"/>
    <col min="12040" max="12040" width="7.125" style="10" customWidth="1"/>
    <col min="12041" max="12042" width="17" style="10" customWidth="1"/>
    <col min="12043" max="12043" width="4.625" style="10" customWidth="1"/>
    <col min="12044" max="12045" width="11" style="10"/>
    <col min="12046" max="12046" width="13.125" style="10" customWidth="1"/>
    <col min="12047" max="12284" width="11" style="10"/>
    <col min="12285" max="12285" width="2.125" style="10" customWidth="1"/>
    <col min="12286" max="12286" width="15" style="10" customWidth="1"/>
    <col min="12287" max="12287" width="22.375" style="10" customWidth="1"/>
    <col min="12288" max="12288" width="21.625" style="10" customWidth="1"/>
    <col min="12289" max="12289" width="0" style="10" hidden="1" customWidth="1"/>
    <col min="12290" max="12290" width="30.625" style="10" customWidth="1"/>
    <col min="12291" max="12291" width="29.125" style="10" customWidth="1"/>
    <col min="12292" max="12292" width="8.625" style="10" customWidth="1"/>
    <col min="12293" max="12293" width="8.875" style="10" customWidth="1"/>
    <col min="12294" max="12295" width="8.625" style="10" customWidth="1"/>
    <col min="12296" max="12296" width="7.125" style="10" customWidth="1"/>
    <col min="12297" max="12298" width="17" style="10" customWidth="1"/>
    <col min="12299" max="12299" width="4.625" style="10" customWidth="1"/>
    <col min="12300" max="12301" width="11" style="10"/>
    <col min="12302" max="12302" width="13.125" style="10" customWidth="1"/>
    <col min="12303" max="12540" width="11" style="10"/>
    <col min="12541" max="12541" width="2.125" style="10" customWidth="1"/>
    <col min="12542" max="12542" width="15" style="10" customWidth="1"/>
    <col min="12543" max="12543" width="22.375" style="10" customWidth="1"/>
    <col min="12544" max="12544" width="21.625" style="10" customWidth="1"/>
    <col min="12545" max="12545" width="0" style="10" hidden="1" customWidth="1"/>
    <col min="12546" max="12546" width="30.625" style="10" customWidth="1"/>
    <col min="12547" max="12547" width="29.125" style="10" customWidth="1"/>
    <col min="12548" max="12548" width="8.625" style="10" customWidth="1"/>
    <col min="12549" max="12549" width="8.875" style="10" customWidth="1"/>
    <col min="12550" max="12551" width="8.625" style="10" customWidth="1"/>
    <col min="12552" max="12552" width="7.125" style="10" customWidth="1"/>
    <col min="12553" max="12554" width="17" style="10" customWidth="1"/>
    <col min="12555" max="12555" width="4.625" style="10" customWidth="1"/>
    <col min="12556" max="12557" width="11" style="10"/>
    <col min="12558" max="12558" width="13.125" style="10" customWidth="1"/>
    <col min="12559" max="12796" width="11" style="10"/>
    <col min="12797" max="12797" width="2.125" style="10" customWidth="1"/>
    <col min="12798" max="12798" width="15" style="10" customWidth="1"/>
    <col min="12799" max="12799" width="22.375" style="10" customWidth="1"/>
    <col min="12800" max="12800" width="21.625" style="10" customWidth="1"/>
    <col min="12801" max="12801" width="0" style="10" hidden="1" customWidth="1"/>
    <col min="12802" max="12802" width="30.625" style="10" customWidth="1"/>
    <col min="12803" max="12803" width="29.125" style="10" customWidth="1"/>
    <col min="12804" max="12804" width="8.625" style="10" customWidth="1"/>
    <col min="12805" max="12805" width="8.875" style="10" customWidth="1"/>
    <col min="12806" max="12807" width="8.625" style="10" customWidth="1"/>
    <col min="12808" max="12808" width="7.125" style="10" customWidth="1"/>
    <col min="12809" max="12810" width="17" style="10" customWidth="1"/>
    <col min="12811" max="12811" width="4.625" style="10" customWidth="1"/>
    <col min="12812" max="12813" width="11" style="10"/>
    <col min="12814" max="12814" width="13.125" style="10" customWidth="1"/>
    <col min="12815" max="13052" width="11" style="10"/>
    <col min="13053" max="13053" width="2.125" style="10" customWidth="1"/>
    <col min="13054" max="13054" width="15" style="10" customWidth="1"/>
    <col min="13055" max="13055" width="22.375" style="10" customWidth="1"/>
    <col min="13056" max="13056" width="21.625" style="10" customWidth="1"/>
    <col min="13057" max="13057" width="0" style="10" hidden="1" customWidth="1"/>
    <col min="13058" max="13058" width="30.625" style="10" customWidth="1"/>
    <col min="13059" max="13059" width="29.125" style="10" customWidth="1"/>
    <col min="13060" max="13060" width="8.625" style="10" customWidth="1"/>
    <col min="13061" max="13061" width="8.875" style="10" customWidth="1"/>
    <col min="13062" max="13063" width="8.625" style="10" customWidth="1"/>
    <col min="13064" max="13064" width="7.125" style="10" customWidth="1"/>
    <col min="13065" max="13066" width="17" style="10" customWidth="1"/>
    <col min="13067" max="13067" width="4.625" style="10" customWidth="1"/>
    <col min="13068" max="13069" width="11" style="10"/>
    <col min="13070" max="13070" width="13.125" style="10" customWidth="1"/>
    <col min="13071" max="13308" width="11" style="10"/>
    <col min="13309" max="13309" width="2.125" style="10" customWidth="1"/>
    <col min="13310" max="13310" width="15" style="10" customWidth="1"/>
    <col min="13311" max="13311" width="22.375" style="10" customWidth="1"/>
    <col min="13312" max="13312" width="21.625" style="10" customWidth="1"/>
    <col min="13313" max="13313" width="0" style="10" hidden="1" customWidth="1"/>
    <col min="13314" max="13314" width="30.625" style="10" customWidth="1"/>
    <col min="13315" max="13315" width="29.125" style="10" customWidth="1"/>
    <col min="13316" max="13316" width="8.625" style="10" customWidth="1"/>
    <col min="13317" max="13317" width="8.875" style="10" customWidth="1"/>
    <col min="13318" max="13319" width="8.625" style="10" customWidth="1"/>
    <col min="13320" max="13320" width="7.125" style="10" customWidth="1"/>
    <col min="13321" max="13322" width="17" style="10" customWidth="1"/>
    <col min="13323" max="13323" width="4.625" style="10" customWidth="1"/>
    <col min="13324" max="13325" width="11" style="10"/>
    <col min="13326" max="13326" width="13.125" style="10" customWidth="1"/>
    <col min="13327" max="13564" width="11" style="10"/>
    <col min="13565" max="13565" width="2.125" style="10" customWidth="1"/>
    <col min="13566" max="13566" width="15" style="10" customWidth="1"/>
    <col min="13567" max="13567" width="22.375" style="10" customWidth="1"/>
    <col min="13568" max="13568" width="21.625" style="10" customWidth="1"/>
    <col min="13569" max="13569" width="0" style="10" hidden="1" customWidth="1"/>
    <col min="13570" max="13570" width="30.625" style="10" customWidth="1"/>
    <col min="13571" max="13571" width="29.125" style="10" customWidth="1"/>
    <col min="13572" max="13572" width="8.625" style="10" customWidth="1"/>
    <col min="13573" max="13573" width="8.875" style="10" customWidth="1"/>
    <col min="13574" max="13575" width="8.625" style="10" customWidth="1"/>
    <col min="13576" max="13576" width="7.125" style="10" customWidth="1"/>
    <col min="13577" max="13578" width="17" style="10" customWidth="1"/>
    <col min="13579" max="13579" width="4.625" style="10" customWidth="1"/>
    <col min="13580" max="13581" width="11" style="10"/>
    <col min="13582" max="13582" width="13.125" style="10" customWidth="1"/>
    <col min="13583" max="13820" width="11" style="10"/>
    <col min="13821" max="13821" width="2.125" style="10" customWidth="1"/>
    <col min="13822" max="13822" width="15" style="10" customWidth="1"/>
    <col min="13823" max="13823" width="22.375" style="10" customWidth="1"/>
    <col min="13824" max="13824" width="21.625" style="10" customWidth="1"/>
    <col min="13825" max="13825" width="0" style="10" hidden="1" customWidth="1"/>
    <col min="13826" max="13826" width="30.625" style="10" customWidth="1"/>
    <col min="13827" max="13827" width="29.125" style="10" customWidth="1"/>
    <col min="13828" max="13828" width="8.625" style="10" customWidth="1"/>
    <col min="13829" max="13829" width="8.875" style="10" customWidth="1"/>
    <col min="13830" max="13831" width="8.625" style="10" customWidth="1"/>
    <col min="13832" max="13832" width="7.125" style="10" customWidth="1"/>
    <col min="13833" max="13834" width="17" style="10" customWidth="1"/>
    <col min="13835" max="13835" width="4.625" style="10" customWidth="1"/>
    <col min="13836" max="13837" width="11" style="10"/>
    <col min="13838" max="13838" width="13.125" style="10" customWidth="1"/>
    <col min="13839" max="14076" width="11" style="10"/>
    <col min="14077" max="14077" width="2.125" style="10" customWidth="1"/>
    <col min="14078" max="14078" width="15" style="10" customWidth="1"/>
    <col min="14079" max="14079" width="22.375" style="10" customWidth="1"/>
    <col min="14080" max="14080" width="21.625" style="10" customWidth="1"/>
    <col min="14081" max="14081" width="0" style="10" hidden="1" customWidth="1"/>
    <col min="14082" max="14082" width="30.625" style="10" customWidth="1"/>
    <col min="14083" max="14083" width="29.125" style="10" customWidth="1"/>
    <col min="14084" max="14084" width="8.625" style="10" customWidth="1"/>
    <col min="14085" max="14085" width="8.875" style="10" customWidth="1"/>
    <col min="14086" max="14087" width="8.625" style="10" customWidth="1"/>
    <col min="14088" max="14088" width="7.125" style="10" customWidth="1"/>
    <col min="14089" max="14090" width="17" style="10" customWidth="1"/>
    <col min="14091" max="14091" width="4.625" style="10" customWidth="1"/>
    <col min="14092" max="14093" width="11" style="10"/>
    <col min="14094" max="14094" width="13.125" style="10" customWidth="1"/>
    <col min="14095" max="14332" width="11" style="10"/>
    <col min="14333" max="14333" width="2.125" style="10" customWidth="1"/>
    <col min="14334" max="14334" width="15" style="10" customWidth="1"/>
    <col min="14335" max="14335" width="22.375" style="10" customWidth="1"/>
    <col min="14336" max="14336" width="21.625" style="10" customWidth="1"/>
    <col min="14337" max="14337" width="0" style="10" hidden="1" customWidth="1"/>
    <col min="14338" max="14338" width="30.625" style="10" customWidth="1"/>
    <col min="14339" max="14339" width="29.125" style="10" customWidth="1"/>
    <col min="14340" max="14340" width="8.625" style="10" customWidth="1"/>
    <col min="14341" max="14341" width="8.875" style="10" customWidth="1"/>
    <col min="14342" max="14343" width="8.625" style="10" customWidth="1"/>
    <col min="14344" max="14344" width="7.125" style="10" customWidth="1"/>
    <col min="14345" max="14346" width="17" style="10" customWidth="1"/>
    <col min="14347" max="14347" width="4.625" style="10" customWidth="1"/>
    <col min="14348" max="14349" width="11" style="10"/>
    <col min="14350" max="14350" width="13.125" style="10" customWidth="1"/>
    <col min="14351" max="14588" width="11" style="10"/>
    <col min="14589" max="14589" width="2.125" style="10" customWidth="1"/>
    <col min="14590" max="14590" width="15" style="10" customWidth="1"/>
    <col min="14591" max="14591" width="22.375" style="10" customWidth="1"/>
    <col min="14592" max="14592" width="21.625" style="10" customWidth="1"/>
    <col min="14593" max="14593" width="0" style="10" hidden="1" customWidth="1"/>
    <col min="14594" max="14594" width="30.625" style="10" customWidth="1"/>
    <col min="14595" max="14595" width="29.125" style="10" customWidth="1"/>
    <col min="14596" max="14596" width="8.625" style="10" customWidth="1"/>
    <col min="14597" max="14597" width="8.875" style="10" customWidth="1"/>
    <col min="14598" max="14599" width="8.625" style="10" customWidth="1"/>
    <col min="14600" max="14600" width="7.125" style="10" customWidth="1"/>
    <col min="14601" max="14602" width="17" style="10" customWidth="1"/>
    <col min="14603" max="14603" width="4.625" style="10" customWidth="1"/>
    <col min="14604" max="14605" width="11" style="10"/>
    <col min="14606" max="14606" width="13.125" style="10" customWidth="1"/>
    <col min="14607" max="14844" width="11" style="10"/>
    <col min="14845" max="14845" width="2.125" style="10" customWidth="1"/>
    <col min="14846" max="14846" width="15" style="10" customWidth="1"/>
    <col min="14847" max="14847" width="22.375" style="10" customWidth="1"/>
    <col min="14848" max="14848" width="21.625" style="10" customWidth="1"/>
    <col min="14849" max="14849" width="0" style="10" hidden="1" customWidth="1"/>
    <col min="14850" max="14850" width="30.625" style="10" customWidth="1"/>
    <col min="14851" max="14851" width="29.125" style="10" customWidth="1"/>
    <col min="14852" max="14852" width="8.625" style="10" customWidth="1"/>
    <col min="14853" max="14853" width="8.875" style="10" customWidth="1"/>
    <col min="14854" max="14855" width="8.625" style="10" customWidth="1"/>
    <col min="14856" max="14856" width="7.125" style="10" customWidth="1"/>
    <col min="14857" max="14858" width="17" style="10" customWidth="1"/>
    <col min="14859" max="14859" width="4.625" style="10" customWidth="1"/>
    <col min="14860" max="14861" width="11" style="10"/>
    <col min="14862" max="14862" width="13.125" style="10" customWidth="1"/>
    <col min="14863" max="15100" width="11" style="10"/>
    <col min="15101" max="15101" width="2.125" style="10" customWidth="1"/>
    <col min="15102" max="15102" width="15" style="10" customWidth="1"/>
    <col min="15103" max="15103" width="22.375" style="10" customWidth="1"/>
    <col min="15104" max="15104" width="21.625" style="10" customWidth="1"/>
    <col min="15105" max="15105" width="0" style="10" hidden="1" customWidth="1"/>
    <col min="15106" max="15106" width="30.625" style="10" customWidth="1"/>
    <col min="15107" max="15107" width="29.125" style="10" customWidth="1"/>
    <col min="15108" max="15108" width="8.625" style="10" customWidth="1"/>
    <col min="15109" max="15109" width="8.875" style="10" customWidth="1"/>
    <col min="15110" max="15111" width="8.625" style="10" customWidth="1"/>
    <col min="15112" max="15112" width="7.125" style="10" customWidth="1"/>
    <col min="15113" max="15114" width="17" style="10" customWidth="1"/>
    <col min="15115" max="15115" width="4.625" style="10" customWidth="1"/>
    <col min="15116" max="15117" width="11" style="10"/>
    <col min="15118" max="15118" width="13.125" style="10" customWidth="1"/>
    <col min="15119" max="15356" width="11" style="10"/>
    <col min="15357" max="15357" width="2.125" style="10" customWidth="1"/>
    <col min="15358" max="15358" width="15" style="10" customWidth="1"/>
    <col min="15359" max="15359" width="22.375" style="10" customWidth="1"/>
    <col min="15360" max="15360" width="21.625" style="10" customWidth="1"/>
    <col min="15361" max="15361" width="0" style="10" hidden="1" customWidth="1"/>
    <col min="15362" max="15362" width="30.625" style="10" customWidth="1"/>
    <col min="15363" max="15363" width="29.125" style="10" customWidth="1"/>
    <col min="15364" max="15364" width="8.625" style="10" customWidth="1"/>
    <col min="15365" max="15365" width="8.875" style="10" customWidth="1"/>
    <col min="15366" max="15367" width="8.625" style="10" customWidth="1"/>
    <col min="15368" max="15368" width="7.125" style="10" customWidth="1"/>
    <col min="15369" max="15370" width="17" style="10" customWidth="1"/>
    <col min="15371" max="15371" width="4.625" style="10" customWidth="1"/>
    <col min="15372" max="15373" width="11" style="10"/>
    <col min="15374" max="15374" width="13.125" style="10" customWidth="1"/>
    <col min="15375" max="15612" width="11" style="10"/>
    <col min="15613" max="15613" width="2.125" style="10" customWidth="1"/>
    <col min="15614" max="15614" width="15" style="10" customWidth="1"/>
    <col min="15615" max="15615" width="22.375" style="10" customWidth="1"/>
    <col min="15616" max="15616" width="21.625" style="10" customWidth="1"/>
    <col min="15617" max="15617" width="0" style="10" hidden="1" customWidth="1"/>
    <col min="15618" max="15618" width="30.625" style="10" customWidth="1"/>
    <col min="15619" max="15619" width="29.125" style="10" customWidth="1"/>
    <col min="15620" max="15620" width="8.625" style="10" customWidth="1"/>
    <col min="15621" max="15621" width="8.875" style="10" customWidth="1"/>
    <col min="15622" max="15623" width="8.625" style="10" customWidth="1"/>
    <col min="15624" max="15624" width="7.125" style="10" customWidth="1"/>
    <col min="15625" max="15626" width="17" style="10" customWidth="1"/>
    <col min="15627" max="15627" width="4.625" style="10" customWidth="1"/>
    <col min="15628" max="15629" width="11" style="10"/>
    <col min="15630" max="15630" width="13.125" style="10" customWidth="1"/>
    <col min="15631" max="15868" width="11" style="10"/>
    <col min="15869" max="15869" width="2.125" style="10" customWidth="1"/>
    <col min="15870" max="15870" width="15" style="10" customWidth="1"/>
    <col min="15871" max="15871" width="22.375" style="10" customWidth="1"/>
    <col min="15872" max="15872" width="21.625" style="10" customWidth="1"/>
    <col min="15873" max="15873" width="0" style="10" hidden="1" customWidth="1"/>
    <col min="15874" max="15874" width="30.625" style="10" customWidth="1"/>
    <col min="15875" max="15875" width="29.125" style="10" customWidth="1"/>
    <col min="15876" max="15876" width="8.625" style="10" customWidth="1"/>
    <col min="15877" max="15877" width="8.875" style="10" customWidth="1"/>
    <col min="15878" max="15879" width="8.625" style="10" customWidth="1"/>
    <col min="15880" max="15880" width="7.125" style="10" customWidth="1"/>
    <col min="15881" max="15882" width="17" style="10" customWidth="1"/>
    <col min="15883" max="15883" width="4.625" style="10" customWidth="1"/>
    <col min="15884" max="15885" width="11" style="10"/>
    <col min="15886" max="15886" width="13.125" style="10" customWidth="1"/>
    <col min="15887" max="16124" width="11" style="10"/>
    <col min="16125" max="16125" width="2.125" style="10" customWidth="1"/>
    <col min="16126" max="16126" width="15" style="10" customWidth="1"/>
    <col min="16127" max="16127" width="22.375" style="10" customWidth="1"/>
    <col min="16128" max="16128" width="21.625" style="10" customWidth="1"/>
    <col min="16129" max="16129" width="0" style="10" hidden="1" customWidth="1"/>
    <col min="16130" max="16130" width="30.625" style="10" customWidth="1"/>
    <col min="16131" max="16131" width="29.125" style="10" customWidth="1"/>
    <col min="16132" max="16132" width="8.625" style="10" customWidth="1"/>
    <col min="16133" max="16133" width="8.875" style="10" customWidth="1"/>
    <col min="16134" max="16135" width="8.625" style="10" customWidth="1"/>
    <col min="16136" max="16136" width="7.125" style="10" customWidth="1"/>
    <col min="16137" max="16138" width="17" style="10" customWidth="1"/>
    <col min="16139" max="16139" width="4.625" style="10" customWidth="1"/>
    <col min="16140" max="16141" width="11" style="10"/>
    <col min="16142" max="16142" width="13.125" style="10" customWidth="1"/>
    <col min="16143" max="16384" width="11" style="10"/>
  </cols>
  <sheetData>
    <row r="1" spans="2:16" ht="6" customHeight="1" thickBot="1" x14ac:dyDescent="0.3"/>
    <row r="2" spans="2:16" ht="36" customHeight="1" x14ac:dyDescent="0.25">
      <c r="B2" s="78"/>
      <c r="C2" s="79"/>
      <c r="D2" s="79"/>
      <c r="E2" s="79"/>
      <c r="F2" s="79"/>
      <c r="G2" s="79"/>
      <c r="H2" s="80"/>
      <c r="I2" s="84" t="s">
        <v>92</v>
      </c>
      <c r="J2" s="85"/>
      <c r="K2" s="12"/>
      <c r="P2" s="10"/>
    </row>
    <row r="3" spans="2:16" ht="30" customHeight="1" thickBot="1" x14ac:dyDescent="0.3">
      <c r="B3" s="81"/>
      <c r="C3" s="82"/>
      <c r="D3" s="82"/>
      <c r="E3" s="82"/>
      <c r="F3" s="82"/>
      <c r="G3" s="82"/>
      <c r="H3" s="83"/>
      <c r="I3" s="86" t="s">
        <v>88</v>
      </c>
      <c r="J3" s="87"/>
      <c r="K3" s="12"/>
      <c r="P3" s="10"/>
    </row>
    <row r="4" spans="2:16" ht="32.25" customHeight="1" x14ac:dyDescent="0.25">
      <c r="B4" s="88" t="s">
        <v>93</v>
      </c>
      <c r="C4" s="89"/>
      <c r="D4" s="89"/>
      <c r="E4" s="89"/>
      <c r="F4" s="89"/>
      <c r="G4" s="89"/>
      <c r="H4" s="89"/>
      <c r="I4" s="89"/>
      <c r="J4" s="90"/>
      <c r="K4" s="13"/>
      <c r="P4" s="10"/>
    </row>
    <row r="5" spans="2:16" ht="32.25" customHeight="1" x14ac:dyDescent="0.25">
      <c r="B5" s="44" t="s">
        <v>94</v>
      </c>
      <c r="C5" s="45"/>
      <c r="D5" s="45"/>
      <c r="E5" s="45"/>
      <c r="F5" s="45"/>
      <c r="G5" s="45"/>
      <c r="H5" s="45"/>
      <c r="I5" s="45"/>
      <c r="J5" s="46"/>
      <c r="K5" s="13"/>
      <c r="P5" s="10"/>
    </row>
    <row r="6" spans="2:16" ht="32.25" customHeight="1" x14ac:dyDescent="0.25">
      <c r="B6" s="47" t="s">
        <v>95</v>
      </c>
      <c r="C6" s="48"/>
      <c r="D6" s="48"/>
      <c r="E6" s="48"/>
      <c r="F6" s="48"/>
      <c r="G6" s="48"/>
      <c r="H6" s="48"/>
      <c r="I6" s="48"/>
      <c r="J6" s="49"/>
      <c r="K6" s="13"/>
      <c r="P6" s="10"/>
    </row>
    <row r="7" spans="2:16" ht="32.25" customHeight="1" x14ac:dyDescent="0.25">
      <c r="B7" s="50" t="s">
        <v>96</v>
      </c>
      <c r="C7" s="51"/>
      <c r="D7" s="51"/>
      <c r="E7" s="51"/>
      <c r="F7" s="51"/>
      <c r="G7" s="51"/>
      <c r="H7" s="51"/>
      <c r="I7" s="51"/>
      <c r="J7" s="52"/>
      <c r="K7" s="13"/>
      <c r="P7" s="10"/>
    </row>
    <row r="8" spans="2:16" ht="32.25" customHeight="1" x14ac:dyDescent="0.25">
      <c r="B8" s="53" t="s">
        <v>97</v>
      </c>
      <c r="C8" s="54"/>
      <c r="D8" s="54"/>
      <c r="E8" s="54"/>
      <c r="F8" s="54"/>
      <c r="G8" s="54"/>
      <c r="H8" s="54"/>
      <c r="I8" s="54"/>
      <c r="J8" s="55"/>
      <c r="K8" s="13"/>
      <c r="P8" s="10"/>
    </row>
    <row r="9" spans="2:16" ht="36" customHeight="1" thickBot="1" x14ac:dyDescent="0.3">
      <c r="B9" s="36" t="s">
        <v>98</v>
      </c>
      <c r="C9" s="37"/>
      <c r="D9" s="56" t="s">
        <v>99</v>
      </c>
      <c r="E9" s="56"/>
      <c r="F9" s="37"/>
      <c r="G9" s="37"/>
      <c r="H9" s="56" t="s">
        <v>100</v>
      </c>
      <c r="I9" s="56"/>
      <c r="J9" s="39"/>
      <c r="K9" s="14"/>
    </row>
    <row r="10" spans="2:16" ht="15" customHeight="1" x14ac:dyDescent="0.25">
      <c r="B10" s="15"/>
      <c r="C10" s="16"/>
      <c r="D10" s="16"/>
      <c r="E10" s="16"/>
      <c r="F10" s="16"/>
      <c r="G10" s="16"/>
      <c r="H10" s="16"/>
      <c r="I10" s="16"/>
      <c r="J10" s="17"/>
      <c r="K10" s="91"/>
    </row>
    <row r="11" spans="2:16" ht="28.35" customHeight="1" x14ac:dyDescent="0.25">
      <c r="B11" s="32" t="s">
        <v>5</v>
      </c>
      <c r="C11" s="92">
        <v>46091</v>
      </c>
      <c r="D11" s="93"/>
      <c r="E11" s="93"/>
      <c r="F11" s="94" t="s">
        <v>4</v>
      </c>
      <c r="G11" s="94"/>
      <c r="I11" s="1"/>
      <c r="J11" s="2" t="s">
        <v>90</v>
      </c>
      <c r="K11" s="91"/>
    </row>
    <row r="12" spans="2:16" s="11" customFormat="1" ht="28.35" customHeight="1" x14ac:dyDescent="0.25">
      <c r="B12" s="32" t="s">
        <v>6</v>
      </c>
      <c r="C12" s="95" t="s">
        <v>17</v>
      </c>
      <c r="D12" s="95"/>
      <c r="E12" s="95"/>
      <c r="F12" s="18" t="s">
        <v>0</v>
      </c>
      <c r="G12" s="96" t="str">
        <f>VLOOKUP(C12,DATOS!A3:B36,2,FALSE)</f>
        <v>CALDAS</v>
      </c>
      <c r="H12" s="96"/>
      <c r="I12" s="96"/>
      <c r="J12" s="97"/>
      <c r="K12" s="91"/>
    </row>
    <row r="13" spans="2:16" s="11" customFormat="1" ht="28.35" customHeight="1" x14ac:dyDescent="0.25">
      <c r="B13" s="32" t="s">
        <v>7</v>
      </c>
      <c r="C13" s="68" t="s">
        <v>91</v>
      </c>
      <c r="D13" s="68"/>
      <c r="E13" s="68"/>
      <c r="F13" s="18"/>
      <c r="G13" s="18"/>
      <c r="H13" s="18"/>
      <c r="I13" s="18"/>
      <c r="J13" s="19"/>
      <c r="K13" s="91"/>
    </row>
    <row r="14" spans="2:16" s="11" customFormat="1" ht="28.35" customHeight="1" x14ac:dyDescent="0.25">
      <c r="B14" s="32" t="s">
        <v>8</v>
      </c>
      <c r="C14" s="68">
        <v>9219</v>
      </c>
      <c r="D14" s="68"/>
      <c r="E14" s="68"/>
      <c r="F14" s="18"/>
      <c r="G14" s="18"/>
      <c r="H14" s="18"/>
      <c r="I14" s="18"/>
      <c r="J14" s="19"/>
      <c r="K14" s="20"/>
    </row>
    <row r="15" spans="2:16" s="11" customFormat="1" ht="63.75" customHeight="1" x14ac:dyDescent="0.25">
      <c r="B15" s="69" t="s">
        <v>101</v>
      </c>
      <c r="C15" s="70"/>
      <c r="D15" s="70"/>
      <c r="E15" s="70"/>
      <c r="F15" s="70"/>
      <c r="G15" s="70"/>
      <c r="H15" s="70"/>
      <c r="I15" s="70"/>
      <c r="J15" s="71"/>
      <c r="K15" s="20"/>
    </row>
    <row r="16" spans="2:16" s="11" customFormat="1" ht="63" customHeight="1" x14ac:dyDescent="0.25">
      <c r="B16" s="21" t="s">
        <v>77</v>
      </c>
      <c r="C16" s="22" t="s">
        <v>78</v>
      </c>
      <c r="D16" s="72" t="s">
        <v>79</v>
      </c>
      <c r="E16" s="73"/>
      <c r="F16" s="73"/>
      <c r="G16" s="74"/>
      <c r="H16" s="9" t="s">
        <v>80</v>
      </c>
      <c r="I16" s="9" t="s">
        <v>85</v>
      </c>
      <c r="J16" s="9" t="s">
        <v>87</v>
      </c>
      <c r="K16" s="38"/>
    </row>
    <row r="17" spans="1:16" s="11" customFormat="1" ht="24.95" customHeight="1" x14ac:dyDescent="0.25">
      <c r="B17" s="21"/>
      <c r="C17" s="22"/>
      <c r="D17" s="72"/>
      <c r="E17" s="73"/>
      <c r="F17" s="73"/>
      <c r="G17" s="74"/>
      <c r="H17" s="9"/>
      <c r="I17" s="9"/>
      <c r="J17" s="9"/>
      <c r="K17" s="38"/>
    </row>
    <row r="18" spans="1:16" ht="30" customHeight="1" x14ac:dyDescent="0.25">
      <c r="B18" s="75" t="s">
        <v>84</v>
      </c>
      <c r="C18" s="75"/>
      <c r="D18" s="75"/>
      <c r="E18" s="75"/>
      <c r="F18" s="75"/>
      <c r="G18" s="76"/>
      <c r="H18" s="77"/>
      <c r="I18" s="77"/>
      <c r="J18" s="77"/>
    </row>
    <row r="19" spans="1:16" ht="30" customHeight="1" x14ac:dyDescent="0.25">
      <c r="B19" s="33"/>
      <c r="C19" s="23"/>
      <c r="D19" s="23"/>
      <c r="E19" s="23"/>
      <c r="F19" s="24"/>
      <c r="G19" s="24"/>
      <c r="H19" s="24"/>
      <c r="I19" s="23"/>
      <c r="J19" s="23"/>
    </row>
    <row r="20" spans="1:16" ht="28.5" customHeight="1" x14ac:dyDescent="0.25">
      <c r="B20" s="61" t="s">
        <v>86</v>
      </c>
      <c r="C20" s="61"/>
      <c r="D20" s="61"/>
      <c r="E20" s="61"/>
      <c r="F20" s="61"/>
      <c r="G20" s="61"/>
      <c r="H20" s="61"/>
      <c r="I20" s="61"/>
      <c r="J20" s="61"/>
    </row>
    <row r="21" spans="1:16" ht="295.5" customHeight="1" x14ac:dyDescent="0.25">
      <c r="A21" s="10">
        <v>1</v>
      </c>
      <c r="B21" s="22" t="s">
        <v>78</v>
      </c>
      <c r="C21" s="65" t="s">
        <v>113</v>
      </c>
      <c r="D21" s="66"/>
      <c r="E21" s="66"/>
      <c r="F21" s="66"/>
      <c r="G21" s="66"/>
      <c r="H21" s="66"/>
      <c r="I21" s="66"/>
      <c r="J21" s="67"/>
    </row>
    <row r="22" spans="1:16" ht="266.25" customHeight="1" x14ac:dyDescent="0.25">
      <c r="A22" s="10">
        <v>2</v>
      </c>
      <c r="B22" s="22" t="s">
        <v>78</v>
      </c>
      <c r="C22" s="65" t="s">
        <v>114</v>
      </c>
      <c r="D22" s="66"/>
      <c r="E22" s="66"/>
      <c r="F22" s="66"/>
      <c r="G22" s="66"/>
      <c r="H22" s="66"/>
      <c r="I22" s="66"/>
      <c r="J22" s="67"/>
    </row>
    <row r="23" spans="1:16" ht="151.5" customHeight="1" x14ac:dyDescent="0.25">
      <c r="A23" s="10">
        <v>3</v>
      </c>
      <c r="B23" s="22" t="s">
        <v>78</v>
      </c>
      <c r="C23" s="40" t="s">
        <v>115</v>
      </c>
      <c r="D23" s="41"/>
      <c r="E23" s="41"/>
      <c r="F23" s="41"/>
      <c r="G23" s="41"/>
      <c r="H23" s="41"/>
      <c r="I23" s="41"/>
      <c r="J23" s="42"/>
    </row>
    <row r="24" spans="1:16" ht="30.75" customHeight="1" x14ac:dyDescent="0.25">
      <c r="A24" s="10">
        <v>4</v>
      </c>
      <c r="B24" s="22" t="s">
        <v>78</v>
      </c>
      <c r="C24" s="40" t="s">
        <v>116</v>
      </c>
      <c r="D24" s="41"/>
      <c r="E24" s="41"/>
      <c r="F24" s="41"/>
      <c r="G24" s="41"/>
      <c r="H24" s="41"/>
      <c r="I24" s="41"/>
      <c r="J24" s="42"/>
    </row>
    <row r="25" spans="1:16" s="11" customFormat="1" ht="90" customHeight="1" x14ac:dyDescent="0.25">
      <c r="A25" s="10">
        <v>5</v>
      </c>
      <c r="B25" s="22" t="s">
        <v>78</v>
      </c>
      <c r="C25" s="40" t="s">
        <v>143</v>
      </c>
      <c r="D25" s="41"/>
      <c r="E25" s="41"/>
      <c r="F25" s="41"/>
      <c r="G25" s="41"/>
      <c r="H25" s="41"/>
      <c r="I25" s="41"/>
      <c r="J25" s="42"/>
      <c r="K25" s="38"/>
    </row>
    <row r="26" spans="1:16" s="38" customFormat="1" ht="41.25" customHeight="1" x14ac:dyDescent="0.25">
      <c r="A26" s="10"/>
      <c r="B26" s="35" t="s">
        <v>83</v>
      </c>
      <c r="C26" s="57"/>
      <c r="D26" s="58"/>
      <c r="E26" s="58"/>
      <c r="F26" s="58"/>
      <c r="G26" s="58"/>
      <c r="H26" s="58"/>
      <c r="I26" s="58"/>
      <c r="J26" s="59"/>
      <c r="L26" s="11"/>
      <c r="M26" s="11"/>
      <c r="N26" s="11"/>
      <c r="O26" s="11"/>
      <c r="P26" s="11"/>
    </row>
    <row r="27" spans="1:16" s="38" customFormat="1" ht="27.75" customHeight="1" x14ac:dyDescent="0.25">
      <c r="A27" s="10"/>
      <c r="B27" s="35" t="s">
        <v>1</v>
      </c>
      <c r="C27" s="60" t="s">
        <v>102</v>
      </c>
      <c r="D27" s="60"/>
      <c r="E27" s="60"/>
      <c r="F27" s="24"/>
      <c r="G27" s="24"/>
      <c r="H27" s="24"/>
      <c r="I27" s="24"/>
      <c r="J27" s="25"/>
      <c r="L27" s="11"/>
      <c r="M27" s="11"/>
      <c r="N27" s="11"/>
      <c r="O27" s="11"/>
      <c r="P27" s="11"/>
    </row>
    <row r="28" spans="1:16" s="38" customFormat="1" ht="27.75" customHeight="1" x14ac:dyDescent="0.25">
      <c r="A28" s="10"/>
      <c r="B28" s="35" t="s">
        <v>2</v>
      </c>
      <c r="C28" s="60">
        <v>75086912</v>
      </c>
      <c r="D28" s="60"/>
      <c r="E28" s="60"/>
      <c r="F28" s="24"/>
      <c r="G28" s="24"/>
      <c r="H28" s="24"/>
      <c r="I28" s="24"/>
      <c r="J28" s="25"/>
      <c r="L28" s="11"/>
      <c r="M28" s="11"/>
      <c r="N28" s="11"/>
      <c r="O28" s="11"/>
      <c r="P28" s="11"/>
    </row>
    <row r="29" spans="1:16" s="38" customFormat="1" ht="27.75" customHeight="1" x14ac:dyDescent="0.25">
      <c r="A29" s="10"/>
      <c r="B29" s="35" t="s">
        <v>3</v>
      </c>
      <c r="C29" s="43" t="s">
        <v>103</v>
      </c>
      <c r="D29" s="43"/>
      <c r="E29" s="43"/>
      <c r="F29" s="24"/>
      <c r="G29" s="24"/>
      <c r="H29" s="24"/>
      <c r="I29" s="24"/>
      <c r="J29" s="25"/>
      <c r="L29" s="11"/>
      <c r="M29" s="11"/>
      <c r="N29" s="11"/>
      <c r="O29" s="11"/>
      <c r="P29" s="11"/>
    </row>
    <row r="30" spans="1:16" s="38" customFormat="1" ht="15.75" thickBot="1" x14ac:dyDescent="0.3">
      <c r="A30" s="10"/>
      <c r="B30" s="34"/>
      <c r="C30" s="26"/>
      <c r="D30" s="26"/>
      <c r="E30" s="26"/>
      <c r="F30" s="27"/>
      <c r="G30" s="26"/>
      <c r="H30" s="26"/>
      <c r="I30" s="26"/>
      <c r="J30" s="28"/>
      <c r="L30" s="11"/>
      <c r="M30" s="11"/>
      <c r="N30" s="11"/>
      <c r="O30" s="11"/>
      <c r="P30" s="11"/>
    </row>
    <row r="31" spans="1:16" s="38" customFormat="1" x14ac:dyDescent="0.25">
      <c r="A31" s="10"/>
      <c r="B31" s="31"/>
      <c r="F31" s="29"/>
      <c r="L31" s="11"/>
      <c r="M31" s="11"/>
      <c r="N31" s="11"/>
      <c r="O31" s="11"/>
      <c r="P31" s="11"/>
    </row>
    <row r="32" spans="1:16" s="38" customFormat="1" x14ac:dyDescent="0.25">
      <c r="A32" s="10"/>
      <c r="B32" s="31"/>
      <c r="F32" s="30"/>
      <c r="L32" s="11"/>
      <c r="M32" s="11"/>
      <c r="N32" s="11"/>
      <c r="O32" s="11"/>
      <c r="P32" s="11"/>
    </row>
    <row r="33" spans="1:16" s="38" customFormat="1" x14ac:dyDescent="0.25">
      <c r="A33" s="10"/>
      <c r="B33" s="31"/>
      <c r="F33" s="30"/>
      <c r="L33" s="11"/>
      <c r="M33" s="11"/>
      <c r="N33" s="11"/>
      <c r="O33" s="11"/>
      <c r="P33" s="11"/>
    </row>
    <row r="34" spans="1:16" s="38" customFormat="1" x14ac:dyDescent="0.25">
      <c r="A34" s="10"/>
      <c r="B34" s="31"/>
      <c r="F34" s="30"/>
      <c r="L34" s="11"/>
      <c r="M34" s="11"/>
      <c r="N34" s="11"/>
      <c r="O34" s="11"/>
      <c r="P34" s="11"/>
    </row>
    <row r="35" spans="1:16" s="38" customFormat="1" x14ac:dyDescent="0.25">
      <c r="A35" s="10"/>
      <c r="B35" s="31"/>
      <c r="F35" s="30"/>
      <c r="L35" s="11"/>
      <c r="M35" s="11"/>
      <c r="N35" s="11"/>
      <c r="O35" s="11"/>
      <c r="P35" s="11"/>
    </row>
    <row r="36" spans="1:16" s="38" customFormat="1" x14ac:dyDescent="0.25">
      <c r="A36" s="10"/>
      <c r="B36" s="31"/>
      <c r="F36" s="30"/>
      <c r="L36" s="11"/>
      <c r="M36" s="11"/>
      <c r="N36" s="11"/>
      <c r="O36" s="11"/>
      <c r="P36" s="11"/>
    </row>
    <row r="37" spans="1:16" s="38" customFormat="1" x14ac:dyDescent="0.25">
      <c r="A37" s="10"/>
      <c r="B37" s="31"/>
      <c r="F37" s="30"/>
      <c r="L37" s="11"/>
      <c r="M37" s="11"/>
      <c r="N37" s="11"/>
      <c r="O37" s="11"/>
      <c r="P37" s="11"/>
    </row>
  </sheetData>
  <mergeCells count="32">
    <mergeCell ref="B6:J6"/>
    <mergeCell ref="B2:H3"/>
    <mergeCell ref="I2:J2"/>
    <mergeCell ref="I3:J3"/>
    <mergeCell ref="B4:J4"/>
    <mergeCell ref="B5:J5"/>
    <mergeCell ref="B7:J7"/>
    <mergeCell ref="B8:J8"/>
    <mergeCell ref="D9:E9"/>
    <mergeCell ref="H9:I9"/>
    <mergeCell ref="K10:K13"/>
    <mergeCell ref="C11:E11"/>
    <mergeCell ref="F11:G11"/>
    <mergeCell ref="C12:E12"/>
    <mergeCell ref="G12:J12"/>
    <mergeCell ref="C13:E13"/>
    <mergeCell ref="B20:J20"/>
    <mergeCell ref="C21:J21"/>
    <mergeCell ref="C22:J22"/>
    <mergeCell ref="C14:E14"/>
    <mergeCell ref="B15:J15"/>
    <mergeCell ref="D16:G16"/>
    <mergeCell ref="D17:G17"/>
    <mergeCell ref="B18:F18"/>
    <mergeCell ref="G18:J18"/>
    <mergeCell ref="C26:J26"/>
    <mergeCell ref="C27:E27"/>
    <mergeCell ref="C28:E28"/>
    <mergeCell ref="C29:E29"/>
    <mergeCell ref="C23:J23"/>
    <mergeCell ref="C24:J24"/>
    <mergeCell ref="C25:J25"/>
  </mergeCells>
  <hyperlinks>
    <hyperlink ref="C29" r:id="rId1" xr:uid="{E46F1415-C4C2-461A-9175-441F6AB9C3AC}"/>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C00471B0-D217-44B0-B44C-A7A676D04A05}">
          <x14:formula1>
            <xm:f>DATOS!$A$3:$A$36</xm:f>
          </x14:formula1>
          <xm:sqref>C12:E12</xm:sqref>
        </x14:dataValidation>
        <x14:dataValidation type="list" allowBlank="1" showInputMessage="1" showErrorMessage="1" xr:uid="{DF729B85-606B-45C4-8218-F2B0C5596A72}">
          <x14:formula1>
            <xm:f>DATOS!$D$3:$D$4</xm:f>
          </x14:formula1>
          <xm:sqref>H17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83202-859D-4D9C-A2E3-4C571B9A9F60}">
  <dimension ref="A1:P41"/>
  <sheetViews>
    <sheetView showGridLines="0" topLeftCell="A24" zoomScale="85" zoomScaleNormal="85" zoomScaleSheetLayoutView="55" workbookViewId="0">
      <selection activeCell="G37" sqref="G37"/>
    </sheetView>
  </sheetViews>
  <sheetFormatPr baseColWidth="10" defaultRowHeight="15" x14ac:dyDescent="0.25"/>
  <cols>
    <col min="1" max="1" width="5.625" style="10" customWidth="1"/>
    <col min="2" max="2" width="27.5" style="31" customWidth="1"/>
    <col min="3" max="3" width="20.625" style="38" customWidth="1"/>
    <col min="4" max="4" width="14.625" style="38" customWidth="1"/>
    <col min="5" max="5" width="11.5" style="38" customWidth="1"/>
    <col min="6" max="6" width="12.125" style="38" customWidth="1"/>
    <col min="7" max="7" width="14" style="38" customWidth="1"/>
    <col min="8" max="8" width="11.125" style="38" customWidth="1"/>
    <col min="9" max="9" width="14.875" style="38" customWidth="1"/>
    <col min="10" max="10" width="16.125" style="38" customWidth="1"/>
    <col min="11" max="11" width="77.125" style="38" customWidth="1"/>
    <col min="12" max="13" width="11" style="11"/>
    <col min="14" max="14" width="13.125" style="11" customWidth="1"/>
    <col min="15" max="16" width="11" style="11"/>
    <col min="17" max="252" width="11" style="10"/>
    <col min="253" max="253" width="2.125" style="10" customWidth="1"/>
    <col min="254" max="254" width="15" style="10" customWidth="1"/>
    <col min="255" max="255" width="22.375" style="10" customWidth="1"/>
    <col min="256" max="256" width="21.625" style="10" customWidth="1"/>
    <col min="257" max="257" width="0" style="10" hidden="1" customWidth="1"/>
    <col min="258" max="258" width="30.625" style="10" customWidth="1"/>
    <col min="259" max="259" width="29.125" style="10" customWidth="1"/>
    <col min="260" max="260" width="8.625" style="10" customWidth="1"/>
    <col min="261" max="261" width="8.875" style="10" customWidth="1"/>
    <col min="262" max="263" width="8.625" style="10" customWidth="1"/>
    <col min="264" max="264" width="7.125" style="10" customWidth="1"/>
    <col min="265" max="266" width="17" style="10" customWidth="1"/>
    <col min="267" max="267" width="4.625" style="10" customWidth="1"/>
    <col min="268" max="269" width="11" style="10"/>
    <col min="270" max="270" width="13.125" style="10" customWidth="1"/>
    <col min="271" max="508" width="11" style="10"/>
    <col min="509" max="509" width="2.125" style="10" customWidth="1"/>
    <col min="510" max="510" width="15" style="10" customWidth="1"/>
    <col min="511" max="511" width="22.375" style="10" customWidth="1"/>
    <col min="512" max="512" width="21.625" style="10" customWidth="1"/>
    <col min="513" max="513" width="0" style="10" hidden="1" customWidth="1"/>
    <col min="514" max="514" width="30.625" style="10" customWidth="1"/>
    <col min="515" max="515" width="29.125" style="10" customWidth="1"/>
    <col min="516" max="516" width="8.625" style="10" customWidth="1"/>
    <col min="517" max="517" width="8.875" style="10" customWidth="1"/>
    <col min="518" max="519" width="8.625" style="10" customWidth="1"/>
    <col min="520" max="520" width="7.125" style="10" customWidth="1"/>
    <col min="521" max="522" width="17" style="10" customWidth="1"/>
    <col min="523" max="523" width="4.625" style="10" customWidth="1"/>
    <col min="524" max="525" width="11" style="10"/>
    <col min="526" max="526" width="13.125" style="10" customWidth="1"/>
    <col min="527" max="764" width="11" style="10"/>
    <col min="765" max="765" width="2.125" style="10" customWidth="1"/>
    <col min="766" max="766" width="15" style="10" customWidth="1"/>
    <col min="767" max="767" width="22.375" style="10" customWidth="1"/>
    <col min="768" max="768" width="21.625" style="10" customWidth="1"/>
    <col min="769" max="769" width="0" style="10" hidden="1" customWidth="1"/>
    <col min="770" max="770" width="30.625" style="10" customWidth="1"/>
    <col min="771" max="771" width="29.125" style="10" customWidth="1"/>
    <col min="772" max="772" width="8.625" style="10" customWidth="1"/>
    <col min="773" max="773" width="8.875" style="10" customWidth="1"/>
    <col min="774" max="775" width="8.625" style="10" customWidth="1"/>
    <col min="776" max="776" width="7.125" style="10" customWidth="1"/>
    <col min="777" max="778" width="17" style="10" customWidth="1"/>
    <col min="779" max="779" width="4.625" style="10" customWidth="1"/>
    <col min="780" max="781" width="11" style="10"/>
    <col min="782" max="782" width="13.125" style="10" customWidth="1"/>
    <col min="783" max="1020" width="11" style="10"/>
    <col min="1021" max="1021" width="2.125" style="10" customWidth="1"/>
    <col min="1022" max="1022" width="15" style="10" customWidth="1"/>
    <col min="1023" max="1023" width="22.375" style="10" customWidth="1"/>
    <col min="1024" max="1024" width="21.625" style="10" customWidth="1"/>
    <col min="1025" max="1025" width="0" style="10" hidden="1" customWidth="1"/>
    <col min="1026" max="1026" width="30.625" style="10" customWidth="1"/>
    <col min="1027" max="1027" width="29.125" style="10" customWidth="1"/>
    <col min="1028" max="1028" width="8.625" style="10" customWidth="1"/>
    <col min="1029" max="1029" width="8.875" style="10" customWidth="1"/>
    <col min="1030" max="1031" width="8.625" style="10" customWidth="1"/>
    <col min="1032" max="1032" width="7.125" style="10" customWidth="1"/>
    <col min="1033" max="1034" width="17" style="10" customWidth="1"/>
    <col min="1035" max="1035" width="4.625" style="10" customWidth="1"/>
    <col min="1036" max="1037" width="11" style="10"/>
    <col min="1038" max="1038" width="13.125" style="10" customWidth="1"/>
    <col min="1039" max="1276" width="11" style="10"/>
    <col min="1277" max="1277" width="2.125" style="10" customWidth="1"/>
    <col min="1278" max="1278" width="15" style="10" customWidth="1"/>
    <col min="1279" max="1279" width="22.375" style="10" customWidth="1"/>
    <col min="1280" max="1280" width="21.625" style="10" customWidth="1"/>
    <col min="1281" max="1281" width="0" style="10" hidden="1" customWidth="1"/>
    <col min="1282" max="1282" width="30.625" style="10" customWidth="1"/>
    <col min="1283" max="1283" width="29.125" style="10" customWidth="1"/>
    <col min="1284" max="1284" width="8.625" style="10" customWidth="1"/>
    <col min="1285" max="1285" width="8.875" style="10" customWidth="1"/>
    <col min="1286" max="1287" width="8.625" style="10" customWidth="1"/>
    <col min="1288" max="1288" width="7.125" style="10" customWidth="1"/>
    <col min="1289" max="1290" width="17" style="10" customWidth="1"/>
    <col min="1291" max="1291" width="4.625" style="10" customWidth="1"/>
    <col min="1292" max="1293" width="11" style="10"/>
    <col min="1294" max="1294" width="13.125" style="10" customWidth="1"/>
    <col min="1295" max="1532" width="11" style="10"/>
    <col min="1533" max="1533" width="2.125" style="10" customWidth="1"/>
    <col min="1534" max="1534" width="15" style="10" customWidth="1"/>
    <col min="1535" max="1535" width="22.375" style="10" customWidth="1"/>
    <col min="1536" max="1536" width="21.625" style="10" customWidth="1"/>
    <col min="1537" max="1537" width="0" style="10" hidden="1" customWidth="1"/>
    <col min="1538" max="1538" width="30.625" style="10" customWidth="1"/>
    <col min="1539" max="1539" width="29.125" style="10" customWidth="1"/>
    <col min="1540" max="1540" width="8.625" style="10" customWidth="1"/>
    <col min="1541" max="1541" width="8.875" style="10" customWidth="1"/>
    <col min="1542" max="1543" width="8.625" style="10" customWidth="1"/>
    <col min="1544" max="1544" width="7.125" style="10" customWidth="1"/>
    <col min="1545" max="1546" width="17" style="10" customWidth="1"/>
    <col min="1547" max="1547" width="4.625" style="10" customWidth="1"/>
    <col min="1548" max="1549" width="11" style="10"/>
    <col min="1550" max="1550" width="13.125" style="10" customWidth="1"/>
    <col min="1551" max="1788" width="11" style="10"/>
    <col min="1789" max="1789" width="2.125" style="10" customWidth="1"/>
    <col min="1790" max="1790" width="15" style="10" customWidth="1"/>
    <col min="1791" max="1791" width="22.375" style="10" customWidth="1"/>
    <col min="1792" max="1792" width="21.625" style="10" customWidth="1"/>
    <col min="1793" max="1793" width="0" style="10" hidden="1" customWidth="1"/>
    <col min="1794" max="1794" width="30.625" style="10" customWidth="1"/>
    <col min="1795" max="1795" width="29.125" style="10" customWidth="1"/>
    <col min="1796" max="1796" width="8.625" style="10" customWidth="1"/>
    <col min="1797" max="1797" width="8.875" style="10" customWidth="1"/>
    <col min="1798" max="1799" width="8.625" style="10" customWidth="1"/>
    <col min="1800" max="1800" width="7.125" style="10" customWidth="1"/>
    <col min="1801" max="1802" width="17" style="10" customWidth="1"/>
    <col min="1803" max="1803" width="4.625" style="10" customWidth="1"/>
    <col min="1804" max="1805" width="11" style="10"/>
    <col min="1806" max="1806" width="13.125" style="10" customWidth="1"/>
    <col min="1807" max="2044" width="11" style="10"/>
    <col min="2045" max="2045" width="2.125" style="10" customWidth="1"/>
    <col min="2046" max="2046" width="15" style="10" customWidth="1"/>
    <col min="2047" max="2047" width="22.375" style="10" customWidth="1"/>
    <col min="2048" max="2048" width="21.625" style="10" customWidth="1"/>
    <col min="2049" max="2049" width="0" style="10" hidden="1" customWidth="1"/>
    <col min="2050" max="2050" width="30.625" style="10" customWidth="1"/>
    <col min="2051" max="2051" width="29.125" style="10" customWidth="1"/>
    <col min="2052" max="2052" width="8.625" style="10" customWidth="1"/>
    <col min="2053" max="2053" width="8.875" style="10" customWidth="1"/>
    <col min="2054" max="2055" width="8.625" style="10" customWidth="1"/>
    <col min="2056" max="2056" width="7.125" style="10" customWidth="1"/>
    <col min="2057" max="2058" width="17" style="10" customWidth="1"/>
    <col min="2059" max="2059" width="4.625" style="10" customWidth="1"/>
    <col min="2060" max="2061" width="11" style="10"/>
    <col min="2062" max="2062" width="13.125" style="10" customWidth="1"/>
    <col min="2063" max="2300" width="11" style="10"/>
    <col min="2301" max="2301" width="2.125" style="10" customWidth="1"/>
    <col min="2302" max="2302" width="15" style="10" customWidth="1"/>
    <col min="2303" max="2303" width="22.375" style="10" customWidth="1"/>
    <col min="2304" max="2304" width="21.625" style="10" customWidth="1"/>
    <col min="2305" max="2305" width="0" style="10" hidden="1" customWidth="1"/>
    <col min="2306" max="2306" width="30.625" style="10" customWidth="1"/>
    <col min="2307" max="2307" width="29.125" style="10" customWidth="1"/>
    <col min="2308" max="2308" width="8.625" style="10" customWidth="1"/>
    <col min="2309" max="2309" width="8.875" style="10" customWidth="1"/>
    <col min="2310" max="2311" width="8.625" style="10" customWidth="1"/>
    <col min="2312" max="2312" width="7.125" style="10" customWidth="1"/>
    <col min="2313" max="2314" width="17" style="10" customWidth="1"/>
    <col min="2315" max="2315" width="4.625" style="10" customWidth="1"/>
    <col min="2316" max="2317" width="11" style="10"/>
    <col min="2318" max="2318" width="13.125" style="10" customWidth="1"/>
    <col min="2319" max="2556" width="11" style="10"/>
    <col min="2557" max="2557" width="2.125" style="10" customWidth="1"/>
    <col min="2558" max="2558" width="15" style="10" customWidth="1"/>
    <col min="2559" max="2559" width="22.375" style="10" customWidth="1"/>
    <col min="2560" max="2560" width="21.625" style="10" customWidth="1"/>
    <col min="2561" max="2561" width="0" style="10" hidden="1" customWidth="1"/>
    <col min="2562" max="2562" width="30.625" style="10" customWidth="1"/>
    <col min="2563" max="2563" width="29.125" style="10" customWidth="1"/>
    <col min="2564" max="2564" width="8.625" style="10" customWidth="1"/>
    <col min="2565" max="2565" width="8.875" style="10" customWidth="1"/>
    <col min="2566" max="2567" width="8.625" style="10" customWidth="1"/>
    <col min="2568" max="2568" width="7.125" style="10" customWidth="1"/>
    <col min="2569" max="2570" width="17" style="10" customWidth="1"/>
    <col min="2571" max="2571" width="4.625" style="10" customWidth="1"/>
    <col min="2572" max="2573" width="11" style="10"/>
    <col min="2574" max="2574" width="13.125" style="10" customWidth="1"/>
    <col min="2575" max="2812" width="11" style="10"/>
    <col min="2813" max="2813" width="2.125" style="10" customWidth="1"/>
    <col min="2814" max="2814" width="15" style="10" customWidth="1"/>
    <col min="2815" max="2815" width="22.375" style="10" customWidth="1"/>
    <col min="2816" max="2816" width="21.625" style="10" customWidth="1"/>
    <col min="2817" max="2817" width="0" style="10" hidden="1" customWidth="1"/>
    <col min="2818" max="2818" width="30.625" style="10" customWidth="1"/>
    <col min="2819" max="2819" width="29.125" style="10" customWidth="1"/>
    <col min="2820" max="2820" width="8.625" style="10" customWidth="1"/>
    <col min="2821" max="2821" width="8.875" style="10" customWidth="1"/>
    <col min="2822" max="2823" width="8.625" style="10" customWidth="1"/>
    <col min="2824" max="2824" width="7.125" style="10" customWidth="1"/>
    <col min="2825" max="2826" width="17" style="10" customWidth="1"/>
    <col min="2827" max="2827" width="4.625" style="10" customWidth="1"/>
    <col min="2828" max="2829" width="11" style="10"/>
    <col min="2830" max="2830" width="13.125" style="10" customWidth="1"/>
    <col min="2831" max="3068" width="11" style="10"/>
    <col min="3069" max="3069" width="2.125" style="10" customWidth="1"/>
    <col min="3070" max="3070" width="15" style="10" customWidth="1"/>
    <col min="3071" max="3071" width="22.375" style="10" customWidth="1"/>
    <col min="3072" max="3072" width="21.625" style="10" customWidth="1"/>
    <col min="3073" max="3073" width="0" style="10" hidden="1" customWidth="1"/>
    <col min="3074" max="3074" width="30.625" style="10" customWidth="1"/>
    <col min="3075" max="3075" width="29.125" style="10" customWidth="1"/>
    <col min="3076" max="3076" width="8.625" style="10" customWidth="1"/>
    <col min="3077" max="3077" width="8.875" style="10" customWidth="1"/>
    <col min="3078" max="3079" width="8.625" style="10" customWidth="1"/>
    <col min="3080" max="3080" width="7.125" style="10" customWidth="1"/>
    <col min="3081" max="3082" width="17" style="10" customWidth="1"/>
    <col min="3083" max="3083" width="4.625" style="10" customWidth="1"/>
    <col min="3084" max="3085" width="11" style="10"/>
    <col min="3086" max="3086" width="13.125" style="10" customWidth="1"/>
    <col min="3087" max="3324" width="11" style="10"/>
    <col min="3325" max="3325" width="2.125" style="10" customWidth="1"/>
    <col min="3326" max="3326" width="15" style="10" customWidth="1"/>
    <col min="3327" max="3327" width="22.375" style="10" customWidth="1"/>
    <col min="3328" max="3328" width="21.625" style="10" customWidth="1"/>
    <col min="3329" max="3329" width="0" style="10" hidden="1" customWidth="1"/>
    <col min="3330" max="3330" width="30.625" style="10" customWidth="1"/>
    <col min="3331" max="3331" width="29.125" style="10" customWidth="1"/>
    <col min="3332" max="3332" width="8.625" style="10" customWidth="1"/>
    <col min="3333" max="3333" width="8.875" style="10" customWidth="1"/>
    <col min="3334" max="3335" width="8.625" style="10" customWidth="1"/>
    <col min="3336" max="3336" width="7.125" style="10" customWidth="1"/>
    <col min="3337" max="3338" width="17" style="10" customWidth="1"/>
    <col min="3339" max="3339" width="4.625" style="10" customWidth="1"/>
    <col min="3340" max="3341" width="11" style="10"/>
    <col min="3342" max="3342" width="13.125" style="10" customWidth="1"/>
    <col min="3343" max="3580" width="11" style="10"/>
    <col min="3581" max="3581" width="2.125" style="10" customWidth="1"/>
    <col min="3582" max="3582" width="15" style="10" customWidth="1"/>
    <col min="3583" max="3583" width="22.375" style="10" customWidth="1"/>
    <col min="3584" max="3584" width="21.625" style="10" customWidth="1"/>
    <col min="3585" max="3585" width="0" style="10" hidden="1" customWidth="1"/>
    <col min="3586" max="3586" width="30.625" style="10" customWidth="1"/>
    <col min="3587" max="3587" width="29.125" style="10" customWidth="1"/>
    <col min="3588" max="3588" width="8.625" style="10" customWidth="1"/>
    <col min="3589" max="3589" width="8.875" style="10" customWidth="1"/>
    <col min="3590" max="3591" width="8.625" style="10" customWidth="1"/>
    <col min="3592" max="3592" width="7.125" style="10" customWidth="1"/>
    <col min="3593" max="3594" width="17" style="10" customWidth="1"/>
    <col min="3595" max="3595" width="4.625" style="10" customWidth="1"/>
    <col min="3596" max="3597" width="11" style="10"/>
    <col min="3598" max="3598" width="13.125" style="10" customWidth="1"/>
    <col min="3599" max="3836" width="11" style="10"/>
    <col min="3837" max="3837" width="2.125" style="10" customWidth="1"/>
    <col min="3838" max="3838" width="15" style="10" customWidth="1"/>
    <col min="3839" max="3839" width="22.375" style="10" customWidth="1"/>
    <col min="3840" max="3840" width="21.625" style="10" customWidth="1"/>
    <col min="3841" max="3841" width="0" style="10" hidden="1" customWidth="1"/>
    <col min="3842" max="3842" width="30.625" style="10" customWidth="1"/>
    <col min="3843" max="3843" width="29.125" style="10" customWidth="1"/>
    <col min="3844" max="3844" width="8.625" style="10" customWidth="1"/>
    <col min="3845" max="3845" width="8.875" style="10" customWidth="1"/>
    <col min="3846" max="3847" width="8.625" style="10" customWidth="1"/>
    <col min="3848" max="3848" width="7.125" style="10" customWidth="1"/>
    <col min="3849" max="3850" width="17" style="10" customWidth="1"/>
    <col min="3851" max="3851" width="4.625" style="10" customWidth="1"/>
    <col min="3852" max="3853" width="11" style="10"/>
    <col min="3854" max="3854" width="13.125" style="10" customWidth="1"/>
    <col min="3855" max="4092" width="11" style="10"/>
    <col min="4093" max="4093" width="2.125" style="10" customWidth="1"/>
    <col min="4094" max="4094" width="15" style="10" customWidth="1"/>
    <col min="4095" max="4095" width="22.375" style="10" customWidth="1"/>
    <col min="4096" max="4096" width="21.625" style="10" customWidth="1"/>
    <col min="4097" max="4097" width="0" style="10" hidden="1" customWidth="1"/>
    <col min="4098" max="4098" width="30.625" style="10" customWidth="1"/>
    <col min="4099" max="4099" width="29.125" style="10" customWidth="1"/>
    <col min="4100" max="4100" width="8.625" style="10" customWidth="1"/>
    <col min="4101" max="4101" width="8.875" style="10" customWidth="1"/>
    <col min="4102" max="4103" width="8.625" style="10" customWidth="1"/>
    <col min="4104" max="4104" width="7.125" style="10" customWidth="1"/>
    <col min="4105" max="4106" width="17" style="10" customWidth="1"/>
    <col min="4107" max="4107" width="4.625" style="10" customWidth="1"/>
    <col min="4108" max="4109" width="11" style="10"/>
    <col min="4110" max="4110" width="13.125" style="10" customWidth="1"/>
    <col min="4111" max="4348" width="11" style="10"/>
    <col min="4349" max="4349" width="2.125" style="10" customWidth="1"/>
    <col min="4350" max="4350" width="15" style="10" customWidth="1"/>
    <col min="4351" max="4351" width="22.375" style="10" customWidth="1"/>
    <col min="4352" max="4352" width="21.625" style="10" customWidth="1"/>
    <col min="4353" max="4353" width="0" style="10" hidden="1" customWidth="1"/>
    <col min="4354" max="4354" width="30.625" style="10" customWidth="1"/>
    <col min="4355" max="4355" width="29.125" style="10" customWidth="1"/>
    <col min="4356" max="4356" width="8.625" style="10" customWidth="1"/>
    <col min="4357" max="4357" width="8.875" style="10" customWidth="1"/>
    <col min="4358" max="4359" width="8.625" style="10" customWidth="1"/>
    <col min="4360" max="4360" width="7.125" style="10" customWidth="1"/>
    <col min="4361" max="4362" width="17" style="10" customWidth="1"/>
    <col min="4363" max="4363" width="4.625" style="10" customWidth="1"/>
    <col min="4364" max="4365" width="11" style="10"/>
    <col min="4366" max="4366" width="13.125" style="10" customWidth="1"/>
    <col min="4367" max="4604" width="11" style="10"/>
    <col min="4605" max="4605" width="2.125" style="10" customWidth="1"/>
    <col min="4606" max="4606" width="15" style="10" customWidth="1"/>
    <col min="4607" max="4607" width="22.375" style="10" customWidth="1"/>
    <col min="4608" max="4608" width="21.625" style="10" customWidth="1"/>
    <col min="4609" max="4609" width="0" style="10" hidden="1" customWidth="1"/>
    <col min="4610" max="4610" width="30.625" style="10" customWidth="1"/>
    <col min="4611" max="4611" width="29.125" style="10" customWidth="1"/>
    <col min="4612" max="4612" width="8.625" style="10" customWidth="1"/>
    <col min="4613" max="4613" width="8.875" style="10" customWidth="1"/>
    <col min="4614" max="4615" width="8.625" style="10" customWidth="1"/>
    <col min="4616" max="4616" width="7.125" style="10" customWidth="1"/>
    <col min="4617" max="4618" width="17" style="10" customWidth="1"/>
    <col min="4619" max="4619" width="4.625" style="10" customWidth="1"/>
    <col min="4620" max="4621" width="11" style="10"/>
    <col min="4622" max="4622" width="13.125" style="10" customWidth="1"/>
    <col min="4623" max="4860" width="11" style="10"/>
    <col min="4861" max="4861" width="2.125" style="10" customWidth="1"/>
    <col min="4862" max="4862" width="15" style="10" customWidth="1"/>
    <col min="4863" max="4863" width="22.375" style="10" customWidth="1"/>
    <col min="4864" max="4864" width="21.625" style="10" customWidth="1"/>
    <col min="4865" max="4865" width="0" style="10" hidden="1" customWidth="1"/>
    <col min="4866" max="4866" width="30.625" style="10" customWidth="1"/>
    <col min="4867" max="4867" width="29.125" style="10" customWidth="1"/>
    <col min="4868" max="4868" width="8.625" style="10" customWidth="1"/>
    <col min="4869" max="4869" width="8.875" style="10" customWidth="1"/>
    <col min="4870" max="4871" width="8.625" style="10" customWidth="1"/>
    <col min="4872" max="4872" width="7.125" style="10" customWidth="1"/>
    <col min="4873" max="4874" width="17" style="10" customWidth="1"/>
    <col min="4875" max="4875" width="4.625" style="10" customWidth="1"/>
    <col min="4876" max="4877" width="11" style="10"/>
    <col min="4878" max="4878" width="13.125" style="10" customWidth="1"/>
    <col min="4879" max="5116" width="11" style="10"/>
    <col min="5117" max="5117" width="2.125" style="10" customWidth="1"/>
    <col min="5118" max="5118" width="15" style="10" customWidth="1"/>
    <col min="5119" max="5119" width="22.375" style="10" customWidth="1"/>
    <col min="5120" max="5120" width="21.625" style="10" customWidth="1"/>
    <col min="5121" max="5121" width="0" style="10" hidden="1" customWidth="1"/>
    <col min="5122" max="5122" width="30.625" style="10" customWidth="1"/>
    <col min="5123" max="5123" width="29.125" style="10" customWidth="1"/>
    <col min="5124" max="5124" width="8.625" style="10" customWidth="1"/>
    <col min="5125" max="5125" width="8.875" style="10" customWidth="1"/>
    <col min="5126" max="5127" width="8.625" style="10" customWidth="1"/>
    <col min="5128" max="5128" width="7.125" style="10" customWidth="1"/>
    <col min="5129" max="5130" width="17" style="10" customWidth="1"/>
    <col min="5131" max="5131" width="4.625" style="10" customWidth="1"/>
    <col min="5132" max="5133" width="11" style="10"/>
    <col min="5134" max="5134" width="13.125" style="10" customWidth="1"/>
    <col min="5135" max="5372" width="11" style="10"/>
    <col min="5373" max="5373" width="2.125" style="10" customWidth="1"/>
    <col min="5374" max="5374" width="15" style="10" customWidth="1"/>
    <col min="5375" max="5375" width="22.375" style="10" customWidth="1"/>
    <col min="5376" max="5376" width="21.625" style="10" customWidth="1"/>
    <col min="5377" max="5377" width="0" style="10" hidden="1" customWidth="1"/>
    <col min="5378" max="5378" width="30.625" style="10" customWidth="1"/>
    <col min="5379" max="5379" width="29.125" style="10" customWidth="1"/>
    <col min="5380" max="5380" width="8.625" style="10" customWidth="1"/>
    <col min="5381" max="5381" width="8.875" style="10" customWidth="1"/>
    <col min="5382" max="5383" width="8.625" style="10" customWidth="1"/>
    <col min="5384" max="5384" width="7.125" style="10" customWidth="1"/>
    <col min="5385" max="5386" width="17" style="10" customWidth="1"/>
    <col min="5387" max="5387" width="4.625" style="10" customWidth="1"/>
    <col min="5388" max="5389" width="11" style="10"/>
    <col min="5390" max="5390" width="13.125" style="10" customWidth="1"/>
    <col min="5391" max="5628" width="11" style="10"/>
    <col min="5629" max="5629" width="2.125" style="10" customWidth="1"/>
    <col min="5630" max="5630" width="15" style="10" customWidth="1"/>
    <col min="5631" max="5631" width="22.375" style="10" customWidth="1"/>
    <col min="5632" max="5632" width="21.625" style="10" customWidth="1"/>
    <col min="5633" max="5633" width="0" style="10" hidden="1" customWidth="1"/>
    <col min="5634" max="5634" width="30.625" style="10" customWidth="1"/>
    <col min="5635" max="5635" width="29.125" style="10" customWidth="1"/>
    <col min="5636" max="5636" width="8.625" style="10" customWidth="1"/>
    <col min="5637" max="5637" width="8.875" style="10" customWidth="1"/>
    <col min="5638" max="5639" width="8.625" style="10" customWidth="1"/>
    <col min="5640" max="5640" width="7.125" style="10" customWidth="1"/>
    <col min="5641" max="5642" width="17" style="10" customWidth="1"/>
    <col min="5643" max="5643" width="4.625" style="10" customWidth="1"/>
    <col min="5644" max="5645" width="11" style="10"/>
    <col min="5646" max="5646" width="13.125" style="10" customWidth="1"/>
    <col min="5647" max="5884" width="11" style="10"/>
    <col min="5885" max="5885" width="2.125" style="10" customWidth="1"/>
    <col min="5886" max="5886" width="15" style="10" customWidth="1"/>
    <col min="5887" max="5887" width="22.375" style="10" customWidth="1"/>
    <col min="5888" max="5888" width="21.625" style="10" customWidth="1"/>
    <col min="5889" max="5889" width="0" style="10" hidden="1" customWidth="1"/>
    <col min="5890" max="5890" width="30.625" style="10" customWidth="1"/>
    <col min="5891" max="5891" width="29.125" style="10" customWidth="1"/>
    <col min="5892" max="5892" width="8.625" style="10" customWidth="1"/>
    <col min="5893" max="5893" width="8.875" style="10" customWidth="1"/>
    <col min="5894" max="5895" width="8.625" style="10" customWidth="1"/>
    <col min="5896" max="5896" width="7.125" style="10" customWidth="1"/>
    <col min="5897" max="5898" width="17" style="10" customWidth="1"/>
    <col min="5899" max="5899" width="4.625" style="10" customWidth="1"/>
    <col min="5900" max="5901" width="11" style="10"/>
    <col min="5902" max="5902" width="13.125" style="10" customWidth="1"/>
    <col min="5903" max="6140" width="11" style="10"/>
    <col min="6141" max="6141" width="2.125" style="10" customWidth="1"/>
    <col min="6142" max="6142" width="15" style="10" customWidth="1"/>
    <col min="6143" max="6143" width="22.375" style="10" customWidth="1"/>
    <col min="6144" max="6144" width="21.625" style="10" customWidth="1"/>
    <col min="6145" max="6145" width="0" style="10" hidden="1" customWidth="1"/>
    <col min="6146" max="6146" width="30.625" style="10" customWidth="1"/>
    <col min="6147" max="6147" width="29.125" style="10" customWidth="1"/>
    <col min="6148" max="6148" width="8.625" style="10" customWidth="1"/>
    <col min="6149" max="6149" width="8.875" style="10" customWidth="1"/>
    <col min="6150" max="6151" width="8.625" style="10" customWidth="1"/>
    <col min="6152" max="6152" width="7.125" style="10" customWidth="1"/>
    <col min="6153" max="6154" width="17" style="10" customWidth="1"/>
    <col min="6155" max="6155" width="4.625" style="10" customWidth="1"/>
    <col min="6156" max="6157" width="11" style="10"/>
    <col min="6158" max="6158" width="13.125" style="10" customWidth="1"/>
    <col min="6159" max="6396" width="11" style="10"/>
    <col min="6397" max="6397" width="2.125" style="10" customWidth="1"/>
    <col min="6398" max="6398" width="15" style="10" customWidth="1"/>
    <col min="6399" max="6399" width="22.375" style="10" customWidth="1"/>
    <col min="6400" max="6400" width="21.625" style="10" customWidth="1"/>
    <col min="6401" max="6401" width="0" style="10" hidden="1" customWidth="1"/>
    <col min="6402" max="6402" width="30.625" style="10" customWidth="1"/>
    <col min="6403" max="6403" width="29.125" style="10" customWidth="1"/>
    <col min="6404" max="6404" width="8.625" style="10" customWidth="1"/>
    <col min="6405" max="6405" width="8.875" style="10" customWidth="1"/>
    <col min="6406" max="6407" width="8.625" style="10" customWidth="1"/>
    <col min="6408" max="6408" width="7.125" style="10" customWidth="1"/>
    <col min="6409" max="6410" width="17" style="10" customWidth="1"/>
    <col min="6411" max="6411" width="4.625" style="10" customWidth="1"/>
    <col min="6412" max="6413" width="11" style="10"/>
    <col min="6414" max="6414" width="13.125" style="10" customWidth="1"/>
    <col min="6415" max="6652" width="11" style="10"/>
    <col min="6653" max="6653" width="2.125" style="10" customWidth="1"/>
    <col min="6654" max="6654" width="15" style="10" customWidth="1"/>
    <col min="6655" max="6655" width="22.375" style="10" customWidth="1"/>
    <col min="6656" max="6656" width="21.625" style="10" customWidth="1"/>
    <col min="6657" max="6657" width="0" style="10" hidden="1" customWidth="1"/>
    <col min="6658" max="6658" width="30.625" style="10" customWidth="1"/>
    <col min="6659" max="6659" width="29.125" style="10" customWidth="1"/>
    <col min="6660" max="6660" width="8.625" style="10" customWidth="1"/>
    <col min="6661" max="6661" width="8.875" style="10" customWidth="1"/>
    <col min="6662" max="6663" width="8.625" style="10" customWidth="1"/>
    <col min="6664" max="6664" width="7.125" style="10" customWidth="1"/>
    <col min="6665" max="6666" width="17" style="10" customWidth="1"/>
    <col min="6667" max="6667" width="4.625" style="10" customWidth="1"/>
    <col min="6668" max="6669" width="11" style="10"/>
    <col min="6670" max="6670" width="13.125" style="10" customWidth="1"/>
    <col min="6671" max="6908" width="11" style="10"/>
    <col min="6909" max="6909" width="2.125" style="10" customWidth="1"/>
    <col min="6910" max="6910" width="15" style="10" customWidth="1"/>
    <col min="6911" max="6911" width="22.375" style="10" customWidth="1"/>
    <col min="6912" max="6912" width="21.625" style="10" customWidth="1"/>
    <col min="6913" max="6913" width="0" style="10" hidden="1" customWidth="1"/>
    <col min="6914" max="6914" width="30.625" style="10" customWidth="1"/>
    <col min="6915" max="6915" width="29.125" style="10" customWidth="1"/>
    <col min="6916" max="6916" width="8.625" style="10" customWidth="1"/>
    <col min="6917" max="6917" width="8.875" style="10" customWidth="1"/>
    <col min="6918" max="6919" width="8.625" style="10" customWidth="1"/>
    <col min="6920" max="6920" width="7.125" style="10" customWidth="1"/>
    <col min="6921" max="6922" width="17" style="10" customWidth="1"/>
    <col min="6923" max="6923" width="4.625" style="10" customWidth="1"/>
    <col min="6924" max="6925" width="11" style="10"/>
    <col min="6926" max="6926" width="13.125" style="10" customWidth="1"/>
    <col min="6927" max="7164" width="11" style="10"/>
    <col min="7165" max="7165" width="2.125" style="10" customWidth="1"/>
    <col min="7166" max="7166" width="15" style="10" customWidth="1"/>
    <col min="7167" max="7167" width="22.375" style="10" customWidth="1"/>
    <col min="7168" max="7168" width="21.625" style="10" customWidth="1"/>
    <col min="7169" max="7169" width="0" style="10" hidden="1" customWidth="1"/>
    <col min="7170" max="7170" width="30.625" style="10" customWidth="1"/>
    <col min="7171" max="7171" width="29.125" style="10" customWidth="1"/>
    <col min="7172" max="7172" width="8.625" style="10" customWidth="1"/>
    <col min="7173" max="7173" width="8.875" style="10" customWidth="1"/>
    <col min="7174" max="7175" width="8.625" style="10" customWidth="1"/>
    <col min="7176" max="7176" width="7.125" style="10" customWidth="1"/>
    <col min="7177" max="7178" width="17" style="10" customWidth="1"/>
    <col min="7179" max="7179" width="4.625" style="10" customWidth="1"/>
    <col min="7180" max="7181" width="11" style="10"/>
    <col min="7182" max="7182" width="13.125" style="10" customWidth="1"/>
    <col min="7183" max="7420" width="11" style="10"/>
    <col min="7421" max="7421" width="2.125" style="10" customWidth="1"/>
    <col min="7422" max="7422" width="15" style="10" customWidth="1"/>
    <col min="7423" max="7423" width="22.375" style="10" customWidth="1"/>
    <col min="7424" max="7424" width="21.625" style="10" customWidth="1"/>
    <col min="7425" max="7425" width="0" style="10" hidden="1" customWidth="1"/>
    <col min="7426" max="7426" width="30.625" style="10" customWidth="1"/>
    <col min="7427" max="7427" width="29.125" style="10" customWidth="1"/>
    <col min="7428" max="7428" width="8.625" style="10" customWidth="1"/>
    <col min="7429" max="7429" width="8.875" style="10" customWidth="1"/>
    <col min="7430" max="7431" width="8.625" style="10" customWidth="1"/>
    <col min="7432" max="7432" width="7.125" style="10" customWidth="1"/>
    <col min="7433" max="7434" width="17" style="10" customWidth="1"/>
    <col min="7435" max="7435" width="4.625" style="10" customWidth="1"/>
    <col min="7436" max="7437" width="11" style="10"/>
    <col min="7438" max="7438" width="13.125" style="10" customWidth="1"/>
    <col min="7439" max="7676" width="11" style="10"/>
    <col min="7677" max="7677" width="2.125" style="10" customWidth="1"/>
    <col min="7678" max="7678" width="15" style="10" customWidth="1"/>
    <col min="7679" max="7679" width="22.375" style="10" customWidth="1"/>
    <col min="7680" max="7680" width="21.625" style="10" customWidth="1"/>
    <col min="7681" max="7681" width="0" style="10" hidden="1" customWidth="1"/>
    <col min="7682" max="7682" width="30.625" style="10" customWidth="1"/>
    <col min="7683" max="7683" width="29.125" style="10" customWidth="1"/>
    <col min="7684" max="7684" width="8.625" style="10" customWidth="1"/>
    <col min="7685" max="7685" width="8.875" style="10" customWidth="1"/>
    <col min="7686" max="7687" width="8.625" style="10" customWidth="1"/>
    <col min="7688" max="7688" width="7.125" style="10" customWidth="1"/>
    <col min="7689" max="7690" width="17" style="10" customWidth="1"/>
    <col min="7691" max="7691" width="4.625" style="10" customWidth="1"/>
    <col min="7692" max="7693" width="11" style="10"/>
    <col min="7694" max="7694" width="13.125" style="10" customWidth="1"/>
    <col min="7695" max="7932" width="11" style="10"/>
    <col min="7933" max="7933" width="2.125" style="10" customWidth="1"/>
    <col min="7934" max="7934" width="15" style="10" customWidth="1"/>
    <col min="7935" max="7935" width="22.375" style="10" customWidth="1"/>
    <col min="7936" max="7936" width="21.625" style="10" customWidth="1"/>
    <col min="7937" max="7937" width="0" style="10" hidden="1" customWidth="1"/>
    <col min="7938" max="7938" width="30.625" style="10" customWidth="1"/>
    <col min="7939" max="7939" width="29.125" style="10" customWidth="1"/>
    <col min="7940" max="7940" width="8.625" style="10" customWidth="1"/>
    <col min="7941" max="7941" width="8.875" style="10" customWidth="1"/>
    <col min="7942" max="7943" width="8.625" style="10" customWidth="1"/>
    <col min="7944" max="7944" width="7.125" style="10" customWidth="1"/>
    <col min="7945" max="7946" width="17" style="10" customWidth="1"/>
    <col min="7947" max="7947" width="4.625" style="10" customWidth="1"/>
    <col min="7948" max="7949" width="11" style="10"/>
    <col min="7950" max="7950" width="13.125" style="10" customWidth="1"/>
    <col min="7951" max="8188" width="11" style="10"/>
    <col min="8189" max="8189" width="2.125" style="10" customWidth="1"/>
    <col min="8190" max="8190" width="15" style="10" customWidth="1"/>
    <col min="8191" max="8191" width="22.375" style="10" customWidth="1"/>
    <col min="8192" max="8192" width="21.625" style="10" customWidth="1"/>
    <col min="8193" max="8193" width="0" style="10" hidden="1" customWidth="1"/>
    <col min="8194" max="8194" width="30.625" style="10" customWidth="1"/>
    <col min="8195" max="8195" width="29.125" style="10" customWidth="1"/>
    <col min="8196" max="8196" width="8.625" style="10" customWidth="1"/>
    <col min="8197" max="8197" width="8.875" style="10" customWidth="1"/>
    <col min="8198" max="8199" width="8.625" style="10" customWidth="1"/>
    <col min="8200" max="8200" width="7.125" style="10" customWidth="1"/>
    <col min="8201" max="8202" width="17" style="10" customWidth="1"/>
    <col min="8203" max="8203" width="4.625" style="10" customWidth="1"/>
    <col min="8204" max="8205" width="11" style="10"/>
    <col min="8206" max="8206" width="13.125" style="10" customWidth="1"/>
    <col min="8207" max="8444" width="11" style="10"/>
    <col min="8445" max="8445" width="2.125" style="10" customWidth="1"/>
    <col min="8446" max="8446" width="15" style="10" customWidth="1"/>
    <col min="8447" max="8447" width="22.375" style="10" customWidth="1"/>
    <col min="8448" max="8448" width="21.625" style="10" customWidth="1"/>
    <col min="8449" max="8449" width="0" style="10" hidden="1" customWidth="1"/>
    <col min="8450" max="8450" width="30.625" style="10" customWidth="1"/>
    <col min="8451" max="8451" width="29.125" style="10" customWidth="1"/>
    <col min="8452" max="8452" width="8.625" style="10" customWidth="1"/>
    <col min="8453" max="8453" width="8.875" style="10" customWidth="1"/>
    <col min="8454" max="8455" width="8.625" style="10" customWidth="1"/>
    <col min="8456" max="8456" width="7.125" style="10" customWidth="1"/>
    <col min="8457" max="8458" width="17" style="10" customWidth="1"/>
    <col min="8459" max="8459" width="4.625" style="10" customWidth="1"/>
    <col min="8460" max="8461" width="11" style="10"/>
    <col min="8462" max="8462" width="13.125" style="10" customWidth="1"/>
    <col min="8463" max="8700" width="11" style="10"/>
    <col min="8701" max="8701" width="2.125" style="10" customWidth="1"/>
    <col min="8702" max="8702" width="15" style="10" customWidth="1"/>
    <col min="8703" max="8703" width="22.375" style="10" customWidth="1"/>
    <col min="8704" max="8704" width="21.625" style="10" customWidth="1"/>
    <col min="8705" max="8705" width="0" style="10" hidden="1" customWidth="1"/>
    <col min="8706" max="8706" width="30.625" style="10" customWidth="1"/>
    <col min="8707" max="8707" width="29.125" style="10" customWidth="1"/>
    <col min="8708" max="8708" width="8.625" style="10" customWidth="1"/>
    <col min="8709" max="8709" width="8.875" style="10" customWidth="1"/>
    <col min="8710" max="8711" width="8.625" style="10" customWidth="1"/>
    <col min="8712" max="8712" width="7.125" style="10" customWidth="1"/>
    <col min="8713" max="8714" width="17" style="10" customWidth="1"/>
    <col min="8715" max="8715" width="4.625" style="10" customWidth="1"/>
    <col min="8716" max="8717" width="11" style="10"/>
    <col min="8718" max="8718" width="13.125" style="10" customWidth="1"/>
    <col min="8719" max="8956" width="11" style="10"/>
    <col min="8957" max="8957" width="2.125" style="10" customWidth="1"/>
    <col min="8958" max="8958" width="15" style="10" customWidth="1"/>
    <col min="8959" max="8959" width="22.375" style="10" customWidth="1"/>
    <col min="8960" max="8960" width="21.625" style="10" customWidth="1"/>
    <col min="8961" max="8961" width="0" style="10" hidden="1" customWidth="1"/>
    <col min="8962" max="8962" width="30.625" style="10" customWidth="1"/>
    <col min="8963" max="8963" width="29.125" style="10" customWidth="1"/>
    <col min="8964" max="8964" width="8.625" style="10" customWidth="1"/>
    <col min="8965" max="8965" width="8.875" style="10" customWidth="1"/>
    <col min="8966" max="8967" width="8.625" style="10" customWidth="1"/>
    <col min="8968" max="8968" width="7.125" style="10" customWidth="1"/>
    <col min="8969" max="8970" width="17" style="10" customWidth="1"/>
    <col min="8971" max="8971" width="4.625" style="10" customWidth="1"/>
    <col min="8972" max="8973" width="11" style="10"/>
    <col min="8974" max="8974" width="13.125" style="10" customWidth="1"/>
    <col min="8975" max="9212" width="11" style="10"/>
    <col min="9213" max="9213" width="2.125" style="10" customWidth="1"/>
    <col min="9214" max="9214" width="15" style="10" customWidth="1"/>
    <col min="9215" max="9215" width="22.375" style="10" customWidth="1"/>
    <col min="9216" max="9216" width="21.625" style="10" customWidth="1"/>
    <col min="9217" max="9217" width="0" style="10" hidden="1" customWidth="1"/>
    <col min="9218" max="9218" width="30.625" style="10" customWidth="1"/>
    <col min="9219" max="9219" width="29.125" style="10" customWidth="1"/>
    <col min="9220" max="9220" width="8.625" style="10" customWidth="1"/>
    <col min="9221" max="9221" width="8.875" style="10" customWidth="1"/>
    <col min="9222" max="9223" width="8.625" style="10" customWidth="1"/>
    <col min="9224" max="9224" width="7.125" style="10" customWidth="1"/>
    <col min="9225" max="9226" width="17" style="10" customWidth="1"/>
    <col min="9227" max="9227" width="4.625" style="10" customWidth="1"/>
    <col min="9228" max="9229" width="11" style="10"/>
    <col min="9230" max="9230" width="13.125" style="10" customWidth="1"/>
    <col min="9231" max="9468" width="11" style="10"/>
    <col min="9469" max="9469" width="2.125" style="10" customWidth="1"/>
    <col min="9470" max="9470" width="15" style="10" customWidth="1"/>
    <col min="9471" max="9471" width="22.375" style="10" customWidth="1"/>
    <col min="9472" max="9472" width="21.625" style="10" customWidth="1"/>
    <col min="9473" max="9473" width="0" style="10" hidden="1" customWidth="1"/>
    <col min="9474" max="9474" width="30.625" style="10" customWidth="1"/>
    <col min="9475" max="9475" width="29.125" style="10" customWidth="1"/>
    <col min="9476" max="9476" width="8.625" style="10" customWidth="1"/>
    <col min="9477" max="9477" width="8.875" style="10" customWidth="1"/>
    <col min="9478" max="9479" width="8.625" style="10" customWidth="1"/>
    <col min="9480" max="9480" width="7.125" style="10" customWidth="1"/>
    <col min="9481" max="9482" width="17" style="10" customWidth="1"/>
    <col min="9483" max="9483" width="4.625" style="10" customWidth="1"/>
    <col min="9484" max="9485" width="11" style="10"/>
    <col min="9486" max="9486" width="13.125" style="10" customWidth="1"/>
    <col min="9487" max="9724" width="11" style="10"/>
    <col min="9725" max="9725" width="2.125" style="10" customWidth="1"/>
    <col min="9726" max="9726" width="15" style="10" customWidth="1"/>
    <col min="9727" max="9727" width="22.375" style="10" customWidth="1"/>
    <col min="9728" max="9728" width="21.625" style="10" customWidth="1"/>
    <col min="9729" max="9729" width="0" style="10" hidden="1" customWidth="1"/>
    <col min="9730" max="9730" width="30.625" style="10" customWidth="1"/>
    <col min="9731" max="9731" width="29.125" style="10" customWidth="1"/>
    <col min="9732" max="9732" width="8.625" style="10" customWidth="1"/>
    <col min="9733" max="9733" width="8.875" style="10" customWidth="1"/>
    <col min="9734" max="9735" width="8.625" style="10" customWidth="1"/>
    <col min="9736" max="9736" width="7.125" style="10" customWidth="1"/>
    <col min="9737" max="9738" width="17" style="10" customWidth="1"/>
    <col min="9739" max="9739" width="4.625" style="10" customWidth="1"/>
    <col min="9740" max="9741" width="11" style="10"/>
    <col min="9742" max="9742" width="13.125" style="10" customWidth="1"/>
    <col min="9743" max="9980" width="11" style="10"/>
    <col min="9981" max="9981" width="2.125" style="10" customWidth="1"/>
    <col min="9982" max="9982" width="15" style="10" customWidth="1"/>
    <col min="9983" max="9983" width="22.375" style="10" customWidth="1"/>
    <col min="9984" max="9984" width="21.625" style="10" customWidth="1"/>
    <col min="9985" max="9985" width="0" style="10" hidden="1" customWidth="1"/>
    <col min="9986" max="9986" width="30.625" style="10" customWidth="1"/>
    <col min="9987" max="9987" width="29.125" style="10" customWidth="1"/>
    <col min="9988" max="9988" width="8.625" style="10" customWidth="1"/>
    <col min="9989" max="9989" width="8.875" style="10" customWidth="1"/>
    <col min="9990" max="9991" width="8.625" style="10" customWidth="1"/>
    <col min="9992" max="9992" width="7.125" style="10" customWidth="1"/>
    <col min="9993" max="9994" width="17" style="10" customWidth="1"/>
    <col min="9995" max="9995" width="4.625" style="10" customWidth="1"/>
    <col min="9996" max="9997" width="11" style="10"/>
    <col min="9998" max="9998" width="13.125" style="10" customWidth="1"/>
    <col min="9999" max="10236" width="11" style="10"/>
    <col min="10237" max="10237" width="2.125" style="10" customWidth="1"/>
    <col min="10238" max="10238" width="15" style="10" customWidth="1"/>
    <col min="10239" max="10239" width="22.375" style="10" customWidth="1"/>
    <col min="10240" max="10240" width="21.625" style="10" customWidth="1"/>
    <col min="10241" max="10241" width="0" style="10" hidden="1" customWidth="1"/>
    <col min="10242" max="10242" width="30.625" style="10" customWidth="1"/>
    <col min="10243" max="10243" width="29.125" style="10" customWidth="1"/>
    <col min="10244" max="10244" width="8.625" style="10" customWidth="1"/>
    <col min="10245" max="10245" width="8.875" style="10" customWidth="1"/>
    <col min="10246" max="10247" width="8.625" style="10" customWidth="1"/>
    <col min="10248" max="10248" width="7.125" style="10" customWidth="1"/>
    <col min="10249" max="10250" width="17" style="10" customWidth="1"/>
    <col min="10251" max="10251" width="4.625" style="10" customWidth="1"/>
    <col min="10252" max="10253" width="11" style="10"/>
    <col min="10254" max="10254" width="13.125" style="10" customWidth="1"/>
    <col min="10255" max="10492" width="11" style="10"/>
    <col min="10493" max="10493" width="2.125" style="10" customWidth="1"/>
    <col min="10494" max="10494" width="15" style="10" customWidth="1"/>
    <col min="10495" max="10495" width="22.375" style="10" customWidth="1"/>
    <col min="10496" max="10496" width="21.625" style="10" customWidth="1"/>
    <col min="10497" max="10497" width="0" style="10" hidden="1" customWidth="1"/>
    <col min="10498" max="10498" width="30.625" style="10" customWidth="1"/>
    <col min="10499" max="10499" width="29.125" style="10" customWidth="1"/>
    <col min="10500" max="10500" width="8.625" style="10" customWidth="1"/>
    <col min="10501" max="10501" width="8.875" style="10" customWidth="1"/>
    <col min="10502" max="10503" width="8.625" style="10" customWidth="1"/>
    <col min="10504" max="10504" width="7.125" style="10" customWidth="1"/>
    <col min="10505" max="10506" width="17" style="10" customWidth="1"/>
    <col min="10507" max="10507" width="4.625" style="10" customWidth="1"/>
    <col min="10508" max="10509" width="11" style="10"/>
    <col min="10510" max="10510" width="13.125" style="10" customWidth="1"/>
    <col min="10511" max="10748" width="11" style="10"/>
    <col min="10749" max="10749" width="2.125" style="10" customWidth="1"/>
    <col min="10750" max="10750" width="15" style="10" customWidth="1"/>
    <col min="10751" max="10751" width="22.375" style="10" customWidth="1"/>
    <col min="10752" max="10752" width="21.625" style="10" customWidth="1"/>
    <col min="10753" max="10753" width="0" style="10" hidden="1" customWidth="1"/>
    <col min="10754" max="10754" width="30.625" style="10" customWidth="1"/>
    <col min="10755" max="10755" width="29.125" style="10" customWidth="1"/>
    <col min="10756" max="10756" width="8.625" style="10" customWidth="1"/>
    <col min="10757" max="10757" width="8.875" style="10" customWidth="1"/>
    <col min="10758" max="10759" width="8.625" style="10" customWidth="1"/>
    <col min="10760" max="10760" width="7.125" style="10" customWidth="1"/>
    <col min="10761" max="10762" width="17" style="10" customWidth="1"/>
    <col min="10763" max="10763" width="4.625" style="10" customWidth="1"/>
    <col min="10764" max="10765" width="11" style="10"/>
    <col min="10766" max="10766" width="13.125" style="10" customWidth="1"/>
    <col min="10767" max="11004" width="11" style="10"/>
    <col min="11005" max="11005" width="2.125" style="10" customWidth="1"/>
    <col min="11006" max="11006" width="15" style="10" customWidth="1"/>
    <col min="11007" max="11007" width="22.375" style="10" customWidth="1"/>
    <col min="11008" max="11008" width="21.625" style="10" customWidth="1"/>
    <col min="11009" max="11009" width="0" style="10" hidden="1" customWidth="1"/>
    <col min="11010" max="11010" width="30.625" style="10" customWidth="1"/>
    <col min="11011" max="11011" width="29.125" style="10" customWidth="1"/>
    <col min="11012" max="11012" width="8.625" style="10" customWidth="1"/>
    <col min="11013" max="11013" width="8.875" style="10" customWidth="1"/>
    <col min="11014" max="11015" width="8.625" style="10" customWidth="1"/>
    <col min="11016" max="11016" width="7.125" style="10" customWidth="1"/>
    <col min="11017" max="11018" width="17" style="10" customWidth="1"/>
    <col min="11019" max="11019" width="4.625" style="10" customWidth="1"/>
    <col min="11020" max="11021" width="11" style="10"/>
    <col min="11022" max="11022" width="13.125" style="10" customWidth="1"/>
    <col min="11023" max="11260" width="11" style="10"/>
    <col min="11261" max="11261" width="2.125" style="10" customWidth="1"/>
    <col min="11262" max="11262" width="15" style="10" customWidth="1"/>
    <col min="11263" max="11263" width="22.375" style="10" customWidth="1"/>
    <col min="11264" max="11264" width="21.625" style="10" customWidth="1"/>
    <col min="11265" max="11265" width="0" style="10" hidden="1" customWidth="1"/>
    <col min="11266" max="11266" width="30.625" style="10" customWidth="1"/>
    <col min="11267" max="11267" width="29.125" style="10" customWidth="1"/>
    <col min="11268" max="11268" width="8.625" style="10" customWidth="1"/>
    <col min="11269" max="11269" width="8.875" style="10" customWidth="1"/>
    <col min="11270" max="11271" width="8.625" style="10" customWidth="1"/>
    <col min="11272" max="11272" width="7.125" style="10" customWidth="1"/>
    <col min="11273" max="11274" width="17" style="10" customWidth="1"/>
    <col min="11275" max="11275" width="4.625" style="10" customWidth="1"/>
    <col min="11276" max="11277" width="11" style="10"/>
    <col min="11278" max="11278" width="13.125" style="10" customWidth="1"/>
    <col min="11279" max="11516" width="11" style="10"/>
    <col min="11517" max="11517" width="2.125" style="10" customWidth="1"/>
    <col min="11518" max="11518" width="15" style="10" customWidth="1"/>
    <col min="11519" max="11519" width="22.375" style="10" customWidth="1"/>
    <col min="11520" max="11520" width="21.625" style="10" customWidth="1"/>
    <col min="11521" max="11521" width="0" style="10" hidden="1" customWidth="1"/>
    <col min="11522" max="11522" width="30.625" style="10" customWidth="1"/>
    <col min="11523" max="11523" width="29.125" style="10" customWidth="1"/>
    <col min="11524" max="11524" width="8.625" style="10" customWidth="1"/>
    <col min="11525" max="11525" width="8.875" style="10" customWidth="1"/>
    <col min="11526" max="11527" width="8.625" style="10" customWidth="1"/>
    <col min="11528" max="11528" width="7.125" style="10" customWidth="1"/>
    <col min="11529" max="11530" width="17" style="10" customWidth="1"/>
    <col min="11531" max="11531" width="4.625" style="10" customWidth="1"/>
    <col min="11532" max="11533" width="11" style="10"/>
    <col min="11534" max="11534" width="13.125" style="10" customWidth="1"/>
    <col min="11535" max="11772" width="11" style="10"/>
    <col min="11773" max="11773" width="2.125" style="10" customWidth="1"/>
    <col min="11774" max="11774" width="15" style="10" customWidth="1"/>
    <col min="11775" max="11775" width="22.375" style="10" customWidth="1"/>
    <col min="11776" max="11776" width="21.625" style="10" customWidth="1"/>
    <col min="11777" max="11777" width="0" style="10" hidden="1" customWidth="1"/>
    <col min="11778" max="11778" width="30.625" style="10" customWidth="1"/>
    <col min="11779" max="11779" width="29.125" style="10" customWidth="1"/>
    <col min="11780" max="11780" width="8.625" style="10" customWidth="1"/>
    <col min="11781" max="11781" width="8.875" style="10" customWidth="1"/>
    <col min="11782" max="11783" width="8.625" style="10" customWidth="1"/>
    <col min="11784" max="11784" width="7.125" style="10" customWidth="1"/>
    <col min="11785" max="11786" width="17" style="10" customWidth="1"/>
    <col min="11787" max="11787" width="4.625" style="10" customWidth="1"/>
    <col min="11788" max="11789" width="11" style="10"/>
    <col min="11790" max="11790" width="13.125" style="10" customWidth="1"/>
    <col min="11791" max="12028" width="11" style="10"/>
    <col min="12029" max="12029" width="2.125" style="10" customWidth="1"/>
    <col min="12030" max="12030" width="15" style="10" customWidth="1"/>
    <col min="12031" max="12031" width="22.375" style="10" customWidth="1"/>
    <col min="12032" max="12032" width="21.625" style="10" customWidth="1"/>
    <col min="12033" max="12033" width="0" style="10" hidden="1" customWidth="1"/>
    <col min="12034" max="12034" width="30.625" style="10" customWidth="1"/>
    <col min="12035" max="12035" width="29.125" style="10" customWidth="1"/>
    <col min="12036" max="12036" width="8.625" style="10" customWidth="1"/>
    <col min="12037" max="12037" width="8.875" style="10" customWidth="1"/>
    <col min="12038" max="12039" width="8.625" style="10" customWidth="1"/>
    <col min="12040" max="12040" width="7.125" style="10" customWidth="1"/>
    <col min="12041" max="12042" width="17" style="10" customWidth="1"/>
    <col min="12043" max="12043" width="4.625" style="10" customWidth="1"/>
    <col min="12044" max="12045" width="11" style="10"/>
    <col min="12046" max="12046" width="13.125" style="10" customWidth="1"/>
    <col min="12047" max="12284" width="11" style="10"/>
    <col min="12285" max="12285" width="2.125" style="10" customWidth="1"/>
    <col min="12286" max="12286" width="15" style="10" customWidth="1"/>
    <col min="12287" max="12287" width="22.375" style="10" customWidth="1"/>
    <col min="12288" max="12288" width="21.625" style="10" customWidth="1"/>
    <col min="12289" max="12289" width="0" style="10" hidden="1" customWidth="1"/>
    <col min="12290" max="12290" width="30.625" style="10" customWidth="1"/>
    <col min="12291" max="12291" width="29.125" style="10" customWidth="1"/>
    <col min="12292" max="12292" width="8.625" style="10" customWidth="1"/>
    <col min="12293" max="12293" width="8.875" style="10" customWidth="1"/>
    <col min="12294" max="12295" width="8.625" style="10" customWidth="1"/>
    <col min="12296" max="12296" width="7.125" style="10" customWidth="1"/>
    <col min="12297" max="12298" width="17" style="10" customWidth="1"/>
    <col min="12299" max="12299" width="4.625" style="10" customWidth="1"/>
    <col min="12300" max="12301" width="11" style="10"/>
    <col min="12302" max="12302" width="13.125" style="10" customWidth="1"/>
    <col min="12303" max="12540" width="11" style="10"/>
    <col min="12541" max="12541" width="2.125" style="10" customWidth="1"/>
    <col min="12542" max="12542" width="15" style="10" customWidth="1"/>
    <col min="12543" max="12543" width="22.375" style="10" customWidth="1"/>
    <col min="12544" max="12544" width="21.625" style="10" customWidth="1"/>
    <col min="12545" max="12545" width="0" style="10" hidden="1" customWidth="1"/>
    <col min="12546" max="12546" width="30.625" style="10" customWidth="1"/>
    <col min="12547" max="12547" width="29.125" style="10" customWidth="1"/>
    <col min="12548" max="12548" width="8.625" style="10" customWidth="1"/>
    <col min="12549" max="12549" width="8.875" style="10" customWidth="1"/>
    <col min="12550" max="12551" width="8.625" style="10" customWidth="1"/>
    <col min="12552" max="12552" width="7.125" style="10" customWidth="1"/>
    <col min="12553" max="12554" width="17" style="10" customWidth="1"/>
    <col min="12555" max="12555" width="4.625" style="10" customWidth="1"/>
    <col min="12556" max="12557" width="11" style="10"/>
    <col min="12558" max="12558" width="13.125" style="10" customWidth="1"/>
    <col min="12559" max="12796" width="11" style="10"/>
    <col min="12797" max="12797" width="2.125" style="10" customWidth="1"/>
    <col min="12798" max="12798" width="15" style="10" customWidth="1"/>
    <col min="12799" max="12799" width="22.375" style="10" customWidth="1"/>
    <col min="12800" max="12800" width="21.625" style="10" customWidth="1"/>
    <col min="12801" max="12801" width="0" style="10" hidden="1" customWidth="1"/>
    <col min="12802" max="12802" width="30.625" style="10" customWidth="1"/>
    <col min="12803" max="12803" width="29.125" style="10" customWidth="1"/>
    <col min="12804" max="12804" width="8.625" style="10" customWidth="1"/>
    <col min="12805" max="12805" width="8.875" style="10" customWidth="1"/>
    <col min="12806" max="12807" width="8.625" style="10" customWidth="1"/>
    <col min="12808" max="12808" width="7.125" style="10" customWidth="1"/>
    <col min="12809" max="12810" width="17" style="10" customWidth="1"/>
    <col min="12811" max="12811" width="4.625" style="10" customWidth="1"/>
    <col min="12812" max="12813" width="11" style="10"/>
    <col min="12814" max="12814" width="13.125" style="10" customWidth="1"/>
    <col min="12815" max="13052" width="11" style="10"/>
    <col min="13053" max="13053" width="2.125" style="10" customWidth="1"/>
    <col min="13054" max="13054" width="15" style="10" customWidth="1"/>
    <col min="13055" max="13055" width="22.375" style="10" customWidth="1"/>
    <col min="13056" max="13056" width="21.625" style="10" customWidth="1"/>
    <col min="13057" max="13057" width="0" style="10" hidden="1" customWidth="1"/>
    <col min="13058" max="13058" width="30.625" style="10" customWidth="1"/>
    <col min="13059" max="13059" width="29.125" style="10" customWidth="1"/>
    <col min="13060" max="13060" width="8.625" style="10" customWidth="1"/>
    <col min="13061" max="13061" width="8.875" style="10" customWidth="1"/>
    <col min="13062" max="13063" width="8.625" style="10" customWidth="1"/>
    <col min="13064" max="13064" width="7.125" style="10" customWidth="1"/>
    <col min="13065" max="13066" width="17" style="10" customWidth="1"/>
    <col min="13067" max="13067" width="4.625" style="10" customWidth="1"/>
    <col min="13068" max="13069" width="11" style="10"/>
    <col min="13070" max="13070" width="13.125" style="10" customWidth="1"/>
    <col min="13071" max="13308" width="11" style="10"/>
    <col min="13309" max="13309" width="2.125" style="10" customWidth="1"/>
    <col min="13310" max="13310" width="15" style="10" customWidth="1"/>
    <col min="13311" max="13311" width="22.375" style="10" customWidth="1"/>
    <col min="13312" max="13312" width="21.625" style="10" customWidth="1"/>
    <col min="13313" max="13313" width="0" style="10" hidden="1" customWidth="1"/>
    <col min="13314" max="13314" width="30.625" style="10" customWidth="1"/>
    <col min="13315" max="13315" width="29.125" style="10" customWidth="1"/>
    <col min="13316" max="13316" width="8.625" style="10" customWidth="1"/>
    <col min="13317" max="13317" width="8.875" style="10" customWidth="1"/>
    <col min="13318" max="13319" width="8.625" style="10" customWidth="1"/>
    <col min="13320" max="13320" width="7.125" style="10" customWidth="1"/>
    <col min="13321" max="13322" width="17" style="10" customWidth="1"/>
    <col min="13323" max="13323" width="4.625" style="10" customWidth="1"/>
    <col min="13324" max="13325" width="11" style="10"/>
    <col min="13326" max="13326" width="13.125" style="10" customWidth="1"/>
    <col min="13327" max="13564" width="11" style="10"/>
    <col min="13565" max="13565" width="2.125" style="10" customWidth="1"/>
    <col min="13566" max="13566" width="15" style="10" customWidth="1"/>
    <col min="13567" max="13567" width="22.375" style="10" customWidth="1"/>
    <col min="13568" max="13568" width="21.625" style="10" customWidth="1"/>
    <col min="13569" max="13569" width="0" style="10" hidden="1" customWidth="1"/>
    <col min="13570" max="13570" width="30.625" style="10" customWidth="1"/>
    <col min="13571" max="13571" width="29.125" style="10" customWidth="1"/>
    <col min="13572" max="13572" width="8.625" style="10" customWidth="1"/>
    <col min="13573" max="13573" width="8.875" style="10" customWidth="1"/>
    <col min="13574" max="13575" width="8.625" style="10" customWidth="1"/>
    <col min="13576" max="13576" width="7.125" style="10" customWidth="1"/>
    <col min="13577" max="13578" width="17" style="10" customWidth="1"/>
    <col min="13579" max="13579" width="4.625" style="10" customWidth="1"/>
    <col min="13580" max="13581" width="11" style="10"/>
    <col min="13582" max="13582" width="13.125" style="10" customWidth="1"/>
    <col min="13583" max="13820" width="11" style="10"/>
    <col min="13821" max="13821" width="2.125" style="10" customWidth="1"/>
    <col min="13822" max="13822" width="15" style="10" customWidth="1"/>
    <col min="13823" max="13823" width="22.375" style="10" customWidth="1"/>
    <col min="13824" max="13824" width="21.625" style="10" customWidth="1"/>
    <col min="13825" max="13825" width="0" style="10" hidden="1" customWidth="1"/>
    <col min="13826" max="13826" width="30.625" style="10" customWidth="1"/>
    <col min="13827" max="13827" width="29.125" style="10" customWidth="1"/>
    <col min="13828" max="13828" width="8.625" style="10" customWidth="1"/>
    <col min="13829" max="13829" width="8.875" style="10" customWidth="1"/>
    <col min="13830" max="13831" width="8.625" style="10" customWidth="1"/>
    <col min="13832" max="13832" width="7.125" style="10" customWidth="1"/>
    <col min="13833" max="13834" width="17" style="10" customWidth="1"/>
    <col min="13835" max="13835" width="4.625" style="10" customWidth="1"/>
    <col min="13836" max="13837" width="11" style="10"/>
    <col min="13838" max="13838" width="13.125" style="10" customWidth="1"/>
    <col min="13839" max="14076" width="11" style="10"/>
    <col min="14077" max="14077" width="2.125" style="10" customWidth="1"/>
    <col min="14078" max="14078" width="15" style="10" customWidth="1"/>
    <col min="14079" max="14079" width="22.375" style="10" customWidth="1"/>
    <col min="14080" max="14080" width="21.625" style="10" customWidth="1"/>
    <col min="14081" max="14081" width="0" style="10" hidden="1" customWidth="1"/>
    <col min="14082" max="14082" width="30.625" style="10" customWidth="1"/>
    <col min="14083" max="14083" width="29.125" style="10" customWidth="1"/>
    <col min="14084" max="14084" width="8.625" style="10" customWidth="1"/>
    <col min="14085" max="14085" width="8.875" style="10" customWidth="1"/>
    <col min="14086" max="14087" width="8.625" style="10" customWidth="1"/>
    <col min="14088" max="14088" width="7.125" style="10" customWidth="1"/>
    <col min="14089" max="14090" width="17" style="10" customWidth="1"/>
    <col min="14091" max="14091" width="4.625" style="10" customWidth="1"/>
    <col min="14092" max="14093" width="11" style="10"/>
    <col min="14094" max="14094" width="13.125" style="10" customWidth="1"/>
    <col min="14095" max="14332" width="11" style="10"/>
    <col min="14333" max="14333" width="2.125" style="10" customWidth="1"/>
    <col min="14334" max="14334" width="15" style="10" customWidth="1"/>
    <col min="14335" max="14335" width="22.375" style="10" customWidth="1"/>
    <col min="14336" max="14336" width="21.625" style="10" customWidth="1"/>
    <col min="14337" max="14337" width="0" style="10" hidden="1" customWidth="1"/>
    <col min="14338" max="14338" width="30.625" style="10" customWidth="1"/>
    <col min="14339" max="14339" width="29.125" style="10" customWidth="1"/>
    <col min="14340" max="14340" width="8.625" style="10" customWidth="1"/>
    <col min="14341" max="14341" width="8.875" style="10" customWidth="1"/>
    <col min="14342" max="14343" width="8.625" style="10" customWidth="1"/>
    <col min="14344" max="14344" width="7.125" style="10" customWidth="1"/>
    <col min="14345" max="14346" width="17" style="10" customWidth="1"/>
    <col min="14347" max="14347" width="4.625" style="10" customWidth="1"/>
    <col min="14348" max="14349" width="11" style="10"/>
    <col min="14350" max="14350" width="13.125" style="10" customWidth="1"/>
    <col min="14351" max="14588" width="11" style="10"/>
    <col min="14589" max="14589" width="2.125" style="10" customWidth="1"/>
    <col min="14590" max="14590" width="15" style="10" customWidth="1"/>
    <col min="14591" max="14591" width="22.375" style="10" customWidth="1"/>
    <col min="14592" max="14592" width="21.625" style="10" customWidth="1"/>
    <col min="14593" max="14593" width="0" style="10" hidden="1" customWidth="1"/>
    <col min="14594" max="14594" width="30.625" style="10" customWidth="1"/>
    <col min="14595" max="14595" width="29.125" style="10" customWidth="1"/>
    <col min="14596" max="14596" width="8.625" style="10" customWidth="1"/>
    <col min="14597" max="14597" width="8.875" style="10" customWidth="1"/>
    <col min="14598" max="14599" width="8.625" style="10" customWidth="1"/>
    <col min="14600" max="14600" width="7.125" style="10" customWidth="1"/>
    <col min="14601" max="14602" width="17" style="10" customWidth="1"/>
    <col min="14603" max="14603" width="4.625" style="10" customWidth="1"/>
    <col min="14604" max="14605" width="11" style="10"/>
    <col min="14606" max="14606" width="13.125" style="10" customWidth="1"/>
    <col min="14607" max="14844" width="11" style="10"/>
    <col min="14845" max="14845" width="2.125" style="10" customWidth="1"/>
    <col min="14846" max="14846" width="15" style="10" customWidth="1"/>
    <col min="14847" max="14847" width="22.375" style="10" customWidth="1"/>
    <col min="14848" max="14848" width="21.625" style="10" customWidth="1"/>
    <col min="14849" max="14849" width="0" style="10" hidden="1" customWidth="1"/>
    <col min="14850" max="14850" width="30.625" style="10" customWidth="1"/>
    <col min="14851" max="14851" width="29.125" style="10" customWidth="1"/>
    <col min="14852" max="14852" width="8.625" style="10" customWidth="1"/>
    <col min="14853" max="14853" width="8.875" style="10" customWidth="1"/>
    <col min="14854" max="14855" width="8.625" style="10" customWidth="1"/>
    <col min="14856" max="14856" width="7.125" style="10" customWidth="1"/>
    <col min="14857" max="14858" width="17" style="10" customWidth="1"/>
    <col min="14859" max="14859" width="4.625" style="10" customWidth="1"/>
    <col min="14860" max="14861" width="11" style="10"/>
    <col min="14862" max="14862" width="13.125" style="10" customWidth="1"/>
    <col min="14863" max="15100" width="11" style="10"/>
    <col min="15101" max="15101" width="2.125" style="10" customWidth="1"/>
    <col min="15102" max="15102" width="15" style="10" customWidth="1"/>
    <col min="15103" max="15103" width="22.375" style="10" customWidth="1"/>
    <col min="15104" max="15104" width="21.625" style="10" customWidth="1"/>
    <col min="15105" max="15105" width="0" style="10" hidden="1" customWidth="1"/>
    <col min="15106" max="15106" width="30.625" style="10" customWidth="1"/>
    <col min="15107" max="15107" width="29.125" style="10" customWidth="1"/>
    <col min="15108" max="15108" width="8.625" style="10" customWidth="1"/>
    <col min="15109" max="15109" width="8.875" style="10" customWidth="1"/>
    <col min="15110" max="15111" width="8.625" style="10" customWidth="1"/>
    <col min="15112" max="15112" width="7.125" style="10" customWidth="1"/>
    <col min="15113" max="15114" width="17" style="10" customWidth="1"/>
    <col min="15115" max="15115" width="4.625" style="10" customWidth="1"/>
    <col min="15116" max="15117" width="11" style="10"/>
    <col min="15118" max="15118" width="13.125" style="10" customWidth="1"/>
    <col min="15119" max="15356" width="11" style="10"/>
    <col min="15357" max="15357" width="2.125" style="10" customWidth="1"/>
    <col min="15358" max="15358" width="15" style="10" customWidth="1"/>
    <col min="15359" max="15359" width="22.375" style="10" customWidth="1"/>
    <col min="15360" max="15360" width="21.625" style="10" customWidth="1"/>
    <col min="15361" max="15361" width="0" style="10" hidden="1" customWidth="1"/>
    <col min="15362" max="15362" width="30.625" style="10" customWidth="1"/>
    <col min="15363" max="15363" width="29.125" style="10" customWidth="1"/>
    <col min="15364" max="15364" width="8.625" style="10" customWidth="1"/>
    <col min="15365" max="15365" width="8.875" style="10" customWidth="1"/>
    <col min="15366" max="15367" width="8.625" style="10" customWidth="1"/>
    <col min="15368" max="15368" width="7.125" style="10" customWidth="1"/>
    <col min="15369" max="15370" width="17" style="10" customWidth="1"/>
    <col min="15371" max="15371" width="4.625" style="10" customWidth="1"/>
    <col min="15372" max="15373" width="11" style="10"/>
    <col min="15374" max="15374" width="13.125" style="10" customWidth="1"/>
    <col min="15375" max="15612" width="11" style="10"/>
    <col min="15613" max="15613" width="2.125" style="10" customWidth="1"/>
    <col min="15614" max="15614" width="15" style="10" customWidth="1"/>
    <col min="15615" max="15615" width="22.375" style="10" customWidth="1"/>
    <col min="15616" max="15616" width="21.625" style="10" customWidth="1"/>
    <col min="15617" max="15617" width="0" style="10" hidden="1" customWidth="1"/>
    <col min="15618" max="15618" width="30.625" style="10" customWidth="1"/>
    <col min="15619" max="15619" width="29.125" style="10" customWidth="1"/>
    <col min="15620" max="15620" width="8.625" style="10" customWidth="1"/>
    <col min="15621" max="15621" width="8.875" style="10" customWidth="1"/>
    <col min="15622" max="15623" width="8.625" style="10" customWidth="1"/>
    <col min="15624" max="15624" width="7.125" style="10" customWidth="1"/>
    <col min="15625" max="15626" width="17" style="10" customWidth="1"/>
    <col min="15627" max="15627" width="4.625" style="10" customWidth="1"/>
    <col min="15628" max="15629" width="11" style="10"/>
    <col min="15630" max="15630" width="13.125" style="10" customWidth="1"/>
    <col min="15631" max="15868" width="11" style="10"/>
    <col min="15869" max="15869" width="2.125" style="10" customWidth="1"/>
    <col min="15870" max="15870" width="15" style="10" customWidth="1"/>
    <col min="15871" max="15871" width="22.375" style="10" customWidth="1"/>
    <col min="15872" max="15872" width="21.625" style="10" customWidth="1"/>
    <col min="15873" max="15873" width="0" style="10" hidden="1" customWidth="1"/>
    <col min="15874" max="15874" width="30.625" style="10" customWidth="1"/>
    <col min="15875" max="15875" width="29.125" style="10" customWidth="1"/>
    <col min="15876" max="15876" width="8.625" style="10" customWidth="1"/>
    <col min="15877" max="15877" width="8.875" style="10" customWidth="1"/>
    <col min="15878" max="15879" width="8.625" style="10" customWidth="1"/>
    <col min="15880" max="15880" width="7.125" style="10" customWidth="1"/>
    <col min="15881" max="15882" width="17" style="10" customWidth="1"/>
    <col min="15883" max="15883" width="4.625" style="10" customWidth="1"/>
    <col min="15884" max="15885" width="11" style="10"/>
    <col min="15886" max="15886" width="13.125" style="10" customWidth="1"/>
    <col min="15887" max="16124" width="11" style="10"/>
    <col min="16125" max="16125" width="2.125" style="10" customWidth="1"/>
    <col min="16126" max="16126" width="15" style="10" customWidth="1"/>
    <col min="16127" max="16127" width="22.375" style="10" customWidth="1"/>
    <col min="16128" max="16128" width="21.625" style="10" customWidth="1"/>
    <col min="16129" max="16129" width="0" style="10" hidden="1" customWidth="1"/>
    <col min="16130" max="16130" width="30.625" style="10" customWidth="1"/>
    <col min="16131" max="16131" width="29.125" style="10" customWidth="1"/>
    <col min="16132" max="16132" width="8.625" style="10" customWidth="1"/>
    <col min="16133" max="16133" width="8.875" style="10" customWidth="1"/>
    <col min="16134" max="16135" width="8.625" style="10" customWidth="1"/>
    <col min="16136" max="16136" width="7.125" style="10" customWidth="1"/>
    <col min="16137" max="16138" width="17" style="10" customWidth="1"/>
    <col min="16139" max="16139" width="4.625" style="10" customWidth="1"/>
    <col min="16140" max="16141" width="11" style="10"/>
    <col min="16142" max="16142" width="13.125" style="10" customWidth="1"/>
    <col min="16143" max="16384" width="11" style="10"/>
  </cols>
  <sheetData>
    <row r="1" spans="2:16" ht="6" customHeight="1" thickBot="1" x14ac:dyDescent="0.3"/>
    <row r="2" spans="2:16" ht="36" customHeight="1" x14ac:dyDescent="0.25">
      <c r="B2" s="78"/>
      <c r="C2" s="79"/>
      <c r="D2" s="79"/>
      <c r="E2" s="79"/>
      <c r="F2" s="79"/>
      <c r="G2" s="79"/>
      <c r="H2" s="80"/>
      <c r="I2" s="84" t="s">
        <v>92</v>
      </c>
      <c r="J2" s="85"/>
      <c r="K2" s="12"/>
      <c r="P2" s="10"/>
    </row>
    <row r="3" spans="2:16" ht="30" customHeight="1" thickBot="1" x14ac:dyDescent="0.3">
      <c r="B3" s="81"/>
      <c r="C3" s="82"/>
      <c r="D3" s="82"/>
      <c r="E3" s="82"/>
      <c r="F3" s="82"/>
      <c r="G3" s="82"/>
      <c r="H3" s="83"/>
      <c r="I3" s="86" t="s">
        <v>88</v>
      </c>
      <c r="J3" s="87"/>
      <c r="K3" s="12"/>
      <c r="P3" s="10"/>
    </row>
    <row r="4" spans="2:16" ht="32.25" customHeight="1" x14ac:dyDescent="0.25">
      <c r="B4" s="88" t="s">
        <v>93</v>
      </c>
      <c r="C4" s="89"/>
      <c r="D4" s="89"/>
      <c r="E4" s="89"/>
      <c r="F4" s="89"/>
      <c r="G4" s="89"/>
      <c r="H4" s="89"/>
      <c r="I4" s="89"/>
      <c r="J4" s="90"/>
      <c r="K4" s="13"/>
      <c r="P4" s="10"/>
    </row>
    <row r="5" spans="2:16" ht="32.25" customHeight="1" x14ac:dyDescent="0.25">
      <c r="B5" s="44" t="s">
        <v>94</v>
      </c>
      <c r="C5" s="45"/>
      <c r="D5" s="45"/>
      <c r="E5" s="45"/>
      <c r="F5" s="45"/>
      <c r="G5" s="45"/>
      <c r="H5" s="45"/>
      <c r="I5" s="45"/>
      <c r="J5" s="46"/>
      <c r="K5" s="13"/>
      <c r="P5" s="10"/>
    </row>
    <row r="6" spans="2:16" ht="32.25" customHeight="1" x14ac:dyDescent="0.25">
      <c r="B6" s="47" t="s">
        <v>95</v>
      </c>
      <c r="C6" s="48"/>
      <c r="D6" s="48"/>
      <c r="E6" s="48"/>
      <c r="F6" s="48"/>
      <c r="G6" s="48"/>
      <c r="H6" s="48"/>
      <c r="I6" s="48"/>
      <c r="J6" s="49"/>
      <c r="K6" s="13"/>
      <c r="P6" s="10"/>
    </row>
    <row r="7" spans="2:16" ht="32.25" customHeight="1" x14ac:dyDescent="0.25">
      <c r="B7" s="50" t="s">
        <v>96</v>
      </c>
      <c r="C7" s="51"/>
      <c r="D7" s="51"/>
      <c r="E7" s="51"/>
      <c r="F7" s="51"/>
      <c r="G7" s="51"/>
      <c r="H7" s="51"/>
      <c r="I7" s="51"/>
      <c r="J7" s="52"/>
      <c r="K7" s="13"/>
      <c r="P7" s="10"/>
    </row>
    <row r="8" spans="2:16" ht="32.25" customHeight="1" x14ac:dyDescent="0.25">
      <c r="B8" s="53" t="s">
        <v>97</v>
      </c>
      <c r="C8" s="54"/>
      <c r="D8" s="54"/>
      <c r="E8" s="54"/>
      <c r="F8" s="54"/>
      <c r="G8" s="54"/>
      <c r="H8" s="54"/>
      <c r="I8" s="54"/>
      <c r="J8" s="55"/>
      <c r="K8" s="13"/>
      <c r="P8" s="10"/>
    </row>
    <row r="9" spans="2:16" ht="36" customHeight="1" thickBot="1" x14ac:dyDescent="0.3">
      <c r="B9" s="36" t="s">
        <v>98</v>
      </c>
      <c r="C9" s="37"/>
      <c r="D9" s="56" t="s">
        <v>99</v>
      </c>
      <c r="E9" s="56"/>
      <c r="F9" s="37"/>
      <c r="G9" s="37"/>
      <c r="H9" s="56" t="s">
        <v>100</v>
      </c>
      <c r="I9" s="56"/>
      <c r="J9" s="39"/>
      <c r="K9" s="14"/>
    </row>
    <row r="10" spans="2:16" ht="15" customHeight="1" x14ac:dyDescent="0.25">
      <c r="B10" s="15"/>
      <c r="C10" s="16"/>
      <c r="D10" s="16"/>
      <c r="E10" s="16"/>
      <c r="F10" s="16"/>
      <c r="G10" s="16"/>
      <c r="H10" s="16"/>
      <c r="I10" s="16"/>
      <c r="J10" s="17"/>
      <c r="K10" s="91"/>
    </row>
    <row r="11" spans="2:16" ht="28.35" customHeight="1" x14ac:dyDescent="0.25">
      <c r="B11" s="32" t="s">
        <v>5</v>
      </c>
      <c r="C11" s="92">
        <v>46091</v>
      </c>
      <c r="D11" s="93"/>
      <c r="E11" s="93"/>
      <c r="F11" s="94" t="s">
        <v>4</v>
      </c>
      <c r="G11" s="94"/>
      <c r="I11" s="1"/>
      <c r="J11" s="2" t="s">
        <v>90</v>
      </c>
      <c r="K11" s="91"/>
    </row>
    <row r="12" spans="2:16" s="11" customFormat="1" ht="28.35" customHeight="1" x14ac:dyDescent="0.25">
      <c r="B12" s="32" t="s">
        <v>6</v>
      </c>
      <c r="C12" s="95" t="s">
        <v>17</v>
      </c>
      <c r="D12" s="95"/>
      <c r="E12" s="95"/>
      <c r="F12" s="18" t="s">
        <v>0</v>
      </c>
      <c r="G12" s="96" t="str">
        <f>VLOOKUP(C12,DATOS!A3:B36,2,FALSE)</f>
        <v>CALDAS</v>
      </c>
      <c r="H12" s="96"/>
      <c r="I12" s="96"/>
      <c r="J12" s="97"/>
      <c r="K12" s="91"/>
    </row>
    <row r="13" spans="2:16" s="11" customFormat="1" ht="28.35" customHeight="1" x14ac:dyDescent="0.25">
      <c r="B13" s="32" t="s">
        <v>7</v>
      </c>
      <c r="C13" s="68" t="s">
        <v>91</v>
      </c>
      <c r="D13" s="68"/>
      <c r="E13" s="68"/>
      <c r="F13" s="18"/>
      <c r="G13" s="18"/>
      <c r="H13" s="18"/>
      <c r="I13" s="18"/>
      <c r="J13" s="19"/>
      <c r="K13" s="91"/>
    </row>
    <row r="14" spans="2:16" s="11" customFormat="1" ht="28.35" customHeight="1" x14ac:dyDescent="0.25">
      <c r="B14" s="32" t="s">
        <v>8</v>
      </c>
      <c r="C14" s="68">
        <v>9219</v>
      </c>
      <c r="D14" s="68"/>
      <c r="E14" s="68"/>
      <c r="F14" s="18"/>
      <c r="G14" s="18"/>
      <c r="H14" s="18"/>
      <c r="I14" s="18"/>
      <c r="J14" s="19"/>
      <c r="K14" s="20"/>
    </row>
    <row r="15" spans="2:16" s="11" customFormat="1" ht="63.75" customHeight="1" x14ac:dyDescent="0.25">
      <c r="B15" s="69" t="s">
        <v>101</v>
      </c>
      <c r="C15" s="70"/>
      <c r="D15" s="70"/>
      <c r="E15" s="70"/>
      <c r="F15" s="70"/>
      <c r="G15" s="70"/>
      <c r="H15" s="70"/>
      <c r="I15" s="70"/>
      <c r="J15" s="71"/>
      <c r="K15" s="20"/>
    </row>
    <row r="16" spans="2:16" s="11" customFormat="1" ht="63" customHeight="1" x14ac:dyDescent="0.25">
      <c r="B16" s="21" t="s">
        <v>77</v>
      </c>
      <c r="C16" s="22" t="s">
        <v>78</v>
      </c>
      <c r="D16" s="72" t="s">
        <v>79</v>
      </c>
      <c r="E16" s="73"/>
      <c r="F16" s="73"/>
      <c r="G16" s="74"/>
      <c r="H16" s="9" t="s">
        <v>80</v>
      </c>
      <c r="I16" s="9" t="s">
        <v>85</v>
      </c>
      <c r="J16" s="9" t="s">
        <v>87</v>
      </c>
      <c r="K16" s="38"/>
    </row>
    <row r="17" spans="1:16" s="11" customFormat="1" ht="24.95" customHeight="1" x14ac:dyDescent="0.25">
      <c r="B17" s="21"/>
      <c r="C17" s="22"/>
      <c r="D17" s="72"/>
      <c r="E17" s="73"/>
      <c r="F17" s="73"/>
      <c r="G17" s="74"/>
      <c r="H17" s="9"/>
      <c r="I17" s="9"/>
      <c r="J17" s="9"/>
      <c r="K17" s="38"/>
    </row>
    <row r="18" spans="1:16" ht="30" customHeight="1" x14ac:dyDescent="0.25">
      <c r="B18" s="75" t="s">
        <v>84</v>
      </c>
      <c r="C18" s="75"/>
      <c r="D18" s="75"/>
      <c r="E18" s="75"/>
      <c r="F18" s="75"/>
      <c r="G18" s="76"/>
      <c r="H18" s="77"/>
      <c r="I18" s="77"/>
      <c r="J18" s="77"/>
    </row>
    <row r="19" spans="1:16" ht="30" customHeight="1" x14ac:dyDescent="0.25">
      <c r="B19" s="33"/>
      <c r="C19" s="23"/>
      <c r="D19" s="23"/>
      <c r="E19" s="23"/>
      <c r="F19" s="24"/>
      <c r="G19" s="24"/>
      <c r="H19" s="24"/>
      <c r="I19" s="23"/>
      <c r="J19" s="23"/>
    </row>
    <row r="20" spans="1:16" ht="28.5" customHeight="1" x14ac:dyDescent="0.25">
      <c r="B20" s="61" t="s">
        <v>86</v>
      </c>
      <c r="C20" s="61"/>
      <c r="D20" s="61"/>
      <c r="E20" s="61"/>
      <c r="F20" s="61"/>
      <c r="G20" s="61"/>
      <c r="H20" s="61"/>
      <c r="I20" s="61"/>
      <c r="J20" s="61"/>
    </row>
    <row r="21" spans="1:16" ht="66" customHeight="1" x14ac:dyDescent="0.25">
      <c r="A21" s="10">
        <v>1</v>
      </c>
      <c r="B21" s="22" t="s">
        <v>78</v>
      </c>
      <c r="C21" s="62" t="s">
        <v>144</v>
      </c>
      <c r="D21" s="63"/>
      <c r="E21" s="63"/>
      <c r="F21" s="63"/>
      <c r="G21" s="63"/>
      <c r="H21" s="63"/>
      <c r="I21" s="63"/>
      <c r="J21" s="64"/>
    </row>
    <row r="22" spans="1:16" ht="66" customHeight="1" x14ac:dyDescent="0.25">
      <c r="A22" s="10">
        <v>2</v>
      </c>
      <c r="B22" s="22" t="s">
        <v>78</v>
      </c>
      <c r="C22" s="65" t="s">
        <v>145</v>
      </c>
      <c r="D22" s="66"/>
      <c r="E22" s="66"/>
      <c r="F22" s="66"/>
      <c r="G22" s="66"/>
      <c r="H22" s="66"/>
      <c r="I22" s="66"/>
      <c r="J22" s="67"/>
    </row>
    <row r="23" spans="1:16" ht="66" customHeight="1" x14ac:dyDescent="0.25">
      <c r="A23" s="10">
        <v>3</v>
      </c>
      <c r="B23" s="22" t="s">
        <v>78</v>
      </c>
      <c r="C23" s="65" t="s">
        <v>117</v>
      </c>
      <c r="D23" s="66"/>
      <c r="E23" s="66"/>
      <c r="F23" s="66"/>
      <c r="G23" s="66"/>
      <c r="H23" s="66"/>
      <c r="I23" s="66"/>
      <c r="J23" s="67"/>
    </row>
    <row r="24" spans="1:16" ht="87.75" customHeight="1" x14ac:dyDescent="0.25">
      <c r="A24" s="10">
        <v>4</v>
      </c>
      <c r="B24" s="22" t="s">
        <v>78</v>
      </c>
      <c r="C24" s="65" t="s">
        <v>118</v>
      </c>
      <c r="D24" s="66"/>
      <c r="E24" s="66"/>
      <c r="F24" s="66"/>
      <c r="G24" s="66"/>
      <c r="H24" s="66"/>
      <c r="I24" s="66"/>
      <c r="J24" s="67"/>
    </row>
    <row r="25" spans="1:16" ht="66" customHeight="1" x14ac:dyDescent="0.25">
      <c r="A25" s="10">
        <v>5</v>
      </c>
      <c r="B25" s="22" t="s">
        <v>78</v>
      </c>
      <c r="C25" s="65" t="s">
        <v>119</v>
      </c>
      <c r="D25" s="66"/>
      <c r="E25" s="66"/>
      <c r="F25" s="66"/>
      <c r="G25" s="66"/>
      <c r="H25" s="66"/>
      <c r="I25" s="66"/>
      <c r="J25" s="67"/>
    </row>
    <row r="26" spans="1:16" ht="66" customHeight="1" x14ac:dyDescent="0.25">
      <c r="A26" s="10">
        <v>6</v>
      </c>
      <c r="B26" s="22" t="s">
        <v>78</v>
      </c>
      <c r="C26" s="40" t="s">
        <v>120</v>
      </c>
      <c r="D26" s="41"/>
      <c r="E26" s="41"/>
      <c r="F26" s="41"/>
      <c r="G26" s="41"/>
      <c r="H26" s="41"/>
      <c r="I26" s="41"/>
      <c r="J26" s="42"/>
    </row>
    <row r="27" spans="1:16" ht="66" customHeight="1" x14ac:dyDescent="0.25">
      <c r="A27" s="10">
        <v>7</v>
      </c>
      <c r="B27" s="22" t="s">
        <v>78</v>
      </c>
      <c r="C27" s="40" t="s">
        <v>121</v>
      </c>
      <c r="D27" s="41"/>
      <c r="E27" s="41"/>
      <c r="F27" s="41"/>
      <c r="G27" s="41"/>
      <c r="H27" s="41"/>
      <c r="I27" s="41"/>
      <c r="J27" s="42"/>
    </row>
    <row r="28" spans="1:16" ht="66" customHeight="1" x14ac:dyDescent="0.25">
      <c r="A28" s="10">
        <v>8</v>
      </c>
      <c r="B28" s="22" t="s">
        <v>78</v>
      </c>
      <c r="C28" s="40" t="s">
        <v>122</v>
      </c>
      <c r="D28" s="41"/>
      <c r="E28" s="41"/>
      <c r="F28" s="41"/>
      <c r="G28" s="41"/>
      <c r="H28" s="41"/>
      <c r="I28" s="41"/>
      <c r="J28" s="42"/>
    </row>
    <row r="29" spans="1:16" ht="66" customHeight="1" x14ac:dyDescent="0.25">
      <c r="A29" s="10">
        <v>9</v>
      </c>
      <c r="B29" s="22" t="s">
        <v>78</v>
      </c>
      <c r="C29" s="40" t="s">
        <v>123</v>
      </c>
      <c r="D29" s="41"/>
      <c r="E29" s="41"/>
      <c r="F29" s="41"/>
      <c r="G29" s="41"/>
      <c r="H29" s="41"/>
      <c r="I29" s="41"/>
      <c r="J29" s="42"/>
    </row>
    <row r="30" spans="1:16" s="38" customFormat="1" ht="41.25" customHeight="1" x14ac:dyDescent="0.25">
      <c r="A30" s="10"/>
      <c r="B30" s="35" t="s">
        <v>83</v>
      </c>
      <c r="C30" s="57"/>
      <c r="D30" s="58"/>
      <c r="E30" s="58"/>
      <c r="F30" s="58"/>
      <c r="G30" s="58"/>
      <c r="H30" s="58"/>
      <c r="I30" s="58"/>
      <c r="J30" s="59"/>
      <c r="L30" s="11"/>
      <c r="M30" s="11"/>
      <c r="N30" s="11"/>
      <c r="O30" s="11"/>
      <c r="P30" s="11"/>
    </row>
    <row r="31" spans="1:16" s="38" customFormat="1" ht="27.75" customHeight="1" x14ac:dyDescent="0.25">
      <c r="A31" s="10"/>
      <c r="B31" s="35" t="s">
        <v>1</v>
      </c>
      <c r="C31" s="60" t="s">
        <v>102</v>
      </c>
      <c r="D31" s="60"/>
      <c r="E31" s="60"/>
      <c r="F31" s="24"/>
      <c r="G31" s="24"/>
      <c r="H31" s="24"/>
      <c r="I31" s="24"/>
      <c r="J31" s="25"/>
      <c r="L31" s="11"/>
      <c r="M31" s="11"/>
      <c r="N31" s="11"/>
      <c r="O31" s="11"/>
      <c r="P31" s="11"/>
    </row>
    <row r="32" spans="1:16" s="38" customFormat="1" ht="27.75" customHeight="1" x14ac:dyDescent="0.25">
      <c r="A32" s="10"/>
      <c r="B32" s="35" t="s">
        <v>2</v>
      </c>
      <c r="C32" s="60">
        <v>75086912</v>
      </c>
      <c r="D32" s="60"/>
      <c r="E32" s="60"/>
      <c r="F32" s="24"/>
      <c r="G32" s="24"/>
      <c r="H32" s="24"/>
      <c r="I32" s="24"/>
      <c r="J32" s="25"/>
      <c r="L32" s="11"/>
      <c r="M32" s="11"/>
      <c r="N32" s="11"/>
      <c r="O32" s="11"/>
      <c r="P32" s="11"/>
    </row>
    <row r="33" spans="1:16" s="38" customFormat="1" ht="27.75" customHeight="1" x14ac:dyDescent="0.25">
      <c r="A33" s="10"/>
      <c r="B33" s="35" t="s">
        <v>3</v>
      </c>
      <c r="C33" s="43" t="s">
        <v>103</v>
      </c>
      <c r="D33" s="43"/>
      <c r="E33" s="43"/>
      <c r="F33" s="24"/>
      <c r="G33" s="24"/>
      <c r="H33" s="24"/>
      <c r="I33" s="24"/>
      <c r="J33" s="25"/>
      <c r="L33" s="11"/>
      <c r="M33" s="11"/>
      <c r="N33" s="11"/>
      <c r="O33" s="11"/>
      <c r="P33" s="11"/>
    </row>
    <row r="34" spans="1:16" s="38" customFormat="1" ht="15.75" thickBot="1" x14ac:dyDescent="0.3">
      <c r="A34" s="10"/>
      <c r="B34" s="34"/>
      <c r="C34" s="26"/>
      <c r="D34" s="26"/>
      <c r="E34" s="26"/>
      <c r="F34" s="27"/>
      <c r="G34" s="26"/>
      <c r="H34" s="26"/>
      <c r="I34" s="26"/>
      <c r="J34" s="28"/>
      <c r="L34" s="11"/>
      <c r="M34" s="11"/>
      <c r="N34" s="11"/>
      <c r="O34" s="11"/>
      <c r="P34" s="11"/>
    </row>
    <row r="35" spans="1:16" s="38" customFormat="1" x14ac:dyDescent="0.25">
      <c r="A35" s="10"/>
      <c r="B35" s="31"/>
      <c r="F35" s="29"/>
      <c r="L35" s="11"/>
      <c r="M35" s="11"/>
      <c r="N35" s="11"/>
      <c r="O35" s="11"/>
      <c r="P35" s="11"/>
    </row>
    <row r="36" spans="1:16" s="38" customFormat="1" x14ac:dyDescent="0.25">
      <c r="A36" s="10"/>
      <c r="B36" s="31"/>
      <c r="F36" s="30"/>
      <c r="L36" s="11"/>
      <c r="M36" s="11"/>
      <c r="N36" s="11"/>
      <c r="O36" s="11"/>
      <c r="P36" s="11"/>
    </row>
    <row r="37" spans="1:16" s="38" customFormat="1" x14ac:dyDescent="0.25">
      <c r="A37" s="10"/>
      <c r="B37" s="31"/>
      <c r="F37" s="30"/>
      <c r="L37" s="11"/>
      <c r="M37" s="11"/>
      <c r="N37" s="11"/>
      <c r="O37" s="11"/>
      <c r="P37" s="11"/>
    </row>
    <row r="38" spans="1:16" s="38" customFormat="1" x14ac:dyDescent="0.25">
      <c r="A38" s="10"/>
      <c r="B38" s="31"/>
      <c r="F38" s="30"/>
      <c r="L38" s="11"/>
      <c r="M38" s="11"/>
      <c r="N38" s="11"/>
      <c r="O38" s="11"/>
      <c r="P38" s="11"/>
    </row>
    <row r="39" spans="1:16" s="38" customFormat="1" x14ac:dyDescent="0.25">
      <c r="A39" s="10"/>
      <c r="B39" s="31"/>
      <c r="F39" s="30"/>
      <c r="L39" s="11"/>
      <c r="M39" s="11"/>
      <c r="N39" s="11"/>
      <c r="O39" s="11"/>
      <c r="P39" s="11"/>
    </row>
    <row r="40" spans="1:16" s="38" customFormat="1" x14ac:dyDescent="0.25">
      <c r="A40" s="10"/>
      <c r="B40" s="31"/>
      <c r="F40" s="30"/>
      <c r="L40" s="11"/>
      <c r="M40" s="11"/>
      <c r="N40" s="11"/>
      <c r="O40" s="11"/>
      <c r="P40" s="11"/>
    </row>
    <row r="41" spans="1:16" s="38" customFormat="1" x14ac:dyDescent="0.25">
      <c r="A41" s="10"/>
      <c r="B41" s="31"/>
      <c r="F41" s="30"/>
      <c r="L41" s="11"/>
      <c r="M41" s="11"/>
      <c r="N41" s="11"/>
      <c r="O41" s="11"/>
      <c r="P41" s="11"/>
    </row>
  </sheetData>
  <mergeCells count="36">
    <mergeCell ref="B6:J6"/>
    <mergeCell ref="B2:H3"/>
    <mergeCell ref="I2:J2"/>
    <mergeCell ref="I3:J3"/>
    <mergeCell ref="B4:J4"/>
    <mergeCell ref="B5:J5"/>
    <mergeCell ref="B7:J7"/>
    <mergeCell ref="B8:J8"/>
    <mergeCell ref="D9:E9"/>
    <mergeCell ref="H9:I9"/>
    <mergeCell ref="K10:K13"/>
    <mergeCell ref="C11:E11"/>
    <mergeCell ref="F11:G11"/>
    <mergeCell ref="C12:E12"/>
    <mergeCell ref="G12:J12"/>
    <mergeCell ref="C13:E13"/>
    <mergeCell ref="C14:E14"/>
    <mergeCell ref="B15:J15"/>
    <mergeCell ref="D16:G16"/>
    <mergeCell ref="D17:G17"/>
    <mergeCell ref="B18:F18"/>
    <mergeCell ref="G18:J18"/>
    <mergeCell ref="B20:J20"/>
    <mergeCell ref="C21:J21"/>
    <mergeCell ref="C22:J22"/>
    <mergeCell ref="C28:J28"/>
    <mergeCell ref="C29:J29"/>
    <mergeCell ref="C30:J30"/>
    <mergeCell ref="C31:E31"/>
    <mergeCell ref="C32:E32"/>
    <mergeCell ref="C33:E33"/>
    <mergeCell ref="C23:J23"/>
    <mergeCell ref="C24:J24"/>
    <mergeCell ref="C25:J25"/>
    <mergeCell ref="C26:J26"/>
    <mergeCell ref="C27:J27"/>
  </mergeCells>
  <hyperlinks>
    <hyperlink ref="C33" r:id="rId1" xr:uid="{86BFC38B-1DE1-4E33-9F12-8B50F691E397}"/>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DDA2B805-B0CA-400E-8334-962F57D36059}">
          <x14:formula1>
            <xm:f>DATOS!$D$3:$D$4</xm:f>
          </x14:formula1>
          <xm:sqref>H17</xm:sqref>
        </x14:dataValidation>
        <x14:dataValidation type="list" allowBlank="1" showInputMessage="1" showErrorMessage="1" xr:uid="{97A7D82A-B273-46FC-9FD9-CDF09CE468CA}">
          <x14:formula1>
            <xm:f>DATOS!$A$3:$A$36</xm:f>
          </x14:formula1>
          <xm:sqref>C12:E12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8E151-BF43-4FEA-A605-297DD148858B}">
  <dimension ref="A1:P51"/>
  <sheetViews>
    <sheetView showGridLines="0" tabSelected="1" topLeftCell="A36" zoomScale="85" zoomScaleNormal="85" zoomScaleSheetLayoutView="55" workbookViewId="0">
      <selection activeCell="G50" sqref="G50"/>
    </sheetView>
  </sheetViews>
  <sheetFormatPr baseColWidth="10" defaultRowHeight="15" x14ac:dyDescent="0.25"/>
  <cols>
    <col min="1" max="1" width="5.625" style="10" customWidth="1"/>
    <col min="2" max="2" width="27.5" style="31" customWidth="1"/>
    <col min="3" max="3" width="20.625" style="38" customWidth="1"/>
    <col min="4" max="4" width="14.625" style="38" customWidth="1"/>
    <col min="5" max="5" width="11.5" style="38" customWidth="1"/>
    <col min="6" max="6" width="12.125" style="38" customWidth="1"/>
    <col min="7" max="7" width="14" style="38" customWidth="1"/>
    <col min="8" max="8" width="11.125" style="38" customWidth="1"/>
    <col min="9" max="9" width="14.875" style="38" customWidth="1"/>
    <col min="10" max="10" width="16.125" style="38" customWidth="1"/>
    <col min="11" max="11" width="77.125" style="38" customWidth="1"/>
    <col min="12" max="13" width="11" style="11"/>
    <col min="14" max="14" width="13.125" style="11" customWidth="1"/>
    <col min="15" max="16" width="11" style="11"/>
    <col min="17" max="252" width="11" style="10"/>
    <col min="253" max="253" width="2.125" style="10" customWidth="1"/>
    <col min="254" max="254" width="15" style="10" customWidth="1"/>
    <col min="255" max="255" width="22.375" style="10" customWidth="1"/>
    <col min="256" max="256" width="21.625" style="10" customWidth="1"/>
    <col min="257" max="257" width="0" style="10" hidden="1" customWidth="1"/>
    <col min="258" max="258" width="30.625" style="10" customWidth="1"/>
    <col min="259" max="259" width="29.125" style="10" customWidth="1"/>
    <col min="260" max="260" width="8.625" style="10" customWidth="1"/>
    <col min="261" max="261" width="8.875" style="10" customWidth="1"/>
    <col min="262" max="263" width="8.625" style="10" customWidth="1"/>
    <col min="264" max="264" width="7.125" style="10" customWidth="1"/>
    <col min="265" max="266" width="17" style="10" customWidth="1"/>
    <col min="267" max="267" width="4.625" style="10" customWidth="1"/>
    <col min="268" max="269" width="11" style="10"/>
    <col min="270" max="270" width="13.125" style="10" customWidth="1"/>
    <col min="271" max="508" width="11" style="10"/>
    <col min="509" max="509" width="2.125" style="10" customWidth="1"/>
    <col min="510" max="510" width="15" style="10" customWidth="1"/>
    <col min="511" max="511" width="22.375" style="10" customWidth="1"/>
    <col min="512" max="512" width="21.625" style="10" customWidth="1"/>
    <col min="513" max="513" width="0" style="10" hidden="1" customWidth="1"/>
    <col min="514" max="514" width="30.625" style="10" customWidth="1"/>
    <col min="515" max="515" width="29.125" style="10" customWidth="1"/>
    <col min="516" max="516" width="8.625" style="10" customWidth="1"/>
    <col min="517" max="517" width="8.875" style="10" customWidth="1"/>
    <col min="518" max="519" width="8.625" style="10" customWidth="1"/>
    <col min="520" max="520" width="7.125" style="10" customWidth="1"/>
    <col min="521" max="522" width="17" style="10" customWidth="1"/>
    <col min="523" max="523" width="4.625" style="10" customWidth="1"/>
    <col min="524" max="525" width="11" style="10"/>
    <col min="526" max="526" width="13.125" style="10" customWidth="1"/>
    <col min="527" max="764" width="11" style="10"/>
    <col min="765" max="765" width="2.125" style="10" customWidth="1"/>
    <col min="766" max="766" width="15" style="10" customWidth="1"/>
    <col min="767" max="767" width="22.375" style="10" customWidth="1"/>
    <col min="768" max="768" width="21.625" style="10" customWidth="1"/>
    <col min="769" max="769" width="0" style="10" hidden="1" customWidth="1"/>
    <col min="770" max="770" width="30.625" style="10" customWidth="1"/>
    <col min="771" max="771" width="29.125" style="10" customWidth="1"/>
    <col min="772" max="772" width="8.625" style="10" customWidth="1"/>
    <col min="773" max="773" width="8.875" style="10" customWidth="1"/>
    <col min="774" max="775" width="8.625" style="10" customWidth="1"/>
    <col min="776" max="776" width="7.125" style="10" customWidth="1"/>
    <col min="777" max="778" width="17" style="10" customWidth="1"/>
    <col min="779" max="779" width="4.625" style="10" customWidth="1"/>
    <col min="780" max="781" width="11" style="10"/>
    <col min="782" max="782" width="13.125" style="10" customWidth="1"/>
    <col min="783" max="1020" width="11" style="10"/>
    <col min="1021" max="1021" width="2.125" style="10" customWidth="1"/>
    <col min="1022" max="1022" width="15" style="10" customWidth="1"/>
    <col min="1023" max="1023" width="22.375" style="10" customWidth="1"/>
    <col min="1024" max="1024" width="21.625" style="10" customWidth="1"/>
    <col min="1025" max="1025" width="0" style="10" hidden="1" customWidth="1"/>
    <col min="1026" max="1026" width="30.625" style="10" customWidth="1"/>
    <col min="1027" max="1027" width="29.125" style="10" customWidth="1"/>
    <col min="1028" max="1028" width="8.625" style="10" customWidth="1"/>
    <col min="1029" max="1029" width="8.875" style="10" customWidth="1"/>
    <col min="1030" max="1031" width="8.625" style="10" customWidth="1"/>
    <col min="1032" max="1032" width="7.125" style="10" customWidth="1"/>
    <col min="1033" max="1034" width="17" style="10" customWidth="1"/>
    <col min="1035" max="1035" width="4.625" style="10" customWidth="1"/>
    <col min="1036" max="1037" width="11" style="10"/>
    <col min="1038" max="1038" width="13.125" style="10" customWidth="1"/>
    <col min="1039" max="1276" width="11" style="10"/>
    <col min="1277" max="1277" width="2.125" style="10" customWidth="1"/>
    <col min="1278" max="1278" width="15" style="10" customWidth="1"/>
    <col min="1279" max="1279" width="22.375" style="10" customWidth="1"/>
    <col min="1280" max="1280" width="21.625" style="10" customWidth="1"/>
    <col min="1281" max="1281" width="0" style="10" hidden="1" customWidth="1"/>
    <col min="1282" max="1282" width="30.625" style="10" customWidth="1"/>
    <col min="1283" max="1283" width="29.125" style="10" customWidth="1"/>
    <col min="1284" max="1284" width="8.625" style="10" customWidth="1"/>
    <col min="1285" max="1285" width="8.875" style="10" customWidth="1"/>
    <col min="1286" max="1287" width="8.625" style="10" customWidth="1"/>
    <col min="1288" max="1288" width="7.125" style="10" customWidth="1"/>
    <col min="1289" max="1290" width="17" style="10" customWidth="1"/>
    <col min="1291" max="1291" width="4.625" style="10" customWidth="1"/>
    <col min="1292" max="1293" width="11" style="10"/>
    <col min="1294" max="1294" width="13.125" style="10" customWidth="1"/>
    <col min="1295" max="1532" width="11" style="10"/>
    <col min="1533" max="1533" width="2.125" style="10" customWidth="1"/>
    <col min="1534" max="1534" width="15" style="10" customWidth="1"/>
    <col min="1535" max="1535" width="22.375" style="10" customWidth="1"/>
    <col min="1536" max="1536" width="21.625" style="10" customWidth="1"/>
    <col min="1537" max="1537" width="0" style="10" hidden="1" customWidth="1"/>
    <col min="1538" max="1538" width="30.625" style="10" customWidth="1"/>
    <col min="1539" max="1539" width="29.125" style="10" customWidth="1"/>
    <col min="1540" max="1540" width="8.625" style="10" customWidth="1"/>
    <col min="1541" max="1541" width="8.875" style="10" customWidth="1"/>
    <col min="1542" max="1543" width="8.625" style="10" customWidth="1"/>
    <col min="1544" max="1544" width="7.125" style="10" customWidth="1"/>
    <col min="1545" max="1546" width="17" style="10" customWidth="1"/>
    <col min="1547" max="1547" width="4.625" style="10" customWidth="1"/>
    <col min="1548" max="1549" width="11" style="10"/>
    <col min="1550" max="1550" width="13.125" style="10" customWidth="1"/>
    <col min="1551" max="1788" width="11" style="10"/>
    <col min="1789" max="1789" width="2.125" style="10" customWidth="1"/>
    <col min="1790" max="1790" width="15" style="10" customWidth="1"/>
    <col min="1791" max="1791" width="22.375" style="10" customWidth="1"/>
    <col min="1792" max="1792" width="21.625" style="10" customWidth="1"/>
    <col min="1793" max="1793" width="0" style="10" hidden="1" customWidth="1"/>
    <col min="1794" max="1794" width="30.625" style="10" customWidth="1"/>
    <col min="1795" max="1795" width="29.125" style="10" customWidth="1"/>
    <col min="1796" max="1796" width="8.625" style="10" customWidth="1"/>
    <col min="1797" max="1797" width="8.875" style="10" customWidth="1"/>
    <col min="1798" max="1799" width="8.625" style="10" customWidth="1"/>
    <col min="1800" max="1800" width="7.125" style="10" customWidth="1"/>
    <col min="1801" max="1802" width="17" style="10" customWidth="1"/>
    <col min="1803" max="1803" width="4.625" style="10" customWidth="1"/>
    <col min="1804" max="1805" width="11" style="10"/>
    <col min="1806" max="1806" width="13.125" style="10" customWidth="1"/>
    <col min="1807" max="2044" width="11" style="10"/>
    <col min="2045" max="2045" width="2.125" style="10" customWidth="1"/>
    <col min="2046" max="2046" width="15" style="10" customWidth="1"/>
    <col min="2047" max="2047" width="22.375" style="10" customWidth="1"/>
    <col min="2048" max="2048" width="21.625" style="10" customWidth="1"/>
    <col min="2049" max="2049" width="0" style="10" hidden="1" customWidth="1"/>
    <col min="2050" max="2050" width="30.625" style="10" customWidth="1"/>
    <col min="2051" max="2051" width="29.125" style="10" customWidth="1"/>
    <col min="2052" max="2052" width="8.625" style="10" customWidth="1"/>
    <col min="2053" max="2053" width="8.875" style="10" customWidth="1"/>
    <col min="2054" max="2055" width="8.625" style="10" customWidth="1"/>
    <col min="2056" max="2056" width="7.125" style="10" customWidth="1"/>
    <col min="2057" max="2058" width="17" style="10" customWidth="1"/>
    <col min="2059" max="2059" width="4.625" style="10" customWidth="1"/>
    <col min="2060" max="2061" width="11" style="10"/>
    <col min="2062" max="2062" width="13.125" style="10" customWidth="1"/>
    <col min="2063" max="2300" width="11" style="10"/>
    <col min="2301" max="2301" width="2.125" style="10" customWidth="1"/>
    <col min="2302" max="2302" width="15" style="10" customWidth="1"/>
    <col min="2303" max="2303" width="22.375" style="10" customWidth="1"/>
    <col min="2304" max="2304" width="21.625" style="10" customWidth="1"/>
    <col min="2305" max="2305" width="0" style="10" hidden="1" customWidth="1"/>
    <col min="2306" max="2306" width="30.625" style="10" customWidth="1"/>
    <col min="2307" max="2307" width="29.125" style="10" customWidth="1"/>
    <col min="2308" max="2308" width="8.625" style="10" customWidth="1"/>
    <col min="2309" max="2309" width="8.875" style="10" customWidth="1"/>
    <col min="2310" max="2311" width="8.625" style="10" customWidth="1"/>
    <col min="2312" max="2312" width="7.125" style="10" customWidth="1"/>
    <col min="2313" max="2314" width="17" style="10" customWidth="1"/>
    <col min="2315" max="2315" width="4.625" style="10" customWidth="1"/>
    <col min="2316" max="2317" width="11" style="10"/>
    <col min="2318" max="2318" width="13.125" style="10" customWidth="1"/>
    <col min="2319" max="2556" width="11" style="10"/>
    <col min="2557" max="2557" width="2.125" style="10" customWidth="1"/>
    <col min="2558" max="2558" width="15" style="10" customWidth="1"/>
    <col min="2559" max="2559" width="22.375" style="10" customWidth="1"/>
    <col min="2560" max="2560" width="21.625" style="10" customWidth="1"/>
    <col min="2561" max="2561" width="0" style="10" hidden="1" customWidth="1"/>
    <col min="2562" max="2562" width="30.625" style="10" customWidth="1"/>
    <col min="2563" max="2563" width="29.125" style="10" customWidth="1"/>
    <col min="2564" max="2564" width="8.625" style="10" customWidth="1"/>
    <col min="2565" max="2565" width="8.875" style="10" customWidth="1"/>
    <col min="2566" max="2567" width="8.625" style="10" customWidth="1"/>
    <col min="2568" max="2568" width="7.125" style="10" customWidth="1"/>
    <col min="2569" max="2570" width="17" style="10" customWidth="1"/>
    <col min="2571" max="2571" width="4.625" style="10" customWidth="1"/>
    <col min="2572" max="2573" width="11" style="10"/>
    <col min="2574" max="2574" width="13.125" style="10" customWidth="1"/>
    <col min="2575" max="2812" width="11" style="10"/>
    <col min="2813" max="2813" width="2.125" style="10" customWidth="1"/>
    <col min="2814" max="2814" width="15" style="10" customWidth="1"/>
    <col min="2815" max="2815" width="22.375" style="10" customWidth="1"/>
    <col min="2816" max="2816" width="21.625" style="10" customWidth="1"/>
    <col min="2817" max="2817" width="0" style="10" hidden="1" customWidth="1"/>
    <col min="2818" max="2818" width="30.625" style="10" customWidth="1"/>
    <col min="2819" max="2819" width="29.125" style="10" customWidth="1"/>
    <col min="2820" max="2820" width="8.625" style="10" customWidth="1"/>
    <col min="2821" max="2821" width="8.875" style="10" customWidth="1"/>
    <col min="2822" max="2823" width="8.625" style="10" customWidth="1"/>
    <col min="2824" max="2824" width="7.125" style="10" customWidth="1"/>
    <col min="2825" max="2826" width="17" style="10" customWidth="1"/>
    <col min="2827" max="2827" width="4.625" style="10" customWidth="1"/>
    <col min="2828" max="2829" width="11" style="10"/>
    <col min="2830" max="2830" width="13.125" style="10" customWidth="1"/>
    <col min="2831" max="3068" width="11" style="10"/>
    <col min="3069" max="3069" width="2.125" style="10" customWidth="1"/>
    <col min="3070" max="3070" width="15" style="10" customWidth="1"/>
    <col min="3071" max="3071" width="22.375" style="10" customWidth="1"/>
    <col min="3072" max="3072" width="21.625" style="10" customWidth="1"/>
    <col min="3073" max="3073" width="0" style="10" hidden="1" customWidth="1"/>
    <col min="3074" max="3074" width="30.625" style="10" customWidth="1"/>
    <col min="3075" max="3075" width="29.125" style="10" customWidth="1"/>
    <col min="3076" max="3076" width="8.625" style="10" customWidth="1"/>
    <col min="3077" max="3077" width="8.875" style="10" customWidth="1"/>
    <col min="3078" max="3079" width="8.625" style="10" customWidth="1"/>
    <col min="3080" max="3080" width="7.125" style="10" customWidth="1"/>
    <col min="3081" max="3082" width="17" style="10" customWidth="1"/>
    <col min="3083" max="3083" width="4.625" style="10" customWidth="1"/>
    <col min="3084" max="3085" width="11" style="10"/>
    <col min="3086" max="3086" width="13.125" style="10" customWidth="1"/>
    <col min="3087" max="3324" width="11" style="10"/>
    <col min="3325" max="3325" width="2.125" style="10" customWidth="1"/>
    <col min="3326" max="3326" width="15" style="10" customWidth="1"/>
    <col min="3327" max="3327" width="22.375" style="10" customWidth="1"/>
    <col min="3328" max="3328" width="21.625" style="10" customWidth="1"/>
    <col min="3329" max="3329" width="0" style="10" hidden="1" customWidth="1"/>
    <col min="3330" max="3330" width="30.625" style="10" customWidth="1"/>
    <col min="3331" max="3331" width="29.125" style="10" customWidth="1"/>
    <col min="3332" max="3332" width="8.625" style="10" customWidth="1"/>
    <col min="3333" max="3333" width="8.875" style="10" customWidth="1"/>
    <col min="3334" max="3335" width="8.625" style="10" customWidth="1"/>
    <col min="3336" max="3336" width="7.125" style="10" customWidth="1"/>
    <col min="3337" max="3338" width="17" style="10" customWidth="1"/>
    <col min="3339" max="3339" width="4.625" style="10" customWidth="1"/>
    <col min="3340" max="3341" width="11" style="10"/>
    <col min="3342" max="3342" width="13.125" style="10" customWidth="1"/>
    <col min="3343" max="3580" width="11" style="10"/>
    <col min="3581" max="3581" width="2.125" style="10" customWidth="1"/>
    <col min="3582" max="3582" width="15" style="10" customWidth="1"/>
    <col min="3583" max="3583" width="22.375" style="10" customWidth="1"/>
    <col min="3584" max="3584" width="21.625" style="10" customWidth="1"/>
    <col min="3585" max="3585" width="0" style="10" hidden="1" customWidth="1"/>
    <col min="3586" max="3586" width="30.625" style="10" customWidth="1"/>
    <col min="3587" max="3587" width="29.125" style="10" customWidth="1"/>
    <col min="3588" max="3588" width="8.625" style="10" customWidth="1"/>
    <col min="3589" max="3589" width="8.875" style="10" customWidth="1"/>
    <col min="3590" max="3591" width="8.625" style="10" customWidth="1"/>
    <col min="3592" max="3592" width="7.125" style="10" customWidth="1"/>
    <col min="3593" max="3594" width="17" style="10" customWidth="1"/>
    <col min="3595" max="3595" width="4.625" style="10" customWidth="1"/>
    <col min="3596" max="3597" width="11" style="10"/>
    <col min="3598" max="3598" width="13.125" style="10" customWidth="1"/>
    <col min="3599" max="3836" width="11" style="10"/>
    <col min="3837" max="3837" width="2.125" style="10" customWidth="1"/>
    <col min="3838" max="3838" width="15" style="10" customWidth="1"/>
    <col min="3839" max="3839" width="22.375" style="10" customWidth="1"/>
    <col min="3840" max="3840" width="21.625" style="10" customWidth="1"/>
    <col min="3841" max="3841" width="0" style="10" hidden="1" customWidth="1"/>
    <col min="3842" max="3842" width="30.625" style="10" customWidth="1"/>
    <col min="3843" max="3843" width="29.125" style="10" customWidth="1"/>
    <col min="3844" max="3844" width="8.625" style="10" customWidth="1"/>
    <col min="3845" max="3845" width="8.875" style="10" customWidth="1"/>
    <col min="3846" max="3847" width="8.625" style="10" customWidth="1"/>
    <col min="3848" max="3848" width="7.125" style="10" customWidth="1"/>
    <col min="3849" max="3850" width="17" style="10" customWidth="1"/>
    <col min="3851" max="3851" width="4.625" style="10" customWidth="1"/>
    <col min="3852" max="3853" width="11" style="10"/>
    <col min="3854" max="3854" width="13.125" style="10" customWidth="1"/>
    <col min="3855" max="4092" width="11" style="10"/>
    <col min="4093" max="4093" width="2.125" style="10" customWidth="1"/>
    <col min="4094" max="4094" width="15" style="10" customWidth="1"/>
    <col min="4095" max="4095" width="22.375" style="10" customWidth="1"/>
    <col min="4096" max="4096" width="21.625" style="10" customWidth="1"/>
    <col min="4097" max="4097" width="0" style="10" hidden="1" customWidth="1"/>
    <col min="4098" max="4098" width="30.625" style="10" customWidth="1"/>
    <col min="4099" max="4099" width="29.125" style="10" customWidth="1"/>
    <col min="4100" max="4100" width="8.625" style="10" customWidth="1"/>
    <col min="4101" max="4101" width="8.875" style="10" customWidth="1"/>
    <col min="4102" max="4103" width="8.625" style="10" customWidth="1"/>
    <col min="4104" max="4104" width="7.125" style="10" customWidth="1"/>
    <col min="4105" max="4106" width="17" style="10" customWidth="1"/>
    <col min="4107" max="4107" width="4.625" style="10" customWidth="1"/>
    <col min="4108" max="4109" width="11" style="10"/>
    <col min="4110" max="4110" width="13.125" style="10" customWidth="1"/>
    <col min="4111" max="4348" width="11" style="10"/>
    <col min="4349" max="4349" width="2.125" style="10" customWidth="1"/>
    <col min="4350" max="4350" width="15" style="10" customWidth="1"/>
    <col min="4351" max="4351" width="22.375" style="10" customWidth="1"/>
    <col min="4352" max="4352" width="21.625" style="10" customWidth="1"/>
    <col min="4353" max="4353" width="0" style="10" hidden="1" customWidth="1"/>
    <col min="4354" max="4354" width="30.625" style="10" customWidth="1"/>
    <col min="4355" max="4355" width="29.125" style="10" customWidth="1"/>
    <col min="4356" max="4356" width="8.625" style="10" customWidth="1"/>
    <col min="4357" max="4357" width="8.875" style="10" customWidth="1"/>
    <col min="4358" max="4359" width="8.625" style="10" customWidth="1"/>
    <col min="4360" max="4360" width="7.125" style="10" customWidth="1"/>
    <col min="4361" max="4362" width="17" style="10" customWidth="1"/>
    <col min="4363" max="4363" width="4.625" style="10" customWidth="1"/>
    <col min="4364" max="4365" width="11" style="10"/>
    <col min="4366" max="4366" width="13.125" style="10" customWidth="1"/>
    <col min="4367" max="4604" width="11" style="10"/>
    <col min="4605" max="4605" width="2.125" style="10" customWidth="1"/>
    <col min="4606" max="4606" width="15" style="10" customWidth="1"/>
    <col min="4607" max="4607" width="22.375" style="10" customWidth="1"/>
    <col min="4608" max="4608" width="21.625" style="10" customWidth="1"/>
    <col min="4609" max="4609" width="0" style="10" hidden="1" customWidth="1"/>
    <col min="4610" max="4610" width="30.625" style="10" customWidth="1"/>
    <col min="4611" max="4611" width="29.125" style="10" customWidth="1"/>
    <col min="4612" max="4612" width="8.625" style="10" customWidth="1"/>
    <col min="4613" max="4613" width="8.875" style="10" customWidth="1"/>
    <col min="4614" max="4615" width="8.625" style="10" customWidth="1"/>
    <col min="4616" max="4616" width="7.125" style="10" customWidth="1"/>
    <col min="4617" max="4618" width="17" style="10" customWidth="1"/>
    <col min="4619" max="4619" width="4.625" style="10" customWidth="1"/>
    <col min="4620" max="4621" width="11" style="10"/>
    <col min="4622" max="4622" width="13.125" style="10" customWidth="1"/>
    <col min="4623" max="4860" width="11" style="10"/>
    <col min="4861" max="4861" width="2.125" style="10" customWidth="1"/>
    <col min="4862" max="4862" width="15" style="10" customWidth="1"/>
    <col min="4863" max="4863" width="22.375" style="10" customWidth="1"/>
    <col min="4864" max="4864" width="21.625" style="10" customWidth="1"/>
    <col min="4865" max="4865" width="0" style="10" hidden="1" customWidth="1"/>
    <col min="4866" max="4866" width="30.625" style="10" customWidth="1"/>
    <col min="4867" max="4867" width="29.125" style="10" customWidth="1"/>
    <col min="4868" max="4868" width="8.625" style="10" customWidth="1"/>
    <col min="4869" max="4869" width="8.875" style="10" customWidth="1"/>
    <col min="4870" max="4871" width="8.625" style="10" customWidth="1"/>
    <col min="4872" max="4872" width="7.125" style="10" customWidth="1"/>
    <col min="4873" max="4874" width="17" style="10" customWidth="1"/>
    <col min="4875" max="4875" width="4.625" style="10" customWidth="1"/>
    <col min="4876" max="4877" width="11" style="10"/>
    <col min="4878" max="4878" width="13.125" style="10" customWidth="1"/>
    <col min="4879" max="5116" width="11" style="10"/>
    <col min="5117" max="5117" width="2.125" style="10" customWidth="1"/>
    <col min="5118" max="5118" width="15" style="10" customWidth="1"/>
    <col min="5119" max="5119" width="22.375" style="10" customWidth="1"/>
    <col min="5120" max="5120" width="21.625" style="10" customWidth="1"/>
    <col min="5121" max="5121" width="0" style="10" hidden="1" customWidth="1"/>
    <col min="5122" max="5122" width="30.625" style="10" customWidth="1"/>
    <col min="5123" max="5123" width="29.125" style="10" customWidth="1"/>
    <col min="5124" max="5124" width="8.625" style="10" customWidth="1"/>
    <col min="5125" max="5125" width="8.875" style="10" customWidth="1"/>
    <col min="5126" max="5127" width="8.625" style="10" customWidth="1"/>
    <col min="5128" max="5128" width="7.125" style="10" customWidth="1"/>
    <col min="5129" max="5130" width="17" style="10" customWidth="1"/>
    <col min="5131" max="5131" width="4.625" style="10" customWidth="1"/>
    <col min="5132" max="5133" width="11" style="10"/>
    <col min="5134" max="5134" width="13.125" style="10" customWidth="1"/>
    <col min="5135" max="5372" width="11" style="10"/>
    <col min="5373" max="5373" width="2.125" style="10" customWidth="1"/>
    <col min="5374" max="5374" width="15" style="10" customWidth="1"/>
    <col min="5375" max="5375" width="22.375" style="10" customWidth="1"/>
    <col min="5376" max="5376" width="21.625" style="10" customWidth="1"/>
    <col min="5377" max="5377" width="0" style="10" hidden="1" customWidth="1"/>
    <col min="5378" max="5378" width="30.625" style="10" customWidth="1"/>
    <col min="5379" max="5379" width="29.125" style="10" customWidth="1"/>
    <col min="5380" max="5380" width="8.625" style="10" customWidth="1"/>
    <col min="5381" max="5381" width="8.875" style="10" customWidth="1"/>
    <col min="5382" max="5383" width="8.625" style="10" customWidth="1"/>
    <col min="5384" max="5384" width="7.125" style="10" customWidth="1"/>
    <col min="5385" max="5386" width="17" style="10" customWidth="1"/>
    <col min="5387" max="5387" width="4.625" style="10" customWidth="1"/>
    <col min="5388" max="5389" width="11" style="10"/>
    <col min="5390" max="5390" width="13.125" style="10" customWidth="1"/>
    <col min="5391" max="5628" width="11" style="10"/>
    <col min="5629" max="5629" width="2.125" style="10" customWidth="1"/>
    <col min="5630" max="5630" width="15" style="10" customWidth="1"/>
    <col min="5631" max="5631" width="22.375" style="10" customWidth="1"/>
    <col min="5632" max="5632" width="21.625" style="10" customWidth="1"/>
    <col min="5633" max="5633" width="0" style="10" hidden="1" customWidth="1"/>
    <col min="5634" max="5634" width="30.625" style="10" customWidth="1"/>
    <col min="5635" max="5635" width="29.125" style="10" customWidth="1"/>
    <col min="5636" max="5636" width="8.625" style="10" customWidth="1"/>
    <col min="5637" max="5637" width="8.875" style="10" customWidth="1"/>
    <col min="5638" max="5639" width="8.625" style="10" customWidth="1"/>
    <col min="5640" max="5640" width="7.125" style="10" customWidth="1"/>
    <col min="5641" max="5642" width="17" style="10" customWidth="1"/>
    <col min="5643" max="5643" width="4.625" style="10" customWidth="1"/>
    <col min="5644" max="5645" width="11" style="10"/>
    <col min="5646" max="5646" width="13.125" style="10" customWidth="1"/>
    <col min="5647" max="5884" width="11" style="10"/>
    <col min="5885" max="5885" width="2.125" style="10" customWidth="1"/>
    <col min="5886" max="5886" width="15" style="10" customWidth="1"/>
    <col min="5887" max="5887" width="22.375" style="10" customWidth="1"/>
    <col min="5888" max="5888" width="21.625" style="10" customWidth="1"/>
    <col min="5889" max="5889" width="0" style="10" hidden="1" customWidth="1"/>
    <col min="5890" max="5890" width="30.625" style="10" customWidth="1"/>
    <col min="5891" max="5891" width="29.125" style="10" customWidth="1"/>
    <col min="5892" max="5892" width="8.625" style="10" customWidth="1"/>
    <col min="5893" max="5893" width="8.875" style="10" customWidth="1"/>
    <col min="5894" max="5895" width="8.625" style="10" customWidth="1"/>
    <col min="5896" max="5896" width="7.125" style="10" customWidth="1"/>
    <col min="5897" max="5898" width="17" style="10" customWidth="1"/>
    <col min="5899" max="5899" width="4.625" style="10" customWidth="1"/>
    <col min="5900" max="5901" width="11" style="10"/>
    <col min="5902" max="5902" width="13.125" style="10" customWidth="1"/>
    <col min="5903" max="6140" width="11" style="10"/>
    <col min="6141" max="6141" width="2.125" style="10" customWidth="1"/>
    <col min="6142" max="6142" width="15" style="10" customWidth="1"/>
    <col min="6143" max="6143" width="22.375" style="10" customWidth="1"/>
    <col min="6144" max="6144" width="21.625" style="10" customWidth="1"/>
    <col min="6145" max="6145" width="0" style="10" hidden="1" customWidth="1"/>
    <col min="6146" max="6146" width="30.625" style="10" customWidth="1"/>
    <col min="6147" max="6147" width="29.125" style="10" customWidth="1"/>
    <col min="6148" max="6148" width="8.625" style="10" customWidth="1"/>
    <col min="6149" max="6149" width="8.875" style="10" customWidth="1"/>
    <col min="6150" max="6151" width="8.625" style="10" customWidth="1"/>
    <col min="6152" max="6152" width="7.125" style="10" customWidth="1"/>
    <col min="6153" max="6154" width="17" style="10" customWidth="1"/>
    <col min="6155" max="6155" width="4.625" style="10" customWidth="1"/>
    <col min="6156" max="6157" width="11" style="10"/>
    <col min="6158" max="6158" width="13.125" style="10" customWidth="1"/>
    <col min="6159" max="6396" width="11" style="10"/>
    <col min="6397" max="6397" width="2.125" style="10" customWidth="1"/>
    <col min="6398" max="6398" width="15" style="10" customWidth="1"/>
    <col min="6399" max="6399" width="22.375" style="10" customWidth="1"/>
    <col min="6400" max="6400" width="21.625" style="10" customWidth="1"/>
    <col min="6401" max="6401" width="0" style="10" hidden="1" customWidth="1"/>
    <col min="6402" max="6402" width="30.625" style="10" customWidth="1"/>
    <col min="6403" max="6403" width="29.125" style="10" customWidth="1"/>
    <col min="6404" max="6404" width="8.625" style="10" customWidth="1"/>
    <col min="6405" max="6405" width="8.875" style="10" customWidth="1"/>
    <col min="6406" max="6407" width="8.625" style="10" customWidth="1"/>
    <col min="6408" max="6408" width="7.125" style="10" customWidth="1"/>
    <col min="6409" max="6410" width="17" style="10" customWidth="1"/>
    <col min="6411" max="6411" width="4.625" style="10" customWidth="1"/>
    <col min="6412" max="6413" width="11" style="10"/>
    <col min="6414" max="6414" width="13.125" style="10" customWidth="1"/>
    <col min="6415" max="6652" width="11" style="10"/>
    <col min="6653" max="6653" width="2.125" style="10" customWidth="1"/>
    <col min="6654" max="6654" width="15" style="10" customWidth="1"/>
    <col min="6655" max="6655" width="22.375" style="10" customWidth="1"/>
    <col min="6656" max="6656" width="21.625" style="10" customWidth="1"/>
    <col min="6657" max="6657" width="0" style="10" hidden="1" customWidth="1"/>
    <col min="6658" max="6658" width="30.625" style="10" customWidth="1"/>
    <col min="6659" max="6659" width="29.125" style="10" customWidth="1"/>
    <col min="6660" max="6660" width="8.625" style="10" customWidth="1"/>
    <col min="6661" max="6661" width="8.875" style="10" customWidth="1"/>
    <col min="6662" max="6663" width="8.625" style="10" customWidth="1"/>
    <col min="6664" max="6664" width="7.125" style="10" customWidth="1"/>
    <col min="6665" max="6666" width="17" style="10" customWidth="1"/>
    <col min="6667" max="6667" width="4.625" style="10" customWidth="1"/>
    <col min="6668" max="6669" width="11" style="10"/>
    <col min="6670" max="6670" width="13.125" style="10" customWidth="1"/>
    <col min="6671" max="6908" width="11" style="10"/>
    <col min="6909" max="6909" width="2.125" style="10" customWidth="1"/>
    <col min="6910" max="6910" width="15" style="10" customWidth="1"/>
    <col min="6911" max="6911" width="22.375" style="10" customWidth="1"/>
    <col min="6912" max="6912" width="21.625" style="10" customWidth="1"/>
    <col min="6913" max="6913" width="0" style="10" hidden="1" customWidth="1"/>
    <col min="6914" max="6914" width="30.625" style="10" customWidth="1"/>
    <col min="6915" max="6915" width="29.125" style="10" customWidth="1"/>
    <col min="6916" max="6916" width="8.625" style="10" customWidth="1"/>
    <col min="6917" max="6917" width="8.875" style="10" customWidth="1"/>
    <col min="6918" max="6919" width="8.625" style="10" customWidth="1"/>
    <col min="6920" max="6920" width="7.125" style="10" customWidth="1"/>
    <col min="6921" max="6922" width="17" style="10" customWidth="1"/>
    <col min="6923" max="6923" width="4.625" style="10" customWidth="1"/>
    <col min="6924" max="6925" width="11" style="10"/>
    <col min="6926" max="6926" width="13.125" style="10" customWidth="1"/>
    <col min="6927" max="7164" width="11" style="10"/>
    <col min="7165" max="7165" width="2.125" style="10" customWidth="1"/>
    <col min="7166" max="7166" width="15" style="10" customWidth="1"/>
    <col min="7167" max="7167" width="22.375" style="10" customWidth="1"/>
    <col min="7168" max="7168" width="21.625" style="10" customWidth="1"/>
    <col min="7169" max="7169" width="0" style="10" hidden="1" customWidth="1"/>
    <col min="7170" max="7170" width="30.625" style="10" customWidth="1"/>
    <col min="7171" max="7171" width="29.125" style="10" customWidth="1"/>
    <col min="7172" max="7172" width="8.625" style="10" customWidth="1"/>
    <col min="7173" max="7173" width="8.875" style="10" customWidth="1"/>
    <col min="7174" max="7175" width="8.625" style="10" customWidth="1"/>
    <col min="7176" max="7176" width="7.125" style="10" customWidth="1"/>
    <col min="7177" max="7178" width="17" style="10" customWidth="1"/>
    <col min="7179" max="7179" width="4.625" style="10" customWidth="1"/>
    <col min="7180" max="7181" width="11" style="10"/>
    <col min="7182" max="7182" width="13.125" style="10" customWidth="1"/>
    <col min="7183" max="7420" width="11" style="10"/>
    <col min="7421" max="7421" width="2.125" style="10" customWidth="1"/>
    <col min="7422" max="7422" width="15" style="10" customWidth="1"/>
    <col min="7423" max="7423" width="22.375" style="10" customWidth="1"/>
    <col min="7424" max="7424" width="21.625" style="10" customWidth="1"/>
    <col min="7425" max="7425" width="0" style="10" hidden="1" customWidth="1"/>
    <col min="7426" max="7426" width="30.625" style="10" customWidth="1"/>
    <col min="7427" max="7427" width="29.125" style="10" customWidth="1"/>
    <col min="7428" max="7428" width="8.625" style="10" customWidth="1"/>
    <col min="7429" max="7429" width="8.875" style="10" customWidth="1"/>
    <col min="7430" max="7431" width="8.625" style="10" customWidth="1"/>
    <col min="7432" max="7432" width="7.125" style="10" customWidth="1"/>
    <col min="7433" max="7434" width="17" style="10" customWidth="1"/>
    <col min="7435" max="7435" width="4.625" style="10" customWidth="1"/>
    <col min="7436" max="7437" width="11" style="10"/>
    <col min="7438" max="7438" width="13.125" style="10" customWidth="1"/>
    <col min="7439" max="7676" width="11" style="10"/>
    <col min="7677" max="7677" width="2.125" style="10" customWidth="1"/>
    <col min="7678" max="7678" width="15" style="10" customWidth="1"/>
    <col min="7679" max="7679" width="22.375" style="10" customWidth="1"/>
    <col min="7680" max="7680" width="21.625" style="10" customWidth="1"/>
    <col min="7681" max="7681" width="0" style="10" hidden="1" customWidth="1"/>
    <col min="7682" max="7682" width="30.625" style="10" customWidth="1"/>
    <col min="7683" max="7683" width="29.125" style="10" customWidth="1"/>
    <col min="7684" max="7684" width="8.625" style="10" customWidth="1"/>
    <col min="7685" max="7685" width="8.875" style="10" customWidth="1"/>
    <col min="7686" max="7687" width="8.625" style="10" customWidth="1"/>
    <col min="7688" max="7688" width="7.125" style="10" customWidth="1"/>
    <col min="7689" max="7690" width="17" style="10" customWidth="1"/>
    <col min="7691" max="7691" width="4.625" style="10" customWidth="1"/>
    <col min="7692" max="7693" width="11" style="10"/>
    <col min="7694" max="7694" width="13.125" style="10" customWidth="1"/>
    <col min="7695" max="7932" width="11" style="10"/>
    <col min="7933" max="7933" width="2.125" style="10" customWidth="1"/>
    <col min="7934" max="7934" width="15" style="10" customWidth="1"/>
    <col min="7935" max="7935" width="22.375" style="10" customWidth="1"/>
    <col min="7936" max="7936" width="21.625" style="10" customWidth="1"/>
    <col min="7937" max="7937" width="0" style="10" hidden="1" customWidth="1"/>
    <col min="7938" max="7938" width="30.625" style="10" customWidth="1"/>
    <col min="7939" max="7939" width="29.125" style="10" customWidth="1"/>
    <col min="7940" max="7940" width="8.625" style="10" customWidth="1"/>
    <col min="7941" max="7941" width="8.875" style="10" customWidth="1"/>
    <col min="7942" max="7943" width="8.625" style="10" customWidth="1"/>
    <col min="7944" max="7944" width="7.125" style="10" customWidth="1"/>
    <col min="7945" max="7946" width="17" style="10" customWidth="1"/>
    <col min="7947" max="7947" width="4.625" style="10" customWidth="1"/>
    <col min="7948" max="7949" width="11" style="10"/>
    <col min="7950" max="7950" width="13.125" style="10" customWidth="1"/>
    <col min="7951" max="8188" width="11" style="10"/>
    <col min="8189" max="8189" width="2.125" style="10" customWidth="1"/>
    <col min="8190" max="8190" width="15" style="10" customWidth="1"/>
    <col min="8191" max="8191" width="22.375" style="10" customWidth="1"/>
    <col min="8192" max="8192" width="21.625" style="10" customWidth="1"/>
    <col min="8193" max="8193" width="0" style="10" hidden="1" customWidth="1"/>
    <col min="8194" max="8194" width="30.625" style="10" customWidth="1"/>
    <col min="8195" max="8195" width="29.125" style="10" customWidth="1"/>
    <col min="8196" max="8196" width="8.625" style="10" customWidth="1"/>
    <col min="8197" max="8197" width="8.875" style="10" customWidth="1"/>
    <col min="8198" max="8199" width="8.625" style="10" customWidth="1"/>
    <col min="8200" max="8200" width="7.125" style="10" customWidth="1"/>
    <col min="8201" max="8202" width="17" style="10" customWidth="1"/>
    <col min="8203" max="8203" width="4.625" style="10" customWidth="1"/>
    <col min="8204" max="8205" width="11" style="10"/>
    <col min="8206" max="8206" width="13.125" style="10" customWidth="1"/>
    <col min="8207" max="8444" width="11" style="10"/>
    <col min="8445" max="8445" width="2.125" style="10" customWidth="1"/>
    <col min="8446" max="8446" width="15" style="10" customWidth="1"/>
    <col min="8447" max="8447" width="22.375" style="10" customWidth="1"/>
    <col min="8448" max="8448" width="21.625" style="10" customWidth="1"/>
    <col min="8449" max="8449" width="0" style="10" hidden="1" customWidth="1"/>
    <col min="8450" max="8450" width="30.625" style="10" customWidth="1"/>
    <col min="8451" max="8451" width="29.125" style="10" customWidth="1"/>
    <col min="8452" max="8452" width="8.625" style="10" customWidth="1"/>
    <col min="8453" max="8453" width="8.875" style="10" customWidth="1"/>
    <col min="8454" max="8455" width="8.625" style="10" customWidth="1"/>
    <col min="8456" max="8456" width="7.125" style="10" customWidth="1"/>
    <col min="8457" max="8458" width="17" style="10" customWidth="1"/>
    <col min="8459" max="8459" width="4.625" style="10" customWidth="1"/>
    <col min="8460" max="8461" width="11" style="10"/>
    <col min="8462" max="8462" width="13.125" style="10" customWidth="1"/>
    <col min="8463" max="8700" width="11" style="10"/>
    <col min="8701" max="8701" width="2.125" style="10" customWidth="1"/>
    <col min="8702" max="8702" width="15" style="10" customWidth="1"/>
    <col min="8703" max="8703" width="22.375" style="10" customWidth="1"/>
    <col min="8704" max="8704" width="21.625" style="10" customWidth="1"/>
    <col min="8705" max="8705" width="0" style="10" hidden="1" customWidth="1"/>
    <col min="8706" max="8706" width="30.625" style="10" customWidth="1"/>
    <col min="8707" max="8707" width="29.125" style="10" customWidth="1"/>
    <col min="8708" max="8708" width="8.625" style="10" customWidth="1"/>
    <col min="8709" max="8709" width="8.875" style="10" customWidth="1"/>
    <col min="8710" max="8711" width="8.625" style="10" customWidth="1"/>
    <col min="8712" max="8712" width="7.125" style="10" customWidth="1"/>
    <col min="8713" max="8714" width="17" style="10" customWidth="1"/>
    <col min="8715" max="8715" width="4.625" style="10" customWidth="1"/>
    <col min="8716" max="8717" width="11" style="10"/>
    <col min="8718" max="8718" width="13.125" style="10" customWidth="1"/>
    <col min="8719" max="8956" width="11" style="10"/>
    <col min="8957" max="8957" width="2.125" style="10" customWidth="1"/>
    <col min="8958" max="8958" width="15" style="10" customWidth="1"/>
    <col min="8959" max="8959" width="22.375" style="10" customWidth="1"/>
    <col min="8960" max="8960" width="21.625" style="10" customWidth="1"/>
    <col min="8961" max="8961" width="0" style="10" hidden="1" customWidth="1"/>
    <col min="8962" max="8962" width="30.625" style="10" customWidth="1"/>
    <col min="8963" max="8963" width="29.125" style="10" customWidth="1"/>
    <col min="8964" max="8964" width="8.625" style="10" customWidth="1"/>
    <col min="8965" max="8965" width="8.875" style="10" customWidth="1"/>
    <col min="8966" max="8967" width="8.625" style="10" customWidth="1"/>
    <col min="8968" max="8968" width="7.125" style="10" customWidth="1"/>
    <col min="8969" max="8970" width="17" style="10" customWidth="1"/>
    <col min="8971" max="8971" width="4.625" style="10" customWidth="1"/>
    <col min="8972" max="8973" width="11" style="10"/>
    <col min="8974" max="8974" width="13.125" style="10" customWidth="1"/>
    <col min="8975" max="9212" width="11" style="10"/>
    <col min="9213" max="9213" width="2.125" style="10" customWidth="1"/>
    <col min="9214" max="9214" width="15" style="10" customWidth="1"/>
    <col min="9215" max="9215" width="22.375" style="10" customWidth="1"/>
    <col min="9216" max="9216" width="21.625" style="10" customWidth="1"/>
    <col min="9217" max="9217" width="0" style="10" hidden="1" customWidth="1"/>
    <col min="9218" max="9218" width="30.625" style="10" customWidth="1"/>
    <col min="9219" max="9219" width="29.125" style="10" customWidth="1"/>
    <col min="9220" max="9220" width="8.625" style="10" customWidth="1"/>
    <col min="9221" max="9221" width="8.875" style="10" customWidth="1"/>
    <col min="9222" max="9223" width="8.625" style="10" customWidth="1"/>
    <col min="9224" max="9224" width="7.125" style="10" customWidth="1"/>
    <col min="9225" max="9226" width="17" style="10" customWidth="1"/>
    <col min="9227" max="9227" width="4.625" style="10" customWidth="1"/>
    <col min="9228" max="9229" width="11" style="10"/>
    <col min="9230" max="9230" width="13.125" style="10" customWidth="1"/>
    <col min="9231" max="9468" width="11" style="10"/>
    <col min="9469" max="9469" width="2.125" style="10" customWidth="1"/>
    <col min="9470" max="9470" width="15" style="10" customWidth="1"/>
    <col min="9471" max="9471" width="22.375" style="10" customWidth="1"/>
    <col min="9472" max="9472" width="21.625" style="10" customWidth="1"/>
    <col min="9473" max="9473" width="0" style="10" hidden="1" customWidth="1"/>
    <col min="9474" max="9474" width="30.625" style="10" customWidth="1"/>
    <col min="9475" max="9475" width="29.125" style="10" customWidth="1"/>
    <col min="9476" max="9476" width="8.625" style="10" customWidth="1"/>
    <col min="9477" max="9477" width="8.875" style="10" customWidth="1"/>
    <col min="9478" max="9479" width="8.625" style="10" customWidth="1"/>
    <col min="9480" max="9480" width="7.125" style="10" customWidth="1"/>
    <col min="9481" max="9482" width="17" style="10" customWidth="1"/>
    <col min="9483" max="9483" width="4.625" style="10" customWidth="1"/>
    <col min="9484" max="9485" width="11" style="10"/>
    <col min="9486" max="9486" width="13.125" style="10" customWidth="1"/>
    <col min="9487" max="9724" width="11" style="10"/>
    <col min="9725" max="9725" width="2.125" style="10" customWidth="1"/>
    <col min="9726" max="9726" width="15" style="10" customWidth="1"/>
    <col min="9727" max="9727" width="22.375" style="10" customWidth="1"/>
    <col min="9728" max="9728" width="21.625" style="10" customWidth="1"/>
    <col min="9729" max="9729" width="0" style="10" hidden="1" customWidth="1"/>
    <col min="9730" max="9730" width="30.625" style="10" customWidth="1"/>
    <col min="9731" max="9731" width="29.125" style="10" customWidth="1"/>
    <col min="9732" max="9732" width="8.625" style="10" customWidth="1"/>
    <col min="9733" max="9733" width="8.875" style="10" customWidth="1"/>
    <col min="9734" max="9735" width="8.625" style="10" customWidth="1"/>
    <col min="9736" max="9736" width="7.125" style="10" customWidth="1"/>
    <col min="9737" max="9738" width="17" style="10" customWidth="1"/>
    <col min="9739" max="9739" width="4.625" style="10" customWidth="1"/>
    <col min="9740" max="9741" width="11" style="10"/>
    <col min="9742" max="9742" width="13.125" style="10" customWidth="1"/>
    <col min="9743" max="9980" width="11" style="10"/>
    <col min="9981" max="9981" width="2.125" style="10" customWidth="1"/>
    <col min="9982" max="9982" width="15" style="10" customWidth="1"/>
    <col min="9983" max="9983" width="22.375" style="10" customWidth="1"/>
    <col min="9984" max="9984" width="21.625" style="10" customWidth="1"/>
    <col min="9985" max="9985" width="0" style="10" hidden="1" customWidth="1"/>
    <col min="9986" max="9986" width="30.625" style="10" customWidth="1"/>
    <col min="9987" max="9987" width="29.125" style="10" customWidth="1"/>
    <col min="9988" max="9988" width="8.625" style="10" customWidth="1"/>
    <col min="9989" max="9989" width="8.875" style="10" customWidth="1"/>
    <col min="9990" max="9991" width="8.625" style="10" customWidth="1"/>
    <col min="9992" max="9992" width="7.125" style="10" customWidth="1"/>
    <col min="9993" max="9994" width="17" style="10" customWidth="1"/>
    <col min="9995" max="9995" width="4.625" style="10" customWidth="1"/>
    <col min="9996" max="9997" width="11" style="10"/>
    <col min="9998" max="9998" width="13.125" style="10" customWidth="1"/>
    <col min="9999" max="10236" width="11" style="10"/>
    <col min="10237" max="10237" width="2.125" style="10" customWidth="1"/>
    <col min="10238" max="10238" width="15" style="10" customWidth="1"/>
    <col min="10239" max="10239" width="22.375" style="10" customWidth="1"/>
    <col min="10240" max="10240" width="21.625" style="10" customWidth="1"/>
    <col min="10241" max="10241" width="0" style="10" hidden="1" customWidth="1"/>
    <col min="10242" max="10242" width="30.625" style="10" customWidth="1"/>
    <col min="10243" max="10243" width="29.125" style="10" customWidth="1"/>
    <col min="10244" max="10244" width="8.625" style="10" customWidth="1"/>
    <col min="10245" max="10245" width="8.875" style="10" customWidth="1"/>
    <col min="10246" max="10247" width="8.625" style="10" customWidth="1"/>
    <col min="10248" max="10248" width="7.125" style="10" customWidth="1"/>
    <col min="10249" max="10250" width="17" style="10" customWidth="1"/>
    <col min="10251" max="10251" width="4.625" style="10" customWidth="1"/>
    <col min="10252" max="10253" width="11" style="10"/>
    <col min="10254" max="10254" width="13.125" style="10" customWidth="1"/>
    <col min="10255" max="10492" width="11" style="10"/>
    <col min="10493" max="10493" width="2.125" style="10" customWidth="1"/>
    <col min="10494" max="10494" width="15" style="10" customWidth="1"/>
    <col min="10495" max="10495" width="22.375" style="10" customWidth="1"/>
    <col min="10496" max="10496" width="21.625" style="10" customWidth="1"/>
    <col min="10497" max="10497" width="0" style="10" hidden="1" customWidth="1"/>
    <col min="10498" max="10498" width="30.625" style="10" customWidth="1"/>
    <col min="10499" max="10499" width="29.125" style="10" customWidth="1"/>
    <col min="10500" max="10500" width="8.625" style="10" customWidth="1"/>
    <col min="10501" max="10501" width="8.875" style="10" customWidth="1"/>
    <col min="10502" max="10503" width="8.625" style="10" customWidth="1"/>
    <col min="10504" max="10504" width="7.125" style="10" customWidth="1"/>
    <col min="10505" max="10506" width="17" style="10" customWidth="1"/>
    <col min="10507" max="10507" width="4.625" style="10" customWidth="1"/>
    <col min="10508" max="10509" width="11" style="10"/>
    <col min="10510" max="10510" width="13.125" style="10" customWidth="1"/>
    <col min="10511" max="10748" width="11" style="10"/>
    <col min="10749" max="10749" width="2.125" style="10" customWidth="1"/>
    <col min="10750" max="10750" width="15" style="10" customWidth="1"/>
    <col min="10751" max="10751" width="22.375" style="10" customWidth="1"/>
    <col min="10752" max="10752" width="21.625" style="10" customWidth="1"/>
    <col min="10753" max="10753" width="0" style="10" hidden="1" customWidth="1"/>
    <col min="10754" max="10754" width="30.625" style="10" customWidth="1"/>
    <col min="10755" max="10755" width="29.125" style="10" customWidth="1"/>
    <col min="10756" max="10756" width="8.625" style="10" customWidth="1"/>
    <col min="10757" max="10757" width="8.875" style="10" customWidth="1"/>
    <col min="10758" max="10759" width="8.625" style="10" customWidth="1"/>
    <col min="10760" max="10760" width="7.125" style="10" customWidth="1"/>
    <col min="10761" max="10762" width="17" style="10" customWidth="1"/>
    <col min="10763" max="10763" width="4.625" style="10" customWidth="1"/>
    <col min="10764" max="10765" width="11" style="10"/>
    <col min="10766" max="10766" width="13.125" style="10" customWidth="1"/>
    <col min="10767" max="11004" width="11" style="10"/>
    <col min="11005" max="11005" width="2.125" style="10" customWidth="1"/>
    <col min="11006" max="11006" width="15" style="10" customWidth="1"/>
    <col min="11007" max="11007" width="22.375" style="10" customWidth="1"/>
    <col min="11008" max="11008" width="21.625" style="10" customWidth="1"/>
    <col min="11009" max="11009" width="0" style="10" hidden="1" customWidth="1"/>
    <col min="11010" max="11010" width="30.625" style="10" customWidth="1"/>
    <col min="11011" max="11011" width="29.125" style="10" customWidth="1"/>
    <col min="11012" max="11012" width="8.625" style="10" customWidth="1"/>
    <col min="11013" max="11013" width="8.875" style="10" customWidth="1"/>
    <col min="11014" max="11015" width="8.625" style="10" customWidth="1"/>
    <col min="11016" max="11016" width="7.125" style="10" customWidth="1"/>
    <col min="11017" max="11018" width="17" style="10" customWidth="1"/>
    <col min="11019" max="11019" width="4.625" style="10" customWidth="1"/>
    <col min="11020" max="11021" width="11" style="10"/>
    <col min="11022" max="11022" width="13.125" style="10" customWidth="1"/>
    <col min="11023" max="11260" width="11" style="10"/>
    <col min="11261" max="11261" width="2.125" style="10" customWidth="1"/>
    <col min="11262" max="11262" width="15" style="10" customWidth="1"/>
    <col min="11263" max="11263" width="22.375" style="10" customWidth="1"/>
    <col min="11264" max="11264" width="21.625" style="10" customWidth="1"/>
    <col min="11265" max="11265" width="0" style="10" hidden="1" customWidth="1"/>
    <col min="11266" max="11266" width="30.625" style="10" customWidth="1"/>
    <col min="11267" max="11267" width="29.125" style="10" customWidth="1"/>
    <col min="11268" max="11268" width="8.625" style="10" customWidth="1"/>
    <col min="11269" max="11269" width="8.875" style="10" customWidth="1"/>
    <col min="11270" max="11271" width="8.625" style="10" customWidth="1"/>
    <col min="11272" max="11272" width="7.125" style="10" customWidth="1"/>
    <col min="11273" max="11274" width="17" style="10" customWidth="1"/>
    <col min="11275" max="11275" width="4.625" style="10" customWidth="1"/>
    <col min="11276" max="11277" width="11" style="10"/>
    <col min="11278" max="11278" width="13.125" style="10" customWidth="1"/>
    <col min="11279" max="11516" width="11" style="10"/>
    <col min="11517" max="11517" width="2.125" style="10" customWidth="1"/>
    <col min="11518" max="11518" width="15" style="10" customWidth="1"/>
    <col min="11519" max="11519" width="22.375" style="10" customWidth="1"/>
    <col min="11520" max="11520" width="21.625" style="10" customWidth="1"/>
    <col min="11521" max="11521" width="0" style="10" hidden="1" customWidth="1"/>
    <col min="11522" max="11522" width="30.625" style="10" customWidth="1"/>
    <col min="11523" max="11523" width="29.125" style="10" customWidth="1"/>
    <col min="11524" max="11524" width="8.625" style="10" customWidth="1"/>
    <col min="11525" max="11525" width="8.875" style="10" customWidth="1"/>
    <col min="11526" max="11527" width="8.625" style="10" customWidth="1"/>
    <col min="11528" max="11528" width="7.125" style="10" customWidth="1"/>
    <col min="11529" max="11530" width="17" style="10" customWidth="1"/>
    <col min="11531" max="11531" width="4.625" style="10" customWidth="1"/>
    <col min="11532" max="11533" width="11" style="10"/>
    <col min="11534" max="11534" width="13.125" style="10" customWidth="1"/>
    <col min="11535" max="11772" width="11" style="10"/>
    <col min="11773" max="11773" width="2.125" style="10" customWidth="1"/>
    <col min="11774" max="11774" width="15" style="10" customWidth="1"/>
    <col min="11775" max="11775" width="22.375" style="10" customWidth="1"/>
    <col min="11776" max="11776" width="21.625" style="10" customWidth="1"/>
    <col min="11777" max="11777" width="0" style="10" hidden="1" customWidth="1"/>
    <col min="11778" max="11778" width="30.625" style="10" customWidth="1"/>
    <col min="11779" max="11779" width="29.125" style="10" customWidth="1"/>
    <col min="11780" max="11780" width="8.625" style="10" customWidth="1"/>
    <col min="11781" max="11781" width="8.875" style="10" customWidth="1"/>
    <col min="11782" max="11783" width="8.625" style="10" customWidth="1"/>
    <col min="11784" max="11784" width="7.125" style="10" customWidth="1"/>
    <col min="11785" max="11786" width="17" style="10" customWidth="1"/>
    <col min="11787" max="11787" width="4.625" style="10" customWidth="1"/>
    <col min="11788" max="11789" width="11" style="10"/>
    <col min="11790" max="11790" width="13.125" style="10" customWidth="1"/>
    <col min="11791" max="12028" width="11" style="10"/>
    <col min="12029" max="12029" width="2.125" style="10" customWidth="1"/>
    <col min="12030" max="12030" width="15" style="10" customWidth="1"/>
    <col min="12031" max="12031" width="22.375" style="10" customWidth="1"/>
    <col min="12032" max="12032" width="21.625" style="10" customWidth="1"/>
    <col min="12033" max="12033" width="0" style="10" hidden="1" customWidth="1"/>
    <col min="12034" max="12034" width="30.625" style="10" customWidth="1"/>
    <col min="12035" max="12035" width="29.125" style="10" customWidth="1"/>
    <col min="12036" max="12036" width="8.625" style="10" customWidth="1"/>
    <col min="12037" max="12037" width="8.875" style="10" customWidth="1"/>
    <col min="12038" max="12039" width="8.625" style="10" customWidth="1"/>
    <col min="12040" max="12040" width="7.125" style="10" customWidth="1"/>
    <col min="12041" max="12042" width="17" style="10" customWidth="1"/>
    <col min="12043" max="12043" width="4.625" style="10" customWidth="1"/>
    <col min="12044" max="12045" width="11" style="10"/>
    <col min="12046" max="12046" width="13.125" style="10" customWidth="1"/>
    <col min="12047" max="12284" width="11" style="10"/>
    <col min="12285" max="12285" width="2.125" style="10" customWidth="1"/>
    <col min="12286" max="12286" width="15" style="10" customWidth="1"/>
    <col min="12287" max="12287" width="22.375" style="10" customWidth="1"/>
    <col min="12288" max="12288" width="21.625" style="10" customWidth="1"/>
    <col min="12289" max="12289" width="0" style="10" hidden="1" customWidth="1"/>
    <col min="12290" max="12290" width="30.625" style="10" customWidth="1"/>
    <col min="12291" max="12291" width="29.125" style="10" customWidth="1"/>
    <col min="12292" max="12292" width="8.625" style="10" customWidth="1"/>
    <col min="12293" max="12293" width="8.875" style="10" customWidth="1"/>
    <col min="12294" max="12295" width="8.625" style="10" customWidth="1"/>
    <col min="12296" max="12296" width="7.125" style="10" customWidth="1"/>
    <col min="12297" max="12298" width="17" style="10" customWidth="1"/>
    <col min="12299" max="12299" width="4.625" style="10" customWidth="1"/>
    <col min="12300" max="12301" width="11" style="10"/>
    <col min="12302" max="12302" width="13.125" style="10" customWidth="1"/>
    <col min="12303" max="12540" width="11" style="10"/>
    <col min="12541" max="12541" width="2.125" style="10" customWidth="1"/>
    <col min="12542" max="12542" width="15" style="10" customWidth="1"/>
    <col min="12543" max="12543" width="22.375" style="10" customWidth="1"/>
    <col min="12544" max="12544" width="21.625" style="10" customWidth="1"/>
    <col min="12545" max="12545" width="0" style="10" hidden="1" customWidth="1"/>
    <col min="12546" max="12546" width="30.625" style="10" customWidth="1"/>
    <col min="12547" max="12547" width="29.125" style="10" customWidth="1"/>
    <col min="12548" max="12548" width="8.625" style="10" customWidth="1"/>
    <col min="12549" max="12549" width="8.875" style="10" customWidth="1"/>
    <col min="12550" max="12551" width="8.625" style="10" customWidth="1"/>
    <col min="12552" max="12552" width="7.125" style="10" customWidth="1"/>
    <col min="12553" max="12554" width="17" style="10" customWidth="1"/>
    <col min="12555" max="12555" width="4.625" style="10" customWidth="1"/>
    <col min="12556" max="12557" width="11" style="10"/>
    <col min="12558" max="12558" width="13.125" style="10" customWidth="1"/>
    <col min="12559" max="12796" width="11" style="10"/>
    <col min="12797" max="12797" width="2.125" style="10" customWidth="1"/>
    <col min="12798" max="12798" width="15" style="10" customWidth="1"/>
    <col min="12799" max="12799" width="22.375" style="10" customWidth="1"/>
    <col min="12800" max="12800" width="21.625" style="10" customWidth="1"/>
    <col min="12801" max="12801" width="0" style="10" hidden="1" customWidth="1"/>
    <col min="12802" max="12802" width="30.625" style="10" customWidth="1"/>
    <col min="12803" max="12803" width="29.125" style="10" customWidth="1"/>
    <col min="12804" max="12804" width="8.625" style="10" customWidth="1"/>
    <col min="12805" max="12805" width="8.875" style="10" customWidth="1"/>
    <col min="12806" max="12807" width="8.625" style="10" customWidth="1"/>
    <col min="12808" max="12808" width="7.125" style="10" customWidth="1"/>
    <col min="12809" max="12810" width="17" style="10" customWidth="1"/>
    <col min="12811" max="12811" width="4.625" style="10" customWidth="1"/>
    <col min="12812" max="12813" width="11" style="10"/>
    <col min="12814" max="12814" width="13.125" style="10" customWidth="1"/>
    <col min="12815" max="13052" width="11" style="10"/>
    <col min="13053" max="13053" width="2.125" style="10" customWidth="1"/>
    <col min="13054" max="13054" width="15" style="10" customWidth="1"/>
    <col min="13055" max="13055" width="22.375" style="10" customWidth="1"/>
    <col min="13056" max="13056" width="21.625" style="10" customWidth="1"/>
    <col min="13057" max="13057" width="0" style="10" hidden="1" customWidth="1"/>
    <col min="13058" max="13058" width="30.625" style="10" customWidth="1"/>
    <col min="13059" max="13059" width="29.125" style="10" customWidth="1"/>
    <col min="13060" max="13060" width="8.625" style="10" customWidth="1"/>
    <col min="13061" max="13061" width="8.875" style="10" customWidth="1"/>
    <col min="13062" max="13063" width="8.625" style="10" customWidth="1"/>
    <col min="13064" max="13064" width="7.125" style="10" customWidth="1"/>
    <col min="13065" max="13066" width="17" style="10" customWidth="1"/>
    <col min="13067" max="13067" width="4.625" style="10" customWidth="1"/>
    <col min="13068" max="13069" width="11" style="10"/>
    <col min="13070" max="13070" width="13.125" style="10" customWidth="1"/>
    <col min="13071" max="13308" width="11" style="10"/>
    <col min="13309" max="13309" width="2.125" style="10" customWidth="1"/>
    <col min="13310" max="13310" width="15" style="10" customWidth="1"/>
    <col min="13311" max="13311" width="22.375" style="10" customWidth="1"/>
    <col min="13312" max="13312" width="21.625" style="10" customWidth="1"/>
    <col min="13313" max="13313" width="0" style="10" hidden="1" customWidth="1"/>
    <col min="13314" max="13314" width="30.625" style="10" customWidth="1"/>
    <col min="13315" max="13315" width="29.125" style="10" customWidth="1"/>
    <col min="13316" max="13316" width="8.625" style="10" customWidth="1"/>
    <col min="13317" max="13317" width="8.875" style="10" customWidth="1"/>
    <col min="13318" max="13319" width="8.625" style="10" customWidth="1"/>
    <col min="13320" max="13320" width="7.125" style="10" customWidth="1"/>
    <col min="13321" max="13322" width="17" style="10" customWidth="1"/>
    <col min="13323" max="13323" width="4.625" style="10" customWidth="1"/>
    <col min="13324" max="13325" width="11" style="10"/>
    <col min="13326" max="13326" width="13.125" style="10" customWidth="1"/>
    <col min="13327" max="13564" width="11" style="10"/>
    <col min="13565" max="13565" width="2.125" style="10" customWidth="1"/>
    <col min="13566" max="13566" width="15" style="10" customWidth="1"/>
    <col min="13567" max="13567" width="22.375" style="10" customWidth="1"/>
    <col min="13568" max="13568" width="21.625" style="10" customWidth="1"/>
    <col min="13569" max="13569" width="0" style="10" hidden="1" customWidth="1"/>
    <col min="13570" max="13570" width="30.625" style="10" customWidth="1"/>
    <col min="13571" max="13571" width="29.125" style="10" customWidth="1"/>
    <col min="13572" max="13572" width="8.625" style="10" customWidth="1"/>
    <col min="13573" max="13573" width="8.875" style="10" customWidth="1"/>
    <col min="13574" max="13575" width="8.625" style="10" customWidth="1"/>
    <col min="13576" max="13576" width="7.125" style="10" customWidth="1"/>
    <col min="13577" max="13578" width="17" style="10" customWidth="1"/>
    <col min="13579" max="13579" width="4.625" style="10" customWidth="1"/>
    <col min="13580" max="13581" width="11" style="10"/>
    <col min="13582" max="13582" width="13.125" style="10" customWidth="1"/>
    <col min="13583" max="13820" width="11" style="10"/>
    <col min="13821" max="13821" width="2.125" style="10" customWidth="1"/>
    <col min="13822" max="13822" width="15" style="10" customWidth="1"/>
    <col min="13823" max="13823" width="22.375" style="10" customWidth="1"/>
    <col min="13824" max="13824" width="21.625" style="10" customWidth="1"/>
    <col min="13825" max="13825" width="0" style="10" hidden="1" customWidth="1"/>
    <col min="13826" max="13826" width="30.625" style="10" customWidth="1"/>
    <col min="13827" max="13827" width="29.125" style="10" customWidth="1"/>
    <col min="13828" max="13828" width="8.625" style="10" customWidth="1"/>
    <col min="13829" max="13829" width="8.875" style="10" customWidth="1"/>
    <col min="13830" max="13831" width="8.625" style="10" customWidth="1"/>
    <col min="13832" max="13832" width="7.125" style="10" customWidth="1"/>
    <col min="13833" max="13834" width="17" style="10" customWidth="1"/>
    <col min="13835" max="13835" width="4.625" style="10" customWidth="1"/>
    <col min="13836" max="13837" width="11" style="10"/>
    <col min="13838" max="13838" width="13.125" style="10" customWidth="1"/>
    <col min="13839" max="14076" width="11" style="10"/>
    <col min="14077" max="14077" width="2.125" style="10" customWidth="1"/>
    <col min="14078" max="14078" width="15" style="10" customWidth="1"/>
    <col min="14079" max="14079" width="22.375" style="10" customWidth="1"/>
    <col min="14080" max="14080" width="21.625" style="10" customWidth="1"/>
    <col min="14081" max="14081" width="0" style="10" hidden="1" customWidth="1"/>
    <col min="14082" max="14082" width="30.625" style="10" customWidth="1"/>
    <col min="14083" max="14083" width="29.125" style="10" customWidth="1"/>
    <col min="14084" max="14084" width="8.625" style="10" customWidth="1"/>
    <col min="14085" max="14085" width="8.875" style="10" customWidth="1"/>
    <col min="14086" max="14087" width="8.625" style="10" customWidth="1"/>
    <col min="14088" max="14088" width="7.125" style="10" customWidth="1"/>
    <col min="14089" max="14090" width="17" style="10" customWidth="1"/>
    <col min="14091" max="14091" width="4.625" style="10" customWidth="1"/>
    <col min="14092" max="14093" width="11" style="10"/>
    <col min="14094" max="14094" width="13.125" style="10" customWidth="1"/>
    <col min="14095" max="14332" width="11" style="10"/>
    <col min="14333" max="14333" width="2.125" style="10" customWidth="1"/>
    <col min="14334" max="14334" width="15" style="10" customWidth="1"/>
    <col min="14335" max="14335" width="22.375" style="10" customWidth="1"/>
    <col min="14336" max="14336" width="21.625" style="10" customWidth="1"/>
    <col min="14337" max="14337" width="0" style="10" hidden="1" customWidth="1"/>
    <col min="14338" max="14338" width="30.625" style="10" customWidth="1"/>
    <col min="14339" max="14339" width="29.125" style="10" customWidth="1"/>
    <col min="14340" max="14340" width="8.625" style="10" customWidth="1"/>
    <col min="14341" max="14341" width="8.875" style="10" customWidth="1"/>
    <col min="14342" max="14343" width="8.625" style="10" customWidth="1"/>
    <col min="14344" max="14344" width="7.125" style="10" customWidth="1"/>
    <col min="14345" max="14346" width="17" style="10" customWidth="1"/>
    <col min="14347" max="14347" width="4.625" style="10" customWidth="1"/>
    <col min="14348" max="14349" width="11" style="10"/>
    <col min="14350" max="14350" width="13.125" style="10" customWidth="1"/>
    <col min="14351" max="14588" width="11" style="10"/>
    <col min="14589" max="14589" width="2.125" style="10" customWidth="1"/>
    <col min="14590" max="14590" width="15" style="10" customWidth="1"/>
    <col min="14591" max="14591" width="22.375" style="10" customWidth="1"/>
    <col min="14592" max="14592" width="21.625" style="10" customWidth="1"/>
    <col min="14593" max="14593" width="0" style="10" hidden="1" customWidth="1"/>
    <col min="14594" max="14594" width="30.625" style="10" customWidth="1"/>
    <col min="14595" max="14595" width="29.125" style="10" customWidth="1"/>
    <col min="14596" max="14596" width="8.625" style="10" customWidth="1"/>
    <col min="14597" max="14597" width="8.875" style="10" customWidth="1"/>
    <col min="14598" max="14599" width="8.625" style="10" customWidth="1"/>
    <col min="14600" max="14600" width="7.125" style="10" customWidth="1"/>
    <col min="14601" max="14602" width="17" style="10" customWidth="1"/>
    <col min="14603" max="14603" width="4.625" style="10" customWidth="1"/>
    <col min="14604" max="14605" width="11" style="10"/>
    <col min="14606" max="14606" width="13.125" style="10" customWidth="1"/>
    <col min="14607" max="14844" width="11" style="10"/>
    <col min="14845" max="14845" width="2.125" style="10" customWidth="1"/>
    <col min="14846" max="14846" width="15" style="10" customWidth="1"/>
    <col min="14847" max="14847" width="22.375" style="10" customWidth="1"/>
    <col min="14848" max="14848" width="21.625" style="10" customWidth="1"/>
    <col min="14849" max="14849" width="0" style="10" hidden="1" customWidth="1"/>
    <col min="14850" max="14850" width="30.625" style="10" customWidth="1"/>
    <col min="14851" max="14851" width="29.125" style="10" customWidth="1"/>
    <col min="14852" max="14852" width="8.625" style="10" customWidth="1"/>
    <col min="14853" max="14853" width="8.875" style="10" customWidth="1"/>
    <col min="14854" max="14855" width="8.625" style="10" customWidth="1"/>
    <col min="14856" max="14856" width="7.125" style="10" customWidth="1"/>
    <col min="14857" max="14858" width="17" style="10" customWidth="1"/>
    <col min="14859" max="14859" width="4.625" style="10" customWidth="1"/>
    <col min="14860" max="14861" width="11" style="10"/>
    <col min="14862" max="14862" width="13.125" style="10" customWidth="1"/>
    <col min="14863" max="15100" width="11" style="10"/>
    <col min="15101" max="15101" width="2.125" style="10" customWidth="1"/>
    <col min="15102" max="15102" width="15" style="10" customWidth="1"/>
    <col min="15103" max="15103" width="22.375" style="10" customWidth="1"/>
    <col min="15104" max="15104" width="21.625" style="10" customWidth="1"/>
    <col min="15105" max="15105" width="0" style="10" hidden="1" customWidth="1"/>
    <col min="15106" max="15106" width="30.625" style="10" customWidth="1"/>
    <col min="15107" max="15107" width="29.125" style="10" customWidth="1"/>
    <col min="15108" max="15108" width="8.625" style="10" customWidth="1"/>
    <col min="15109" max="15109" width="8.875" style="10" customWidth="1"/>
    <col min="15110" max="15111" width="8.625" style="10" customWidth="1"/>
    <col min="15112" max="15112" width="7.125" style="10" customWidth="1"/>
    <col min="15113" max="15114" width="17" style="10" customWidth="1"/>
    <col min="15115" max="15115" width="4.625" style="10" customWidth="1"/>
    <col min="15116" max="15117" width="11" style="10"/>
    <col min="15118" max="15118" width="13.125" style="10" customWidth="1"/>
    <col min="15119" max="15356" width="11" style="10"/>
    <col min="15357" max="15357" width="2.125" style="10" customWidth="1"/>
    <col min="15358" max="15358" width="15" style="10" customWidth="1"/>
    <col min="15359" max="15359" width="22.375" style="10" customWidth="1"/>
    <col min="15360" max="15360" width="21.625" style="10" customWidth="1"/>
    <col min="15361" max="15361" width="0" style="10" hidden="1" customWidth="1"/>
    <col min="15362" max="15362" width="30.625" style="10" customWidth="1"/>
    <col min="15363" max="15363" width="29.125" style="10" customWidth="1"/>
    <col min="15364" max="15364" width="8.625" style="10" customWidth="1"/>
    <col min="15365" max="15365" width="8.875" style="10" customWidth="1"/>
    <col min="15366" max="15367" width="8.625" style="10" customWidth="1"/>
    <col min="15368" max="15368" width="7.125" style="10" customWidth="1"/>
    <col min="15369" max="15370" width="17" style="10" customWidth="1"/>
    <col min="15371" max="15371" width="4.625" style="10" customWidth="1"/>
    <col min="15372" max="15373" width="11" style="10"/>
    <col min="15374" max="15374" width="13.125" style="10" customWidth="1"/>
    <col min="15375" max="15612" width="11" style="10"/>
    <col min="15613" max="15613" width="2.125" style="10" customWidth="1"/>
    <col min="15614" max="15614" width="15" style="10" customWidth="1"/>
    <col min="15615" max="15615" width="22.375" style="10" customWidth="1"/>
    <col min="15616" max="15616" width="21.625" style="10" customWidth="1"/>
    <col min="15617" max="15617" width="0" style="10" hidden="1" customWidth="1"/>
    <col min="15618" max="15618" width="30.625" style="10" customWidth="1"/>
    <col min="15619" max="15619" width="29.125" style="10" customWidth="1"/>
    <col min="15620" max="15620" width="8.625" style="10" customWidth="1"/>
    <col min="15621" max="15621" width="8.875" style="10" customWidth="1"/>
    <col min="15622" max="15623" width="8.625" style="10" customWidth="1"/>
    <col min="15624" max="15624" width="7.125" style="10" customWidth="1"/>
    <col min="15625" max="15626" width="17" style="10" customWidth="1"/>
    <col min="15627" max="15627" width="4.625" style="10" customWidth="1"/>
    <col min="15628" max="15629" width="11" style="10"/>
    <col min="15630" max="15630" width="13.125" style="10" customWidth="1"/>
    <col min="15631" max="15868" width="11" style="10"/>
    <col min="15869" max="15869" width="2.125" style="10" customWidth="1"/>
    <col min="15870" max="15870" width="15" style="10" customWidth="1"/>
    <col min="15871" max="15871" width="22.375" style="10" customWidth="1"/>
    <col min="15872" max="15872" width="21.625" style="10" customWidth="1"/>
    <col min="15873" max="15873" width="0" style="10" hidden="1" customWidth="1"/>
    <col min="15874" max="15874" width="30.625" style="10" customWidth="1"/>
    <col min="15875" max="15875" width="29.125" style="10" customWidth="1"/>
    <col min="15876" max="15876" width="8.625" style="10" customWidth="1"/>
    <col min="15877" max="15877" width="8.875" style="10" customWidth="1"/>
    <col min="15878" max="15879" width="8.625" style="10" customWidth="1"/>
    <col min="15880" max="15880" width="7.125" style="10" customWidth="1"/>
    <col min="15881" max="15882" width="17" style="10" customWidth="1"/>
    <col min="15883" max="15883" width="4.625" style="10" customWidth="1"/>
    <col min="15884" max="15885" width="11" style="10"/>
    <col min="15886" max="15886" width="13.125" style="10" customWidth="1"/>
    <col min="15887" max="16124" width="11" style="10"/>
    <col min="16125" max="16125" width="2.125" style="10" customWidth="1"/>
    <col min="16126" max="16126" width="15" style="10" customWidth="1"/>
    <col min="16127" max="16127" width="22.375" style="10" customWidth="1"/>
    <col min="16128" max="16128" width="21.625" style="10" customWidth="1"/>
    <col min="16129" max="16129" width="0" style="10" hidden="1" customWidth="1"/>
    <col min="16130" max="16130" width="30.625" style="10" customWidth="1"/>
    <col min="16131" max="16131" width="29.125" style="10" customWidth="1"/>
    <col min="16132" max="16132" width="8.625" style="10" customWidth="1"/>
    <col min="16133" max="16133" width="8.875" style="10" customWidth="1"/>
    <col min="16134" max="16135" width="8.625" style="10" customWidth="1"/>
    <col min="16136" max="16136" width="7.125" style="10" customWidth="1"/>
    <col min="16137" max="16138" width="17" style="10" customWidth="1"/>
    <col min="16139" max="16139" width="4.625" style="10" customWidth="1"/>
    <col min="16140" max="16141" width="11" style="10"/>
    <col min="16142" max="16142" width="13.125" style="10" customWidth="1"/>
    <col min="16143" max="16384" width="11" style="10"/>
  </cols>
  <sheetData>
    <row r="1" spans="2:16" ht="6" customHeight="1" thickBot="1" x14ac:dyDescent="0.3"/>
    <row r="2" spans="2:16" ht="36" customHeight="1" x14ac:dyDescent="0.25">
      <c r="B2" s="78"/>
      <c r="C2" s="79"/>
      <c r="D2" s="79"/>
      <c r="E2" s="79"/>
      <c r="F2" s="79"/>
      <c r="G2" s="79"/>
      <c r="H2" s="80"/>
      <c r="I2" s="84" t="s">
        <v>92</v>
      </c>
      <c r="J2" s="85"/>
      <c r="K2" s="12"/>
      <c r="P2" s="10"/>
    </row>
    <row r="3" spans="2:16" ht="30" customHeight="1" thickBot="1" x14ac:dyDescent="0.3">
      <c r="B3" s="81"/>
      <c r="C3" s="82"/>
      <c r="D3" s="82"/>
      <c r="E3" s="82"/>
      <c r="F3" s="82"/>
      <c r="G3" s="82"/>
      <c r="H3" s="83"/>
      <c r="I3" s="86" t="s">
        <v>88</v>
      </c>
      <c r="J3" s="87"/>
      <c r="K3" s="12"/>
      <c r="P3" s="10"/>
    </row>
    <row r="4" spans="2:16" ht="32.25" customHeight="1" x14ac:dyDescent="0.25">
      <c r="B4" s="88" t="s">
        <v>93</v>
      </c>
      <c r="C4" s="89"/>
      <c r="D4" s="89"/>
      <c r="E4" s="89"/>
      <c r="F4" s="89"/>
      <c r="G4" s="89"/>
      <c r="H4" s="89"/>
      <c r="I4" s="89"/>
      <c r="J4" s="90"/>
      <c r="K4" s="13"/>
      <c r="P4" s="10"/>
    </row>
    <row r="5" spans="2:16" ht="32.25" customHeight="1" x14ac:dyDescent="0.25">
      <c r="B5" s="44" t="s">
        <v>94</v>
      </c>
      <c r="C5" s="45"/>
      <c r="D5" s="45"/>
      <c r="E5" s="45"/>
      <c r="F5" s="45"/>
      <c r="G5" s="45"/>
      <c r="H5" s="45"/>
      <c r="I5" s="45"/>
      <c r="J5" s="46"/>
      <c r="K5" s="13"/>
      <c r="P5" s="10"/>
    </row>
    <row r="6" spans="2:16" ht="32.25" customHeight="1" x14ac:dyDescent="0.25">
      <c r="B6" s="47" t="s">
        <v>95</v>
      </c>
      <c r="C6" s="48"/>
      <c r="D6" s="48"/>
      <c r="E6" s="48"/>
      <c r="F6" s="48"/>
      <c r="G6" s="48"/>
      <c r="H6" s="48"/>
      <c r="I6" s="48"/>
      <c r="J6" s="49"/>
      <c r="K6" s="13"/>
      <c r="P6" s="10"/>
    </row>
    <row r="7" spans="2:16" ht="32.25" customHeight="1" x14ac:dyDescent="0.25">
      <c r="B7" s="50" t="s">
        <v>96</v>
      </c>
      <c r="C7" s="51"/>
      <c r="D7" s="51"/>
      <c r="E7" s="51"/>
      <c r="F7" s="51"/>
      <c r="G7" s="51"/>
      <c r="H7" s="51"/>
      <c r="I7" s="51"/>
      <c r="J7" s="52"/>
      <c r="K7" s="13"/>
      <c r="P7" s="10"/>
    </row>
    <row r="8" spans="2:16" ht="32.25" customHeight="1" x14ac:dyDescent="0.25">
      <c r="B8" s="53" t="s">
        <v>97</v>
      </c>
      <c r="C8" s="54"/>
      <c r="D8" s="54"/>
      <c r="E8" s="54"/>
      <c r="F8" s="54"/>
      <c r="G8" s="54"/>
      <c r="H8" s="54"/>
      <c r="I8" s="54"/>
      <c r="J8" s="55"/>
      <c r="K8" s="13"/>
      <c r="P8" s="10"/>
    </row>
    <row r="9" spans="2:16" ht="36" customHeight="1" thickBot="1" x14ac:dyDescent="0.3">
      <c r="B9" s="36" t="s">
        <v>98</v>
      </c>
      <c r="C9" s="37"/>
      <c r="D9" s="56" t="s">
        <v>99</v>
      </c>
      <c r="E9" s="56"/>
      <c r="F9" s="37"/>
      <c r="G9" s="37"/>
      <c r="H9" s="56" t="s">
        <v>100</v>
      </c>
      <c r="I9" s="56"/>
      <c r="J9" s="39"/>
      <c r="K9" s="14"/>
    </row>
    <row r="10" spans="2:16" ht="15" customHeight="1" x14ac:dyDescent="0.25">
      <c r="B10" s="15"/>
      <c r="C10" s="16"/>
      <c r="D10" s="16"/>
      <c r="E10" s="16"/>
      <c r="F10" s="16"/>
      <c r="G10" s="16"/>
      <c r="H10" s="16"/>
      <c r="I10" s="16"/>
      <c r="J10" s="17"/>
      <c r="K10" s="91"/>
    </row>
    <row r="11" spans="2:16" ht="28.35" customHeight="1" x14ac:dyDescent="0.25">
      <c r="B11" s="32" t="s">
        <v>5</v>
      </c>
      <c r="C11" s="92">
        <v>46091</v>
      </c>
      <c r="D11" s="93"/>
      <c r="E11" s="93"/>
      <c r="F11" s="94" t="s">
        <v>4</v>
      </c>
      <c r="G11" s="94"/>
      <c r="I11" s="1"/>
      <c r="J11" s="2" t="s">
        <v>90</v>
      </c>
      <c r="K11" s="91"/>
    </row>
    <row r="12" spans="2:16" s="11" customFormat="1" ht="28.35" customHeight="1" x14ac:dyDescent="0.25">
      <c r="B12" s="32" t="s">
        <v>6</v>
      </c>
      <c r="C12" s="95" t="s">
        <v>17</v>
      </c>
      <c r="D12" s="95"/>
      <c r="E12" s="95"/>
      <c r="F12" s="18" t="s">
        <v>0</v>
      </c>
      <c r="G12" s="96" t="str">
        <f>VLOOKUP(C12,DATOS!A3:B36,2,FALSE)</f>
        <v>CALDAS</v>
      </c>
      <c r="H12" s="96"/>
      <c r="I12" s="96"/>
      <c r="J12" s="97"/>
      <c r="K12" s="91"/>
    </row>
    <row r="13" spans="2:16" s="11" customFormat="1" ht="28.35" customHeight="1" x14ac:dyDescent="0.25">
      <c r="B13" s="32" t="s">
        <v>7</v>
      </c>
      <c r="C13" s="68" t="s">
        <v>91</v>
      </c>
      <c r="D13" s="68"/>
      <c r="E13" s="68"/>
      <c r="F13" s="18"/>
      <c r="G13" s="18"/>
      <c r="H13" s="18"/>
      <c r="I13" s="18"/>
      <c r="J13" s="19"/>
      <c r="K13" s="91"/>
    </row>
    <row r="14" spans="2:16" s="11" customFormat="1" ht="28.35" customHeight="1" x14ac:dyDescent="0.25">
      <c r="B14" s="32" t="s">
        <v>8</v>
      </c>
      <c r="C14" s="68">
        <v>9219</v>
      </c>
      <c r="D14" s="68"/>
      <c r="E14" s="68"/>
      <c r="F14" s="18"/>
      <c r="G14" s="18"/>
      <c r="H14" s="18"/>
      <c r="I14" s="18"/>
      <c r="J14" s="19"/>
      <c r="K14" s="20"/>
    </row>
    <row r="15" spans="2:16" s="11" customFormat="1" ht="63.75" customHeight="1" x14ac:dyDescent="0.25">
      <c r="B15" s="69" t="s">
        <v>101</v>
      </c>
      <c r="C15" s="70"/>
      <c r="D15" s="70"/>
      <c r="E15" s="70"/>
      <c r="F15" s="70"/>
      <c r="G15" s="70"/>
      <c r="H15" s="70"/>
      <c r="I15" s="70"/>
      <c r="J15" s="71"/>
      <c r="K15" s="20"/>
    </row>
    <row r="16" spans="2:16" s="11" customFormat="1" ht="63" customHeight="1" x14ac:dyDescent="0.25">
      <c r="B16" s="21" t="s">
        <v>77</v>
      </c>
      <c r="C16" s="22" t="s">
        <v>78</v>
      </c>
      <c r="D16" s="72" t="s">
        <v>79</v>
      </c>
      <c r="E16" s="73"/>
      <c r="F16" s="73"/>
      <c r="G16" s="74"/>
      <c r="H16" s="9" t="s">
        <v>80</v>
      </c>
      <c r="I16" s="9" t="s">
        <v>85</v>
      </c>
      <c r="J16" s="9" t="s">
        <v>87</v>
      </c>
      <c r="K16" s="38"/>
    </row>
    <row r="17" spans="1:11" s="11" customFormat="1" ht="24.95" customHeight="1" x14ac:dyDescent="0.25">
      <c r="B17" s="21"/>
      <c r="C17" s="22"/>
      <c r="D17" s="72"/>
      <c r="E17" s="73"/>
      <c r="F17" s="73"/>
      <c r="G17" s="74"/>
      <c r="H17" s="9"/>
      <c r="I17" s="9"/>
      <c r="J17" s="9"/>
      <c r="K17" s="38"/>
    </row>
    <row r="18" spans="1:11" ht="30" customHeight="1" x14ac:dyDescent="0.25">
      <c r="B18" s="75" t="s">
        <v>84</v>
      </c>
      <c r="C18" s="75"/>
      <c r="D18" s="75"/>
      <c r="E18" s="75"/>
      <c r="F18" s="75"/>
      <c r="G18" s="76"/>
      <c r="H18" s="77"/>
      <c r="I18" s="77"/>
      <c r="J18" s="77"/>
    </row>
    <row r="19" spans="1:11" ht="30" customHeight="1" x14ac:dyDescent="0.25">
      <c r="B19" s="33"/>
      <c r="C19" s="23"/>
      <c r="D19" s="23"/>
      <c r="E19" s="23"/>
      <c r="F19" s="24"/>
      <c r="G19" s="24"/>
      <c r="H19" s="24"/>
      <c r="I19" s="23"/>
      <c r="J19" s="23"/>
    </row>
    <row r="20" spans="1:11" ht="28.5" customHeight="1" x14ac:dyDescent="0.25">
      <c r="B20" s="61" t="s">
        <v>86</v>
      </c>
      <c r="C20" s="61"/>
      <c r="D20" s="61"/>
      <c r="E20" s="61"/>
      <c r="F20" s="61"/>
      <c r="G20" s="61"/>
      <c r="H20" s="61"/>
      <c r="I20" s="61"/>
      <c r="J20" s="61"/>
    </row>
    <row r="21" spans="1:11" ht="66" customHeight="1" x14ac:dyDescent="0.25">
      <c r="A21" s="10">
        <v>1</v>
      </c>
      <c r="B21" s="22" t="s">
        <v>78</v>
      </c>
      <c r="C21" s="62" t="s">
        <v>146</v>
      </c>
      <c r="D21" s="63"/>
      <c r="E21" s="63"/>
      <c r="F21" s="63"/>
      <c r="G21" s="63"/>
      <c r="H21" s="63"/>
      <c r="I21" s="63"/>
      <c r="J21" s="64"/>
    </row>
    <row r="22" spans="1:11" ht="66" customHeight="1" x14ac:dyDescent="0.25">
      <c r="A22" s="10">
        <v>2</v>
      </c>
      <c r="B22" s="22" t="s">
        <v>78</v>
      </c>
      <c r="C22" s="65" t="s">
        <v>134</v>
      </c>
      <c r="D22" s="66"/>
      <c r="E22" s="66"/>
      <c r="F22" s="66"/>
      <c r="G22" s="66"/>
      <c r="H22" s="66"/>
      <c r="I22" s="66"/>
      <c r="J22" s="67"/>
    </row>
    <row r="23" spans="1:11" ht="66" customHeight="1" x14ac:dyDescent="0.25">
      <c r="A23" s="10">
        <v>3</v>
      </c>
      <c r="B23" s="22" t="s">
        <v>78</v>
      </c>
      <c r="C23" s="40" t="s">
        <v>135</v>
      </c>
      <c r="D23" s="41"/>
      <c r="E23" s="41"/>
      <c r="F23" s="41"/>
      <c r="G23" s="41"/>
      <c r="H23" s="41"/>
      <c r="I23" s="41"/>
      <c r="J23" s="42"/>
    </row>
    <row r="24" spans="1:11" ht="66" customHeight="1" x14ac:dyDescent="0.25">
      <c r="A24" s="10">
        <v>4</v>
      </c>
      <c r="B24" s="22" t="s">
        <v>78</v>
      </c>
      <c r="C24" s="40" t="s">
        <v>136</v>
      </c>
      <c r="D24" s="41"/>
      <c r="E24" s="41"/>
      <c r="F24" s="41"/>
      <c r="G24" s="41"/>
      <c r="H24" s="41"/>
      <c r="I24" s="41"/>
      <c r="J24" s="42"/>
    </row>
    <row r="25" spans="1:11" ht="66" customHeight="1" x14ac:dyDescent="0.25">
      <c r="A25" s="10">
        <v>5</v>
      </c>
      <c r="B25" s="22" t="s">
        <v>78</v>
      </c>
      <c r="C25" s="40" t="s">
        <v>137</v>
      </c>
      <c r="D25" s="41"/>
      <c r="E25" s="41"/>
      <c r="F25" s="41"/>
      <c r="G25" s="41"/>
      <c r="H25" s="41"/>
      <c r="I25" s="41"/>
      <c r="J25" s="42"/>
    </row>
    <row r="26" spans="1:11" ht="66" customHeight="1" x14ac:dyDescent="0.25">
      <c r="A26" s="10">
        <v>6</v>
      </c>
      <c r="B26" s="22" t="s">
        <v>78</v>
      </c>
      <c r="C26" s="40" t="s">
        <v>124</v>
      </c>
      <c r="D26" s="41"/>
      <c r="E26" s="41"/>
      <c r="F26" s="41"/>
      <c r="G26" s="41"/>
      <c r="H26" s="41"/>
      <c r="I26" s="41"/>
      <c r="J26" s="42"/>
    </row>
    <row r="27" spans="1:11" ht="66" customHeight="1" x14ac:dyDescent="0.25">
      <c r="A27" s="10">
        <v>7</v>
      </c>
      <c r="B27" s="22" t="s">
        <v>78</v>
      </c>
      <c r="C27" s="40" t="s">
        <v>125</v>
      </c>
      <c r="D27" s="41"/>
      <c r="E27" s="41"/>
      <c r="F27" s="41"/>
      <c r="G27" s="41"/>
      <c r="H27" s="41"/>
      <c r="I27" s="41"/>
      <c r="J27" s="42"/>
    </row>
    <row r="28" spans="1:11" ht="66" customHeight="1" x14ac:dyDescent="0.25">
      <c r="A28" s="10">
        <v>8</v>
      </c>
      <c r="B28" s="22" t="s">
        <v>78</v>
      </c>
      <c r="C28" s="40" t="s">
        <v>126</v>
      </c>
      <c r="D28" s="41"/>
      <c r="E28" s="41"/>
      <c r="F28" s="41"/>
      <c r="G28" s="41"/>
      <c r="H28" s="41"/>
      <c r="I28" s="41"/>
      <c r="J28" s="42"/>
    </row>
    <row r="29" spans="1:11" ht="66" customHeight="1" x14ac:dyDescent="0.25">
      <c r="A29" s="10">
        <v>9</v>
      </c>
      <c r="B29" s="22" t="s">
        <v>78</v>
      </c>
      <c r="C29" s="40" t="s">
        <v>127</v>
      </c>
      <c r="D29" s="41"/>
      <c r="E29" s="41"/>
      <c r="F29" s="41"/>
      <c r="G29" s="41"/>
      <c r="H29" s="41"/>
      <c r="I29" s="41"/>
      <c r="J29" s="42"/>
    </row>
    <row r="30" spans="1:11" ht="66" customHeight="1" x14ac:dyDescent="0.25">
      <c r="A30" s="10">
        <v>10</v>
      </c>
      <c r="B30" s="22" t="s">
        <v>78</v>
      </c>
      <c r="C30" s="40" t="s">
        <v>128</v>
      </c>
      <c r="D30" s="41"/>
      <c r="E30" s="41"/>
      <c r="F30" s="41"/>
      <c r="G30" s="41"/>
      <c r="H30" s="41"/>
      <c r="I30" s="41"/>
      <c r="J30" s="42"/>
    </row>
    <row r="31" spans="1:11" ht="66" customHeight="1" x14ac:dyDescent="0.25">
      <c r="A31" s="10">
        <v>11</v>
      </c>
      <c r="B31" s="22" t="s">
        <v>78</v>
      </c>
      <c r="C31" s="40" t="s">
        <v>129</v>
      </c>
      <c r="D31" s="41"/>
      <c r="E31" s="41"/>
      <c r="F31" s="41"/>
      <c r="G31" s="41"/>
      <c r="H31" s="41"/>
      <c r="I31" s="41"/>
      <c r="J31" s="42"/>
    </row>
    <row r="32" spans="1:11" ht="66" customHeight="1" x14ac:dyDescent="0.25">
      <c r="A32" s="10">
        <v>12</v>
      </c>
      <c r="B32" s="22" t="s">
        <v>78</v>
      </c>
      <c r="C32" s="40" t="s">
        <v>130</v>
      </c>
      <c r="D32" s="41"/>
      <c r="E32" s="41"/>
      <c r="F32" s="41"/>
      <c r="G32" s="41"/>
      <c r="H32" s="41"/>
      <c r="I32" s="41"/>
      <c r="J32" s="42"/>
    </row>
    <row r="33" spans="1:10" ht="82.5" customHeight="1" x14ac:dyDescent="0.25">
      <c r="A33" s="10">
        <v>13</v>
      </c>
      <c r="B33" s="22" t="s">
        <v>78</v>
      </c>
      <c r="C33" s="40" t="s">
        <v>131</v>
      </c>
      <c r="D33" s="41"/>
      <c r="E33" s="41"/>
      <c r="F33" s="41"/>
      <c r="G33" s="41"/>
      <c r="H33" s="41"/>
      <c r="I33" s="41"/>
      <c r="J33" s="42"/>
    </row>
    <row r="34" spans="1:10" ht="66" customHeight="1" x14ac:dyDescent="0.25">
      <c r="A34" s="10">
        <v>14</v>
      </c>
      <c r="B34" s="22" t="s">
        <v>78</v>
      </c>
      <c r="C34" s="40" t="s">
        <v>138</v>
      </c>
      <c r="D34" s="41"/>
      <c r="E34" s="41"/>
      <c r="F34" s="41"/>
      <c r="G34" s="41"/>
      <c r="H34" s="41"/>
      <c r="I34" s="41"/>
      <c r="J34" s="42"/>
    </row>
    <row r="35" spans="1:10" ht="66" customHeight="1" x14ac:dyDescent="0.25">
      <c r="A35" s="10">
        <v>15</v>
      </c>
      <c r="B35" s="22" t="s">
        <v>78</v>
      </c>
      <c r="C35" s="40" t="s">
        <v>132</v>
      </c>
      <c r="D35" s="41"/>
      <c r="E35" s="41"/>
      <c r="F35" s="41"/>
      <c r="G35" s="41"/>
      <c r="H35" s="41"/>
      <c r="I35" s="41"/>
      <c r="J35" s="42"/>
    </row>
    <row r="36" spans="1:10" ht="66" customHeight="1" x14ac:dyDescent="0.25">
      <c r="A36" s="10">
        <v>16</v>
      </c>
      <c r="B36" s="22" t="s">
        <v>78</v>
      </c>
      <c r="C36" s="40" t="s">
        <v>133</v>
      </c>
      <c r="D36" s="41"/>
      <c r="E36" s="41"/>
      <c r="F36" s="41"/>
      <c r="G36" s="41"/>
      <c r="H36" s="41"/>
      <c r="I36" s="41"/>
      <c r="J36" s="42"/>
    </row>
    <row r="37" spans="1:10" ht="66" customHeight="1" x14ac:dyDescent="0.25">
      <c r="A37" s="10">
        <v>17</v>
      </c>
      <c r="B37" s="22" t="s">
        <v>78</v>
      </c>
      <c r="C37" s="40" t="s">
        <v>139</v>
      </c>
      <c r="D37" s="41"/>
      <c r="E37" s="41"/>
      <c r="F37" s="41"/>
      <c r="G37" s="41"/>
      <c r="H37" s="41"/>
      <c r="I37" s="41"/>
      <c r="J37" s="42"/>
    </row>
    <row r="38" spans="1:10" ht="66" customHeight="1" x14ac:dyDescent="0.25">
      <c r="A38" s="10">
        <v>18</v>
      </c>
      <c r="B38" s="22" t="s">
        <v>78</v>
      </c>
      <c r="C38" s="40" t="s">
        <v>140</v>
      </c>
      <c r="D38" s="41"/>
      <c r="E38" s="41"/>
      <c r="F38" s="41"/>
      <c r="G38" s="41"/>
      <c r="H38" s="41"/>
      <c r="I38" s="41"/>
      <c r="J38" s="42"/>
    </row>
    <row r="39" spans="1:10" ht="66" customHeight="1" x14ac:dyDescent="0.25">
      <c r="A39" s="10">
        <v>19</v>
      </c>
      <c r="B39" s="22" t="s">
        <v>78</v>
      </c>
      <c r="C39" s="40" t="s">
        <v>141</v>
      </c>
      <c r="D39" s="41"/>
      <c r="E39" s="41"/>
      <c r="F39" s="41"/>
      <c r="G39" s="41"/>
      <c r="H39" s="41"/>
      <c r="I39" s="41"/>
      <c r="J39" s="42"/>
    </row>
    <row r="40" spans="1:10" ht="41.25" customHeight="1" x14ac:dyDescent="0.25">
      <c r="B40" s="35" t="s">
        <v>83</v>
      </c>
      <c r="C40" s="57"/>
      <c r="D40" s="58"/>
      <c r="E40" s="58"/>
      <c r="F40" s="58"/>
      <c r="G40" s="58"/>
      <c r="H40" s="58"/>
      <c r="I40" s="58"/>
      <c r="J40" s="59"/>
    </row>
    <row r="41" spans="1:10" ht="27.75" customHeight="1" x14ac:dyDescent="0.25">
      <c r="B41" s="35" t="s">
        <v>1</v>
      </c>
      <c r="C41" s="60" t="s">
        <v>102</v>
      </c>
      <c r="D41" s="60"/>
      <c r="E41" s="60"/>
      <c r="F41" s="24"/>
      <c r="G41" s="24"/>
      <c r="H41" s="24"/>
      <c r="I41" s="24"/>
      <c r="J41" s="25"/>
    </row>
    <row r="42" spans="1:10" ht="27.75" customHeight="1" x14ac:dyDescent="0.25">
      <c r="B42" s="35" t="s">
        <v>2</v>
      </c>
      <c r="C42" s="60">
        <v>75086912</v>
      </c>
      <c r="D42" s="60"/>
      <c r="E42" s="60"/>
      <c r="F42" s="24"/>
      <c r="G42" s="24"/>
      <c r="H42" s="24"/>
      <c r="I42" s="24"/>
      <c r="J42" s="25"/>
    </row>
    <row r="43" spans="1:10" ht="27.75" customHeight="1" x14ac:dyDescent="0.25">
      <c r="B43" s="35" t="s">
        <v>3</v>
      </c>
      <c r="C43" s="43" t="s">
        <v>103</v>
      </c>
      <c r="D43" s="43"/>
      <c r="E43" s="43"/>
      <c r="F43" s="24"/>
      <c r="G43" s="24"/>
      <c r="H43" s="24"/>
      <c r="I43" s="24"/>
      <c r="J43" s="25"/>
    </row>
    <row r="44" spans="1:10" ht="15.75" thickBot="1" x14ac:dyDescent="0.3">
      <c r="B44" s="34"/>
      <c r="C44" s="26"/>
      <c r="D44" s="26"/>
      <c r="E44" s="26"/>
      <c r="F44" s="27"/>
      <c r="G44" s="26"/>
      <c r="H44" s="26"/>
      <c r="I44" s="26"/>
      <c r="J44" s="28"/>
    </row>
    <row r="45" spans="1:10" x14ac:dyDescent="0.25">
      <c r="F45" s="29"/>
    </row>
    <row r="46" spans="1:10" x14ac:dyDescent="0.25">
      <c r="F46" s="30"/>
    </row>
    <row r="47" spans="1:10" x14ac:dyDescent="0.25">
      <c r="F47" s="30"/>
    </row>
    <row r="48" spans="1:10" x14ac:dyDescent="0.25">
      <c r="F48" s="30"/>
    </row>
    <row r="49" spans="6:6" x14ac:dyDescent="0.25">
      <c r="F49" s="30"/>
    </row>
    <row r="50" spans="6:6" x14ac:dyDescent="0.25">
      <c r="F50" s="30"/>
    </row>
    <row r="51" spans="6:6" x14ac:dyDescent="0.25">
      <c r="F51" s="30"/>
    </row>
  </sheetData>
  <mergeCells count="46">
    <mergeCell ref="K10:K13"/>
    <mergeCell ref="C11:E11"/>
    <mergeCell ref="F11:G11"/>
    <mergeCell ref="C12:E12"/>
    <mergeCell ref="G12:J12"/>
    <mergeCell ref="C13:E13"/>
    <mergeCell ref="C30:J30"/>
    <mergeCell ref="B2:H3"/>
    <mergeCell ref="I2:J2"/>
    <mergeCell ref="I3:J3"/>
    <mergeCell ref="B4:J4"/>
    <mergeCell ref="C25:J25"/>
    <mergeCell ref="C26:J26"/>
    <mergeCell ref="C27:J27"/>
    <mergeCell ref="C28:J28"/>
    <mergeCell ref="C29:J29"/>
    <mergeCell ref="D17:G17"/>
    <mergeCell ref="B18:F18"/>
    <mergeCell ref="G18:J18"/>
    <mergeCell ref="C23:J23"/>
    <mergeCell ref="C24:J24"/>
    <mergeCell ref="C43:E43"/>
    <mergeCell ref="B5:J5"/>
    <mergeCell ref="B6:J6"/>
    <mergeCell ref="B7:J7"/>
    <mergeCell ref="B8:J8"/>
    <mergeCell ref="D9:E9"/>
    <mergeCell ref="H9:I9"/>
    <mergeCell ref="C40:J40"/>
    <mergeCell ref="C41:E41"/>
    <mergeCell ref="C42:E42"/>
    <mergeCell ref="B20:J20"/>
    <mergeCell ref="C21:J21"/>
    <mergeCell ref="C22:J22"/>
    <mergeCell ref="C14:E14"/>
    <mergeCell ref="B15:J15"/>
    <mergeCell ref="D16:G16"/>
    <mergeCell ref="C36:J36"/>
    <mergeCell ref="C37:J37"/>
    <mergeCell ref="C38:J38"/>
    <mergeCell ref="C39:J39"/>
    <mergeCell ref="C31:J31"/>
    <mergeCell ref="C32:J32"/>
    <mergeCell ref="C33:J33"/>
    <mergeCell ref="C34:J34"/>
    <mergeCell ref="C35:J35"/>
  </mergeCells>
  <hyperlinks>
    <hyperlink ref="C43" r:id="rId1" xr:uid="{F04F00FF-1FCB-4353-B742-72D04FFF7AF8}"/>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10ADFEB7-716B-4625-B6D4-3F29884D30D3}">
          <x14:formula1>
            <xm:f>DATOS!$D$3:$D$4</xm:f>
          </x14:formula1>
          <xm:sqref>H17</xm:sqref>
        </x14:dataValidation>
        <x14:dataValidation type="list" allowBlank="1" showInputMessage="1" showErrorMessage="1" xr:uid="{EC1553EB-EC4B-4EA1-BCE4-563381787D34}">
          <x14:formula1>
            <xm:f>DATOS!$A$3:$A$36</xm:f>
          </x14:formula1>
          <xm:sqref>C12:E12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36"/>
  <sheetViews>
    <sheetView workbookViewId="0">
      <selection activeCell="G16" sqref="G16"/>
    </sheetView>
  </sheetViews>
  <sheetFormatPr baseColWidth="10" defaultColWidth="11" defaultRowHeight="15" x14ac:dyDescent="0.25"/>
  <cols>
    <col min="1" max="1" width="11" style="4"/>
    <col min="2" max="2" width="19.875" style="4" customWidth="1"/>
    <col min="3" max="3" width="11" style="4"/>
    <col min="4" max="4" width="17" style="4" customWidth="1"/>
    <col min="5" max="16384" width="11" style="4"/>
  </cols>
  <sheetData>
    <row r="2" spans="1:4" ht="31.5" x14ac:dyDescent="0.25">
      <c r="A2" s="3" t="s">
        <v>9</v>
      </c>
      <c r="B2" s="3" t="s">
        <v>0</v>
      </c>
      <c r="D2" s="3" t="s">
        <v>80</v>
      </c>
    </row>
    <row r="3" spans="1:4" x14ac:dyDescent="0.25">
      <c r="A3" s="5" t="s">
        <v>10</v>
      </c>
      <c r="B3" s="8" t="s">
        <v>89</v>
      </c>
      <c r="D3" s="7" t="s">
        <v>81</v>
      </c>
    </row>
    <row r="4" spans="1:4" x14ac:dyDescent="0.25">
      <c r="A4" s="5" t="s">
        <v>11</v>
      </c>
      <c r="B4" s="6" t="s">
        <v>12</v>
      </c>
      <c r="D4" s="7" t="s">
        <v>82</v>
      </c>
    </row>
    <row r="5" spans="1:4" x14ac:dyDescent="0.25">
      <c r="A5" s="5" t="s">
        <v>13</v>
      </c>
      <c r="B5" s="6" t="s">
        <v>14</v>
      </c>
    </row>
    <row r="6" spans="1:4" x14ac:dyDescent="0.25">
      <c r="A6" s="5" t="s">
        <v>15</v>
      </c>
      <c r="B6" s="6" t="s">
        <v>16</v>
      </c>
    </row>
    <row r="7" spans="1:4" x14ac:dyDescent="0.25">
      <c r="A7" s="5" t="s">
        <v>17</v>
      </c>
      <c r="B7" s="6" t="s">
        <v>18</v>
      </c>
    </row>
    <row r="8" spans="1:4" x14ac:dyDescent="0.25">
      <c r="A8" s="5" t="s">
        <v>19</v>
      </c>
      <c r="B8" s="6" t="s">
        <v>20</v>
      </c>
    </row>
    <row r="9" spans="1:4" x14ac:dyDescent="0.25">
      <c r="A9" s="5" t="s">
        <v>21</v>
      </c>
      <c r="B9" s="6" t="s">
        <v>22</v>
      </c>
    </row>
    <row r="10" spans="1:4" x14ac:dyDescent="0.25">
      <c r="A10" s="5" t="s">
        <v>23</v>
      </c>
      <c r="B10" s="6" t="s">
        <v>24</v>
      </c>
    </row>
    <row r="11" spans="1:4" x14ac:dyDescent="0.25">
      <c r="A11" s="5" t="s">
        <v>25</v>
      </c>
      <c r="B11" s="6" t="s">
        <v>26</v>
      </c>
    </row>
    <row r="12" spans="1:4" x14ac:dyDescent="0.25">
      <c r="A12" s="5" t="s">
        <v>27</v>
      </c>
      <c r="B12" s="6" t="s">
        <v>28</v>
      </c>
    </row>
    <row r="13" spans="1:4" x14ac:dyDescent="0.25">
      <c r="A13" s="5" t="s">
        <v>29</v>
      </c>
      <c r="B13" s="6" t="s">
        <v>30</v>
      </c>
    </row>
    <row r="14" spans="1:4" x14ac:dyDescent="0.25">
      <c r="A14" s="5" t="s">
        <v>31</v>
      </c>
      <c r="B14" s="6" t="s">
        <v>32</v>
      </c>
    </row>
    <row r="15" spans="1:4" x14ac:dyDescent="0.25">
      <c r="A15" s="5" t="s">
        <v>33</v>
      </c>
      <c r="B15" s="6" t="s">
        <v>34</v>
      </c>
    </row>
    <row r="16" spans="1:4" x14ac:dyDescent="0.25">
      <c r="A16" s="5" t="s">
        <v>35</v>
      </c>
      <c r="B16" s="6" t="s">
        <v>36</v>
      </c>
    </row>
    <row r="17" spans="1:2" x14ac:dyDescent="0.25">
      <c r="A17" s="5" t="s">
        <v>37</v>
      </c>
      <c r="B17" s="6" t="s">
        <v>38</v>
      </c>
    </row>
    <row r="18" spans="1:2" x14ac:dyDescent="0.25">
      <c r="A18" s="5" t="s">
        <v>39</v>
      </c>
      <c r="B18" s="6" t="s">
        <v>40</v>
      </c>
    </row>
    <row r="19" spans="1:2" x14ac:dyDescent="0.25">
      <c r="A19" s="5" t="s">
        <v>41</v>
      </c>
      <c r="B19" s="6" t="s">
        <v>42</v>
      </c>
    </row>
    <row r="20" spans="1:2" x14ac:dyDescent="0.25">
      <c r="A20" s="5" t="s">
        <v>43</v>
      </c>
      <c r="B20" s="6" t="s">
        <v>44</v>
      </c>
    </row>
    <row r="21" spans="1:2" x14ac:dyDescent="0.25">
      <c r="A21" s="5" t="s">
        <v>45</v>
      </c>
      <c r="B21" s="6" t="s">
        <v>46</v>
      </c>
    </row>
    <row r="22" spans="1:2" x14ac:dyDescent="0.25">
      <c r="A22" s="5" t="s">
        <v>47</v>
      </c>
      <c r="B22" s="6" t="s">
        <v>48</v>
      </c>
    </row>
    <row r="23" spans="1:2" x14ac:dyDescent="0.25">
      <c r="A23" s="5" t="s">
        <v>49</v>
      </c>
      <c r="B23" s="6" t="s">
        <v>50</v>
      </c>
    </row>
    <row r="24" spans="1:2" x14ac:dyDescent="0.25">
      <c r="A24" s="5" t="s">
        <v>51</v>
      </c>
      <c r="B24" s="6" t="s">
        <v>52</v>
      </c>
    </row>
    <row r="25" spans="1:2" x14ac:dyDescent="0.25">
      <c r="A25" s="5" t="s">
        <v>53</v>
      </c>
      <c r="B25" s="6" t="s">
        <v>54</v>
      </c>
    </row>
    <row r="26" spans="1:2" x14ac:dyDescent="0.25">
      <c r="A26" s="5" t="s">
        <v>55</v>
      </c>
      <c r="B26" s="6" t="s">
        <v>56</v>
      </c>
    </row>
    <row r="27" spans="1:2" x14ac:dyDescent="0.25">
      <c r="A27" s="5" t="s">
        <v>57</v>
      </c>
      <c r="B27" s="6" t="s">
        <v>58</v>
      </c>
    </row>
    <row r="28" spans="1:2" x14ac:dyDescent="0.25">
      <c r="A28" s="5" t="s">
        <v>59</v>
      </c>
      <c r="B28" s="6" t="s">
        <v>60</v>
      </c>
    </row>
    <row r="29" spans="1:2" x14ac:dyDescent="0.25">
      <c r="A29" s="5" t="s">
        <v>61</v>
      </c>
      <c r="B29" s="6" t="s">
        <v>62</v>
      </c>
    </row>
    <row r="30" spans="1:2" x14ac:dyDescent="0.25">
      <c r="A30" s="5" t="s">
        <v>63</v>
      </c>
      <c r="B30" s="6" t="s">
        <v>64</v>
      </c>
    </row>
    <row r="31" spans="1:2" x14ac:dyDescent="0.25">
      <c r="A31" s="5" t="s">
        <v>65</v>
      </c>
      <c r="B31" s="6" t="s">
        <v>66</v>
      </c>
    </row>
    <row r="32" spans="1:2" x14ac:dyDescent="0.25">
      <c r="A32" s="5" t="s">
        <v>67</v>
      </c>
      <c r="B32" s="6" t="s">
        <v>68</v>
      </c>
    </row>
    <row r="33" spans="1:2" x14ac:dyDescent="0.25">
      <c r="A33" s="5" t="s">
        <v>69</v>
      </c>
      <c r="B33" s="6" t="s">
        <v>70</v>
      </c>
    </row>
    <row r="34" spans="1:2" x14ac:dyDescent="0.25">
      <c r="A34" s="5" t="s">
        <v>71</v>
      </c>
      <c r="B34" s="6" t="s">
        <v>72</v>
      </c>
    </row>
    <row r="35" spans="1:2" x14ac:dyDescent="0.25">
      <c r="A35" s="5" t="s">
        <v>73</v>
      </c>
      <c r="B35" s="6" t="s">
        <v>74</v>
      </c>
    </row>
    <row r="36" spans="1:2" x14ac:dyDescent="0.25">
      <c r="A36" s="5" t="s">
        <v>75</v>
      </c>
      <c r="B36" s="6" t="s">
        <v>76</v>
      </c>
    </row>
  </sheetData>
  <autoFilter ref="A2:D2" xr:uid="{12EE308B-C3C9-46E5-9A80-BDCE348ED3F6}">
    <sortState xmlns:xlrd2="http://schemas.microsoft.com/office/spreadsheetml/2017/richdata2" ref="A3:D36">
      <sortCondition ref="A2"/>
    </sortState>
  </autoFilter>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LOTE 1. UNIFORMES</vt:lpstr>
      <vt:lpstr>LOTE 2. DANZAS</vt:lpstr>
      <vt:lpstr>LOTE 3. SALUD</vt:lpstr>
      <vt:lpstr>LOTE 4. ELEMENTOS DEPORIVOS</vt:lpstr>
      <vt:lpstr>LOTE 5. PAPELERIA-</vt:lpstr>
      <vt:lpstr>DATOS</vt:lpstr>
      <vt:lpstr>'LOTE 1. UNIFORMES'!Área_de_impresión</vt:lpstr>
      <vt:lpstr>'LOTE 2. DANZAS'!Área_de_impresión</vt:lpstr>
      <vt:lpstr>'LOTE 3. SALUD'!Área_de_impresión</vt:lpstr>
      <vt:lpstr>'LOTE 4. ELEMENTOS DEPORIVOS'!Área_de_impresión</vt:lpstr>
      <vt:lpstr>'LOTE 5. PAPELERIA-'!Área_de_impresión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Cesar Augusto Sierra Castro</cp:lastModifiedBy>
  <cp:lastPrinted>2025-08-01T19:09:41Z</cp:lastPrinted>
  <dcterms:created xsi:type="dcterms:W3CDTF">2020-10-19T21:45:13Z</dcterms:created>
  <dcterms:modified xsi:type="dcterms:W3CDTF">2026-03-26T20:19:17Z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2024-11-28T20:00:56Z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cc62c3b3-2691-4c42-a5cb-5c48c63f62e3</vt:lpwstr>
  </property>
  <property fmtid="{D5CDD505-2E9C-101B-9397-08002B2CF9AE}" pid="8" name="MSIP_Label_fc111285-cafa-4fc9-8a9a-bd902089b24f_ContentBits">
    <vt:lpwstr>0</vt:lpwstr>
  </property>
</Properties>
</file>