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ARTIDA 2026\2. BIENES Y SERVICIOS\4. PROCESOS\56. CONSULTA ESPECIALIZADA PAMPLONA BIROV\"/>
    </mc:Choice>
  </mc:AlternateContent>
  <xr:revisionPtr revIDLastSave="0" documentId="13_ncr:1_{2D2C509A-014F-4AE0-81D8-F1B767E9D5C7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FORMATO DE COTIZACION" sheetId="3" r:id="rId1"/>
  </sheets>
  <definedNames>
    <definedName name="_xlnm.Print_Area" localSheetId="0">'FORMATO DE COTIZACION'!$A$1:$I$991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<sst xmlns="http://schemas.openxmlformats.org/spreadsheetml/2006/main" count="1998" uniqueCount="1026">
  <si>
    <t>FUERZAS MILITARES DE COLOMBIA</t>
  </si>
  <si>
    <t>EJÉRCITO NACIONAL</t>
  </si>
  <si>
    <t>DIRECCIÓN DE SANIDAD EJÉRCITO</t>
  </si>
  <si>
    <t>LOGO ENTIDAD</t>
  </si>
  <si>
    <t>ITEM</t>
  </si>
  <si>
    <t>REGIONAL DE SANIDAD MILITAR No.2-DMBUG</t>
  </si>
  <si>
    <t>FORMATO COTIZACION ADQUISICION BIENES Y/O SERVICIOS</t>
  </si>
  <si>
    <t>TOTAL</t>
  </si>
  <si>
    <t>VALOR UNITARIO IVA INCLUIDO (SI APLICA)</t>
  </si>
  <si>
    <r>
      <t>FIRMA REPRESENTANTE LEGAL:</t>
    </r>
    <r>
      <rPr>
        <sz val="11"/>
        <rFont val="Calibri"/>
        <family val="2"/>
        <scheme val="minor"/>
      </rPr>
      <t xml:space="preserve"> </t>
    </r>
  </si>
  <si>
    <t xml:space="preserve">
FECHA:  
EMPRESA: 
REPRESENTANTE LEGAL:  
NIT: 
ACTIVIDAD SOCIAL:  _____     FABRICANTE:                             ______    DISTRIBUIDOR: ______
COMERCIALIZADOR: _____    PRESTADOR DE SERVICIOS:___X____ 
MAYORISTA:              ______    MINORISTA:                                 ______ 
DIRECCIÓN: 
TELEFONOS Y FAX: 
E-MAIL:
VIGENCIA COTIZACIÓN: (3 MESES) 
</t>
  </si>
  <si>
    <t>CÓDIGO DANE</t>
  </si>
  <si>
    <t xml:space="preserve">DESCRIPCIÓN DEL BIEN Y/O SERVICIO </t>
  </si>
  <si>
    <t>UNIDAD MEDIDA</t>
  </si>
  <si>
    <t>NECESIDAD</t>
  </si>
  <si>
    <t>CÓDIGO CUPS</t>
  </si>
  <si>
    <t>UNSPSC</t>
  </si>
  <si>
    <t>CONSULTA DE PRIMERA VEZ POR PSICOLOGIA</t>
  </si>
  <si>
    <t>CONSULTA DE PRIMERA VEZ POR TERAPIA OCUPACIONAL</t>
  </si>
  <si>
    <t>CONSULTA DE CONTROL O DE SEGUIMIENTO POR PSICOLOGIA</t>
  </si>
  <si>
    <t>CONSULTA DE CONTROL O DE SEGUIMIENTO POR TERAPIA OCUPACIONAL</t>
  </si>
  <si>
    <t>ACIDO ÚRICO</t>
  </si>
  <si>
    <t>CLORO [CLORURO]</t>
  </si>
  <si>
    <t>POTASIO</t>
  </si>
  <si>
    <t>TRIGLICÉRIDOS</t>
  </si>
  <si>
    <t>ACIDO VALPROICO</t>
  </si>
  <si>
    <t>COPROLÓGICO</t>
  </si>
  <si>
    <t>601T02</t>
  </si>
  <si>
    <t>CONSULTA DE PRIMERA VEZ POR NUTRICION Y DIETETICA</t>
  </si>
  <si>
    <t>CONSULTA DE CONTROL O DE SEGUIMIENTO POR NUTRICION Y DIETETICA</t>
  </si>
  <si>
    <t>CONSULTA DE PRIMERA VEZ POR OPTOMETRIA</t>
  </si>
  <si>
    <t>CONSULTA DE CONTROL O DE SEGUIMIENTO POR OPTOMETRÍA</t>
  </si>
  <si>
    <t>CONSULTA DE PRIMERA VEZ POR ANESTESIOLOGIA</t>
  </si>
  <si>
    <t>CONSULTA DE CONTROL O DE SEGUIMIENTO POR ESPECIALISTA EN ANESTESIOLOGIA</t>
  </si>
  <si>
    <t>CONSULTA DE PRIMERA VEZ POR CIRUGIA GENERAL</t>
  </si>
  <si>
    <t>CONSULTA DE CONTROL O DE SEGUIMIENTO POR ESPECIALISTA EN CIRUGIA GENERAL</t>
  </si>
  <si>
    <t>CONSULTA DE PRIMERA VEZ POR GINECOLOGIA Y OBSTETRICIA</t>
  </si>
  <si>
    <t>CONSULTA DE CONTROL O DE SEGUIMIENTO POR ESPECIALISTA EN GINECOLOGIA Y OBSTETRICIA</t>
  </si>
  <si>
    <t>CONSULTA DE PRIMERA VEZ POR MEDICINA DEL DEPORTE</t>
  </si>
  <si>
    <t>CONSULTA DE CONTROL O SEGUIMIENTO POR ESPECIALISTA EN MEDICINA DEL DEPORTE</t>
  </si>
  <si>
    <t>CONSULTA DE PRIMERA VEZ POR MEDICINA INTERNA</t>
  </si>
  <si>
    <t>CONSULTA DE CONTROL O DE SEGUIMIENTO POR ESPECIALISTA EN MEDICINA INTERNA</t>
  </si>
  <si>
    <t>CONSULTA DE PRIMERA VEZ POR PEDIATRIA</t>
  </si>
  <si>
    <t>CONSULTA DE CONTROL O DE SEGUIMIENTO POR ESPECIALISTA EN PEDIATRIA</t>
  </si>
  <si>
    <t>CONSULTA DE PRIMERA VEZ POR UROLOGIA</t>
  </si>
  <si>
    <t>CONSULTA DE CONTROL O DE SEGUIMIENTO POR ESPECIALISTA EN UROLOGIA</t>
  </si>
  <si>
    <t>CONSULTA DE PRIMERA VEZ POR ESPECIALISTA EN OFTALMOLOGÍA</t>
  </si>
  <si>
    <t>CONSULTA DE CONTROL O DE SEGUIMIENTO POR ESPECIALISTA EN OFTALMOLOGÍA</t>
  </si>
  <si>
    <t>CONSULTA DE PRIMERA VEZ POR ESPECIALISTA EN CIRUGÍA VASCULAR</t>
  </si>
  <si>
    <t>CONSULTA DE CONTROL O DE SEGUIMIENTO POR ESPECIALISTA EN CIRUGIA VASCULAR</t>
  </si>
  <si>
    <t>CONSULTA DE PRIMERA VEZ POR ESPECIALISTA EN DERMATOLOGÍA</t>
  </si>
  <si>
    <t>CONSULTA DE CONTROL O DE SEGUIMIENTO POR ESPECIALISTA EN DERMATOLOGÍA</t>
  </si>
  <si>
    <t>CONSULTA DE PRIMERA VEZ POR ESPECIALISTA EN ORTOPEDIA Y TRAUMATOLOGÍA</t>
  </si>
  <si>
    <t>CONSULTA DE CONTROL O DE SEGUIMIENTO POR ESPECIALISTA EN ORTOPEDIA Y TRAUMATOLOGÍA</t>
  </si>
  <si>
    <t>CONSULTA DE PRIMERA VEZ POR FONOAUDIOLOGIA</t>
  </si>
  <si>
    <t>CONSULTA DE CONTROL POR FONOAUDIOLOGIA</t>
  </si>
  <si>
    <t>CONSULTA DE PRIMERA VEZ POR FISIOTERAPIA</t>
  </si>
  <si>
    <t>CONSULTA DE CONTROL O DE SEGUIMIENTO POR FISIOTERAPIA</t>
  </si>
  <si>
    <t>TERAPIA FISICA INTEGRAL</t>
  </si>
  <si>
    <t>TERAPIA FONOAUDIOLOGICA INTEGRAL SOD</t>
  </si>
  <si>
    <t>TERAPIA FONOAUDIOLÓGICA PARA PROBLEMAS EVOLUTIVOS Y ADQUIRIDOS DEL LENGUAJE ORAL Y ESCRITO</t>
  </si>
  <si>
    <t>TERAPIA FONOAUDIOLÓGICA DEL HABLA</t>
  </si>
  <si>
    <t>TERAPIA FONOAUDIOLOGICA DE LA VOZ</t>
  </si>
  <si>
    <t>TERAPIA FONOAUDIOLOGICA DE LA DEGLUCION</t>
  </si>
  <si>
    <t>TERAPIA FONOAUDIOLOGICA PARA DESORDENES AUDITIVOS COMUNICATIVOS SOD</t>
  </si>
  <si>
    <t>TERAPIA FONOAUDIOLOGICA PARA DESORDENES COGNITIVO COMUNICATIVOS SOD</t>
  </si>
  <si>
    <t>TERAPIA OCUPACIONAL EN DESEMPEÑO OCUPACIONAL DE JUEGO, OCIO Y ESPARCIMIENTO</t>
  </si>
  <si>
    <t>TERAPIA OCUPACIONAL INTEGRAL</t>
  </si>
  <si>
    <t>PSICOTERAPIA INDIVIDUAL POR PSICOLOGÍA</t>
  </si>
  <si>
    <t>ESOFAGOGASTRODUODENOSCOPIA [EGD] CON O SIN BIOPSIA</t>
  </si>
  <si>
    <t>COLONOSCOPIA TOTAL</t>
  </si>
  <si>
    <t>COLONOSCOPIA TOTAL CON O SIN BIOPSIA</t>
  </si>
  <si>
    <t>CISTOSCOPIA TRANSURETRAL</t>
  </si>
  <si>
    <t>ECOGRAFIA PELVICA GINECOLOGICA TRANSVAGINAL</t>
  </si>
  <si>
    <t>ECOGRAFIA PELVICA GINECOLOGICA TRANSABDOMINAL</t>
  </si>
  <si>
    <t>ECOGRAFIA OBSTETRICA TRANSABDOMINAL</t>
  </si>
  <si>
    <t>ECOGRAFIA OBSTETRICA TRANSVAGINAL</t>
  </si>
  <si>
    <t>ECOGRAFÍA DE VÍAS URINARIAS (RIÑONES, VEJIGA Y PRÓSTATA TRANSABDOMINAL)</t>
  </si>
  <si>
    <t>ECOGRAFÍA DE ABDOMEN TOTAL (HIGADO, PANCREAS, VESÍCULA, VÍAS BILIARES, RIÑONES, BAZO,  GRANDES VASOS, PELVIS Y FLANCOS)</t>
  </si>
  <si>
    <t xml:space="preserve">ECOGRAFÍA DE PRÓSTATA TRANSBDOMINAL </t>
  </si>
  <si>
    <t>ECOGRAFÍA TESTICULAR CON ANÁLISIS DOPPLER</t>
  </si>
  <si>
    <t>ECOGRAFÍA DE TIROIDES CON TRANSDUCTOR DE 7 MHZ O MÁS</t>
  </si>
  <si>
    <t>ECOGRAFÍA DE TEJIDOS BLANDOS DE PARED ABDOMINAL Y DE PELVIS</t>
  </si>
  <si>
    <t>ECOGRAFÍA DE TEJIDOS BLANDOS EN LAS EXTREMIDADES SUPERIORES CON TRANSDUCTOR DE 7 MHZ O MÁS</t>
  </si>
  <si>
    <t>ECOGRAFÍA DE TEJIDOS BLANDOS EN LAS EXTREMIDADES INFERIORES CON TRANSDUCTOR DE 7 MHZ O MÁS</t>
  </si>
  <si>
    <t>ECOGRAFÍA ARTICULAR DE HOMBRO</t>
  </si>
  <si>
    <t>ECOGRAFÍA ARTICULAR DE CODO</t>
  </si>
  <si>
    <t>ECOGRAFÍA ARTICULAR DE PUÑO (MUÑECA)</t>
  </si>
  <si>
    <t>ECOGRAFÍA ARTICULAR DE MANO</t>
  </si>
  <si>
    <t>ECOGRAFÍA ARTICULAR DE RODILLA</t>
  </si>
  <si>
    <t>ECOGRAFÍA ARTICULAR DE TOBILLO</t>
  </si>
  <si>
    <t>ECOGRAFÍA ARTICULAR DE PIE</t>
  </si>
  <si>
    <t>ECOGRAFÍA ARTICULAR DE CADERA</t>
  </si>
  <si>
    <t>ECOGRAFÍA DE CALCÁNEO</t>
  </si>
  <si>
    <t>ECOGRAFIA DOPPLER DE VASOS VENOSOS DE MIEMBRO SUPERIOR</t>
  </si>
  <si>
    <t>ECOGRAFÍA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</si>
  <si>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</si>
  <si>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</si>
  <si>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MIEMBROS INFERIORES</t>
  </si>
  <si>
    <t>ECOGRAFIA DOPPLER DE VASOS VENOSOS DE MIEMBRO INFERIOR</t>
  </si>
  <si>
    <t>ECOGRAFÍA DE MAMA, CON TRANSDUCTOR DE 7 MHZ O MÁS</t>
  </si>
  <si>
    <t>ORQUIDOPEXIA UNILATERAL VIA ABIERTA</t>
  </si>
  <si>
    <t>VARICOCELECTOMIA CON LIGADURA ALTA DE VENA ESPERMATICA</t>
  </si>
  <si>
    <t>VARICOCELECTOMIA CON PRESERVACION DE ARTERIA</t>
  </si>
  <si>
    <t>HIDROCELECTOMIA DE CORDON ESPERMATICO VIA INGUINAL</t>
  </si>
  <si>
    <t>DRENAJE DE LÍQUIDO [HIDROCELECTOMIA] DE CORDÓN ESPERMATICO</t>
  </si>
  <si>
    <t>ESPERMATOCELECTOMIA O RESECCION QUISTE DEL EPIDIDIMO</t>
  </si>
  <si>
    <t>LIGADURA O SECCION DE CONDUCTO DEFERENTE SOD</t>
  </si>
  <si>
    <t>VASECTOMIA SOD</t>
  </si>
  <si>
    <t>CIRCUNCISION SOD</t>
  </si>
  <si>
    <t>ABLACION U OCLUSION DE TROMPA DE FALOPIO BILATERAL POR LAPAROTOMIA</t>
  </si>
  <si>
    <t>ESCISION DE POLIPO EN CUELLO UTERINO [CERVIX]</t>
  </si>
  <si>
    <t>LEGRADO UTERINO GINECOLOGICO</t>
  </si>
  <si>
    <t>COLPOSCOPIA</t>
  </si>
  <si>
    <t>MARSUPIALIZACIÓN O DRENAJE EN LA GLÁNDULA DE BARTHOLIN</t>
  </si>
  <si>
    <t>RESECCION O ABLACION DE GLANDULA DE SKENE</t>
  </si>
  <si>
    <t>RESECCION O ABLACION DE GLANDULA DE BARTHOLIN</t>
  </si>
  <si>
    <t>COLECISTECTOMIA VÍA LAPAROSCOPIA</t>
  </si>
  <si>
    <t>HERNIORRAFIA INGUINAL UNILATERAL VIA ABIERTA</t>
  </si>
  <si>
    <t>HERNIORRAFIA INGUINAL ENCARCELADA VIA ABIERTA</t>
  </si>
  <si>
    <t>HERNIORRAFIA INGUINAL REPRODUCIDA VIA ABIERTA</t>
  </si>
  <si>
    <t>HERNIORRAFIA UNILATERAL INGUINO ESCROTAL VIA ABIERTA</t>
  </si>
  <si>
    <t>HERNIORRAFIA UMBILICAL VIA ABIERTA</t>
  </si>
  <si>
    <t>HERNIORRAFIA UMBILICAL REPRODUCIDA VIA ABIERTA</t>
  </si>
  <si>
    <t>HERNIORRAFIA UMBILICAL ENCARCELADA VIA ABIERTA</t>
  </si>
  <si>
    <t>EVENTRORRAFIA VIA ABIERTA</t>
  </si>
  <si>
    <t>EVENTRORRAFIA CON COLOCACION DE MALLA</t>
  </si>
  <si>
    <t>BIOMETRIA OCULAR SOD</t>
  </si>
  <si>
    <t>BIOPSIA DE PIEL CON SACABOCADO Y SUTURA SIMPLE</t>
  </si>
  <si>
    <t>BIOPSIA INCISIONAL O ESCISIONAL DE PIEL, TEJIDO CELULAR SUBCUTÁNEO O MUCOSA (CON SUTURA)</t>
  </si>
  <si>
    <t>INFILTRACIÓN INTRALESIONAL CON MEDICAMENTO HASTA DE CINCO LESIONES</t>
  </si>
  <si>
    <t>SUTURA DE MATRIZ UNGUEAL</t>
  </si>
  <si>
    <t>RESECCIÓN DE LESIONES CUTÁNEAS POR CAUTERIZACIÓN, FULGURACIÓN O CRIOTERAPIA EN ÁREA ESPECIAL, HASTA TRES LESIONES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</si>
  <si>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</si>
  <si>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</si>
  <si>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ENTRE TRES A DIEZ LESIONESLESIONES</t>
  </si>
  <si>
    <t>RESECCIÓN DE LESIONES CUTÁNEAS POR CAUTERIZACIÓN, FULGURACIÓN O CRIOTERAPIA EN ÁREA ESPECIAL, MÁS DE DIEZ LESIONES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</si>
  <si>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</si>
  <si>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</si>
  <si>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</si>
  <si>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</si>
  <si>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</si>
  <si>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</si>
  <si>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</si>
  <si>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</si>
  <si>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RESECCION DE TUMOR BENIGNO O MALIGNO DE PIEL Y/O TEJIDO CELULAR SUBCUTANEO DE AREA ESPECIAL, ENTRE D</t>
  </si>
  <si>
    <t>RESECCIÓN DE TUMOR BENIGNO O MALIGNO DE PIEL O TEJIDO CELULAR SUBCUTÁNEO DE ÁREA ESPECIAL, ENTRE TRES A CINCO CENTÍMETROS</t>
  </si>
  <si>
    <t>RESECCIÓN DE PTERIGION SIMPLE (NASAL O TEMPORAL) CON SUTURA</t>
  </si>
  <si>
    <t>RESECCIÓN DE PTERIGION SIMPLE (NASAL O TEMPORAL) CON INJERTO</t>
  </si>
  <si>
    <t>RESECCIÓN DE PTERIGION REPRODUCIDO (NASAL O TEMPORAL), CON PLASTIA LIBRE O CITOSTÁTICOS</t>
  </si>
  <si>
    <t>RESECCIÓN DE CHALAZIÓN VÍA ANTERIOR</t>
  </si>
  <si>
    <t>RESECCIÓN DE CHALAZIÓN VÍA POSTERIOR</t>
  </si>
  <si>
    <t xml:space="preserve">EXTRACCIÓN EXTRACAPSULAR ASISTIDA DE CRISTALINO </t>
  </si>
  <si>
    <t>EXTRACCIÓN EXTRACAPSULAR MANUAL DE CRISTALINO</t>
  </si>
  <si>
    <t>EXTRACCIÓN EXTRACAPSULAR DE CRISTALINO POR TECNICA CONVENCIONAL SOD</t>
  </si>
  <si>
    <t>INSERCION DE LENTE INTRAOCULAR EN CAMARA ANTERIOR FIJADO AL IRIS</t>
  </si>
  <si>
    <t>INSERCION DE LENTE INTRAOCULAR EN CAMARA POSTERIOR SOBRE RESTOS CAPSULARES</t>
  </si>
  <si>
    <t>LIGADURA Y ESCISIÓN SUPRAPATELAR DE VENAS VARICOSAS</t>
  </si>
  <si>
    <t>LIGADURA Y ESCISIÓN INFRAPATELAR DE VENAS VARICOSAS NCOC</t>
  </si>
  <si>
    <t>LIGADURA Y ESCISIÓN DE SAFENA EXTERNA</t>
  </si>
  <si>
    <t>LIGADURA Y ESCISIÓN DE SAFENA INTERNA</t>
  </si>
  <si>
    <t>LIGADURA Y ESCISION DE VENAS VARICOSAS DE MIEMBROS INFERIORES</t>
  </si>
  <si>
    <t>LIGADURA DE HEMORROIDES</t>
  </si>
  <si>
    <t>RESECCION DE HEMORROIDES</t>
  </si>
  <si>
    <t>RESECCIÓN DE HEMORROIDES EXTERNAS</t>
  </si>
  <si>
    <t>CAUTERIZACION DE HEMORROIDES SOD</t>
  </si>
  <si>
    <t>RADIOGRAFIA  PARA  DETECTAR  EDAD OSEA [CARPOGRAMA]</t>
  </si>
  <si>
    <t>RADIOGRAFIA  DE CLAVICULA</t>
  </si>
  <si>
    <t>RADIOGRAFIA  DE ANTEBRAZO</t>
  </si>
  <si>
    <t>RADIOGRAFIA  DE CODO</t>
  </si>
  <si>
    <t>RADIOGRAFIA  DE MUÑECA</t>
  </si>
  <si>
    <t>RADIOGRAFIA  DE DEDOS  EN MANO</t>
  </si>
  <si>
    <t>RADIOGRAFIA  DE PIE  AP Y LATERAL</t>
  </si>
  <si>
    <t>RADIOGRAFIA  DE CALCANEO AXIAL Y LATERAL</t>
  </si>
  <si>
    <t>RADIOGRAFIA  DE TOBILLO AP LATERAL Y ROTACION  INTERNA</t>
  </si>
  <si>
    <t>RADIOGRAFIA  DE ANTEPIE  AP Y OBLICUA</t>
  </si>
  <si>
    <t>RADIOGRAFIA  DE OMOPLATO</t>
  </si>
  <si>
    <t>RADIOGRAFIA  DE HUMERO</t>
  </si>
  <si>
    <t>RADIOGRAFIA  DE HOMBRO</t>
  </si>
  <si>
    <t>RADIOGRAFIA  DE FEMUR  AP Y  LATERAL</t>
  </si>
  <si>
    <t>RADIOGRAFIA  DE PIERNA   AP Y LATERAL</t>
  </si>
  <si>
    <t>RADIOGRAFIA  DE ANTEVERSION  TIBIAL</t>
  </si>
  <si>
    <t>RADIOGRAFIA  DE MIEMBRO   INFERIOR   AP Y LATERAL</t>
  </si>
  <si>
    <t>RADIOGRAFIA  DE RODILLA  AP, LATERAL</t>
  </si>
  <si>
    <t>RADIOGRAFIAS  AXIALES DE ROTULA  O LONGITUD  DE MIEMBROS   INFERIORES</t>
  </si>
  <si>
    <t>RADIOGRAFIA  DE ANTEVERSION  FEMORAL</t>
  </si>
  <si>
    <t>RADIOGRAFIA  DE ARTICULACIONES   SACROILIACAS</t>
  </si>
  <si>
    <t>RADIOGRAFIA  DE PELVIS  O  ARTICULACION  COXO-FEMORAL   (AP, LATERAL )</t>
  </si>
  <si>
    <t>RADIOGRAFIA  DE ARTICULACIONES   ACROMIO  CLAVICULARES  COMPARATIVAS     (54)</t>
  </si>
  <si>
    <t>RADIOGRAFIA  DE PELVIS  (CADERA) COMPARATIVA     (54)</t>
  </si>
  <si>
    <t>RADIOGRAFIA  DE RODILLAS  COMPARATIVAS  POSICION  VERTICAL  (UNICAMENTE VISTA ANTEROPOSTERIOR)      (54)</t>
  </si>
  <si>
    <t>RADIOGRAFIAS  COMPARATIVAS DE EXTREMIDADES   INFERIORES     (54)</t>
  </si>
  <si>
    <t>RADIOGRAFÍAS  EN EXTREMIDADES   PROYECCIONES   ADICIONALES:  STRESS,  TUNEL, OBLICUAS     (54)</t>
  </si>
  <si>
    <t>RADIOGRAFIA  DE SILLA TURCA</t>
  </si>
  <si>
    <t>RADIOGRAFIA  DE MALAR</t>
  </si>
  <si>
    <t>RADIOGRAFIA  DE ARCO CIGOMATICO</t>
  </si>
  <si>
    <t>RADIOGRAFIA  DE HUESOS  NASALES</t>
  </si>
  <si>
    <t>RADIOGRAFIA  DE MAXILAR SUPERIOR</t>
  </si>
  <si>
    <t>RADIOGRAFIA  DE ORBITAS</t>
  </si>
  <si>
    <t>RADIOGRAFIA  DE SENOS  PARANASALES</t>
  </si>
  <si>
    <t>RADIOGRAFIA  DE MAXILAR INFERIOR</t>
  </si>
  <si>
    <t>RADIOGRAFIA  DE ARTICULACION  TEMPOROMAXILAR  (ATM)</t>
  </si>
  <si>
    <t>RADIOGRAFIA  DE CRANEO  SIMPLE</t>
  </si>
  <si>
    <t>RADIOGRAFIA  DE BASE DE CRANEO</t>
  </si>
  <si>
    <t>RADIOGRAFIA  DE MASTOIDES  COMPARATIVAS</t>
  </si>
  <si>
    <t>RADIOGRAFIA  DE PEÑASCOS</t>
  </si>
  <si>
    <t>RADIOGRAFIA  DE CAVUM FARINGEO</t>
  </si>
  <si>
    <t>RADIOGRAFIA  DE COLUMNA 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</si>
  <si>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</si>
  <si>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</si>
  <si>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</si>
  <si>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</si>
  <si>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</si>
  <si>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TEST DE ESCOLIOSIS</t>
  </si>
  <si>
    <t>PROYECCIONES   DINÁMICAS O ADICIONALES.  TOMOGRAFÍA LINEAL DE COLUMNA; AL VALOR DEL EXAMEN, AGREGAR</t>
  </si>
  <si>
    <t>RADIOGRAFIA DE REJA COSTAL</t>
  </si>
  <si>
    <t>RADIOGRAFIA DE TORAX (P.A.ó A.P.y LATERAL, DECUBITO   LATERAL, OBLICUAS  ó LATERAL CON BARIO)</t>
  </si>
  <si>
    <t>RADIOGRAFIA DE ESTERNON</t>
  </si>
  <si>
    <t>RADIOGRAFIA DE ARTICULACIONES   ESTERNOCLAVICULARES</t>
  </si>
  <si>
    <t>RADIOGRAFIA PARA SERIE CARDIOVASCULAR (CORAZON Y GRANDES VASOS, SILUETA CARDIACA) CON BARIO EN ESOFAGO</t>
  </si>
  <si>
    <t>RADIOGRAFIA DE ABDOMEN SIMPLE</t>
  </si>
  <si>
    <t>ACIDO LÁCTICO [L-LACTATO] POR FLUOROMETRÍA</t>
  </si>
  <si>
    <t>ACIDO LÁCTICO [L-LACTATO] POR MÉTODO  ENZIMÁTICO</t>
  </si>
  <si>
    <t>ACIDO ORÓTICO</t>
  </si>
  <si>
    <t>ACIDO PIRÚVICO  [PIRUVATO]</t>
  </si>
  <si>
    <t>ACIDO SIÁLICO</t>
  </si>
  <si>
    <t>ACIDO SUCCÍNICO</t>
  </si>
  <si>
    <t>ACIDO ÚRICO  EN ORINA  DE 24 H</t>
  </si>
  <si>
    <t>ACIDO VALPROICO LIBRE</t>
  </si>
  <si>
    <t>ACIDO VANILMANDÉLICO  [VMA] EN ORINA  DE 24 H</t>
  </si>
  <si>
    <t>ACIDOS  BILIARES</t>
  </si>
  <si>
    <t>ACIDOS  GRASOS DE CADENA  MUY LARGA, CUANTITATIVO</t>
  </si>
  <si>
    <t>ACIDOS  ORGÁNICOS  [CADENA  CORTA]  POR CROMATOGRAFÍA  DE GASES</t>
  </si>
  <si>
    <t>Actinomyces, CULTIVO HONGOS</t>
  </si>
  <si>
    <t>Actynomices, ANTICUERPOS</t>
  </si>
  <si>
    <t>ADENOSÍN  DEAMINASA  [ADA]</t>
  </si>
  <si>
    <t>Adenovirus, ANTICUERPOS  Ig M POR EIA</t>
  </si>
  <si>
    <t>AGLUTININAS  AL FRIO</t>
  </si>
  <si>
    <t>AGREGACIÓN  PLAQUETARIA,  CADA AGENTE</t>
  </si>
  <si>
    <t>AGREGACIÓN  PLAQUETARIA,  CURVA</t>
  </si>
  <si>
    <t>ALBÚMINA</t>
  </si>
  <si>
    <t>ALBÚMINA  EN ORINA  DE 24 H</t>
  </si>
  <si>
    <t>ALCALOIDES,  SEMICUANTITATIVO  POR CROMATOGRAFÍA   DE CAPA FINA</t>
  </si>
  <si>
    <t>ALCOHOL ETÍLICO  EN CUALQUIER  MUESTRA   POR INMUNOENSAYO</t>
  </si>
  <si>
    <t>ALCOHOL METÍLICO   - FORMALDEHIDO   EN CUALQUIER  MUESTRA  POR COLORIMETRÍA</t>
  </si>
  <si>
    <t>ALDOLASA</t>
  </si>
  <si>
    <t>ALDOSTERONA</t>
  </si>
  <si>
    <t>ALDOSTERONA  EN ORINA</t>
  </si>
  <si>
    <t>ALFA 1 ANTIQUIMIOTRIPSINA   POR IDR</t>
  </si>
  <si>
    <t>ALFA 1 ANTIQUIMIOTRIPSINA   POR NEFELOMETRÍA</t>
  </si>
  <si>
    <t>ALFA 1 ANTITRIPSINA   POR IDR</t>
  </si>
  <si>
    <t>ALFA 1 ANTITRIPSINA   POR NEFELOMETRÍA</t>
  </si>
  <si>
    <t>ALFA 1 GLICOPROTEÍNA   ÁCIDA  U OROMUCOIDE</t>
  </si>
  <si>
    <t>ALFA 2 HS GLICOPROTEÍNA</t>
  </si>
  <si>
    <t>ALFA 2 MACROGLOBULINA</t>
  </si>
  <si>
    <t>ALFA FETOPROTEÍNA   [AFP] EN LÍQUIDO  AMNIÓTICO</t>
  </si>
  <si>
    <t>ALFA FETOPROTEÍNA   [AFP] SERICA</t>
  </si>
  <si>
    <t>AMIKACINA,  SEMICUANTITATIVA  POR INMUNOENSAYO</t>
  </si>
  <si>
    <t>AMILASA</t>
  </si>
  <si>
    <t>AMILASA EN ORINA  DE 24 H</t>
  </si>
  <si>
    <t>AMINOACIDOS  POR CLORURO  FÉRRICO</t>
  </si>
  <si>
    <t>AMINOACIDOS  POR DINITROFENILHIDRACINA</t>
  </si>
  <si>
    <t>AMINOACIDOS  POR NITROPRUSIATO</t>
  </si>
  <si>
    <t>AMINOACIDOS  POR NITROSONAFTOL</t>
  </si>
  <si>
    <t>AMINOACIDOS,  CUALITATIVOS  POR CROMATOGRAFÍA  EN ORINA</t>
  </si>
  <si>
    <t>AMINOACIDOS,  CUALITATIVOS  POR CROMATOGRAFÍA  EN SANGRE</t>
  </si>
  <si>
    <t>AMONIO</t>
  </si>
  <si>
    <t>ANALISIS BACTERIOLOGICO   (MICROBIOLOGICO)   DEL AGUA PARA CONSUMO  HUMANO</t>
  </si>
  <si>
    <t>ANALISIS FISICO-QUIMICO   (ORGANOLEPTICO)  DEL  AGUA PARA CONSUMO  HUMANO</t>
  </si>
  <si>
    <t>ANDROSTENEDIOL   GLUCURÓNIDO,   3 ALFA</t>
  </si>
  <si>
    <t>ANDROSTENEDIONA</t>
  </si>
  <si>
    <t>ANDROSTERONA   EN ORINA</t>
  </si>
  <si>
    <t>ANFETAMINAS  Y METANFETAMINAS,  SEMICUANTITATIVA  POR  INMUNOENSAYO</t>
  </si>
  <si>
    <t>ANGIOTENSINA   II</t>
  </si>
  <si>
    <t>ANTIBIOGRAMA  (DISCO)</t>
  </si>
  <si>
    <t>ANTIBIOGRAMA  (MIC) MÉTODO  AUTOMÁTICO</t>
  </si>
  <si>
    <t>ANTIBIOGRAMA  (MIC) MÉTODO  MANUAL</t>
  </si>
  <si>
    <t>ANTICOAGULANTE  CIRCULANTE  [LÚPICO]</t>
  </si>
  <si>
    <t>ANTICOAGULANTE  LÚPICO,  PRUEBA  CONFIRMATORIA   CON VENENO  DE VIBORA  DE RUSSEL</t>
  </si>
  <si>
    <t>ANTICUERPOS   HETERÓFILOS   [ESPECÍFICOS   Y TOTALES]</t>
  </si>
  <si>
    <t>ANTICUERPOS   IRREGULARES,  DETECCIÓN  [RASTREO  O RAI] EN TUBO</t>
  </si>
  <si>
    <t>ANTICUERPOS   IRREGULARES,  IDENTIFICACIÓN  [D, KELL, DUFFY,  KIDD Y OTROS]  POR MICROTÉCNICA</t>
  </si>
  <si>
    <t>ANTICUERPOS   NUCLEARES  EXTRACTABLES  TOTALES  [ENA] SS-A [Ro] SS-B [La] RNP Y Sm</t>
  </si>
  <si>
    <t>ANTIDEPRESIVOS   TRICÍCLICOS,   SEMICUANTITATIVO   POR INMUNOENSAYO  O CROMATOGRAFÍA  DE CAPA FINA</t>
  </si>
  <si>
    <t>ANTIESTREPTOLISINA   “O” CUANTITATIVA  POR NEFELOMETRÍA</t>
  </si>
  <si>
    <t>ANTIESTREPTOLISINA   “O” CUANTITATIVA  POR TITULACIÓN</t>
  </si>
  <si>
    <t>ANTÍGENO  CARCINOEMBRIONARIO   [ACE-CEA]</t>
  </si>
  <si>
    <t>ANTÍGENO  DE CÁNCER  DE MAMA [CA 15-3]</t>
  </si>
  <si>
    <t>ANTÍGENO  DE CÁNCER  DE OVARIO [CA 125]</t>
  </si>
  <si>
    <t>ANTÍGENO  DE CÁNCER  DE TUBO DIGESTIVO  [CA 19-9]</t>
  </si>
  <si>
    <t>ANTÍGENO  ESPECÍFICO   DE PROSTATA  [PSA]</t>
  </si>
  <si>
    <t>ANTÍGENO  ESPECÍFICO   DE PROSTATA,  FRACCIÓN  LIBRE</t>
  </si>
  <si>
    <t>ANTÍGENO  ESPECÍFICO   DE PROSTATA,  VELOCIDAD DE CAMBIO,  2 MUESTRAS</t>
  </si>
  <si>
    <t>ANTÍGENO  POLIPÉPTIDO   DE TEJIDO  O ANTÍGENO  DE PROLIFERACION  CELULAR  [TPA - TPS]  POR EIA</t>
  </si>
  <si>
    <t>ANTÍGENOS  BACTERIANOS  EN L.C.R, SANGRE U OTRA  MUESTRA,  PRUEBA  DIRECTA [POLIVALENTE  PARA MENINGITIS]</t>
  </si>
  <si>
    <t>ANTÍGENOS  FEBRILES  [VIDAL O WEIL  FELIX]</t>
  </si>
  <si>
    <t>ANTITROMBINA   III POR  COAGULACIÓN</t>
  </si>
  <si>
    <t>ANTITROMBINA   III POR  CROMÓGENOS</t>
  </si>
  <si>
    <t>ANTITROMBINA   III POR  IDR</t>
  </si>
  <si>
    <t>ANTITROMBINA   III POR  NEFELOMETRÍA</t>
  </si>
  <si>
    <t>APOLIPOPROTEÍNAS  A1 POR NEFELOMETRÍA</t>
  </si>
  <si>
    <t>APOLIPOPROTEÍNAS  B POR NEFELOMETRÍA</t>
  </si>
  <si>
    <t>ARBOVIRUS,  ANTÍGENO</t>
  </si>
  <si>
    <t>ARILSULFATASA A, EN LEUCOCITOS</t>
  </si>
  <si>
    <t>ARILSULFATASA A, EN SUERO</t>
  </si>
  <si>
    <t>ARSÉNICO  EN ORINA  O SANGRE POR ABSORCIÓN  ATÓMICA</t>
  </si>
  <si>
    <t>Aspergillus, ANTICUERPOS   POR LÁTEX</t>
  </si>
  <si>
    <t>ATROPÍNICOS,  SEMICUANTITATIVO   POR CROMATOGRAFÍA  DE CAPA FINA</t>
  </si>
  <si>
    <t>AZUCARES POR CROMATOGRAFIA</t>
  </si>
  <si>
    <t>AZUCARES REDUCTORES   EN HECES</t>
  </si>
  <si>
    <t>BALANCE NITROGENADO   [ÍNDICE  CATABÓLICO]</t>
  </si>
  <si>
    <t>BARBITÚRICOS,   SEMICUANTITATIVO  POR INMUNOENSAYO</t>
  </si>
  <si>
    <t>BENZODIACEPINAS,  SEMICUANTITATIVA  POR  CROMATOGRAFÍA  DE CAPA DELGADA  E INMUNOENSAYO</t>
  </si>
  <si>
    <t>BETA  2 MACROGLOBULINA</t>
  </si>
  <si>
    <t>BETA  2 MICROGLOBULINA   EN CUALQUIER  MUESTRA</t>
  </si>
  <si>
    <t>BETA  GALACTOCIDASA, EN LEUCOCITOS   Y SUERO</t>
  </si>
  <si>
    <t>BETA  GLUCORONIDASA,  EN LEUCOCITOS</t>
  </si>
  <si>
    <t>BETA  LACTAMASA, PRUEBA  DE PENICILINASA</t>
  </si>
  <si>
    <t>BILIRRUBINAS  TOTAL Y DIRECTA</t>
  </si>
  <si>
    <t>BIPIRIDILO,   SEMICUANTITATIVA  POR COLORIMETRIA</t>
  </si>
  <si>
    <t>Blastomyces, ANTICUERPOS</t>
  </si>
  <si>
    <t>Bordetella pertusis, ANTÍGENO</t>
  </si>
  <si>
    <t>Bordetella pertusis, CULTIVO</t>
  </si>
  <si>
    <t>Borrelia burgdorferi, ANTICUERPOS  Ig G -ENFERMEDAD  DE LYME-</t>
  </si>
  <si>
    <t>Brucella abortus, ANTICUERPOS   Ig G</t>
  </si>
  <si>
    <t>Brucella, CULTIVO</t>
  </si>
  <si>
    <t>Brucella, PRUEBA  DE BANQ EN PLACA</t>
  </si>
  <si>
    <t>Brucella, PRUEBA  DE BANQ EN TUBO</t>
  </si>
  <si>
    <t>CAFEÍNA,  SEMICUANTITATIVA  POR INMUNOENSAYO  Y CROMATOGRAFÍA  DE CAPA FINA</t>
  </si>
  <si>
    <t>CALCIO ABSORCIÓN  ATÓMICA</t>
  </si>
  <si>
    <t>CALCIO EN ORINA  DE 24 H POR COLORIMETRÍA</t>
  </si>
  <si>
    <t>CALCIO IONICO</t>
  </si>
  <si>
    <t>CALCIO POR COLORIMETRÍA</t>
  </si>
  <si>
    <t>CALCITONINA</t>
  </si>
  <si>
    <t>CÁLCULO BILIAR,  ANÁLISIS FÍSICO-QUÍMICO   CUANTITATIVO</t>
  </si>
  <si>
    <t>CÁLCULO RENAL,  ANÁLISIS FÍSICO-QUÍMICO   CUANTITATIVO</t>
  </si>
  <si>
    <t>CAMPO OSCURO  PARA CUALQUIER  MUESTRA</t>
  </si>
  <si>
    <t>Campylobacter jejuni, ANTICUERPOS   Ig M</t>
  </si>
  <si>
    <t>CANNABINOIDES,   SEMICUANTITATIVA  POR  CROMATOGRAFÍA  DE CAPA FINA  O INMUNOENSAYO</t>
  </si>
  <si>
    <t>CAPACIDAD DE COMBINACION  DEL  HIERRO   [TIBC]</t>
  </si>
  <si>
    <t>CARBAMATOS, CUANTITATIVA  POR CROMATOGRAFIA  LÍQUIDA  EN ORINA</t>
  </si>
  <si>
    <t>CARBAMATOS, SEMICUANTITATIVA  POR CROMATOGRAFIA  DE CAPA DELGADA  EN SANGRE</t>
  </si>
  <si>
    <t>CARBAMAZEPINA,  SEMICUANTITATIVA  POR INMUNOENSAYO  O CROMATOGRAFÍA   DE CAPA FINA</t>
  </si>
  <si>
    <t>CARBOHIDRATOS  [MONO Y DISACARIDOS]  CUALITATIVO,  EN ORINA</t>
  </si>
  <si>
    <t>CARBOHIDRATOS  POR BENEDICT,   SELLIWANOFF  O GLUCOSA  OXIDASA EN ORINA, CADA UNO</t>
  </si>
  <si>
    <t>CARDIOLIPINA,  ANTICUERPOS   Ig G POR  EIA</t>
  </si>
  <si>
    <t>CARDIOLIPINA,  ANTICUERPOS   Ig M ó Ig A POR EIA</t>
  </si>
  <si>
    <t>CAROTENOS</t>
  </si>
  <si>
    <t>CATECOLAMINAS  FRACCIONADAS  O DIFERENCIADAS  [ADRENALINA  O EPINEFRINA   Y NORADRENALINA   O NOREPINEFRINA]  EN ORINA  DE 24 H</t>
  </si>
  <si>
    <t>CATECOLAMINAS  FRACCIONADAS  O DIFERENCIADAS  [ADRENALINA  O EPINEFRINA   Y NORADRENALINA   O NOREPINEFRINA]  EN PLASMA</t>
  </si>
  <si>
    <t>CÉLULAS  L.E.</t>
  </si>
  <si>
    <t>CÉLULAS  PARIETALES,  ANTICUERPOS</t>
  </si>
  <si>
    <t>CEMENTO   INTERCELULAR,  ANTICUERPOS</t>
  </si>
  <si>
    <t>CENTRÓMERO,   ANTICUERPOS   POR IFI</t>
  </si>
  <si>
    <t>CERULOPLASMINA   POR IDR</t>
  </si>
  <si>
    <t>CERULOPLASMINA   POR NEFELOMETRÍA</t>
  </si>
  <si>
    <t>CETOESTEROIDES   17</t>
  </si>
  <si>
    <t>Chlamydia trachomatis, ANTICUERPOS   Ig A</t>
  </si>
  <si>
    <t>Chlamydia trachomatis, ANTICUERPOS   Ig G</t>
  </si>
  <si>
    <t>Chlamydia trachomatis, ANTICUERPOS   Ig M</t>
  </si>
  <si>
    <t>Chlamydia trachomatis, ANTICUERPOS   TOTALES</t>
  </si>
  <si>
    <t>Chlamydia trachomatis, ANTÍGENO  POR EIA</t>
  </si>
  <si>
    <t>Chlamydia trachomatis, ANTÍGENO  POR IFD</t>
  </si>
  <si>
    <t>CIANUROS,  SEMICUANTITATIVO   POR COLORIMETRÍA</t>
  </si>
  <si>
    <t>CICLOSPORINA   A Y METABOLITOS</t>
  </si>
  <si>
    <t>Cisticerco, ANTICUERPOS   Ig G POR EIA</t>
  </si>
  <si>
    <t>Cisticerco, ANTICUERPOS   TOTALES</t>
  </si>
  <si>
    <t>Citomegalovirus, ANTICUERPOS  Ig G [CMV-G] POR EIA</t>
  </si>
  <si>
    <t>Citomegalovirus, ANTICUERPOS  Ig M [CMV-M] POR EIA</t>
  </si>
  <si>
    <t>CITOPLASMA  DE NEUTRÓFILOS,   ANTICUERPOS   TOTALES  [C-ANCA O P-ANCA] POR EIA</t>
  </si>
  <si>
    <t>CITOPLASMA  DE NEUTRÓFILOS,   ANTICUERPOS   TOTALES  [C-ANCA O P-ANCA] POR IFI</t>
  </si>
  <si>
    <t>CLASIFICACIÓN  INMUNOLÓGICA   DE LEUCEMIA</t>
  </si>
  <si>
    <t>CLASIFICACIÓN  INMUNOLÓGICA   DE LINFOMA</t>
  </si>
  <si>
    <t>CLORO [CLORURO]  EN ORINA  DE 24 H</t>
  </si>
  <si>
    <t>CLORPROMAZINA</t>
  </si>
  <si>
    <t>Clostridium botulinum,  CULTIVO</t>
  </si>
  <si>
    <t>Clostridium, TOXINA     (113)</t>
  </si>
  <si>
    <t>COCAÍNA,  METABOLITOS  EN ORINA</t>
  </si>
  <si>
    <t>COCAÍNA,  SEMICUANTITATIVA   POR INMUNOENSAYO  O CROMATOGRAFÍA  DE CAPA FINA</t>
  </si>
  <si>
    <t>Coccidioides, ANTICUERPOS</t>
  </si>
  <si>
    <t>COLESTEROL   DE ALTA DENSIDAD  [HDL]</t>
  </si>
  <si>
    <t>COLESTEROL   DE BAJA DENSIDAD  [LDL] ENZIMÁTICO</t>
  </si>
  <si>
    <t>COLESTEROL   DE BAJA DENSIDAD  [LDL] INMUNOLÓGICO   DIRECTO</t>
  </si>
  <si>
    <t>COLESTEROL   TOTAL</t>
  </si>
  <si>
    <t>COLIGLICINA</t>
  </si>
  <si>
    <t>COLINESTERASA   EN ERITROCITOS   [VERDADERA  O ACETILCOLINESTERASA]</t>
  </si>
  <si>
    <t>COLINESTERASA   SÉRICA  [SEUDOCOLINESTERASA]</t>
  </si>
  <si>
    <t>COLORACIÓN   AZUL DE METILENO   Y LECTURA  PARA CUALQUIER  MUESTRA</t>
  </si>
  <si>
    <t>COLORACIÓN  ÁCIDO ALCOHOL RESISTENTE  MODIFICADA   Y LECTURA</t>
  </si>
  <si>
    <t>COLORACIÓN  ALBERT [LOEFFLER]  Y LECTURA</t>
  </si>
  <si>
    <t>COLORACIÓN  GRAM Y LECTURA  PARA CUALQUIER  MUESTRA</t>
  </si>
  <si>
    <t>COLORACIÓN  PARA ACIDO ALCOHOL RESISTENTE  [ZIELH-NIELSEN]   Y LECTURA  O BACILOSCOPIA  *</t>
  </si>
  <si>
    <t>COLORACIÓN  TINTA  CHINA  Y LECTURA</t>
  </si>
  <si>
    <t>COLORACIONES   INMUNO-CITO   E HISTOQUÍMICAS   (PEROXIDASA,  OTRAS)</t>
  </si>
  <si>
    <t>COMPLEJOS   INMUNES   CIRCULANTES</t>
  </si>
  <si>
    <t>COMPLEMENTO   C1Q INHIBIDOR</t>
  </si>
  <si>
    <t>COMPLEMENTO   HEMOLÍTICO   AL 50%  CH 50</t>
  </si>
  <si>
    <t>COMPLEMENTO   SERICO  C3 CUANTITATIVO  POR IDR</t>
  </si>
  <si>
    <t>COMPLEMENTO   SERICO  C3 CUANTITATIVO  POR NEFELOMETRÍA</t>
  </si>
  <si>
    <t>COMPLEMENTO   SERICO  C4 CUANTITATIVO  POR IDR</t>
  </si>
  <si>
    <t>COMPLEMENTO   SERICO  C4 CUANTITATIVO  POR NEFELOMETRÍA</t>
  </si>
  <si>
    <t>COOMBS  DIRECTO   FRACCIONADO  [MONOESPECÍFICO   Ig A, Ig G E Ig M] EN TUBO</t>
  </si>
  <si>
    <t>COOMBS  DIRECTO,   PRUEBA  CUALITATIVA</t>
  </si>
  <si>
    <t>COOMBS  INDIRECTO,   PRUEBA  CUALITATIVA</t>
  </si>
  <si>
    <t>COOMBS  INDIRECTO,   PRUEBA  CUANTITATIVA</t>
  </si>
  <si>
    <t>COPROCULTIVO</t>
  </si>
  <si>
    <t>COPROLÓGICO   POR CONCENTRACIÓN</t>
  </si>
  <si>
    <t>COPROPORFIRINAS  EN ORINA  DE 24 H</t>
  </si>
  <si>
    <t>COPROPORFIRINAS  EN ORINA  DE 24 H POR CROMATOGRAFÍA</t>
  </si>
  <si>
    <t>COPROSCÓPICO      (118)</t>
  </si>
  <si>
    <t>CORTISOL</t>
  </si>
  <si>
    <t>CORTISOL  [DOS MUESTRAS  -AM/PM-]</t>
  </si>
  <si>
    <t>CORTISOL  LIBRE EN ORINA  DE 24 H</t>
  </si>
  <si>
    <t>CORTISOL  PRE Y POST ESTIMULACIÓN     (417)</t>
  </si>
  <si>
    <t>CORTISOL  PRE Y POSTSUPRESIÓN   CON DEXAMETASONA     (417)</t>
  </si>
  <si>
    <t>CORTISOL  Y GLUCOSA, PRE  Y POST INSULINA</t>
  </si>
  <si>
    <t>Corynebacteriumdifteriae, CULTIVO</t>
  </si>
  <si>
    <t>CREATIN  QUINASA  [FRACCIÓN  MB] POR ESPECTOFOTOMETRÍA</t>
  </si>
  <si>
    <t>CREATIN  QUINASA  [FRACCIÓN  MB] POR MÉTODO  INMUNOLÓGICO</t>
  </si>
  <si>
    <t>CREATIN  QUINASA  TOTAL CK- CPK</t>
  </si>
  <si>
    <t>CREATINA</t>
  </si>
  <si>
    <t>CREATININA   DEPURACIÓN</t>
  </si>
  <si>
    <t>CREATININA   EN ORINA  DE 24 H</t>
  </si>
  <si>
    <t>CREATININA   EN SUERO,  ORINA  U OTROS</t>
  </si>
  <si>
    <t>CRIOFRIBRINÓGENO</t>
  </si>
  <si>
    <t>CRIOGLOBULINAS</t>
  </si>
  <si>
    <t>Cryptococcus neoformans, ANTICUERPOS  POR LÁTEX</t>
  </si>
  <si>
    <t>Cryptococcus neoformans, ANTÍGENO</t>
  </si>
  <si>
    <t>Cryptococcus neoformans, CULTIVO</t>
  </si>
  <si>
    <t>CUERPOS   CETÓNICOS   O CETÓNAS  EN ORINA     (114)</t>
  </si>
  <si>
    <t>CUERPOS   CETÓNICOS   O CETÓNAS  EN SANGRE    (114)</t>
  </si>
  <si>
    <t>CUERPOS   DE HEINZ,  PRUEBA  DIRECTA</t>
  </si>
  <si>
    <t>CUERPOS   DE HEINZ,  PRUEBA  INDUCIDA   POR FENILHIDRAZINA</t>
  </si>
  <si>
    <t>CULTIVO  DE LÍQUIDOS  CORPORALES:  BILIS,  L.C.R, PERITONEAL,  PLEURAL,  ASCÍTICO, SINOVIAL, OTROS  DIFERENTE   A ORINA.</t>
  </si>
  <si>
    <t>CULTIVO MIXTO  DE LINFOCITOS</t>
  </si>
  <si>
    <t>CULTIVO PARA HONGOS  EN MÉDULA  ÓSEA    (110)</t>
  </si>
  <si>
    <t>CULTIVO PARA HONGOS  MICOSIS  PROFUNDA</t>
  </si>
  <si>
    <t>CULTIVO PARA HONGOS  MICOSIS  SUPERFICIAL</t>
  </si>
  <si>
    <t>CULTIVO PARA MICOBACTERIAS   EN MÉDULA  ÓSEA    (110)</t>
  </si>
  <si>
    <t>CULTIVO PARA MICROORGANISMOS   AEROBIOS  EN MÉDULA  ÓSEA     (110)</t>
  </si>
  <si>
    <t>CULTIVO PARA MICROORGANISMOS   ANAEROBIOS  DE CUALQUIER  MUESTRA DIFERENTE  A MEDULA  OSEA</t>
  </si>
  <si>
    <t>CULTIVO PARA MICROORGANISMOS   ANAEROBIOS  EN MÉDULA  ÓSEA     ( 110)</t>
  </si>
  <si>
    <t>CULTIVO PARA MICROORGANISMOS   EN CUALQUIER  MUESTRA  DIFERENTE  A MEDULA OSEA, ORINA  Y HECES</t>
  </si>
  <si>
    <t>D- XILOSA, PRUEBA  DE ABSORCIÓN</t>
  </si>
  <si>
    <t>DEHIDROEPIANDROSTERONA   SULFATO [EPIANDROSTERONA   -DHEA-SO4]</t>
  </si>
  <si>
    <t>DEHIDROEPINANDROSTERONA</t>
  </si>
  <si>
    <t>Dengue, ANTICUERPOS   Ig G</t>
  </si>
  <si>
    <t>Dengue, ANTICUERPOS   Ig M</t>
  </si>
  <si>
    <t>Dengue, ANTICUERPOS   TOTALES</t>
  </si>
  <si>
    <t>DEOXIPIRIDINOLINA</t>
  </si>
  <si>
    <t>DESHIDROGENASA   HIDROXIBUTÍRICA   [HBDH]</t>
  </si>
  <si>
    <t>DESHIDROGENASA   LÁCTICA  [LDH]</t>
  </si>
  <si>
    <t>DESHIDROGENASA   LÁCTICA, ISOENZIMAS</t>
  </si>
  <si>
    <t>DIGITOXINA,  SEMICUANTITATIVA  POR INMUNOENSAYO  O CROMATOGRAFÍA  DE CAPA FINA</t>
  </si>
  <si>
    <t>DIGOXINA,  SEMICUANTITATIVA  POR INMUNOENSAYO  O CROMATOGRAFÍA   DE CAPA FINA</t>
  </si>
  <si>
    <t>DILUCIONES   DE TIEMPO   DE PROTROMBINA   [PT]</t>
  </si>
  <si>
    <t>DILUCIONES   DE TIEMPO   DE TROMBOPLASTINA   PARCIAL   [PTT]</t>
  </si>
  <si>
    <t>DÍMERO   D POR EIA</t>
  </si>
  <si>
    <t>DÍMERO   D POR LÁTEX</t>
  </si>
  <si>
    <t>DIOXIDO  DE CARBÓN</t>
  </si>
  <si>
    <t>DISOPIRAMIDA</t>
  </si>
  <si>
    <t>DNA n, ANTICUERPOS   POR  EIA</t>
  </si>
  <si>
    <t>DNA n, ANTICUERPOS   POR  IFI</t>
  </si>
  <si>
    <t>DROGAS DE ABUSO NCOC</t>
  </si>
  <si>
    <t>Echinocoquiasis, DETERMINACION  DE AC</t>
  </si>
  <si>
    <t>ELASTASA</t>
  </si>
  <si>
    <t>ELECTROFORESIS   DE AMINOACIDOS  EN ORINA</t>
  </si>
  <si>
    <t>ELECTROFORESIS   DE HEMOGLOBINA   EN MEDIO  ÁCIDO</t>
  </si>
  <si>
    <t>ELECTROFORESIS   DE HEMOGLOBINA   EN MEDIO  ALCALINO</t>
  </si>
  <si>
    <t>ELECTROFORESIS   DE LIPOPROTEÍNAS</t>
  </si>
  <si>
    <t>ELECTROFORESIS DE PROTEÍNAS DE LCR [DETECCIÓN DE BANDAS OLIGOCLONALES]</t>
  </si>
  <si>
    <t>ELECTROFORESIS DE PROTEÍNAS EN CUALQUIER LÍQUIDO INCLUIDO SUERO Y ORINA</t>
  </si>
  <si>
    <t>Entamoeba  histolítica, ANTICUERPOS   POR EIA</t>
  </si>
  <si>
    <t>Enterovirus, ANTICUERPOS</t>
  </si>
  <si>
    <t>Epstein-barr, ANTICUERPOS   Ig G [CÁPSULA  EB-VCA-G]  POR  EIA</t>
  </si>
  <si>
    <t>Epstein-barr, ANTICUERPOS   Ig G [NUCLEARES  EBNA -G] POR EIA</t>
  </si>
  <si>
    <t>Epstein-barr, ANTICUERPOS   Ig G [TEMPRANOS   G] POR EIA</t>
  </si>
  <si>
    <t>Epstein-barr, ANTICUERPOS   Ig M [CÁPSULA  EB-VCA-M] POR EIA</t>
  </si>
  <si>
    <t>Epstein-barr, ANTICUERPOS   Ig M [NUCLEARES  EBNA -M] POR  EIA</t>
  </si>
  <si>
    <t>Epstein-barr, ANTICUERPOS   Ig M [TEMPRANOS  M] POR EIA</t>
  </si>
  <si>
    <t>ERITROPOYETINA</t>
  </si>
  <si>
    <t>ERITROSEDIMENTACIÓN  [VELOCIDAD  SEDIMENTACIÓN  GLOBULAR - VSG]</t>
  </si>
  <si>
    <t>ERITROSEDIMENTACIÓN  [VELOCIDAD  SEDIMENTACIÓN  GLOBULAR - VSG] AUTOMATIZADA</t>
  </si>
  <si>
    <t>Escherichia coli ENTEROPATÓGENA,  EN MATERIA  FECAL POR SEROTIPIFICACIÓN</t>
  </si>
  <si>
    <t>ESPERMA   O ESPERMATOZ IODES,   ANTICUERPOS   POR CITOMETRÍA   DE FLUJO</t>
  </si>
  <si>
    <t>ESPERMA   O ESPERMATOZ IODES,   ANTICUERPOS   POR EIA</t>
  </si>
  <si>
    <t>ESPERMOGRAMA   BÁSICO     (230)</t>
  </si>
  <si>
    <t>ESPERMOGRAMA   CON BIOQUÍMICA      (231)</t>
  </si>
  <si>
    <t>ESTERASA  PANCREÁTICA,  ENZIMA  ALFA NAFTIL-BUTIRATO</t>
  </si>
  <si>
    <t>ESTERASA  PANCREÁTICA,  ENZIMA  ALFA NAFTIL-CLORACETATO</t>
  </si>
  <si>
    <t>ESTRADIOL</t>
  </si>
  <si>
    <t>ESTRADIOL  PRE  Y POST GONADOTROPINA   CORIÓNICA</t>
  </si>
  <si>
    <t>ESTREPTOMICINA</t>
  </si>
  <si>
    <t>ESTRIGNINA,  SEMICUANTITATIVA  POR CROMATOGRAFÍA   DE CAPA FINA</t>
  </si>
  <si>
    <t>ESTRIOL</t>
  </si>
  <si>
    <t>ESTRÓGENOS   [ESTRADIOL  17 BETA]</t>
  </si>
  <si>
    <t>EXAMEN  DIRECTO   FRESCO  DE CUALQUIER  MUESTRA</t>
  </si>
  <si>
    <t>EXAMEN  DIRECTO   PARA HONGOS  [KOH]</t>
  </si>
  <si>
    <t>EXTENDIDO   DE SANGRE PERIFÉRICA,  ESTUDIO  DE MORFOLOGÍA</t>
  </si>
  <si>
    <t>FACTOR I DE CRECIMIENTO   SIMILAR  A LA INSULINA  [SOMATOMEDINA   C]</t>
  </si>
  <si>
    <t>FACTOR II DE LA COAGULACIÓN,  CUANTIFICACIÓN  [PROTROMBINA]</t>
  </si>
  <si>
    <t>FACTOR III  PLAQUETARIO</t>
  </si>
  <si>
    <t>FACTOR INTRÍNSECO,   ANTICUERPOS</t>
  </si>
  <si>
    <t>FACTOR IX DE LA COAGULACIÓN  [CHRISTMAS  O PTC]</t>
  </si>
  <si>
    <t>FACTOR REMATOIDEO   [R.A.] CUANTITATIVO  POR  NEFELOMETRÍA</t>
  </si>
  <si>
    <t>FACTOR REMATOIDEO   [R.A.] SEMICUANTITATIVO   POR LÁTEX</t>
  </si>
  <si>
    <t>FACTOR V DE LA COAGUALCIÓN  [LÁBIL O PROACELERINA]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</si>
  <si>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</si>
  <si>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</si>
  <si>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</si>
  <si>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</si>
  <si>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</si>
  <si>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HAGEMAN,  DE CONTACTO]</t>
  </si>
  <si>
    <t>FACTOR XIII  [FSF, FACTOR ESTABILIZANTE  DE LA FIBRINA  O TIEMPO   DE LISIS COÁGULO]</t>
  </si>
  <si>
    <t>FAGOCITOSIS,  ESTUDIO  (CITOMETRIA   DE FLUJO)</t>
  </si>
  <si>
    <t>FENCICLIDINA</t>
  </si>
  <si>
    <t>FENILALANINA,  CUANTITATIVA  EN ORINA  O SANGRE</t>
  </si>
  <si>
    <t>FENITOÍNA   LIBRE</t>
  </si>
  <si>
    <t>FENITOÍNA   TOTAL, SEMICUANTITATIVO   POR INMUNOENSAYO  O CROMATOGRAFÍA  DE CAPA FINA</t>
  </si>
  <si>
    <t>FENOBARBITAL,  SEMICUANTITATIVO  POR  INMUNOENSAYO  O CROMATOGRAFÍA  DE CAPA FINA</t>
  </si>
  <si>
    <t>FENOTIAZINAS  EN SUERO,  ORINA  Y LAVADO GASTRÍCO,  SEMICUANTITATIVA  POR CROMATOGRAFÍA  DE CAPA FINA</t>
  </si>
  <si>
    <t>FENOTIPAGE,   FACTOR Rh [C, c, E, e] EN LAMINA O TUBO</t>
  </si>
  <si>
    <t>FENOTIPAGE,   FACTOR Rh [C, c, E, e] POR MICROTÉCNICA</t>
  </si>
  <si>
    <t>FERRITINA</t>
  </si>
  <si>
    <t>FIBRINA</t>
  </si>
  <si>
    <t>FIBRINOGENO,   COAGULACIÓN</t>
  </si>
  <si>
    <t>FIBRINOLISINAS</t>
  </si>
  <si>
    <t>FOSFATASA ACIDA</t>
  </si>
  <si>
    <t>FOSFATASA ÁCIDA  DETERMINACIÓN  EN LEUCOCITOS</t>
  </si>
  <si>
    <t>FOSFATASA ACIDA, FRACCIÓN  PROSTÁTICA  POR EIA/RIA</t>
  </si>
  <si>
    <t>FOSFATASA ALCALINA</t>
  </si>
  <si>
    <t>FOSFATASA ALCALINA DETERMINACIÓN  EN LEUCOCITOS</t>
  </si>
  <si>
    <t>FOSFATASA ALCALINA ESPECÍFICA   DE HUESO</t>
  </si>
  <si>
    <t>FOSFOLÍPIDOS,   ANTICUERPOS   Ig G POR EIA     (117)</t>
  </si>
  <si>
    <t>FOSFOLÍPIDOS,   ANTICUERPOS   Ig M POR EIA      (117)</t>
  </si>
  <si>
    <t>FÓSFORO  INORGÁNICO  [FOSFATOS]</t>
  </si>
  <si>
    <t>FÓSFORO  INORGÁNICO  [FOSFATOS]  EN ORINA  DE 24 H</t>
  </si>
  <si>
    <t>FRACCIÓN  EXCRETADA  DE SODIO [FENA]</t>
  </si>
  <si>
    <t>FRAGILIDAD  OSMÓTICA  DE ERITROCITOS</t>
  </si>
  <si>
    <t>FROTIS  RECTAL  [IDENTIFICACIÓN  DE TROFOZOITOS]</t>
  </si>
  <si>
    <t>FRUCTOSAMINA</t>
  </si>
  <si>
    <t>GALACTOSA</t>
  </si>
  <si>
    <t>GALACTOSA, CURVA DE TOLERANCIA</t>
  </si>
  <si>
    <t>GAMMA GLUTAMIL  TRANSFERASA  [GGT]</t>
  </si>
  <si>
    <t>Gardia lamblia,  ANTICUERPOS   Ig G</t>
  </si>
  <si>
    <t>GASES ARTERIALES  (EN REPOSO  O EN EJERCICIO)</t>
  </si>
  <si>
    <t>GASTRINA</t>
  </si>
  <si>
    <t>GENTAMICINA,  SEMICUANTITATIVA  POR INMUNOENSAYO</t>
  </si>
  <si>
    <t>GLOBULINA  TRANSPORTADORA   DE TIROXINA  [TBG]</t>
  </si>
  <si>
    <t>GLUCOMETRÍA</t>
  </si>
  <si>
    <t>GLUCOSA  6 FOSFATO DESHIDROGENASA,  CUALITATIVA</t>
  </si>
  <si>
    <t>GLUCOSA  6 FOSFATO DESHIDROGENASA,  CUANTITATIVA</t>
  </si>
  <si>
    <t>GLUCOSA  EN ORINA</t>
  </si>
  <si>
    <t>GLUCOSA  EN SUERO,  LCR U OTRO FLUIDO  DIFERENTE  A ORINA</t>
  </si>
  <si>
    <t>GLUCOSA  PRE  Y POST CARGA DE GLUCOSA     (232)</t>
  </si>
  <si>
    <t>GLUCOSA  PRE  Y POST PRANDIAL</t>
  </si>
  <si>
    <t>GLUCOSA, CURVA DE TOLERANCIA  (POR MUESTRA)     (115)</t>
  </si>
  <si>
    <t>GLUCOSA, TEST O’ SULLIVAN</t>
  </si>
  <si>
    <t>GONADOTROPINA   CORIÓNICA,  SUBUNIDAD  BETA  CUALITATIVA, [BHCG] PRUEBA  DE EMBARAZO EN ORINA  O SUERO</t>
  </si>
  <si>
    <t>GONADOTROPINA   CORIÓNICA,  SUBUNIDAD  BETA  CUANTITATIVA  [BHCG]</t>
  </si>
  <si>
    <t>GRASAS NEUTRAS  EN HECES  [SUDAN III]</t>
  </si>
  <si>
    <t>HAPTOGLOBINA  POR IDR</t>
  </si>
  <si>
    <t>HAPTOGLOBINA  POR NEFELOMETRÍA</t>
  </si>
  <si>
    <t>Helicobacter pylori, ANTICUERPOS   Ig A</t>
  </si>
  <si>
    <t>Helicobacter pylori, ANTICUERPOS   Ig G</t>
  </si>
  <si>
    <t>Helicobacter pylori, ANTICUERPOS   Ig M</t>
  </si>
  <si>
    <t>Helicobacter pylori, ANTICUERPOS   TOTALES</t>
  </si>
  <si>
    <t>Helicobacter pylori, CULTIVO</t>
  </si>
  <si>
    <t>HEMATOCRITO</t>
  </si>
  <si>
    <t>HEMOCLASIFICACIÓN  FACTOR Rh [FACTOR D] EN  LÁMINA  O TUBO</t>
  </si>
  <si>
    <t>HEMOCLASIFICACIÓN  GRUPO  ABO Y FACTOR Rh</t>
  </si>
  <si>
    <t>HEMOCLASIFICACIÓN  GRUPO  ABO, DIRECTA   O GLOBULAR EN PLACA</t>
  </si>
  <si>
    <t>HEMOCLASIFICACIÓN  GRUPO  ABO, INVERSA  O SÉRICA  EN TUBO</t>
  </si>
  <si>
    <t>HEMOCULTIVO  AEROBIO  POR MÉTODO  AUTOMÁTICO     (111)</t>
  </si>
  <si>
    <t>HEMOCULTIVO  AEROBIO  POR MÉTODO  MANUAL    (111)</t>
  </si>
  <si>
    <t>HEMOCULTIVO  ANAEROBIO  POR MÉTODO  AUTOMÁTICO     (111)</t>
  </si>
  <si>
    <t>HEMOCULTIVO  ANAEROBIO  POR MÉTODO  MANUAL    (111)</t>
  </si>
  <si>
    <t>HEMOGLOBINA</t>
  </si>
  <si>
    <t>HEMOGLOBINA   A 2 POR CROMATOGRAFIA</t>
  </si>
  <si>
    <t>HEMOGLOBINA   FETAL</t>
  </si>
  <si>
    <t>HEMOGLOBINA   GLICOSILADA  POR ANTICUERPOS   MONOCLONALES</t>
  </si>
  <si>
    <t>HEMOGLOBINA   GLICOSILADA  POR CROMATOGRAFÍA  DE COLUMNA</t>
  </si>
  <si>
    <t>HEMOGLOBINA   LIBRE  EN PLASMA</t>
  </si>
  <si>
    <t>HEMOGLOBINA   MATERNA  Y FETAL [KLEIN  HAVER]</t>
  </si>
  <si>
    <t>HEMOGRAMA  I [HEMOGLOBINA,  HEMATOCRITO   Y LEUCOGRAMA]  METODO  MANUAL</t>
  </si>
  <si>
    <t>HEMOGRAMA  II [HEMOGLOBINA,  HEMATOCRITO,   RECUENTO   DE ERITROCITOS, ÍNDICES   ERITROCITARIOS,   LEUCOGRAMA,  RECUENTO   DE PLAQUETAS  E INDICES PLAQUETARIOS]  METODO  MANUAL Y SEMIAUTOMATICO</t>
  </si>
  <si>
    <t>HEMOGRAMA  III  [HEMOGLOBINA,  HEMATOCRITO,   RECUENTO   DE ERITROCITOS, ÍNDICES   ERITROCITARIOS,   LEUCOGRAMA,  RECUENTO   DE PLAQUETAS,  INDICES PLAQUETARIOS  Y MORFOLOGIA  ELECTRONICA]  METODO  AUTOMATICO</t>
  </si>
  <si>
    <t>HEMOGRAMA  IV [HEMOGLOBINA,   HEMATOCRITO,   RECUENTO   DE ERITROCITOS,INDICES   ERITROCITARIOS,LEUCOGRAMA,RECUENTO   DE PLAQUETAS,INDICES   PLAQUETARIOS  Y MORFOLOGIA   ELECTRONICA   E HISTOGRAMA] METODO  AUTOMATICO     (233)</t>
  </si>
  <si>
    <t>HEMOLISINAS</t>
  </si>
  <si>
    <t>HEMÓLISIS   ACIDA  [PRUEBA  DE HAM]</t>
  </si>
  <si>
    <t>HEMOPARASITOS,   EXTENDIDO   DE GOTA GRUESA  *</t>
  </si>
  <si>
    <t>HEMOPARASITOS,   EXTENDIDO   DE SANGRE PERIFÉRICA   *</t>
  </si>
  <si>
    <t>HEMOSIDERINA   EN ORINA</t>
  </si>
  <si>
    <t>HEPARINA,  DOSIFICACIÓN  POR COAGULACIÓN</t>
  </si>
  <si>
    <t>HEPARINA,  DOSIFICACIÓN  POR CROMÓGENOS</t>
  </si>
  <si>
    <t>Hepatitis A, ANTICUERPOS   Ig M [ANTI HVA-M] *</t>
  </si>
  <si>
    <t>Hepatitis A, ANTICUERPOS   TOTALES [ANTI HVA]</t>
  </si>
  <si>
    <t>Hepatitis B, ANTICUERPOS   CENTRAL  Ig M [ANTI-CORE  HBc-M]</t>
  </si>
  <si>
    <t>Hepatitis B, ANTICUERPOS   CENTRAL  TOTALES  [ANTI-CORE  HBC] &amp; *</t>
  </si>
  <si>
    <t>Hepatitis B, ANTICUERPOS   E [ANTI-HBe]</t>
  </si>
  <si>
    <t>Hepatitis B, ANTICUERPOS   S [ANTI-HBS] *</t>
  </si>
  <si>
    <t>Hepatitis B, ANTÍGENO  DE SUPERFICIE  [Ag HBS] &amp; *</t>
  </si>
  <si>
    <t>Hepatitis B, ANTÍGENO  e [Ag HBe]</t>
  </si>
  <si>
    <t>Hepatitis B, CARGA VIRAL</t>
  </si>
  <si>
    <t>Hepatitis C, ANTICUERPO   [ANTI-HVC] &amp; *</t>
  </si>
  <si>
    <t>Hepatitis C, CARGA VIRAL</t>
  </si>
  <si>
    <t>Hepatitis delta, ANTICUERPOS   [ANTI-HVD]</t>
  </si>
  <si>
    <t>Hepatitis delta, ANTÍGENO  [Ag HVD]</t>
  </si>
  <si>
    <t>Herpes I, ANTICUERPOS   Ig G</t>
  </si>
  <si>
    <t>Herpes I, ANTICUERPOS   Ig M</t>
  </si>
  <si>
    <t>Herpes II,  ANTICUERPOS   Ig G</t>
  </si>
  <si>
    <t>Herpes II,  ANTICUERPOS   Ig M</t>
  </si>
  <si>
    <t>Herpes simplex, ANTÍGENOS</t>
  </si>
  <si>
    <t>HIDROCARBUROS, SEMICUANTITATIVO  POR COLORIMETRIA</t>
  </si>
  <si>
    <t>HIDROXICORTICOSTEROIDES,   17 [17 OHCS]</t>
  </si>
  <si>
    <t>HIDROXIPROGESTERONA   17 ALFA, PRE  Y POST ACTH</t>
  </si>
  <si>
    <t>HIDROXIPROGESTERONA   17ALFA</t>
  </si>
  <si>
    <t>HIERRO  MEDULAR</t>
  </si>
  <si>
    <t>HIERRO  TOTAL</t>
  </si>
  <si>
    <t>HIPOXANTINA   GUANINA  FOSFORIBOSIL   TRANSFERASA  [HGPRT]  EN ERITROCITOS  O LEUCOCITOS    -ENF.  LESCH  NYHAN-</t>
  </si>
  <si>
    <t>HIPOXANTINA   GUANINA  FOSFORIBOSIL   TRANSFERASA  [HGPRT]  EN RAÍCES  DE CABELLO -ENF.  LESH NYHAN-</t>
  </si>
  <si>
    <t>HISTOCOMPATIBILIDAD,   ANTÍGENO  A, B, C  [CLASE I]</t>
  </si>
  <si>
    <t>HISTOCOMPATIBILIDAD,   ANTÍGENO  A, B, C, DR, DQ [CLASE I Y II]</t>
  </si>
  <si>
    <t>HISTOCOMPATIBILIDAD,   ANTÍGENO  DR POR CITOMETRÍA   DE FLUJO</t>
  </si>
  <si>
    <t>HISTOCOMPATIBILIDAD,   ANTÍGENO  DR,  DQ [CLASE II] POR  PCR-SSP</t>
  </si>
  <si>
    <t>HISTOCOMPATIBILIDAD,   ANTÍGENO  DR,  DQ [CLASE II] POR  SEROLOGÍA</t>
  </si>
  <si>
    <t>HISTOGRAMA  DE ERITROCITOS   EN ORINA</t>
  </si>
  <si>
    <t>Histoplasma capsulatum, ANTICUERPOS   POR EIA</t>
  </si>
  <si>
    <t>HLA B-27, ANTÍGENO  POR CITOMETRÍA   DE FLUJO</t>
  </si>
  <si>
    <t>HLA B-27, ANTÍGENO  POR SEROLOGÍA</t>
  </si>
  <si>
    <t>HLA CITOTÓXICOS,   ANTICUERPOS   POR CITOMETRÍA   DE FLUJO</t>
  </si>
  <si>
    <t>HLA CITOTÓXICOS,   ANTICUERPOS   POR SEROLOGÍA</t>
  </si>
  <si>
    <t>HONGOS,  ANTICUERPOS   TOTALES  POR SEROLÓGIA,  FIJACIÓN  DE COMPLEMENTO</t>
  </si>
  <si>
    <t>HORMONA  ADRENOCORTICOTRÓPICA   [ACTH]</t>
  </si>
  <si>
    <t>HORMONA  DE CRECIMIENTO   O SOMATOTRÓPICA</t>
  </si>
  <si>
    <t>HORMONA  DEL CRECIMIENTO   PRE  Y POST EJERCICIO</t>
  </si>
  <si>
    <t>HORMONA  DEL CRECIMIENTO   PRE  Y POST EJERCICIO   (POR MUESTRA)</t>
  </si>
  <si>
    <t>HORMONA  ESTIMULANTE  DEL  TIROIDES   [TSH]</t>
  </si>
  <si>
    <t>HORMONA  ESTIMULANTE  DEL  TIROIDES   [TSH]  NEONATAL</t>
  </si>
  <si>
    <t>HORMONA  ESTIMULANTE  DEL  TIROIDES   [TSH]  ULTRASENSIBLE</t>
  </si>
  <si>
    <t>HORMONA  ESTIMULANTE  DEL  TIROIDES   PRE  Y POST ESTIMULACIÓN     (417)</t>
  </si>
  <si>
    <t>HORMONA ESTIMULANTE DEL TIROIDES PRE Y POST ESTIMULACIÓN, ULTRASENSIBLE (417)</t>
  </si>
  <si>
    <t>HORMONA  FOLÍCULO  ESTIMULANTE  [FSH]</t>
  </si>
  <si>
    <t>HORMONA  FOLÍCULO  ESTIMULANTE  Y HORMONA  LUTEINIZANTE  PRE  Y POST HORMONA  LIBERADORA  DE GONADOTROPINA</t>
  </si>
  <si>
    <t>HORMONA  LUTEINIZANTE  [LH]</t>
  </si>
  <si>
    <t>HORMONA  PARATIROIDEA   C TERMINAL</t>
  </si>
  <si>
    <t>HORMONA  PARATIROIDEA   MOLÉCULA  INTACTA</t>
  </si>
  <si>
    <t>HORMONA  PARATIROIDEA   MOLÉCULA  MEDIA  [PARATOHORMONA  PTH]</t>
  </si>
  <si>
    <t>HORMONA  PARATIROIDEA   N TERMINAL</t>
  </si>
  <si>
    <t>HTLV-I Y II,  ANTICUERPOS   [ANTI HTLV-I] TOTALES &amp;</t>
  </si>
  <si>
    <t>HTLV-I Y II,  ANTICUERPOS   [ANTI HTLV-I] TOTALES CONFIRMATIVO</t>
  </si>
  <si>
    <t>INHIBIDOR  DEL  ACTIVADOR DE PLASMINÓGENO   [PAI 1]</t>
  </si>
  <si>
    <t>INHIBIDORES   DE ESTERASAS  DE C1Q</t>
  </si>
  <si>
    <t>INMUNOELECTROFORESIS  DE CUALQUIER  MUESTRA</t>
  </si>
  <si>
    <t>INMUNOFIJACIÓN  DE PROTEÍNAS  [GAMMAGLOBULINAS]  EN ORINA,  SUERO  O LCR</t>
  </si>
  <si>
    <t>INMUNOGLOBULINA   A [IgA] CUANTITATIVA  POR IDR</t>
  </si>
  <si>
    <t>INMUNOGLOBULINA   A [IgA] CUANTITATIVA  POR NEFELOMETRÍA</t>
  </si>
  <si>
    <t>INMUNOGLOBULINA   D [Ig D] DOSIFICACIÓN</t>
  </si>
  <si>
    <t>INMUNOGLOBULINA   E [Ig E] ESPECÍFICA   [DOSIFICACIÓN  CADA ALERGENO-  RAST]</t>
  </si>
  <si>
    <t>INMUNOGLOBULINA   E [Ig E] TOTAL POR EIA</t>
  </si>
  <si>
    <t>INMUNOGLOBULINA   E [Ig E] TOTAL POR RIA</t>
  </si>
  <si>
    <t>INMUNOGLOBULINA   G [IgG] CUANTITATIVA  POR IDR</t>
  </si>
  <si>
    <t>INMUNOGLOBULINA   G [IgG] CUANTITATIVA  POR NEFELOMETRÍA</t>
  </si>
  <si>
    <t>INMUNOGLOBULINA   M [IgM]  CUANTITATIVA  POR IDR</t>
  </si>
  <si>
    <t>INMUNOGLOBULINA   M [IgM]  CUANTITATIVA  POR NEFELOMETRÍA</t>
  </si>
  <si>
    <t>INMUNOGLOBULINAS  CADENAS  LIVIANAS KAPPA  Y LAMBDA, CUANTITATIVA  POR NEFELOMETRÍA   PARA CUALQUIER  MUESTRA</t>
  </si>
  <si>
    <t>INSULINA  [CADA MUESTRA]</t>
  </si>
  <si>
    <t>INSULINA  LIBRE</t>
  </si>
  <si>
    <t>INSULINA  PRE  Y POST GLUCOSA</t>
  </si>
  <si>
    <t>INSULINA,  ANTICUERPOS   [IAA] POR RIA</t>
  </si>
  <si>
    <t>INSULINA,  ANTICUERPOS   ISLOTES  [ICA]</t>
  </si>
  <si>
    <t>INSULINA,  CURVA [CINCO  MUESTRAS]</t>
  </si>
  <si>
    <t>INTRADERMOREACCION  PARA COMPROBAR  INMUNIDAD  CONTRA  BACTERIAS, HONGOS,  PARASITOS  O VIRUS</t>
  </si>
  <si>
    <t>IONOGRAMA  [CLORO,  SODIO,  POTASIO Y BICARBONATO  O CALCIO]</t>
  </si>
  <si>
    <t>IONTOFORESIS   [CLORO]</t>
  </si>
  <si>
    <t>ISOAGLUTININAS</t>
  </si>
  <si>
    <t>ISOCITRATO  DESHIDROGENASA   [ICDH])</t>
  </si>
  <si>
    <t>ISOLEUCOAGLUTININAS</t>
  </si>
  <si>
    <t>Jo1, ANTICUERPOS   POR EIA</t>
  </si>
  <si>
    <t>KANAMICINA,  SEMICUANTITATIVA  POR  CROMATOGRAFÍA  DE CAPA FINA</t>
  </si>
  <si>
    <t>L. CARNITINA</t>
  </si>
  <si>
    <t>La/SSB, ANTICUERPOS   POR EIA</t>
  </si>
  <si>
    <t>LACTOFERRINA</t>
  </si>
  <si>
    <t>LACTÓGENO  PLACENTARIO</t>
  </si>
  <si>
    <t>Legionella pneumoniae, ANTICUERPOS   POR IFI</t>
  </si>
  <si>
    <t>Legionella, ANTÍGENO</t>
  </si>
  <si>
    <t>Legionella, CULTIVO</t>
  </si>
  <si>
    <t>LEISHMANIASIS,   DETERMINACIÓN  AC</t>
  </si>
  <si>
    <t>Leptospira, SEROTIPIFICACIÓN</t>
  </si>
  <si>
    <t>LEUCINA  ANIMOPEPTIDASA  [LAP]</t>
  </si>
  <si>
    <t>LEUCOCITOS   CD14  MONOCITOS,  GRANULOCITOS   POR CITOMETRÍA   DE FLUJO</t>
  </si>
  <si>
    <t>LEUCOCITOS   CD33  MONOCITOS,  GRANULOCITOS   POR CITOMETRÍA   DE FLUJO</t>
  </si>
  <si>
    <t>LEUCOCITOS   CD34  CÉLULAS PROGENITORAS  POR CITOMETRÍA   DE FLUJO</t>
  </si>
  <si>
    <t>LEUCOCITOS   CD45  LEUCOCITOS   TOTALES  POR INMUNOHISTOQUÍMICA</t>
  </si>
  <si>
    <t>LEUCOGRAMA  [RECUENTO   TOTAL Y DIFERENCIAL]</t>
  </si>
  <si>
    <t>LIDOCAINA  [MONOETILGLICINEXILIDIDA -MEGX]   SEMICUANTITATIVO   POR INMUNOENSAYO  O CROMATOGRAFÍA  DE CAPA FINA</t>
  </si>
  <si>
    <t>LINFOCITOS B, CUANTIFICACIÓN [TOTALES CD19 Y MADUROS CD20]  POR CITOMETRÍA DE FLUJO</t>
  </si>
  <si>
    <t>LINFOCITOS   CD10 LINFOCITOS   PRE-B  [CALLA] POR CITOMETRÍA   DE FLUJO</t>
  </si>
  <si>
    <t>LINFOCITOS   CD11 POR CITOMETRÍA   DE FLUJO</t>
  </si>
  <si>
    <t>LINFOCITOS   CD11 POR INMUNOHISTOQUÍMICA</t>
  </si>
  <si>
    <t>LINFOCITOS   CD16 LINFOCITOS   NK POR CITOMETRÍA   DE FLUJO</t>
  </si>
  <si>
    <t>LINFOCITOS   CD38  LINFOCITOS   T ACTIVADOS Y B, LINFOCITOS  NK POR CITOMETRÍA DE FLUJO</t>
  </si>
  <si>
    <t>LINFOCITOS   CD56 LINFOCITOS   NK POR CITOMETRÍA   DE FLUJO</t>
  </si>
  <si>
    <t>LINFOCITOS   CD7 LINFOCITOS   T Y NK POR CITOMETRÍA   DE FLUJO</t>
  </si>
  <si>
    <t>LINFOCITOS   T CD3  POR CITOMETRÍA   DE FLUJO</t>
  </si>
  <si>
    <t>LINFOCITOS   T CD3  POR INMUNOFLUORESCENCIA</t>
  </si>
  <si>
    <t>LINFOCITOS   T CD4  POR CITOMETRÍA   DE FLUJO</t>
  </si>
  <si>
    <t>LINFOCITOS   T CD4  POR INMUNOFLUORESCENCIA</t>
  </si>
  <si>
    <t>LINFOCITOS   T CD8  POR CITOMETRÍA   DE FLUJO</t>
  </si>
  <si>
    <t>LINFOCITOS   T CD8  POR INMUNOFLUORESCENCIA</t>
  </si>
  <si>
    <t>LINFOCITOS   T, CUANTIFICACIÓN  CD3, CD4,  CD8 POR CITOMETRÍA   DE FLUJO</t>
  </si>
  <si>
    <t>LINFOCITOS,   CULTIVO MIXTO</t>
  </si>
  <si>
    <t>LIPASA</t>
  </si>
  <si>
    <t>LIPOPROTEÍNA   A [LpA]</t>
  </si>
  <si>
    <t>LIPOPROTEÍNAS  - ELECTROFORESIS</t>
  </si>
  <si>
    <t>LIQUIDO AMNIOTICO [EXAMEN FÍSICO Y CITOQUÍMICO: CÉLULAS ANARANJADAS, TEST DE CLEMENS  Y CREATININA]</t>
  </si>
  <si>
    <t>LIQUIDO  AMNIÓTICO,  CURVA  ESPECTRAL  O DE LILEY</t>
  </si>
  <si>
    <t>LÍQUIDO  AMNIOTICO,  INDICE  DE MADUREZ  FETAL PULMONAR [LECITINA-ESFINGOMIELINA   O SULFACTANTE/ALBÚMINA,FOSFATIDIL   GLICEROL, RECUENTO   DE CELULAS LAMELARES  O ESPECTOFOTMETRIA   650 nm]</t>
  </si>
  <si>
    <t>LIQUIDO  ASCÍTICO  [EXAMEN  FÍSICO  Y CITOQUÍMICO]</t>
  </si>
  <si>
    <t>LÍQUIDO  CEFALORRAQUIDEO   [LCR, EXAMEN  FÍSICO  Y CITOQUÍMICO   CON GLUCOSA, PROTEÍNAS,   MORFOLOGÍA  DE ERITROCITOS   Y DIFERENCIAL  DE LEUCOCITOS]</t>
  </si>
  <si>
    <t>LIQUIDO  PERICÁRDICO   [EXAMEN  FÍSICO  Y CITOQUÍMICO   CON DENSIDAD  Y PROTEÍNAS]</t>
  </si>
  <si>
    <t>LÍQUIDO  PERITONEAL  [EXAMEN  FÍSICO  Y CITOQUÍMICO   CON DETECCIÓN  DE ERITROCITOS,   RECUENTO   Y MORFOLOGÍA  DE LEUCOCITOS,   GLUCOSA, PROTEÍNAS  Y AMILASA]</t>
  </si>
  <si>
    <t>LIQUIDO  PLEURAL  [EXAMEN  FÍSICO  Y CITOQUÍMICO   CON RECUENTO   Y MORFOLOGÍA DE LEUCOCITOS,   GLUCOSA  Y LDH]</t>
  </si>
  <si>
    <t>LIQUIDO  SINOVIAL [EXAMEN  FÍSICO  Y CITOQUÍMICO   CON RECUENTO  Y MORFOLOGÍA DE ERITROCITOS   Y LEUCOCITOS,   GLUCOSA, PROTEÍNAS  Y TEST DE MUCINA]</t>
  </si>
  <si>
    <t>LIQUIDO  SINOVIAL [EXAMEN  FÍSICO  Y CITOQUÍMICO   CON RECUENTO  Y MORFOLOGÍA DE ERITROCITOS   Y LEUCOCITOS,   GLUCOSA, PROTEÍNAS,  FACTOR R.A., COMPLEMENTO,   TEST DE MUCINA  Y ANÁLISIS CON LUZ POLARIZADA]</t>
  </si>
  <si>
    <t>Listeria, SEROTIPIFICACIÓN</t>
  </si>
  <si>
    <t>LITIO  POR FOTOMETRÍA   DE LLAMA</t>
  </si>
  <si>
    <t>MAGNESIO</t>
  </si>
  <si>
    <t>MAGNESIO  EN ORINA  DE 24H</t>
  </si>
  <si>
    <t>MEPERIDINA</t>
  </si>
  <si>
    <t>MERCURIO   EN CABELLO O UÑAS</t>
  </si>
  <si>
    <t>MERCURIO   EN ORINA  DE 24H O SANGRE</t>
  </si>
  <si>
    <t>METACUALONA,  SEMICUANTITATIVO  POR  CROMATOGRAFÍA  DE CAPA FINA</t>
  </si>
  <si>
    <t>METADONA,  SEMICUANTITATIVA   POR CROMATOGRAFIA  DE CAPA FINA</t>
  </si>
  <si>
    <t>METAEPINEFRINAS  EN ORINA  DE 24H</t>
  </si>
  <si>
    <t>METAHEMOGLOBINA,  CUALITATIVA</t>
  </si>
  <si>
    <t>METAHEMOGLOBINA,  CUANTITATIVA</t>
  </si>
  <si>
    <t>METALES  PESADOS,  CADA UNO POR ABSORCIÓN  ATÓMICA     (116)</t>
  </si>
  <si>
    <t>METOTREXATE</t>
  </si>
  <si>
    <t>MICOBACTERIAS  NO TUBERCULOSAS,  CULTIVO</t>
  </si>
  <si>
    <t>MICROALBUMINURIA   POR  EIA</t>
  </si>
  <si>
    <t>MICROALBUMINURIA   POR  NEFELOMETRÍA</t>
  </si>
  <si>
    <t>MICROALBUMINURIA   POR  RIA</t>
  </si>
  <si>
    <t>MIOGLOBINA   CARDÍACA</t>
  </si>
  <si>
    <t>MIOGLOBINA   EN ORINA</t>
  </si>
  <si>
    <t>MITOCONDRIA,  ANTICUERPOS   [AMA] POR EIA</t>
  </si>
  <si>
    <t>MITOCONDRIA,  ANTICUERPOS   [AMA] POR IFI</t>
  </si>
  <si>
    <t>MITOCONDRIA,  ANTICUERPOS   [AMA] POR RIA</t>
  </si>
  <si>
    <t>MOCO CERVICAL,  ANÁLISIS [SIMS  HUHNER]</t>
  </si>
  <si>
    <t>MONOCITOS   CD64 POR CITOMETRÍA   DE FLUJO</t>
  </si>
  <si>
    <t>MONONUCLEOSIS   INFECCIOSA   - PRUEBA  EN PLACA (LÁTEX)</t>
  </si>
  <si>
    <t>MONÓXIDO  DE CARBONO [CARBOXIHEMOGLOBINA]  SEMICUANTITATIVA  POR COLORIMETRIA</t>
  </si>
  <si>
    <t>MUCOPOLISACARIDOS   [ALBÚMINA  ÁCIDA  Y CLORURO  DE CETIL  PIRIDIO]</t>
  </si>
  <si>
    <t>MÚSCULO  LISO,  ANTICUERPOS   [ASMA] POR EIA</t>
  </si>
  <si>
    <t>MÚSCULO  LISO,  ANTICUERPOS   [ASMA] POR IFI</t>
  </si>
  <si>
    <t>MÚSCULO  LISO,  ANTICUERPOS   [ASMA] POR IHA</t>
  </si>
  <si>
    <t>MÚSCULO  LISO,  ANTICUERPOS   [ASMA] POR RIA</t>
  </si>
  <si>
    <t>Mycobacteriumtuberculosis, ANTICUERPOS   POR EIA</t>
  </si>
  <si>
    <t>Mycobacteriumtuberculosis, CULTIVO</t>
  </si>
  <si>
    <t>Mycobacterium, IDENTIFICACION</t>
  </si>
  <si>
    <t>Mycobacterium, IDENTIFICACION  POR PCR</t>
  </si>
  <si>
    <t>Mycobacterium, PRUEBAS  DE SENSIBILIDAD</t>
  </si>
  <si>
    <t>Mycoplasma neumonie, DETERMINACION  DE AC.</t>
  </si>
  <si>
    <t>Mycoplasma pneumoniae, ANTICUERPOS   Ig M</t>
  </si>
  <si>
    <t>Mycoplasma pneumoniae, ANTICUERPOS   TOTALES</t>
  </si>
  <si>
    <t>Mycoplasma, CULTIVO</t>
  </si>
  <si>
    <t>Neisseria gonorrhoeae, ANTÍGENO</t>
  </si>
  <si>
    <t>Neisseria gonorrhoeae, CULTIVO *</t>
  </si>
  <si>
    <t>Neisseria meningitidis,  CULTIVO *</t>
  </si>
  <si>
    <t>Neisseria meningitidis,  SEROTIPIFICACIÓN  POR  LÁTEX</t>
  </si>
  <si>
    <t>NETILMICINA</t>
  </si>
  <si>
    <t>NEUTRALIZACIÓN  PLAQUETARIA</t>
  </si>
  <si>
    <t>NITROGENO   UREICO  [BUN] *</t>
  </si>
  <si>
    <t>NITROGENO   UREICO  [BUN] EN ORINA  DE 24 H</t>
  </si>
  <si>
    <t>NITROPRUSIATO   DE SODIO</t>
  </si>
  <si>
    <t>Nocardia spp, CULTIVO HONGOS</t>
  </si>
  <si>
    <t>NUCLEARES,  ANTICUERPOS   [ANA] POR EIA</t>
  </si>
  <si>
    <t>NUCLEARES,  ANTICUERPOS   [ANA] POR IFI</t>
  </si>
  <si>
    <t>NUCLEARES,  ANTICUERPOS   [ANA] POR RIA</t>
  </si>
  <si>
    <t>OPIÁCEOS,  SEMICUANTITATIVO  POR CROMATOGRAFIA  DE CAPA FINA  O INMUNOENSAYO</t>
  </si>
  <si>
    <t>ORGANOCLORADOS</t>
  </si>
  <si>
    <t>ORGANOFOSFORADOS,  SEMICUANTITATIVO  POR CROMATOGRAFIA   DE CAPA FINA</t>
  </si>
  <si>
    <t>OSMOLAR(L)IDAD EN ORINA</t>
  </si>
  <si>
    <t>OSMOLAR(L)IDAD EN SUERO</t>
  </si>
  <si>
    <t>OSMOLARIDAD  CÁLCULADA</t>
  </si>
  <si>
    <t>OSTEOCALCINA,  GLICOPROTEÍNA   G1A</t>
  </si>
  <si>
    <t>OXALATOS EN ORINA</t>
  </si>
  <si>
    <t>OXIUROS,  IDENTIFICACIÓN  PERIANAL  [CINTA  ADHESIVA  O PRUEBA  DE GRAHAM]</t>
  </si>
  <si>
    <t>Parainfluenza, DETERMINACION  DE AC</t>
  </si>
  <si>
    <t>PARANITROFENOL</t>
  </si>
  <si>
    <t>PARÁSITOS  EN BILIS,  JUGO DUODENAL,  EXPECTORACIONES   U OTRAS SECRECIONES</t>
  </si>
  <si>
    <t>Parotiditis, ANTICUERPOS   Ig G POR ELISA</t>
  </si>
  <si>
    <t>PAS, TINCIÓN  Y LECTURA</t>
  </si>
  <si>
    <t>PÉPTIDO   C</t>
  </si>
  <si>
    <t>PIRIDINOLINA   EN ORINA</t>
  </si>
  <si>
    <t>PIRUVATO  DESHIDROGENASA</t>
  </si>
  <si>
    <t>PLAQUETARIOS,  ANTICUERPOS</t>
  </si>
  <si>
    <t>PLAQUETARIOS,  ANTICUERPOS   POR CITOMETRÍA   DE FLUJO</t>
  </si>
  <si>
    <t>PLAQUETAS  CD41 POR CITOMETRÍA   DE FLUJO</t>
  </si>
  <si>
    <t>PLASMINÓGENO</t>
  </si>
  <si>
    <t>PM/SCL,  ANTICUERPOS</t>
  </si>
  <si>
    <t>PM1,  ANTICUERPOS   ASOCIADOS A POLIOMELITIS</t>
  </si>
  <si>
    <t>Pneumocystis carinii, ANTÍGENO  POR IFI</t>
  </si>
  <si>
    <t>PORFIRINAS  EN ORINA  DE 24 H [UROPORFIRINAS]</t>
  </si>
  <si>
    <t>PORFOBILINOGENO   EN ORINA</t>
  </si>
  <si>
    <t>PORFOBILINOGENO   EN ORINA  DE 24 H</t>
  </si>
  <si>
    <t>POTASIO EN ORINA  DE 24 H *</t>
  </si>
  <si>
    <t>PREALBUMINA   POR  NEFELOMETRíA</t>
  </si>
  <si>
    <t>PRIMIDONA,  SEMICUANTITATIVO   POR CROMATOGRAFÍA  DE CAPA FINA</t>
  </si>
  <si>
    <t>PROCAINAMIDA   METABOLITOS,  N-ACETIL  PROCAINAMIDA   [NAPA]</t>
  </si>
  <si>
    <t>PROCAINAMIDA   POR INMUNOENSAYO</t>
  </si>
  <si>
    <t>PRODUCTOS   DE DEGRADACIÓN  DE FIBRINÓGENO   [PDF]</t>
  </si>
  <si>
    <t>PROGESTERONA</t>
  </si>
  <si>
    <t>PROLACTINA  [BASAL]</t>
  </si>
  <si>
    <t>PROLACTINA  [MEZCLA  DE TRES  MUESTRAS]</t>
  </si>
  <si>
    <t>PROLACTINA  PRE  Y POST ESTIMULACIÓN     (417)</t>
  </si>
  <si>
    <t>PROPERDINA   FACTOR B</t>
  </si>
  <si>
    <t>PROPOXIFENO,   SEMICUANTITATIVA  POR CROMATOGRAFÍA   DE CAPA FINA</t>
  </si>
  <si>
    <t>PROTEÍNA   BENCE  JONES  POR CALOR</t>
  </si>
  <si>
    <t>PROTEÍNA   C DE LA COAGULACIÓN</t>
  </si>
  <si>
    <t>PROTEÍNA   C REACTIVA, CUANTITATIVO  DE ALTA PRECISION</t>
  </si>
  <si>
    <t>PROTEÍNA   C REACTIVA, PRUEBA  SEMICUANTITATIVA</t>
  </si>
  <si>
    <t>PROTEÍNA   S DE LA COAGULACIÓN,  ANTIGENO  LIBRE</t>
  </si>
  <si>
    <t>PROTEÍNA   S DE LA COAGULACIÓN,  ANTIGENO  TOTAL</t>
  </si>
  <si>
    <t>PROTEÍNA   TRANSPORTADORA  DE HORMONAS  SEXUALES  [PTHS]</t>
  </si>
  <si>
    <t>PROTEÍNAS   DIFERENCIADAS  [ALBÚMINA/GLOBULINA]</t>
  </si>
  <si>
    <t>PROTEÍNAS   EN ORINA  DE 24 H</t>
  </si>
  <si>
    <t>PROTEÍNAS   TOTALES EN SUERO  Y OTROS  FLUIDOS</t>
  </si>
  <si>
    <t>PROTOPORFIRINA   ZINC ERITROCITARIA   [ZPP]</t>
  </si>
  <si>
    <t>PRUEBA   DE  COMPATIBILIDAD,    CRUZADA MENOR,   INCLUYE:    HEMOCLASIFICACIÓN DE  DONANTE</t>
  </si>
  <si>
    <t>PRUEBA  DE ALIENTO [13 C UREA] PARA Helicobacter pilory</t>
  </si>
  <si>
    <t>PRUEBA  DE CICLAJE [CÉLULAS  FALCIFORMES   O DREPANOCITOS]</t>
  </si>
  <si>
    <t>PRUEBA  DE COMPATIBILIDAD,   CRUZADA MAYOR EN TUBO     (234)</t>
  </si>
  <si>
    <t>PRUEBA  DE CONCENTRACIÓN  BACTERICIDA   EN SUERO,  LCR,  OTROS</t>
  </si>
  <si>
    <t>PRUEBA  DE MACHADO GUERREIRO   [Tripanosoma cruzi]</t>
  </si>
  <si>
    <t>PRUEBA  DE MANTOUX  [TUBERCULINA]</t>
  </si>
  <si>
    <t>PRUEBA  DE MONTENEGRO   [Leishmania]</t>
  </si>
  <si>
    <t>PRUEBA  DE PROTAMINA</t>
  </si>
  <si>
    <t>PRUEBA  DE SUCROSA</t>
  </si>
  <si>
    <t>PRUEBA  DE TORNIQUETE   [FRAGILIDAD  CAPILAR]</t>
  </si>
  <si>
    <t>PRUEBA  ENDOSCOPICA   DE UREASA  RAPIDA  PARA DETERMINACION  DE Helicobacter pylori</t>
  </si>
  <si>
    <t>QUINIDINA</t>
  </si>
  <si>
    <t>QUININA  POR  FLUOROMETRÍA   EN ORINA  O SANGRE</t>
  </si>
  <si>
    <t>RECALCIFICACIÓN  DE PLASMA</t>
  </si>
  <si>
    <t>RECEPTORES  ESTROGÉNICOS,   DOSIFICACIÓN  EN TEJIDOS</t>
  </si>
  <si>
    <t>RECEPTORES  ESTROGÉNICOS,   INMUNOCITOQUÍMICOS</t>
  </si>
  <si>
    <t>RECUENTO   DE ADDIS</t>
  </si>
  <si>
    <t>RECUENTO   DE EOSINOFILO   EN CUALQUIER  MUESTRA</t>
  </si>
  <si>
    <t>RECUENTO   DE EOSINOFILO   EN MOCO NASAL POR COLORACION  DE HAN</t>
  </si>
  <si>
    <t>RECUENTO   DE PLAQUETAS,  METODO  AUTOMATICO</t>
  </si>
  <si>
    <t>RECUENTO   DE PLAQUETAS,  METODO  MANUAL</t>
  </si>
  <si>
    <t>RECUENTO   DE RETICULOCITOS   POR CITOMETRIA   DE FLUJO</t>
  </si>
  <si>
    <t>RECUENTO   DE RETICULOCITOS,   CONTADOR  DE CELULAS</t>
  </si>
  <si>
    <t>RECUENTO   DE RETICULOCITOS,   MÉTODO  MANUAL</t>
  </si>
  <si>
    <t>RECUENTO   HAMBURGUER</t>
  </si>
  <si>
    <t>RENINA</t>
  </si>
  <si>
    <t>RESISTENCIA   A LA PROTEÍNA   C ACTIVADA [FACTOR DE LEIDEN]</t>
  </si>
  <si>
    <t>RETRACCIÓN  DE COÁGULO</t>
  </si>
  <si>
    <t>RNP,  ANTICUERPOS</t>
  </si>
  <si>
    <t>Ro/SSA, ANTICUERPOS   POR EIA</t>
  </si>
  <si>
    <t>Rotavirus, ANTÍGENOS  EN MATERIA  FECAL POR EIA</t>
  </si>
  <si>
    <t>Rotavirus, ANTÍGENOS  EN MATERIA  FECAL POR LÁTEX</t>
  </si>
  <si>
    <t>Rubeola, ANTICUERPOS   G</t>
  </si>
  <si>
    <t>Rubeola, ANTICUERPOS   Ig G POR EIA</t>
  </si>
  <si>
    <t>Rubeola, ANTICUERPOS   Ig G POR RIA</t>
  </si>
  <si>
    <t>Rubeola, ANTICUERPOS   Ig M POR  EIA</t>
  </si>
  <si>
    <t>Rubeola, ANTICUERPOS   Ig M POR  RIA</t>
  </si>
  <si>
    <t>Rubeola, ANTICUERPOS   M</t>
  </si>
  <si>
    <t>SALICILATOS,  SEMICUANTITATIVA  POR COLORIMETRÍA</t>
  </si>
  <si>
    <t>Salmonella,  IDENTIFICACIÓN  DIRECTA  EN MATERIA  FECAL POR LÁTEX</t>
  </si>
  <si>
    <t>SANGRE OCULTA  [MATERIA  FECAL] DETERMINACIÓN  DE HEMOGLOBINA   HUMANA ESPECÍFICA   POR  EIA</t>
  </si>
  <si>
    <t>SANGRE OCULTA  EN MATERIA  FECAL  [GUAYACO O EQUIVALENTE]</t>
  </si>
  <si>
    <t>Sarampión, ANTICUERPOS   Ig G POR EIA</t>
  </si>
  <si>
    <t>SATURACIÓN  DE TRANSFERRINA</t>
  </si>
  <si>
    <t>Scl 70, ANTICUERPOS   POR EIA</t>
  </si>
  <si>
    <t>SEROLOGÍA  [PRUEBA  NO TREPOMENICA]  VDRL EN SUERO  O LCR &amp; *</t>
  </si>
  <si>
    <t>SEROLOGÍA  [PRUEBA  NO TREPONEMICA]  RPR</t>
  </si>
  <si>
    <t>SEROTONINA   -5 HIDROXI-TRIPTAMINA</t>
  </si>
  <si>
    <t>SEROTONINA   -5 HIDROXI-TRIPTAMINA   EN ORINA  DE 24H</t>
  </si>
  <si>
    <t>Shiguella, SEROTIPIFICACIÓN</t>
  </si>
  <si>
    <t>SM, ANTICUERPOS   POR EIA</t>
  </si>
  <si>
    <t>SODIO</t>
  </si>
  <si>
    <t>SODIO EN ORINA  DE 24 HORAS</t>
  </si>
  <si>
    <t>SOMATOSTATINA</t>
  </si>
  <si>
    <t>Staphilococcus aureus, SEROTIPIFICACIÓN</t>
  </si>
  <si>
    <t>Streptococcus BETA HEMOLÍTICO   GRUPO  A [PRUEBA  RÁPIDA  O DIRECTA]</t>
  </si>
  <si>
    <t>Streptococcus pneumoniae [Pneumococcus] SEROTIPIFICACIÓN</t>
  </si>
  <si>
    <t>SULFOHEMOGLOBINA,  CUANTITATIVA</t>
  </si>
  <si>
    <t>SUSTANCIAS  ALUCINÓGENAS</t>
  </si>
  <si>
    <t>TALIO EN ORINA  DE 24 H</t>
  </si>
  <si>
    <t>TEOFILINA   POR EIA</t>
  </si>
  <si>
    <t>TESTOSTERONA   LIBRE</t>
  </si>
  <si>
    <t>TESTOSTERONA   TOTAL</t>
  </si>
  <si>
    <t>TIEMPO   ACTIVADO DE COAGULACIÓN</t>
  </si>
  <si>
    <t>TIEMPO   DE COAGULACIÓN</t>
  </si>
  <si>
    <t>TIEMPO   DE LISIS  DE LA EUGLOBULINA</t>
  </si>
  <si>
    <t>TIEMPO   DE PROTROMBINA   [PT]</t>
  </si>
  <si>
    <t>TIEMPO   DE SANGRIA  [IVY O DUKE]</t>
  </si>
  <si>
    <t>TIEMPO   DE SANGRIA  ESTANDARIZADO</t>
  </si>
  <si>
    <t>TIEMPO   DE TROMBINA</t>
  </si>
  <si>
    <t>TIEMPO   DE TROMBOPLASTINA   PARCIAL  [PTT]</t>
  </si>
  <si>
    <t>TIROGLOBULINA</t>
  </si>
  <si>
    <t>TIROIDEOS   COLOIDALES,  ANTICUERPOS</t>
  </si>
  <si>
    <t>TIROIDEOS   MICROSOMALES,   ANTICUERPOS   POR EIA</t>
  </si>
  <si>
    <t>TIROIDEOS   MICROSOMALES,   ANTICUERPOS   POR IHA</t>
  </si>
  <si>
    <t>TIROIDEOS   MICROSOMALES,   ANTICUERPOS   POR RIA</t>
  </si>
  <si>
    <t>TIROIDEOS   TIROGLOBULÍNICOS,   ANTICUERPOS   POR EIA</t>
  </si>
  <si>
    <t>TIROIDEOS   TIROGLOBULÍNICOS,   ANTICUERPOS   POR IHA</t>
  </si>
  <si>
    <t>TIROSINA,  CUANTITATIVA  EN ORINA  O SANGRE</t>
  </si>
  <si>
    <t>TIROSINA,  TEST  CON RAÍZ DE CABELLO</t>
  </si>
  <si>
    <t>TIROXINA  LIBRE  [T4L]</t>
  </si>
  <si>
    <t>TIROXINA  TOTAL [T4]</t>
  </si>
  <si>
    <t>Toxocara canis, ANTICUERPOS</t>
  </si>
  <si>
    <t>Toxoplasma gondii, ANTICUERPOS   Ig A</t>
  </si>
  <si>
    <t>Toxoplasma gondii, ANTICUERPOS   Ig G POR EIA</t>
  </si>
  <si>
    <t>Toxoplasma gondii, ANTICUERPOS   Ig G POR IFI</t>
  </si>
  <si>
    <t>Toxoplasma gondii, ANTICUERPOS   Ig M POR EIA</t>
  </si>
  <si>
    <t>Toxoplasma, ANTICUERPO   M</t>
  </si>
  <si>
    <t>TRANSAMINASA  GLUTÁMICO  OXALACÉTICA  O ASPARTATO AMINO TRANSFERASA [TGO-AST]</t>
  </si>
  <si>
    <t>TRANSAMINASA  GLUTÁMICO  PIRÚVICA  O ALANINO AMINO TRANSFERASA  [TGP-ALT]</t>
  </si>
  <si>
    <t>TRANSFERRINA   POR IDR</t>
  </si>
  <si>
    <t>POR NEFELOMETRÍA</t>
  </si>
  <si>
    <t>Treponema pallidum, ANTICUERPOS   (FTA-ABS O TPHA-PRUEBA   TREPONEMICA)</t>
  </si>
  <si>
    <t>Treponema pallidum, ANTICUERPOS   Ig G</t>
  </si>
  <si>
    <t>Treponema pallidum, ANTICUERPOS   Ig M</t>
  </si>
  <si>
    <t>Tripamosoma cruzy [CHAGAS] ANTICUERPOS   POR LÁTEX</t>
  </si>
  <si>
    <t>Tripanosoma cruzy [CHAGAS] ANTICUERPOS   POR EIA  * &amp;</t>
  </si>
  <si>
    <t>TRIYODOTIRONINA   [CAPTACIÓN  O UPTAKE  T3]</t>
  </si>
  <si>
    <t>TRIYODOTIRONINA   LIBRE [T3L]</t>
  </si>
  <si>
    <t>TRIYODOTIRONINA   TOTAL  [T3]</t>
  </si>
  <si>
    <t>TROPONINA   T, CUALITATIVA</t>
  </si>
  <si>
    <t>TROPONINA   T, CUANTITATIVA</t>
  </si>
  <si>
    <t>UREA</t>
  </si>
  <si>
    <t>UROANÁLISIS  CON SEDIMENTO   Y DENSIDAD  URINARIA</t>
  </si>
  <si>
    <t>UROBILINOGENO   EN MATERIA  FECAL,  CUALITATIVO</t>
  </si>
  <si>
    <t>UROBILINOGENO   EN MATERIA  FECAL,  CUANTITATIVO</t>
  </si>
  <si>
    <t>UROBILINÓGENO   EN ORINA</t>
  </si>
  <si>
    <t>UROCULTIVO  [ANTIBIOGRAMA  DE DISCO]</t>
  </si>
  <si>
    <t>UROCULTIVO  [ANTIBIOGRAMA  MIC AUTOMATICO]     (112)</t>
  </si>
  <si>
    <t>UROCULTIVO  [ANTIBIOGRAMA  MIC MANUAL]    (112)</t>
  </si>
  <si>
    <t>VANCOMICINA,  SEMICUANTITATIVA  POR CROMATOGRAFÍA   DE CAPA  FINA</t>
  </si>
  <si>
    <t>VARIANTE A1 - A2 Y OTROS  LIGADOS A LOS GRUPOS  SANGUÍNEOS  [SUBGRUPO]  EN PLACA O TUBO</t>
  </si>
  <si>
    <t>Varicela zoster, ANTICUERPOS   Ig G</t>
  </si>
  <si>
    <t>Varicela zoster, ANTICUERPOS   Ig M</t>
  </si>
  <si>
    <t>VIH 1 Y 2, ANTICUERPOS   &amp; *</t>
  </si>
  <si>
    <t>VIH, CARGA VIRAL CUALQUIER  TÉCNICA</t>
  </si>
  <si>
    <t>VIH, PRUEBA  CONFIRMATORIA   POR WESTERN  BLOTTING  O EQUIVALENTE</t>
  </si>
  <si>
    <t>Virus de  Encefalitis, ANTICUERPOS</t>
  </si>
  <si>
    <t>Virus sicitial respiratorio, ANTÍGENO</t>
  </si>
  <si>
    <t>VITAMINA  A [RETINOL]</t>
  </si>
  <si>
    <t>VITAMINA  B 1</t>
  </si>
  <si>
    <t>VITAMINA  B 12</t>
  </si>
  <si>
    <t>VITAMINA  B 2</t>
  </si>
  <si>
    <t>VITAMINA  B 6</t>
  </si>
  <si>
    <t>VITAMINA  D 1,25 DIHIDROXI</t>
  </si>
  <si>
    <t>VITAMINA  D 25 DIHIDROXI</t>
  </si>
  <si>
    <t>VITAMINA  E [TOCOFEROL]</t>
  </si>
  <si>
    <t>WARFARINA  CUALITATIVA  POR CROMATOGRAFÍA  DE CAPA DELGADA</t>
  </si>
  <si>
    <t>WARFARINA CUANTITATIVA POR CROMATOGRAFÍA  LÍQUIDA</t>
  </si>
  <si>
    <t>Yersinia enterocolítica, CULTIVO</t>
  </si>
  <si>
    <t>ZINC</t>
  </si>
  <si>
    <t>ZINC EN ORINA  DE 24H</t>
  </si>
  <si>
    <t>ESTUDIO  DE COLORACION  BASICA EN  BIOPSIA</t>
  </si>
  <si>
    <t>ESTUDIO  DE COLORACION  HISTOQUIMICA   EN  BIOPSIA     (235)</t>
  </si>
  <si>
    <t>ESTUDIO  DE COLORACION  DE INMUNOFLUORESENCIA   EN  BIOPSIA</t>
  </si>
  <si>
    <t>ESTUDIO  DE MICROSCOPÌA   ELECTRÓNICA   EN  BIOPSIA</t>
  </si>
  <si>
    <t>ESTUDIO  DE COLORACION  INMUNOHISTOQUIMICA   EN  BIOPSIA     (249)</t>
  </si>
  <si>
    <t>ESTUDIO  POR CONGELACION</t>
  </si>
  <si>
    <t>ESTUDIO  DE RECEPTORES   HORMONALES  EN  BIOPSIA     (324)</t>
  </si>
  <si>
    <t xml:space="preserve">TRASLADO ASISTENCIAL BÁSICO TERRESTRE PRIMARIO En perímetro urbano Pamplona un trayecto horario diurno (6:00 a.m. - 6:59 pm) </t>
  </si>
  <si>
    <t xml:space="preserve">TRASLADO ASISTENCIAL BÁSICO TERRESTRE PRIMARIO En perímetro urbano Pamplona un trayecto horario nocturno (7:00 p.m. - 5:59 am) </t>
  </si>
  <si>
    <t xml:space="preserve">TRASLADO ASISTENCIAL BÁSICO TERRESTRE SECUNDARIO En perímetro urbano Pamplona trayecto IDA Y VUELTA horario diurno (6:00 a.m. - 6:59 pm) </t>
  </si>
  <si>
    <t xml:space="preserve">TRASLADO ASISTENCIAL BÁSICO TERRESTRE SECUNDARIO En perímetro urbano Pamplona trayecto IDA Y VUELTA horario nocturno (7:00 p.m. - 5:59 am) </t>
  </si>
  <si>
    <t xml:space="preserve">TRASLADO ASISTENCIAL BÁSICO TERRESTRE PRIMARIO Ruta Pamplona - Cúcuta un trayecto horario diurno (6:00 a.m. - 6:59 pm) </t>
  </si>
  <si>
    <t xml:space="preserve">TRASLADO ASISTENCIAL BÁSICO TERRESTRE PRIMARIO Ruta Pamplona - Cúcuta un trayecto horario nocturno (7:00 p.m. - 5:59 am) </t>
  </si>
  <si>
    <t>TRASLADO ASISTENCIAL BÁSICO TERRESTRE SECUNDARIO Ruta Pamplona - Cúcuta - Pamplona trayecto IDA y REGRESO horario diurno  (6:00 a.m. - 6:59 pm)</t>
  </si>
  <si>
    <t xml:space="preserve">TRASLADO ASISTENCIAL BÁSICO TERRESTRE SECUNDARIO Ruta Pamplona - Cúcuta - Pamplona trayecto IDA y REGRESO horario nocturno  (7:00 p.m. - 5:59 am) </t>
  </si>
  <si>
    <t xml:space="preserve">TRASLADO ASISTENCIAL BÁSICO TERRESTRE PRIMARIO Ruta Pamplona - Bucaramanga un trayecto horario diurno (6:00 a.m. - 6:59 pm) </t>
  </si>
  <si>
    <t>TRASLADO ASISTENCIAL BÁSICO TERRESTRE PRIMARIO Ruta Pamplona - Bucaramanga un trayecto horario nocturno  (7:00 p.m. - 5:59 am)</t>
  </si>
  <si>
    <t xml:space="preserve">TRASLADO ASISTENCIAL BÁSICO TERRESTRE SECUNDARIO Ruta Pamplona - Bucaramanga - Pamplona trayecto IDA Y REGRESO horario diurno  (6:00 a.m. - 6:59 pm) </t>
  </si>
  <si>
    <t xml:space="preserve">TRASLADO ASISTENCIAL BÁSICO TERRESTRE SECUNDARIO Ruta Pamplona - Bucaramanga - Pamplona trayecto IDA Y REGRESO horario nocturno  (7:00 p.m. - 5:59 am) </t>
  </si>
  <si>
    <t>SERVICIO</t>
  </si>
  <si>
    <t>M21144</t>
  </si>
  <si>
    <t>M21145</t>
  </si>
  <si>
    <t>E19014</t>
  </si>
  <si>
    <t>E19051</t>
  </si>
  <si>
    <t>A32402</t>
  </si>
  <si>
    <t>A32401</t>
  </si>
  <si>
    <t>E19163</t>
  </si>
  <si>
    <t>M19217</t>
  </si>
  <si>
    <t>M19218</t>
  </si>
  <si>
    <t>M19249</t>
  </si>
  <si>
    <t>E30109</t>
  </si>
  <si>
    <t>E19340</t>
  </si>
  <si>
    <t>E19351</t>
  </si>
  <si>
    <t>E19352</t>
  </si>
  <si>
    <t>E19381</t>
  </si>
  <si>
    <t>E19437</t>
  </si>
  <si>
    <t>E19443</t>
  </si>
  <si>
    <t>M19449</t>
  </si>
  <si>
    <t>M19455</t>
  </si>
  <si>
    <t>M19275</t>
  </si>
  <si>
    <t>E19533</t>
  </si>
  <si>
    <t>M19150</t>
  </si>
  <si>
    <t>E19629</t>
  </si>
  <si>
    <t>E19625</t>
  </si>
  <si>
    <t>M19636</t>
  </si>
  <si>
    <t>M19659</t>
  </si>
  <si>
    <t>M19666</t>
  </si>
  <si>
    <t>E19701</t>
  </si>
  <si>
    <t>E19724</t>
  </si>
  <si>
    <t>M19620</t>
  </si>
  <si>
    <t>M19737</t>
  </si>
  <si>
    <t>E19767</t>
  </si>
  <si>
    <t>E19773</t>
  </si>
  <si>
    <t>M19779</t>
  </si>
  <si>
    <t>E19829</t>
  </si>
  <si>
    <t>E19838</t>
  </si>
  <si>
    <t>E19844</t>
  </si>
  <si>
    <t>M19845</t>
  </si>
  <si>
    <t>M19849</t>
  </si>
  <si>
    <t>M19857</t>
  </si>
  <si>
    <t>M19861</t>
  </si>
  <si>
    <t>M19929</t>
  </si>
  <si>
    <t>601T01</t>
  </si>
  <si>
    <t>SERVICIOS DE CONSULTA EXTERNA ESPECIALIZADA, SERVICIOS DE APOYO TERAPÉUTICO, IMÁGENES DIAGNÓSTICAS Y CIRUGÍA AMBULATORIA. ESTOS SERVICIOS ESTÁN DIRIGIDOS A LOS USUARIOS Y BENEFICIARIOS DEL SUBSISTEMA DE SALUD DE LAS FUERZAS MILITARES, ADSCRITOS AL ESTABLECIMIENTO DE SANIDAD MILITAR BIROV13, PARA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</si>
</sst>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* #,##0.00\ &quot;€&quot;_-;\-* #,##0.00\ &quot;€&quot;_-;_-* &quot;-&quot;??\ &quot;€&quot;_-;_-@_-"/>
    <numFmt numFmtId="167" formatCode="_ [$€-2]\ * #,##0.00_ ;_ [$€-2]\ * \-#,##0.00_ ;_ [$€-2]\ * &quot;-&quot;??_ "/>
    <numFmt numFmtId="168" formatCode="_-* #,##0.00\ &quot;Pts&quot;_-;\-* #,##0.00\ &quot;Pts&quot;_-;_-* &quot;-&quot;??\ &quot;Pts&quot;_-;_-@_-"/>
    <numFmt numFmtId="169" formatCode="&quot;$&quot;\ 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0"/>
      <name val="Verdana"/>
      <family val="2"/>
    </font>
    <font>
      <sz val="10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000000"/>
      <name val="Arial"/>
      <family val="2"/>
    </font>
    <font>
      <sz val="10"/>
      <color rgb="FFFF0000"/>
      <name val="Arial Narrow"/>
      <family val="2"/>
    </font>
    <font>
      <sz val="12"/>
      <color rgb="FFFF0000"/>
      <name val="Arial"/>
      <family val="2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167" fontId="18" fillId="0" borderId="0"/>
    <xf numFmtId="0" fontId="18" fillId="0" borderId="0"/>
    <xf numFmtId="168" fontId="18" fillId="0" borderId="0" applyFont="0" applyFill="0" applyBorder="0" applyAlignment="0" applyProtection="0"/>
    <xf numFmtId="0" fontId="19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2" fillId="0" borderId="0" applyNumberFormat="0" applyFill="0" applyBorder="0" applyAlignment="0" applyProtection="0"/>
    <xf numFmtId="167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0" fillId="0" borderId="0">
      <alignment horizontal="left" vertical="center"/>
    </xf>
    <xf numFmtId="0" fontId="21" fillId="0" borderId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44" fontId="21" fillId="0" borderId="0" applyFont="0" applyFill="0" applyBorder="0" applyAlignment="0" applyProtection="0"/>
  </cellStyleXfs>
  <cellXfs count="68">
    <xf numFmtId="0" fontId="0" fillId="0" borderId="0" xfId="0"/>
    <xf numFmtId="0" fontId="16" fillId="0" borderId="0" xfId="0" applyFont="1"/>
    <xf numFmtId="0" fontId="0" fillId="0" borderId="0" xfId="0" applyAlignment="1">
      <alignment horizontal="center" vertical="center"/>
    </xf>
    <xf numFmtId="3" fontId="17" fillId="0" borderId="0" xfId="0" applyNumberFormat="1" applyFont="1" applyBorder="1"/>
    <xf numFmtId="0" fontId="17" fillId="0" borderId="0" xfId="0" applyFont="1" applyBorder="1"/>
    <xf numFmtId="0" fontId="16" fillId="0" borderId="9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0" fontId="25" fillId="0" borderId="12" xfId="0" applyFont="1" applyBorder="1"/>
    <xf numFmtId="3" fontId="25" fillId="0" borderId="12" xfId="0" applyNumberFormat="1" applyFont="1" applyBorder="1"/>
    <xf numFmtId="3" fontId="25" fillId="0" borderId="0" xfId="0" applyNumberFormat="1" applyFont="1" applyBorder="1" applyAlignment="1">
      <alignment horizontal="left" vertical="center" indent="5"/>
    </xf>
    <xf numFmtId="3" fontId="25" fillId="0" borderId="0" xfId="0" applyNumberFormat="1" applyFont="1" applyBorder="1"/>
    <xf numFmtId="37" fontId="26" fillId="0" borderId="9" xfId="33" applyNumberFormat="1" applyFont="1" applyBorder="1" applyAlignment="1">
      <alignment horizontal="center" vertical="center" wrapText="1"/>
    </xf>
    <xf numFmtId="0" fontId="25" fillId="0" borderId="0" xfId="0" applyFont="1" applyBorder="1"/>
    <xf numFmtId="37" fontId="27" fillId="0" borderId="9" xfId="33" applyNumberFormat="1" applyFont="1" applyBorder="1" applyAlignment="1">
      <alignment vertical="center" wrapText="1"/>
    </xf>
    <xf numFmtId="37" fontId="27" fillId="0" borderId="0" xfId="33" applyNumberFormat="1" applyFont="1" applyBorder="1" applyAlignment="1">
      <alignment horizontal="center" vertical="center" wrapText="1"/>
    </xf>
    <xf numFmtId="3" fontId="27" fillId="0" borderId="0" xfId="33" applyNumberFormat="1" applyFont="1" applyBorder="1" applyAlignment="1">
      <alignment vertical="center" wrapText="1"/>
    </xf>
    <xf numFmtId="0" fontId="18" fillId="0" borderId="0" xfId="0" applyFont="1" applyBorder="1" applyAlignment="1" applyProtection="1">
      <alignment horizontal="center" vertical="center" wrapText="1"/>
      <protection locked="0"/>
    </xf>
    <xf numFmtId="3" fontId="18" fillId="0" borderId="0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wrapText="1"/>
    </xf>
    <xf numFmtId="37" fontId="27" fillId="0" borderId="0" xfId="33" applyNumberFormat="1" applyFont="1" applyBorder="1" applyAlignment="1">
      <alignment horizontal="center" vertical="center" wrapText="1"/>
    </xf>
    <xf numFmtId="37" fontId="27" fillId="0" borderId="0" xfId="33" applyNumberFormat="1" applyFont="1" applyBorder="1" applyAlignment="1">
      <alignment horizontal="center" vertical="center" wrapText="1"/>
    </xf>
    <xf numFmtId="3" fontId="29" fillId="0" borderId="0" xfId="0" applyNumberFormat="1" applyFont="1" applyBorder="1" applyAlignment="1">
      <alignment vertical="center"/>
    </xf>
    <xf numFmtId="0" fontId="22" fillId="0" borderId="19" xfId="0" applyFont="1" applyBorder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2" fillId="0" borderId="24" xfId="0" applyFont="1" applyBorder="1" applyAlignment="1">
      <alignment vertical="top" wrapText="1"/>
    </xf>
    <xf numFmtId="169" fontId="28" fillId="34" borderId="10" xfId="0" applyNumberFormat="1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16" fillId="33" borderId="0" xfId="0" applyFont="1" applyFill="1"/>
    <xf numFmtId="0" fontId="22" fillId="34" borderId="10" xfId="0" applyFont="1" applyFill="1" applyBorder="1" applyAlignment="1" applyProtection="1">
      <alignment vertical="center" wrapText="1"/>
      <protection locked="0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25" fillId="0" borderId="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3" fontId="30" fillId="0" borderId="19" xfId="0" applyNumberFormat="1" applyFont="1" applyBorder="1" applyAlignment="1">
      <alignment horizontal="center" vertical="center"/>
    </xf>
    <xf numFmtId="3" fontId="30" fillId="0" borderId="20" xfId="0" applyNumberFormat="1" applyFont="1" applyBorder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3" fontId="30" fillId="0" borderId="22" xfId="0" applyNumberFormat="1" applyFont="1" applyBorder="1" applyAlignment="1">
      <alignment horizontal="center" vertical="center"/>
    </xf>
    <xf numFmtId="3" fontId="30" fillId="0" borderId="24" xfId="0" applyNumberFormat="1" applyFont="1" applyBorder="1" applyAlignment="1">
      <alignment horizontal="center" vertical="center"/>
    </xf>
    <xf numFmtId="3" fontId="30" fillId="0" borderId="25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37" fontId="27" fillId="0" borderId="0" xfId="33" applyNumberFormat="1" applyFont="1" applyBorder="1" applyAlignment="1">
      <alignment horizontal="center" vertical="center" wrapText="1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0" fillId="0" borderId="29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8" fillId="34" borderId="26" xfId="0" applyFont="1" applyFill="1" applyBorder="1" applyAlignment="1">
      <alignment horizontal="center" vertical="center" wrapText="1"/>
    </xf>
    <xf numFmtId="0" fontId="28" fillId="34" borderId="27" xfId="0" applyFont="1" applyFill="1" applyBorder="1" applyAlignment="1">
      <alignment horizontal="center" vertical="center" wrapText="1"/>
    </xf>
    <xf numFmtId="0" fontId="28" fillId="34" borderId="28" xfId="0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 applyProtection="1">
      <alignment horizontal="center" vertical="center" wrapText="1"/>
      <protection locked="0"/>
    </xf>
  </cellXfs>
  <cellStyles count="63"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44" xr:uid="{00000000-0005-0000-0000-00000C000000}"/>
    <cellStyle name="60% - Énfasis2 2" xfId="45" xr:uid="{00000000-0005-0000-0000-00000D000000}"/>
    <cellStyle name="60% - Énfasis3 2" xfId="46" xr:uid="{00000000-0005-0000-0000-00000E000000}"/>
    <cellStyle name="60% - Énfasis4 2" xfId="47" xr:uid="{00000000-0005-0000-0000-00000F000000}"/>
    <cellStyle name="60% - Énfasis5 2" xfId="48" xr:uid="{00000000-0005-0000-0000-000010000000}"/>
    <cellStyle name="60% - Énfasis6 2" xfId="49" xr:uid="{00000000-0005-0000-0000-000011000000}"/>
    <cellStyle name="BodyStyle" xfId="57" xr:uid="{00000000-0005-0000-0000-000012000000}"/>
    <cellStyle name="Bueno" xfId="4" builtinId="26" customBuiltin="1"/>
    <cellStyle name="Cálculo" xfId="8" builtinId="22" customBuiltin="1"/>
    <cellStyle name="Celda de comprobación" xfId="10" builtinId="23" customBuiltin="1"/>
    <cellStyle name="Celda vinculada" xfId="9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6" builtinId="20" customBuiltin="1"/>
    <cellStyle name="Euro" xfId="54" xr:uid="{00000000-0005-0000-0000-00001F000000}"/>
    <cellStyle name="Incorrecto" xfId="5" builtinId="27" customBuiltin="1"/>
    <cellStyle name="Millares 2" xfId="33" xr:uid="{00000000-0005-0000-0000-000021000000}"/>
    <cellStyle name="Millares 2 2" xfId="37" xr:uid="{00000000-0005-0000-0000-000022000000}"/>
    <cellStyle name="Millares 2 7" xfId="60" xr:uid="{00000000-0005-0000-0000-000023000000}"/>
    <cellStyle name="Moneda 2" xfId="56" xr:uid="{00000000-0005-0000-0000-000024000000}"/>
    <cellStyle name="Moneda 2 2" xfId="38" xr:uid="{00000000-0005-0000-0000-000025000000}"/>
    <cellStyle name="Moneda 2 2 2 2 2" xfId="42" xr:uid="{00000000-0005-0000-0000-000026000000}"/>
    <cellStyle name="Moneda 2 2 2 3" xfId="59" xr:uid="{00000000-0005-0000-0000-000027000000}"/>
    <cellStyle name="Moneda 6" xfId="62" xr:uid="{00000000-0005-0000-0000-000028000000}"/>
    <cellStyle name="Neutral 2" xfId="43" xr:uid="{00000000-0005-0000-0000-000029000000}"/>
    <cellStyle name="Normal" xfId="0" builtinId="0"/>
    <cellStyle name="Normal 10" xfId="58" xr:uid="{00000000-0005-0000-0000-00002B000000}"/>
    <cellStyle name="Normal 2" xfId="51" xr:uid="{00000000-0005-0000-0000-00002C000000}"/>
    <cellStyle name="Normal 2 10 2 2" xfId="34" xr:uid="{00000000-0005-0000-0000-00002D000000}"/>
    <cellStyle name="Normal 2 10 3" xfId="35" xr:uid="{00000000-0005-0000-0000-00002E000000}"/>
    <cellStyle name="Normal 2 3" xfId="36" xr:uid="{00000000-0005-0000-0000-00002F000000}"/>
    <cellStyle name="Normal 2 3 3" xfId="61" xr:uid="{00000000-0005-0000-0000-000030000000}"/>
    <cellStyle name="Normal 3" xfId="39" xr:uid="{00000000-0005-0000-0000-000031000000}"/>
    <cellStyle name="Normal 3 2" xfId="41" xr:uid="{00000000-0005-0000-0000-000032000000}"/>
    <cellStyle name="Normal 3 2 2" xfId="40" xr:uid="{00000000-0005-0000-0000-000033000000}"/>
    <cellStyle name="Normal 3 3" xfId="52" xr:uid="{00000000-0005-0000-0000-000034000000}"/>
    <cellStyle name="Normal 4" xfId="50" xr:uid="{00000000-0005-0000-0000-000035000000}"/>
    <cellStyle name="Notas" xfId="12" builtinId="10" customBuiltin="1"/>
    <cellStyle name="Porcentaje 2" xfId="55" xr:uid="{00000000-0005-0000-0000-000037000000}"/>
    <cellStyle name="Salida" xfId="7" builtinId="21" customBuiltin="1"/>
    <cellStyle name="Texto de advertencia" xfId="11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53" xr:uid="{00000000-0005-0000-0000-00003D000000}"/>
    <cellStyle name="Total" xfId="14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991</xdr:row>
      <xdr:rowOff>0</xdr:rowOff>
    </xdr:from>
    <xdr:ext cx="304800" cy="304801"/>
    <xdr:sp macro="" textlink="">
      <xdr:nvSpPr>
        <xdr:cNvPr id="6" name="AutoShape 1" descr="https://static.wixstatic.com/media/c538a9_7b435af978164d89b09a20d2f2890cfd~mv2.png/v1/fill/w_968,h_434,al_c,q_90,usm_0.66_1.00_0.01/c538a9_7b435af978164d89b09a20d2f2890cfd~mv2.webp">
          <a:extLst>
            <a:ext uri="{FF2B5EF4-FFF2-40B4-BE49-F238E27FC236}">
              <a16:creationId xmlns:a16="http://schemas.microsoft.com/office/drawing/2014/main" id="{3E603C75-1C24-4F08-924E-C92C89B886DD}"/>
            </a:ext>
          </a:extLst>
        </xdr:cNvPr>
        <xdr:cNvSpPr>
          <a:spLocks noChangeAspect="1" noChangeArrowheads="1"/>
        </xdr:cNvSpPr>
      </xdr:nvSpPr>
      <xdr:spPr bwMode="auto">
        <a:xfrm>
          <a:off x="6858000" y="47625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84668</xdr:colOff>
      <xdr:row>1</xdr:row>
      <xdr:rowOff>126999</xdr:rowOff>
    </xdr:from>
    <xdr:to>
      <xdr:col>0</xdr:col>
      <xdr:colOff>981138</xdr:colOff>
      <xdr:row>4</xdr:row>
      <xdr:rowOff>124508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FB8423-F69E-4C55-8EC9-B7C8C8A94D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8" y="285749"/>
          <a:ext cx="896470" cy="7171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1"/>
  <sheetViews>
    <sheetView tabSelected="1" view="pageBreakPreview" zoomScale="90" zoomScaleNormal="98" zoomScaleSheetLayoutView="90" workbookViewId="0">
      <selection activeCell="B29" sqref="B29"/>
    </sheetView>
  </sheetViews>
  <sheetFormatPr baseColWidth="10" defaultRowHeight="15" x14ac:dyDescent="0.25"/>
  <cols>
    <col min="1" max="1" width="15.5703125" customWidth="1"/>
    <col min="2" max="2" width="70.140625" customWidth="1"/>
    <col min="3" max="3" width="14.28515625" customWidth="1"/>
    <col min="4" max="4" width="15.140625" customWidth="1"/>
    <col min="5" max="5" width="14.140625" customWidth="1"/>
    <col min="6" max="6" width="21.42578125" customWidth="1"/>
    <col min="7" max="7" width="17.7109375" customWidth="1"/>
    <col min="8" max="8" width="25.140625" customWidth="1"/>
    <col min="9" max="9" width="5.28515625" customWidth="1"/>
  </cols>
  <sheetData>
    <row r="1" spans="1:8" s="1" customFormat="1" ht="13.5" thickBot="1" x14ac:dyDescent="0.25">
      <c r="A1" s="6"/>
      <c r="B1" s="7"/>
      <c r="C1" s="7"/>
      <c r="D1" s="7"/>
      <c r="E1" s="7"/>
      <c r="F1" s="7"/>
      <c r="G1" s="7"/>
      <c r="H1" s="8"/>
    </row>
    <row r="2" spans="1:8" s="1" customFormat="1" ht="15" customHeight="1" x14ac:dyDescent="0.2">
      <c r="A2" s="34"/>
      <c r="B2" s="22" t="s">
        <v>0</v>
      </c>
      <c r="C2" s="43" t="s">
        <v>6</v>
      </c>
      <c r="D2" s="43"/>
      <c r="E2" s="43"/>
      <c r="F2" s="43"/>
      <c r="G2" s="37" t="s">
        <v>3</v>
      </c>
      <c r="H2" s="38"/>
    </row>
    <row r="3" spans="1:8" s="1" customFormat="1" ht="21" customHeight="1" x14ac:dyDescent="0.2">
      <c r="A3" s="35"/>
      <c r="B3" s="23" t="s">
        <v>1</v>
      </c>
      <c r="C3" s="44"/>
      <c r="D3" s="44"/>
      <c r="E3" s="44"/>
      <c r="F3" s="44"/>
      <c r="G3" s="39"/>
      <c r="H3" s="40"/>
    </row>
    <row r="4" spans="1:8" s="1" customFormat="1" ht="21" customHeight="1" x14ac:dyDescent="0.2">
      <c r="A4" s="35"/>
      <c r="B4" s="23" t="s">
        <v>2</v>
      </c>
      <c r="C4" s="44"/>
      <c r="D4" s="44"/>
      <c r="E4" s="44"/>
      <c r="F4" s="44"/>
      <c r="G4" s="39"/>
      <c r="H4" s="40"/>
    </row>
    <row r="5" spans="1:8" s="1" customFormat="1" ht="20.25" customHeight="1" thickBot="1" x14ac:dyDescent="0.25">
      <c r="A5" s="36"/>
      <c r="B5" s="24" t="s">
        <v>5</v>
      </c>
      <c r="C5" s="45"/>
      <c r="D5" s="45"/>
      <c r="E5" s="45"/>
      <c r="F5" s="45"/>
      <c r="G5" s="41"/>
      <c r="H5" s="42"/>
    </row>
    <row r="6" spans="1:8" s="1" customFormat="1" ht="12.75" x14ac:dyDescent="0.2">
      <c r="A6" s="11"/>
      <c r="B6" s="12"/>
      <c r="C6" s="12"/>
      <c r="D6" s="12"/>
      <c r="E6" s="12"/>
      <c r="F6" s="12"/>
      <c r="G6" s="21"/>
      <c r="H6" s="21"/>
    </row>
    <row r="7" spans="1:8" s="1" customFormat="1" ht="12.75" x14ac:dyDescent="0.2">
      <c r="A7" s="11"/>
      <c r="B7" s="46"/>
      <c r="C7" s="46"/>
      <c r="D7" s="46"/>
      <c r="E7" s="46"/>
      <c r="F7" s="46"/>
      <c r="G7" s="46"/>
      <c r="H7" s="46"/>
    </row>
    <row r="8" spans="1:8" s="1" customFormat="1" ht="12.75" x14ac:dyDescent="0.2">
      <c r="A8" s="11"/>
      <c r="B8" s="47"/>
      <c r="C8" s="47"/>
      <c r="D8" s="47"/>
      <c r="E8" s="47"/>
      <c r="F8" s="47"/>
      <c r="G8" s="47"/>
      <c r="H8" s="47"/>
    </row>
    <row r="9" spans="1:8" s="1" customFormat="1" ht="12.75" x14ac:dyDescent="0.2">
      <c r="A9" s="13"/>
      <c r="B9" s="46"/>
      <c r="C9" s="46"/>
      <c r="D9" s="46"/>
      <c r="E9" s="20"/>
      <c r="F9" s="19"/>
      <c r="G9" s="14"/>
      <c r="H9" s="15"/>
    </row>
    <row r="10" spans="1:8" s="1" customFormat="1" ht="13.5" thickBot="1" x14ac:dyDescent="0.25">
      <c r="A10" s="11"/>
      <c r="B10" s="16"/>
      <c r="C10" s="16"/>
      <c r="D10" s="16"/>
      <c r="E10" s="16"/>
      <c r="F10" s="16"/>
      <c r="G10" s="16"/>
      <c r="H10" s="17"/>
    </row>
    <row r="11" spans="1:8" s="1" customFormat="1" ht="11.25" x14ac:dyDescent="0.2">
      <c r="A11" s="48" t="s">
        <v>10</v>
      </c>
      <c r="B11" s="49"/>
      <c r="C11" s="49"/>
      <c r="D11" s="49"/>
      <c r="E11" s="49"/>
      <c r="F11" s="49"/>
      <c r="G11" s="49"/>
      <c r="H11" s="50"/>
    </row>
    <row r="12" spans="1:8" s="1" customFormat="1" ht="11.25" x14ac:dyDescent="0.2">
      <c r="A12" s="51"/>
      <c r="B12" s="52"/>
      <c r="C12" s="52"/>
      <c r="D12" s="52"/>
      <c r="E12" s="52"/>
      <c r="F12" s="52"/>
      <c r="G12" s="52"/>
      <c r="H12" s="53"/>
    </row>
    <row r="13" spans="1:8" s="1" customFormat="1" ht="11.25" x14ac:dyDescent="0.2">
      <c r="A13" s="51"/>
      <c r="B13" s="52"/>
      <c r="C13" s="52"/>
      <c r="D13" s="52"/>
      <c r="E13" s="52"/>
      <c r="F13" s="52"/>
      <c r="G13" s="52"/>
      <c r="H13" s="53"/>
    </row>
    <row r="14" spans="1:8" s="1" customFormat="1" ht="11.25" x14ac:dyDescent="0.2">
      <c r="A14" s="51"/>
      <c r="B14" s="52"/>
      <c r="C14" s="52"/>
      <c r="D14" s="52"/>
      <c r="E14" s="52"/>
      <c r="F14" s="52"/>
      <c r="G14" s="52"/>
      <c r="H14" s="53"/>
    </row>
    <row r="15" spans="1:8" s="1" customFormat="1" ht="11.25" x14ac:dyDescent="0.2">
      <c r="A15" s="51"/>
      <c r="B15" s="52"/>
      <c r="C15" s="52"/>
      <c r="D15" s="52"/>
      <c r="E15" s="52"/>
      <c r="F15" s="52"/>
      <c r="G15" s="52"/>
      <c r="H15" s="53"/>
    </row>
    <row r="16" spans="1:8" s="1" customFormat="1" ht="11.25" x14ac:dyDescent="0.2">
      <c r="A16" s="51"/>
      <c r="B16" s="52"/>
      <c r="C16" s="52"/>
      <c r="D16" s="52"/>
      <c r="E16" s="52"/>
      <c r="F16" s="52"/>
      <c r="G16" s="52"/>
      <c r="H16" s="53"/>
    </row>
    <row r="17" spans="1:8" s="1" customFormat="1" ht="11.25" x14ac:dyDescent="0.2">
      <c r="A17" s="51"/>
      <c r="B17" s="52"/>
      <c r="C17" s="52"/>
      <c r="D17" s="52"/>
      <c r="E17" s="52"/>
      <c r="F17" s="52"/>
      <c r="G17" s="52"/>
      <c r="H17" s="53"/>
    </row>
    <row r="18" spans="1:8" s="1" customFormat="1" ht="11.25" x14ac:dyDescent="0.2">
      <c r="A18" s="51"/>
      <c r="B18" s="52"/>
      <c r="C18" s="52"/>
      <c r="D18" s="52"/>
      <c r="E18" s="52"/>
      <c r="F18" s="52"/>
      <c r="G18" s="52"/>
      <c r="H18" s="53"/>
    </row>
    <row r="19" spans="1:8" s="1" customFormat="1" ht="11.25" x14ac:dyDescent="0.2">
      <c r="A19" s="51"/>
      <c r="B19" s="52"/>
      <c r="C19" s="52"/>
      <c r="D19" s="52"/>
      <c r="E19" s="52"/>
      <c r="F19" s="52"/>
      <c r="G19" s="52"/>
      <c r="H19" s="53"/>
    </row>
    <row r="20" spans="1:8" s="1" customFormat="1" ht="11.25" x14ac:dyDescent="0.2">
      <c r="A20" s="51"/>
      <c r="B20" s="52"/>
      <c r="C20" s="52"/>
      <c r="D20" s="52"/>
      <c r="E20" s="52"/>
      <c r="F20" s="52"/>
      <c r="G20" s="52"/>
      <c r="H20" s="53"/>
    </row>
    <row r="21" spans="1:8" s="1" customFormat="1" ht="93.75" customHeight="1" thickBot="1" x14ac:dyDescent="0.25">
      <c r="A21" s="54"/>
      <c r="B21" s="55"/>
      <c r="C21" s="55"/>
      <c r="D21" s="55"/>
      <c r="E21" s="55"/>
      <c r="F21" s="55"/>
      <c r="G21" s="55"/>
      <c r="H21" s="56"/>
    </row>
    <row r="22" spans="1:8" s="1" customFormat="1" ht="12.75" x14ac:dyDescent="0.2">
      <c r="A22" s="18"/>
      <c r="B22" s="12"/>
      <c r="C22" s="12"/>
      <c r="D22" s="12"/>
      <c r="E22" s="12"/>
      <c r="F22" s="12"/>
      <c r="G22" s="12"/>
      <c r="H22" s="9"/>
    </row>
    <row r="23" spans="1:8" s="1" customFormat="1" ht="25.5" customHeight="1" x14ac:dyDescent="0.2">
      <c r="A23" s="32"/>
      <c r="B23" s="33"/>
      <c r="C23" s="12"/>
      <c r="D23" s="12"/>
      <c r="E23" s="12"/>
      <c r="F23" s="12"/>
      <c r="G23" s="12"/>
      <c r="H23" s="10"/>
    </row>
    <row r="24" spans="1:8" s="1" customFormat="1" ht="12.75" x14ac:dyDescent="0.25">
      <c r="A24" s="5"/>
      <c r="B24" s="4"/>
      <c r="C24" s="4"/>
      <c r="D24" s="4"/>
      <c r="E24" s="4"/>
      <c r="F24" s="4"/>
      <c r="G24" s="4"/>
      <c r="H24" s="3"/>
    </row>
    <row r="25" spans="1:8" s="1" customFormat="1" ht="54.75" customHeight="1" x14ac:dyDescent="0.2">
      <c r="A25" s="62" t="s">
        <v>1025</v>
      </c>
      <c r="B25" s="62"/>
      <c r="C25" s="62"/>
      <c r="D25" s="62"/>
      <c r="E25" s="62"/>
      <c r="F25" s="62"/>
      <c r="G25" s="62"/>
      <c r="H25" s="62"/>
    </row>
    <row r="26" spans="1:8" s="1" customFormat="1" ht="45.75" customHeight="1" x14ac:dyDescent="0.2">
      <c r="A26" s="26" t="s">
        <v>4</v>
      </c>
      <c r="B26" s="29" t="s">
        <v>12</v>
      </c>
      <c r="C26" s="30" t="s">
        <v>13</v>
      </c>
      <c r="D26" s="30" t="s">
        <v>14</v>
      </c>
      <c r="E26" s="30" t="s">
        <v>15</v>
      </c>
      <c r="F26" s="30" t="s">
        <v>11</v>
      </c>
      <c r="G26" s="30" t="s">
        <v>16</v>
      </c>
      <c r="H26" s="26" t="s">
        <v>8</v>
      </c>
    </row>
    <row r="27" spans="1:8" s="28" customFormat="1" ht="15.75" x14ac:dyDescent="0.2">
      <c r="A27" s="31">
        <v>1</v>
      </c>
      <c r="B27" s="63" t="s">
        <v>28</v>
      </c>
      <c r="C27" s="64" t="s">
        <v>981</v>
      </c>
      <c r="D27" s="65">
        <v>1</v>
      </c>
      <c r="E27" s="66">
        <v>890206</v>
      </c>
      <c r="F27" s="67">
        <v>93122</v>
      </c>
      <c r="G27" s="67">
        <v>85101500</v>
      </c>
      <c r="H27" s="27"/>
    </row>
    <row r="28" spans="1:8" s="28" customFormat="1" ht="30" x14ac:dyDescent="0.2">
      <c r="A28" s="31">
        <v>2</v>
      </c>
      <c r="B28" s="63" t="s">
        <v>29</v>
      </c>
      <c r="C28" s="64" t="s">
        <v>981</v>
      </c>
      <c r="D28" s="65">
        <v>1</v>
      </c>
      <c r="E28" s="66">
        <v>890306</v>
      </c>
      <c r="F28" s="67">
        <v>93122</v>
      </c>
      <c r="G28" s="67">
        <v>85101500</v>
      </c>
      <c r="H28" s="27"/>
    </row>
    <row r="29" spans="1:8" s="28" customFormat="1" ht="15.75" x14ac:dyDescent="0.2">
      <c r="A29" s="31">
        <v>3</v>
      </c>
      <c r="B29" s="63" t="s">
        <v>17</v>
      </c>
      <c r="C29" s="64" t="s">
        <v>981</v>
      </c>
      <c r="D29" s="65">
        <v>1</v>
      </c>
      <c r="E29" s="66">
        <v>890208</v>
      </c>
      <c r="F29" s="67">
        <v>93122</v>
      </c>
      <c r="G29" s="67">
        <v>85101500</v>
      </c>
      <c r="H29" s="27"/>
    </row>
    <row r="30" spans="1:8" s="28" customFormat="1" ht="30" x14ac:dyDescent="0.2">
      <c r="A30" s="31">
        <v>4</v>
      </c>
      <c r="B30" s="63" t="s">
        <v>19</v>
      </c>
      <c r="C30" s="64" t="s">
        <v>981</v>
      </c>
      <c r="D30" s="65">
        <v>1</v>
      </c>
      <c r="E30" s="66">
        <v>890308</v>
      </c>
      <c r="F30" s="67">
        <v>93122</v>
      </c>
      <c r="G30" s="67">
        <v>85101500</v>
      </c>
      <c r="H30" s="27"/>
    </row>
    <row r="31" spans="1:8" s="28" customFormat="1" ht="15.75" x14ac:dyDescent="0.2">
      <c r="A31" s="31">
        <v>5</v>
      </c>
      <c r="B31" s="63" t="s">
        <v>30</v>
      </c>
      <c r="C31" s="64" t="s">
        <v>981</v>
      </c>
      <c r="D31" s="65">
        <v>1</v>
      </c>
      <c r="E31" s="66">
        <v>890207</v>
      </c>
      <c r="F31" s="67">
        <v>93122</v>
      </c>
      <c r="G31" s="67">
        <v>85101500</v>
      </c>
      <c r="H31" s="27"/>
    </row>
    <row r="32" spans="1:8" s="28" customFormat="1" ht="30" x14ac:dyDescent="0.2">
      <c r="A32" s="31">
        <v>6</v>
      </c>
      <c r="B32" s="63" t="s">
        <v>31</v>
      </c>
      <c r="C32" s="64" t="s">
        <v>981</v>
      </c>
      <c r="D32" s="65">
        <v>1</v>
      </c>
      <c r="E32" s="66">
        <v>890307</v>
      </c>
      <c r="F32" s="67">
        <v>93122</v>
      </c>
      <c r="G32" s="67">
        <v>85101500</v>
      </c>
      <c r="H32" s="27"/>
    </row>
    <row r="33" spans="1:8" s="28" customFormat="1" ht="15.75" x14ac:dyDescent="0.2">
      <c r="A33" s="31">
        <v>7</v>
      </c>
      <c r="B33" s="63" t="s">
        <v>32</v>
      </c>
      <c r="C33" s="64" t="s">
        <v>981</v>
      </c>
      <c r="D33" s="65">
        <v>1</v>
      </c>
      <c r="E33" s="66">
        <v>890226</v>
      </c>
      <c r="F33" s="67">
        <v>93122</v>
      </c>
      <c r="G33" s="67">
        <v>85101500</v>
      </c>
      <c r="H33" s="27"/>
    </row>
    <row r="34" spans="1:8" s="28" customFormat="1" ht="30" x14ac:dyDescent="0.2">
      <c r="A34" s="31">
        <v>8</v>
      </c>
      <c r="B34" s="63" t="s">
        <v>33</v>
      </c>
      <c r="C34" s="64" t="s">
        <v>981</v>
      </c>
      <c r="D34" s="65">
        <v>1</v>
      </c>
      <c r="E34" s="66">
        <v>890326</v>
      </c>
      <c r="F34" s="67">
        <v>93122</v>
      </c>
      <c r="G34" s="67">
        <v>85101500</v>
      </c>
      <c r="H34" s="27"/>
    </row>
    <row r="35" spans="1:8" s="28" customFormat="1" ht="15.75" x14ac:dyDescent="0.2">
      <c r="A35" s="31">
        <v>9</v>
      </c>
      <c r="B35" s="63" t="s">
        <v>34</v>
      </c>
      <c r="C35" s="64" t="s">
        <v>981</v>
      </c>
      <c r="D35" s="65">
        <v>1</v>
      </c>
      <c r="E35" s="66">
        <v>890235</v>
      </c>
      <c r="F35" s="67">
        <v>93122</v>
      </c>
      <c r="G35" s="67">
        <v>85101500</v>
      </c>
      <c r="H35" s="27"/>
    </row>
    <row r="36" spans="1:8" s="28" customFormat="1" ht="30" x14ac:dyDescent="0.2">
      <c r="A36" s="31">
        <v>10</v>
      </c>
      <c r="B36" s="63" t="s">
        <v>35</v>
      </c>
      <c r="C36" s="64" t="s">
        <v>981</v>
      </c>
      <c r="D36" s="65">
        <v>1</v>
      </c>
      <c r="E36" s="66">
        <v>890335</v>
      </c>
      <c r="F36" s="67">
        <v>93122</v>
      </c>
      <c r="G36" s="67">
        <v>85101500</v>
      </c>
      <c r="H36" s="27"/>
    </row>
    <row r="37" spans="1:8" s="28" customFormat="1" ht="30" x14ac:dyDescent="0.2">
      <c r="A37" s="31">
        <v>11</v>
      </c>
      <c r="B37" s="63" t="s">
        <v>36</v>
      </c>
      <c r="C37" s="64" t="s">
        <v>981</v>
      </c>
      <c r="D37" s="65">
        <v>1</v>
      </c>
      <c r="E37" s="66">
        <v>890250</v>
      </c>
      <c r="F37" s="67">
        <v>93122</v>
      </c>
      <c r="G37" s="67">
        <v>85101500</v>
      </c>
      <c r="H37" s="27"/>
    </row>
    <row r="38" spans="1:8" s="28" customFormat="1" ht="30" x14ac:dyDescent="0.2">
      <c r="A38" s="31">
        <v>12</v>
      </c>
      <c r="B38" s="63" t="s">
        <v>37</v>
      </c>
      <c r="C38" s="64" t="s">
        <v>981</v>
      </c>
      <c r="D38" s="65">
        <v>1</v>
      </c>
      <c r="E38" s="66">
        <v>890350</v>
      </c>
      <c r="F38" s="67">
        <v>93122</v>
      </c>
      <c r="G38" s="67">
        <v>85101500</v>
      </c>
      <c r="H38" s="27"/>
    </row>
    <row r="39" spans="1:8" s="28" customFormat="1" ht="15.75" x14ac:dyDescent="0.2">
      <c r="A39" s="31">
        <v>13</v>
      </c>
      <c r="B39" s="63" t="s">
        <v>38</v>
      </c>
      <c r="C39" s="64" t="s">
        <v>981</v>
      </c>
      <c r="D39" s="65">
        <v>1</v>
      </c>
      <c r="E39" s="66">
        <v>890261</v>
      </c>
      <c r="F39" s="67">
        <v>93122</v>
      </c>
      <c r="G39" s="67">
        <v>85101500</v>
      </c>
      <c r="H39" s="27"/>
    </row>
    <row r="40" spans="1:8" s="28" customFormat="1" ht="30" x14ac:dyDescent="0.2">
      <c r="A40" s="31">
        <v>14</v>
      </c>
      <c r="B40" s="63" t="s">
        <v>39</v>
      </c>
      <c r="C40" s="64" t="s">
        <v>981</v>
      </c>
      <c r="D40" s="65">
        <v>1</v>
      </c>
      <c r="E40" s="66">
        <v>890361</v>
      </c>
      <c r="F40" s="67">
        <v>93122</v>
      </c>
      <c r="G40" s="67">
        <v>85101500</v>
      </c>
      <c r="H40" s="27"/>
    </row>
    <row r="41" spans="1:8" s="28" customFormat="1" ht="15.75" x14ac:dyDescent="0.2">
      <c r="A41" s="31">
        <v>15</v>
      </c>
      <c r="B41" s="63" t="s">
        <v>40</v>
      </c>
      <c r="C41" s="64" t="s">
        <v>981</v>
      </c>
      <c r="D41" s="65">
        <v>1</v>
      </c>
      <c r="E41" s="66">
        <v>890266</v>
      </c>
      <c r="F41" s="67">
        <v>93122</v>
      </c>
      <c r="G41" s="67">
        <v>85101500</v>
      </c>
      <c r="H41" s="27"/>
    </row>
    <row r="42" spans="1:8" s="28" customFormat="1" ht="30" x14ac:dyDescent="0.2">
      <c r="A42" s="31">
        <v>16</v>
      </c>
      <c r="B42" s="63" t="s">
        <v>41</v>
      </c>
      <c r="C42" s="64" t="s">
        <v>981</v>
      </c>
      <c r="D42" s="65">
        <v>1</v>
      </c>
      <c r="E42" s="66">
        <v>890366</v>
      </c>
      <c r="F42" s="67">
        <v>93122</v>
      </c>
      <c r="G42" s="67">
        <v>85101500</v>
      </c>
      <c r="H42" s="27"/>
    </row>
    <row r="43" spans="1:8" s="28" customFormat="1" ht="15.75" x14ac:dyDescent="0.2">
      <c r="A43" s="31">
        <v>17</v>
      </c>
      <c r="B43" s="63" t="s">
        <v>42</v>
      </c>
      <c r="C43" s="64" t="s">
        <v>981</v>
      </c>
      <c r="D43" s="65">
        <v>1</v>
      </c>
      <c r="E43" s="66">
        <v>890283</v>
      </c>
      <c r="F43" s="67">
        <v>93122</v>
      </c>
      <c r="G43" s="67">
        <v>85101500</v>
      </c>
      <c r="H43" s="27"/>
    </row>
    <row r="44" spans="1:8" s="28" customFormat="1" ht="30" x14ac:dyDescent="0.2">
      <c r="A44" s="31">
        <v>18</v>
      </c>
      <c r="B44" s="63" t="s">
        <v>43</v>
      </c>
      <c r="C44" s="64" t="s">
        <v>981</v>
      </c>
      <c r="D44" s="65">
        <v>1</v>
      </c>
      <c r="E44" s="66">
        <v>890383</v>
      </c>
      <c r="F44" s="67">
        <v>93122</v>
      </c>
      <c r="G44" s="67">
        <v>85101500</v>
      </c>
      <c r="H44" s="27"/>
    </row>
    <row r="45" spans="1:8" s="28" customFormat="1" ht="15.75" x14ac:dyDescent="0.2">
      <c r="A45" s="31">
        <v>19</v>
      </c>
      <c r="B45" s="63" t="s">
        <v>44</v>
      </c>
      <c r="C45" s="64" t="s">
        <v>981</v>
      </c>
      <c r="D45" s="65">
        <v>1</v>
      </c>
      <c r="E45" s="66">
        <v>890294</v>
      </c>
      <c r="F45" s="67">
        <v>93122</v>
      </c>
      <c r="G45" s="67">
        <v>85101500</v>
      </c>
      <c r="H45" s="27"/>
    </row>
    <row r="46" spans="1:8" s="28" customFormat="1" ht="30" x14ac:dyDescent="0.2">
      <c r="A46" s="31">
        <v>20</v>
      </c>
      <c r="B46" s="63" t="s">
        <v>45</v>
      </c>
      <c r="C46" s="64" t="s">
        <v>981</v>
      </c>
      <c r="D46" s="65">
        <v>1</v>
      </c>
      <c r="E46" s="66">
        <v>890394</v>
      </c>
      <c r="F46" s="67">
        <v>93122</v>
      </c>
      <c r="G46" s="67">
        <v>85101500</v>
      </c>
      <c r="H46" s="27"/>
    </row>
    <row r="47" spans="1:8" s="28" customFormat="1" ht="30" x14ac:dyDescent="0.2">
      <c r="A47" s="31">
        <v>21</v>
      </c>
      <c r="B47" s="63" t="s">
        <v>46</v>
      </c>
      <c r="C47" s="64" t="s">
        <v>981</v>
      </c>
      <c r="D47" s="65">
        <v>1</v>
      </c>
      <c r="E47" s="66">
        <v>890276</v>
      </c>
      <c r="F47" s="67">
        <v>93122</v>
      </c>
      <c r="G47" s="67">
        <v>85101500</v>
      </c>
      <c r="H47" s="27"/>
    </row>
    <row r="48" spans="1:8" s="28" customFormat="1" ht="30" x14ac:dyDescent="0.2">
      <c r="A48" s="31">
        <v>22</v>
      </c>
      <c r="B48" s="63" t="s">
        <v>47</v>
      </c>
      <c r="C48" s="64" t="s">
        <v>981</v>
      </c>
      <c r="D48" s="65">
        <v>1</v>
      </c>
      <c r="E48" s="66">
        <v>890376</v>
      </c>
      <c r="F48" s="67">
        <v>93122</v>
      </c>
      <c r="G48" s="67">
        <v>85101500</v>
      </c>
      <c r="H48" s="27"/>
    </row>
    <row r="49" spans="1:8" s="28" customFormat="1" ht="30" x14ac:dyDescent="0.2">
      <c r="A49" s="31">
        <v>23</v>
      </c>
      <c r="B49" s="63" t="s">
        <v>48</v>
      </c>
      <c r="C49" s="64" t="s">
        <v>981</v>
      </c>
      <c r="D49" s="65">
        <v>1</v>
      </c>
      <c r="E49" s="66">
        <v>890240</v>
      </c>
      <c r="F49" s="67">
        <v>93122</v>
      </c>
      <c r="G49" s="67">
        <v>85101500</v>
      </c>
      <c r="H49" s="27"/>
    </row>
    <row r="50" spans="1:8" s="28" customFormat="1" ht="30" x14ac:dyDescent="0.2">
      <c r="A50" s="31">
        <v>24</v>
      </c>
      <c r="B50" s="63" t="s">
        <v>49</v>
      </c>
      <c r="C50" s="64" t="s">
        <v>981</v>
      </c>
      <c r="D50" s="65">
        <v>1</v>
      </c>
      <c r="E50" s="66">
        <v>890340</v>
      </c>
      <c r="F50" s="67">
        <v>93122</v>
      </c>
      <c r="G50" s="67">
        <v>85101500</v>
      </c>
      <c r="H50" s="27"/>
    </row>
    <row r="51" spans="1:8" s="28" customFormat="1" ht="30" x14ac:dyDescent="0.2">
      <c r="A51" s="31">
        <v>25</v>
      </c>
      <c r="B51" s="63" t="s">
        <v>50</v>
      </c>
      <c r="C51" s="64" t="s">
        <v>981</v>
      </c>
      <c r="D51" s="65">
        <v>1</v>
      </c>
      <c r="E51" s="66">
        <v>890242</v>
      </c>
      <c r="F51" s="67">
        <v>93122</v>
      </c>
      <c r="G51" s="67">
        <v>85101500</v>
      </c>
      <c r="H51" s="27"/>
    </row>
    <row r="52" spans="1:8" s="28" customFormat="1" ht="30" x14ac:dyDescent="0.2">
      <c r="A52" s="31">
        <v>26</v>
      </c>
      <c r="B52" s="63" t="s">
        <v>51</v>
      </c>
      <c r="C52" s="64" t="s">
        <v>981</v>
      </c>
      <c r="D52" s="65">
        <v>1</v>
      </c>
      <c r="E52" s="66">
        <v>890342</v>
      </c>
      <c r="F52" s="67">
        <v>93122</v>
      </c>
      <c r="G52" s="67">
        <v>85101500</v>
      </c>
      <c r="H52" s="27"/>
    </row>
    <row r="53" spans="1:8" s="28" customFormat="1" ht="30" x14ac:dyDescent="0.2">
      <c r="A53" s="31">
        <v>27</v>
      </c>
      <c r="B53" s="63" t="s">
        <v>52</v>
      </c>
      <c r="C53" s="64" t="s">
        <v>981</v>
      </c>
      <c r="D53" s="65">
        <v>1</v>
      </c>
      <c r="E53" s="66">
        <v>890280</v>
      </c>
      <c r="F53" s="67">
        <v>93122</v>
      </c>
      <c r="G53" s="67">
        <v>85101500</v>
      </c>
      <c r="H53" s="27"/>
    </row>
    <row r="54" spans="1:8" s="28" customFormat="1" ht="30" x14ac:dyDescent="0.2">
      <c r="A54" s="31">
        <v>28</v>
      </c>
      <c r="B54" s="63" t="s">
        <v>53</v>
      </c>
      <c r="C54" s="64" t="s">
        <v>981</v>
      </c>
      <c r="D54" s="65">
        <v>1</v>
      </c>
      <c r="E54" s="66">
        <v>890380</v>
      </c>
      <c r="F54" s="67">
        <v>93122</v>
      </c>
      <c r="G54" s="67">
        <v>85101500</v>
      </c>
      <c r="H54" s="27"/>
    </row>
    <row r="55" spans="1:8" s="28" customFormat="1" ht="15.75" x14ac:dyDescent="0.2">
      <c r="A55" s="31">
        <v>29</v>
      </c>
      <c r="B55" s="63" t="s">
        <v>54</v>
      </c>
      <c r="C55" s="64" t="s">
        <v>981</v>
      </c>
      <c r="D55" s="65">
        <v>1</v>
      </c>
      <c r="E55" s="66">
        <v>890210</v>
      </c>
      <c r="F55" s="67">
        <v>93122</v>
      </c>
      <c r="G55" s="67">
        <v>85101500</v>
      </c>
      <c r="H55" s="27"/>
    </row>
    <row r="56" spans="1:8" s="28" customFormat="1" ht="15.75" x14ac:dyDescent="0.2">
      <c r="A56" s="31">
        <v>30</v>
      </c>
      <c r="B56" s="63" t="s">
        <v>55</v>
      </c>
      <c r="C56" s="64" t="s">
        <v>981</v>
      </c>
      <c r="D56" s="65">
        <v>1</v>
      </c>
      <c r="E56" s="66">
        <v>890310</v>
      </c>
      <c r="F56" s="67">
        <v>93122</v>
      </c>
      <c r="G56" s="67">
        <v>85101500</v>
      </c>
      <c r="H56" s="27"/>
    </row>
    <row r="57" spans="1:8" s="28" customFormat="1" ht="15.75" x14ac:dyDescent="0.2">
      <c r="A57" s="31">
        <v>31</v>
      </c>
      <c r="B57" s="63" t="s">
        <v>56</v>
      </c>
      <c r="C57" s="64" t="s">
        <v>981</v>
      </c>
      <c r="D57" s="65">
        <v>1</v>
      </c>
      <c r="E57" s="66">
        <v>890211</v>
      </c>
      <c r="F57" s="67">
        <v>93122</v>
      </c>
      <c r="G57" s="67">
        <v>85101500</v>
      </c>
      <c r="H57" s="27"/>
    </row>
    <row r="58" spans="1:8" s="28" customFormat="1" ht="30" x14ac:dyDescent="0.2">
      <c r="A58" s="31">
        <v>32</v>
      </c>
      <c r="B58" s="63" t="s">
        <v>57</v>
      </c>
      <c r="C58" s="64" t="s">
        <v>981</v>
      </c>
      <c r="D58" s="65">
        <v>1</v>
      </c>
      <c r="E58" s="66">
        <v>890311</v>
      </c>
      <c r="F58" s="67">
        <v>93122</v>
      </c>
      <c r="G58" s="67">
        <v>85101500</v>
      </c>
      <c r="H58" s="27"/>
    </row>
    <row r="59" spans="1:8" s="28" customFormat="1" ht="15.75" x14ac:dyDescent="0.2">
      <c r="A59" s="31">
        <v>33</v>
      </c>
      <c r="B59" s="63" t="s">
        <v>18</v>
      </c>
      <c r="C59" s="64" t="s">
        <v>981</v>
      </c>
      <c r="D59" s="65">
        <v>1</v>
      </c>
      <c r="E59" s="66">
        <v>890213</v>
      </c>
      <c r="F59" s="67">
        <v>93122</v>
      </c>
      <c r="G59" s="67">
        <v>85101500</v>
      </c>
      <c r="H59" s="27"/>
    </row>
    <row r="60" spans="1:8" s="28" customFormat="1" ht="30" x14ac:dyDescent="0.2">
      <c r="A60" s="31">
        <v>34</v>
      </c>
      <c r="B60" s="63" t="s">
        <v>20</v>
      </c>
      <c r="C60" s="64" t="s">
        <v>981</v>
      </c>
      <c r="D60" s="65">
        <v>1</v>
      </c>
      <c r="E60" s="66">
        <v>890313</v>
      </c>
      <c r="F60" s="67">
        <v>93122</v>
      </c>
      <c r="G60" s="67">
        <v>85101500</v>
      </c>
      <c r="H60" s="27"/>
    </row>
    <row r="61" spans="1:8" s="28" customFormat="1" ht="15.75" x14ac:dyDescent="0.2">
      <c r="A61" s="31">
        <v>35</v>
      </c>
      <c r="B61" s="63" t="s">
        <v>58</v>
      </c>
      <c r="C61" s="64" t="s">
        <v>981</v>
      </c>
      <c r="D61" s="65">
        <v>1</v>
      </c>
      <c r="E61" s="66">
        <v>931001</v>
      </c>
      <c r="F61" s="67">
        <v>93122</v>
      </c>
      <c r="G61" s="67">
        <v>85101500</v>
      </c>
      <c r="H61" s="27"/>
    </row>
    <row r="62" spans="1:8" s="28" customFormat="1" ht="15.75" x14ac:dyDescent="0.2">
      <c r="A62" s="31">
        <v>36</v>
      </c>
      <c r="B62" s="63" t="s">
        <v>59</v>
      </c>
      <c r="C62" s="64" t="s">
        <v>981</v>
      </c>
      <c r="D62" s="65">
        <v>1</v>
      </c>
      <c r="E62" s="66">
        <v>937000</v>
      </c>
      <c r="F62" s="67">
        <v>93122</v>
      </c>
      <c r="G62" s="67">
        <v>85101500</v>
      </c>
      <c r="H62" s="27"/>
    </row>
    <row r="63" spans="1:8" s="28" customFormat="1" ht="45" x14ac:dyDescent="0.2">
      <c r="A63" s="31">
        <v>37</v>
      </c>
      <c r="B63" s="63" t="s">
        <v>60</v>
      </c>
      <c r="C63" s="64" t="s">
        <v>981</v>
      </c>
      <c r="D63" s="65">
        <v>1</v>
      </c>
      <c r="E63" s="66">
        <v>937101</v>
      </c>
      <c r="F63" s="67">
        <v>93122</v>
      </c>
      <c r="G63" s="67">
        <v>85101500</v>
      </c>
      <c r="H63" s="27"/>
    </row>
    <row r="64" spans="1:8" s="28" customFormat="1" ht="15.75" x14ac:dyDescent="0.2">
      <c r="A64" s="31">
        <v>38</v>
      </c>
      <c r="B64" s="63" t="s">
        <v>61</v>
      </c>
      <c r="C64" s="64" t="s">
        <v>981</v>
      </c>
      <c r="D64" s="65">
        <v>1</v>
      </c>
      <c r="E64" s="66">
        <v>937201</v>
      </c>
      <c r="F64" s="67">
        <v>93122</v>
      </c>
      <c r="G64" s="67">
        <v>85101500</v>
      </c>
      <c r="H64" s="27"/>
    </row>
    <row r="65" spans="1:8" s="28" customFormat="1" ht="15.75" x14ac:dyDescent="0.2">
      <c r="A65" s="31">
        <v>39</v>
      </c>
      <c r="B65" s="63" t="s">
        <v>62</v>
      </c>
      <c r="C65" s="64" t="s">
        <v>981</v>
      </c>
      <c r="D65" s="65">
        <v>1</v>
      </c>
      <c r="E65" s="66">
        <v>937202</v>
      </c>
      <c r="F65" s="67">
        <v>93122</v>
      </c>
      <c r="G65" s="67">
        <v>85101500</v>
      </c>
      <c r="H65" s="27"/>
    </row>
    <row r="66" spans="1:8" s="28" customFormat="1" ht="15.75" x14ac:dyDescent="0.2">
      <c r="A66" s="31">
        <v>40</v>
      </c>
      <c r="B66" s="63" t="s">
        <v>63</v>
      </c>
      <c r="C66" s="64" t="s">
        <v>981</v>
      </c>
      <c r="D66" s="65">
        <v>1</v>
      </c>
      <c r="E66" s="66">
        <v>937203</v>
      </c>
      <c r="F66" s="67">
        <v>93122</v>
      </c>
      <c r="G66" s="67">
        <v>85101500</v>
      </c>
      <c r="H66" s="27"/>
    </row>
    <row r="67" spans="1:8" s="28" customFormat="1" ht="30" x14ac:dyDescent="0.2">
      <c r="A67" s="31">
        <v>41</v>
      </c>
      <c r="B67" s="63" t="s">
        <v>64</v>
      </c>
      <c r="C67" s="64" t="s">
        <v>981</v>
      </c>
      <c r="D67" s="65">
        <v>1</v>
      </c>
      <c r="E67" s="66">
        <v>937300</v>
      </c>
      <c r="F67" s="67">
        <v>93122</v>
      </c>
      <c r="G67" s="67">
        <v>85101500</v>
      </c>
      <c r="H67" s="27"/>
    </row>
    <row r="68" spans="1:8" s="28" customFormat="1" ht="30" x14ac:dyDescent="0.2">
      <c r="A68" s="31">
        <v>42</v>
      </c>
      <c r="B68" s="63" t="s">
        <v>65</v>
      </c>
      <c r="C68" s="64" t="s">
        <v>981</v>
      </c>
      <c r="D68" s="65">
        <v>1</v>
      </c>
      <c r="E68" s="66">
        <v>937400</v>
      </c>
      <c r="F68" s="67">
        <v>93122</v>
      </c>
      <c r="G68" s="67">
        <v>85101500</v>
      </c>
      <c r="H68" s="27"/>
    </row>
    <row r="69" spans="1:8" s="28" customFormat="1" ht="30" x14ac:dyDescent="0.2">
      <c r="A69" s="31">
        <v>43</v>
      </c>
      <c r="B69" s="63" t="s">
        <v>66</v>
      </c>
      <c r="C69" s="64" t="s">
        <v>981</v>
      </c>
      <c r="D69" s="65">
        <v>1</v>
      </c>
      <c r="E69" s="66">
        <v>938302</v>
      </c>
      <c r="F69" s="67">
        <v>93122</v>
      </c>
      <c r="G69" s="67">
        <v>85101500</v>
      </c>
      <c r="H69" s="27"/>
    </row>
    <row r="70" spans="1:8" s="28" customFormat="1" ht="15.75" x14ac:dyDescent="0.2">
      <c r="A70" s="31">
        <v>44</v>
      </c>
      <c r="B70" s="63" t="s">
        <v>67</v>
      </c>
      <c r="C70" s="64" t="s">
        <v>981</v>
      </c>
      <c r="D70" s="65">
        <v>1</v>
      </c>
      <c r="E70" s="66">
        <v>938303</v>
      </c>
      <c r="F70" s="67">
        <v>93122</v>
      </c>
      <c r="G70" s="67">
        <v>85101500</v>
      </c>
      <c r="H70" s="27"/>
    </row>
    <row r="71" spans="1:8" s="28" customFormat="1" ht="15.75" x14ac:dyDescent="0.2">
      <c r="A71" s="31">
        <v>45</v>
      </c>
      <c r="B71" s="63" t="s">
        <v>68</v>
      </c>
      <c r="C71" s="64" t="s">
        <v>981</v>
      </c>
      <c r="D71" s="65">
        <v>1</v>
      </c>
      <c r="E71" s="66">
        <v>943102</v>
      </c>
      <c r="F71" s="67">
        <v>93122</v>
      </c>
      <c r="G71" s="67">
        <v>85101500</v>
      </c>
      <c r="H71" s="27"/>
    </row>
    <row r="72" spans="1:8" s="28" customFormat="1" ht="30" x14ac:dyDescent="0.2">
      <c r="A72" s="31">
        <v>46</v>
      </c>
      <c r="B72" s="63" t="s">
        <v>69</v>
      </c>
      <c r="C72" s="64" t="s">
        <v>981</v>
      </c>
      <c r="D72" s="65">
        <v>1</v>
      </c>
      <c r="E72" s="66">
        <v>441302</v>
      </c>
      <c r="F72" s="67">
        <v>93122</v>
      </c>
      <c r="G72" s="67">
        <v>85101500</v>
      </c>
      <c r="H72" s="27"/>
    </row>
    <row r="73" spans="1:8" s="28" customFormat="1" ht="15.75" x14ac:dyDescent="0.2">
      <c r="A73" s="31">
        <v>47</v>
      </c>
      <c r="B73" s="63" t="s">
        <v>70</v>
      </c>
      <c r="C73" s="64" t="s">
        <v>981</v>
      </c>
      <c r="D73" s="65">
        <v>1</v>
      </c>
      <c r="E73" s="66">
        <v>452301</v>
      </c>
      <c r="F73" s="67">
        <v>93122</v>
      </c>
      <c r="G73" s="67">
        <v>85101500</v>
      </c>
      <c r="H73" s="27"/>
    </row>
    <row r="74" spans="1:8" s="28" customFormat="1" ht="15.75" x14ac:dyDescent="0.2">
      <c r="A74" s="31">
        <v>48</v>
      </c>
      <c r="B74" s="63" t="s">
        <v>71</v>
      </c>
      <c r="C74" s="64" t="s">
        <v>981</v>
      </c>
      <c r="D74" s="65">
        <v>1</v>
      </c>
      <c r="E74" s="66">
        <v>452305</v>
      </c>
      <c r="F74" s="67">
        <v>93122</v>
      </c>
      <c r="G74" s="67">
        <v>85101500</v>
      </c>
      <c r="H74" s="27"/>
    </row>
    <row r="75" spans="1:8" s="28" customFormat="1" ht="15.75" x14ac:dyDescent="0.2">
      <c r="A75" s="31">
        <v>49</v>
      </c>
      <c r="B75" s="63" t="s">
        <v>72</v>
      </c>
      <c r="C75" s="64" t="s">
        <v>981</v>
      </c>
      <c r="D75" s="65">
        <v>1</v>
      </c>
      <c r="E75" s="66">
        <v>573201</v>
      </c>
      <c r="F75" s="67">
        <v>93122</v>
      </c>
      <c r="G75" s="67">
        <v>85101500</v>
      </c>
      <c r="H75" s="27"/>
    </row>
    <row r="76" spans="1:8" s="28" customFormat="1" ht="15.75" x14ac:dyDescent="0.2">
      <c r="A76" s="31">
        <v>50</v>
      </c>
      <c r="B76" s="63" t="s">
        <v>73</v>
      </c>
      <c r="C76" s="64" t="s">
        <v>981</v>
      </c>
      <c r="D76" s="65">
        <v>1</v>
      </c>
      <c r="E76" s="66">
        <v>881401</v>
      </c>
      <c r="F76" s="67">
        <v>93122</v>
      </c>
      <c r="G76" s="67">
        <v>85101500</v>
      </c>
      <c r="H76" s="27"/>
    </row>
    <row r="77" spans="1:8" s="28" customFormat="1" ht="15.75" x14ac:dyDescent="0.2">
      <c r="A77" s="31">
        <v>51</v>
      </c>
      <c r="B77" s="63" t="s">
        <v>74</v>
      </c>
      <c r="C77" s="64" t="s">
        <v>981</v>
      </c>
      <c r="D77" s="65">
        <v>1</v>
      </c>
      <c r="E77" s="66">
        <v>881402</v>
      </c>
      <c r="F77" s="67">
        <v>93122</v>
      </c>
      <c r="G77" s="67">
        <v>85101500</v>
      </c>
      <c r="H77" s="27"/>
    </row>
    <row r="78" spans="1:8" s="28" customFormat="1" ht="15.75" x14ac:dyDescent="0.2">
      <c r="A78" s="31">
        <v>52</v>
      </c>
      <c r="B78" s="63" t="s">
        <v>75</v>
      </c>
      <c r="C78" s="64" t="s">
        <v>981</v>
      </c>
      <c r="D78" s="65">
        <v>1</v>
      </c>
      <c r="E78" s="66">
        <v>881431</v>
      </c>
      <c r="F78" s="67">
        <v>93122</v>
      </c>
      <c r="G78" s="67">
        <v>85101500</v>
      </c>
      <c r="H78" s="27"/>
    </row>
    <row r="79" spans="1:8" s="28" customFormat="1" ht="15.75" x14ac:dyDescent="0.2">
      <c r="A79" s="31">
        <v>53</v>
      </c>
      <c r="B79" s="63" t="s">
        <v>76</v>
      </c>
      <c r="C79" s="64" t="s">
        <v>981</v>
      </c>
      <c r="D79" s="65">
        <v>1</v>
      </c>
      <c r="E79" s="66">
        <v>881432</v>
      </c>
      <c r="F79" s="67">
        <v>93122</v>
      </c>
      <c r="G79" s="67">
        <v>85101500</v>
      </c>
      <c r="H79" s="27"/>
    </row>
    <row r="80" spans="1:8" s="28" customFormat="1" ht="30" x14ac:dyDescent="0.2">
      <c r="A80" s="31">
        <v>54</v>
      </c>
      <c r="B80" s="63" t="s">
        <v>77</v>
      </c>
      <c r="C80" s="64" t="s">
        <v>981</v>
      </c>
      <c r="D80" s="65">
        <v>1</v>
      </c>
      <c r="E80" s="66">
        <v>881332</v>
      </c>
      <c r="F80" s="67">
        <v>93122</v>
      </c>
      <c r="G80" s="67">
        <v>85101500</v>
      </c>
      <c r="H80" s="27"/>
    </row>
    <row r="81" spans="1:8" s="28" customFormat="1" ht="45" x14ac:dyDescent="0.2">
      <c r="A81" s="31">
        <v>55</v>
      </c>
      <c r="B81" s="63" t="s">
        <v>78</v>
      </c>
      <c r="C81" s="64" t="s">
        <v>981</v>
      </c>
      <c r="D81" s="65">
        <v>1</v>
      </c>
      <c r="E81" s="66">
        <v>881302</v>
      </c>
      <c r="F81" s="67">
        <v>93122</v>
      </c>
      <c r="G81" s="67">
        <v>85101500</v>
      </c>
      <c r="H81" s="27"/>
    </row>
    <row r="82" spans="1:8" s="28" customFormat="1" ht="15.75" x14ac:dyDescent="0.2">
      <c r="A82" s="31">
        <v>56</v>
      </c>
      <c r="B82" s="63" t="s">
        <v>79</v>
      </c>
      <c r="C82" s="64" t="s">
        <v>981</v>
      </c>
      <c r="D82" s="65">
        <v>1</v>
      </c>
      <c r="E82" s="66">
        <v>881501</v>
      </c>
      <c r="F82" s="67">
        <v>93122</v>
      </c>
      <c r="G82" s="67">
        <v>85101500</v>
      </c>
      <c r="H82" s="27"/>
    </row>
    <row r="83" spans="1:8" s="28" customFormat="1" ht="15.75" x14ac:dyDescent="0.2">
      <c r="A83" s="31">
        <v>57</v>
      </c>
      <c r="B83" s="63" t="s">
        <v>80</v>
      </c>
      <c r="C83" s="64" t="s">
        <v>981</v>
      </c>
      <c r="D83" s="65">
        <v>1</v>
      </c>
      <c r="E83" s="66">
        <v>881511</v>
      </c>
      <c r="F83" s="67">
        <v>93122</v>
      </c>
      <c r="G83" s="67">
        <v>85101500</v>
      </c>
      <c r="H83" s="27"/>
    </row>
    <row r="84" spans="1:8" s="28" customFormat="1" ht="30" x14ac:dyDescent="0.2">
      <c r="A84" s="31">
        <v>58</v>
      </c>
      <c r="B84" s="63" t="s">
        <v>81</v>
      </c>
      <c r="C84" s="64" t="s">
        <v>981</v>
      </c>
      <c r="D84" s="65">
        <v>1</v>
      </c>
      <c r="E84" s="66">
        <v>881141</v>
      </c>
      <c r="F84" s="67">
        <v>93122</v>
      </c>
      <c r="G84" s="67">
        <v>85101500</v>
      </c>
      <c r="H84" s="27"/>
    </row>
    <row r="85" spans="1:8" s="28" customFormat="1" ht="30" x14ac:dyDescent="0.2">
      <c r="A85" s="31">
        <v>59</v>
      </c>
      <c r="B85" s="63" t="s">
        <v>82</v>
      </c>
      <c r="C85" s="64" t="s">
        <v>981</v>
      </c>
      <c r="D85" s="65">
        <v>1</v>
      </c>
      <c r="E85" s="66">
        <v>881301</v>
      </c>
      <c r="F85" s="67">
        <v>93122</v>
      </c>
      <c r="G85" s="67">
        <v>85101500</v>
      </c>
      <c r="H85" s="27"/>
    </row>
    <row r="86" spans="1:8" s="28" customFormat="1" ht="30" x14ac:dyDescent="0.2">
      <c r="A86" s="31">
        <v>60</v>
      </c>
      <c r="B86" s="63" t="s">
        <v>83</v>
      </c>
      <c r="C86" s="64" t="s">
        <v>981</v>
      </c>
      <c r="D86" s="65">
        <v>1</v>
      </c>
      <c r="E86" s="66">
        <v>881601</v>
      </c>
      <c r="F86" s="67">
        <v>93122</v>
      </c>
      <c r="G86" s="67">
        <v>85101500</v>
      </c>
      <c r="H86" s="27"/>
    </row>
    <row r="87" spans="1:8" s="28" customFormat="1" ht="30" x14ac:dyDescent="0.2">
      <c r="A87" s="31">
        <v>61</v>
      </c>
      <c r="B87" s="63" t="s">
        <v>84</v>
      </c>
      <c r="C87" s="64" t="s">
        <v>981</v>
      </c>
      <c r="D87" s="65">
        <v>1</v>
      </c>
      <c r="E87" s="66">
        <v>881602</v>
      </c>
      <c r="F87" s="67">
        <v>93122</v>
      </c>
      <c r="G87" s="67">
        <v>85101500</v>
      </c>
      <c r="H87" s="27"/>
    </row>
    <row r="88" spans="1:8" s="28" customFormat="1" ht="15.75" x14ac:dyDescent="0.2">
      <c r="A88" s="31">
        <v>62</v>
      </c>
      <c r="B88" s="63" t="s">
        <v>85</v>
      </c>
      <c r="C88" s="64" t="s">
        <v>981</v>
      </c>
      <c r="D88" s="65">
        <v>1</v>
      </c>
      <c r="E88" s="66">
        <v>881610</v>
      </c>
      <c r="F88" s="67">
        <v>93122</v>
      </c>
      <c r="G88" s="67">
        <v>85101500</v>
      </c>
      <c r="H88" s="27"/>
    </row>
    <row r="89" spans="1:8" s="28" customFormat="1" ht="15.75" x14ac:dyDescent="0.2">
      <c r="A89" s="31">
        <v>63</v>
      </c>
      <c r="B89" s="63" t="s">
        <v>86</v>
      </c>
      <c r="C89" s="64" t="s">
        <v>981</v>
      </c>
      <c r="D89" s="65">
        <v>1</v>
      </c>
      <c r="E89" s="66">
        <v>881611</v>
      </c>
      <c r="F89" s="67">
        <v>93122</v>
      </c>
      <c r="G89" s="67">
        <v>85101500</v>
      </c>
      <c r="H89" s="27"/>
    </row>
    <row r="90" spans="1:8" s="28" customFormat="1" ht="15.75" x14ac:dyDescent="0.2">
      <c r="A90" s="31">
        <v>64</v>
      </c>
      <c r="B90" s="63" t="s">
        <v>87</v>
      </c>
      <c r="C90" s="64" t="s">
        <v>981</v>
      </c>
      <c r="D90" s="65">
        <v>1</v>
      </c>
      <c r="E90" s="66">
        <v>881612</v>
      </c>
      <c r="F90" s="67">
        <v>93122</v>
      </c>
      <c r="G90" s="67">
        <v>85101500</v>
      </c>
      <c r="H90" s="27"/>
    </row>
    <row r="91" spans="1:8" s="28" customFormat="1" ht="15.75" x14ac:dyDescent="0.2">
      <c r="A91" s="31">
        <v>65</v>
      </c>
      <c r="B91" s="63" t="s">
        <v>88</v>
      </c>
      <c r="C91" s="64" t="s">
        <v>981</v>
      </c>
      <c r="D91" s="65">
        <v>1</v>
      </c>
      <c r="E91" s="66">
        <v>881613</v>
      </c>
      <c r="F91" s="67">
        <v>93122</v>
      </c>
      <c r="G91" s="67">
        <v>85101500</v>
      </c>
      <c r="H91" s="27"/>
    </row>
    <row r="92" spans="1:8" s="28" customFormat="1" ht="15.75" x14ac:dyDescent="0.2">
      <c r="A92" s="31">
        <v>66</v>
      </c>
      <c r="B92" s="63" t="s">
        <v>89</v>
      </c>
      <c r="C92" s="64" t="s">
        <v>981</v>
      </c>
      <c r="D92" s="65">
        <v>1</v>
      </c>
      <c r="E92" s="66">
        <v>881620</v>
      </c>
      <c r="F92" s="67">
        <v>93122</v>
      </c>
      <c r="G92" s="67">
        <v>85101500</v>
      </c>
      <c r="H92" s="27"/>
    </row>
    <row r="93" spans="1:8" s="28" customFormat="1" ht="15.75" x14ac:dyDescent="0.2">
      <c r="A93" s="31">
        <v>67</v>
      </c>
      <c r="B93" s="63" t="s">
        <v>90</v>
      </c>
      <c r="C93" s="64" t="s">
        <v>981</v>
      </c>
      <c r="D93" s="65">
        <v>1</v>
      </c>
      <c r="E93" s="66">
        <v>881621</v>
      </c>
      <c r="F93" s="67">
        <v>93122</v>
      </c>
      <c r="G93" s="67">
        <v>85101500</v>
      </c>
      <c r="H93" s="27"/>
    </row>
    <row r="94" spans="1:8" s="28" customFormat="1" ht="15.75" x14ac:dyDescent="0.2">
      <c r="A94" s="31">
        <v>68</v>
      </c>
      <c r="B94" s="63" t="s">
        <v>91</v>
      </c>
      <c r="C94" s="64" t="s">
        <v>981</v>
      </c>
      <c r="D94" s="65">
        <v>1</v>
      </c>
      <c r="E94" s="66">
        <v>881622</v>
      </c>
      <c r="F94" s="67">
        <v>93122</v>
      </c>
      <c r="G94" s="67">
        <v>85101500</v>
      </c>
      <c r="H94" s="27"/>
    </row>
    <row r="95" spans="1:8" s="28" customFormat="1" ht="15.75" x14ac:dyDescent="0.2">
      <c r="A95" s="31">
        <v>69</v>
      </c>
      <c r="B95" s="63" t="s">
        <v>92</v>
      </c>
      <c r="C95" s="64" t="s">
        <v>981</v>
      </c>
      <c r="D95" s="65">
        <v>1</v>
      </c>
      <c r="E95" s="66">
        <v>881630</v>
      </c>
      <c r="F95" s="67">
        <v>93122</v>
      </c>
      <c r="G95" s="67">
        <v>85101500</v>
      </c>
      <c r="H95" s="27"/>
    </row>
    <row r="96" spans="1:8" s="28" customFormat="1" ht="15.75" x14ac:dyDescent="0.2">
      <c r="A96" s="31">
        <v>70</v>
      </c>
      <c r="B96" s="63" t="s">
        <v>93</v>
      </c>
      <c r="C96" s="64" t="s">
        <v>981</v>
      </c>
      <c r="D96" s="65">
        <v>1</v>
      </c>
      <c r="E96" s="66">
        <v>881640</v>
      </c>
      <c r="F96" s="67">
        <v>93122</v>
      </c>
      <c r="G96" s="67">
        <v>85101500</v>
      </c>
      <c r="H96" s="27"/>
    </row>
    <row r="97" spans="1:8" s="28" customFormat="1" ht="30" x14ac:dyDescent="0.2">
      <c r="A97" s="31">
        <v>71</v>
      </c>
      <c r="B97" s="63" t="s">
        <v>94</v>
      </c>
      <c r="C97" s="64" t="s">
        <v>981</v>
      </c>
      <c r="D97" s="65">
        <v>1</v>
      </c>
      <c r="E97" s="66">
        <v>882316</v>
      </c>
      <c r="F97" s="67">
        <v>93122</v>
      </c>
      <c r="G97" s="67">
        <v>85101500</v>
      </c>
      <c r="H97" s="27"/>
    </row>
    <row r="98" spans="1:8" s="28" customFormat="1" ht="30" x14ac:dyDescent="0.2">
      <c r="A98" s="31">
        <v>72</v>
      </c>
      <c r="B98" s="63" t="s">
        <v>95</v>
      </c>
      <c r="C98" s="64" t="s">
        <v>981</v>
      </c>
      <c r="D98" s="65">
        <v>1</v>
      </c>
      <c r="E98" s="66">
        <v>882307</v>
      </c>
      <c r="F98" s="67">
        <v>93122</v>
      </c>
      <c r="G98" s="67">
        <v>85101500</v>
      </c>
      <c r="H98" s="27"/>
    </row>
    <row r="99" spans="1:8" s="28" customFormat="1" ht="30" x14ac:dyDescent="0.2">
      <c r="A99" s="31">
        <v>73</v>
      </c>
      <c r="B99" s="63" t="s">
        <v>96</v>
      </c>
      <c r="C99" s="64" t="s">
        <v>981</v>
      </c>
      <c r="D99" s="65">
        <v>1</v>
      </c>
      <c r="E99" s="66">
        <v>882308</v>
      </c>
      <c r="F99" s="67">
        <v>93122</v>
      </c>
      <c r="G99" s="67">
        <v>85101500</v>
      </c>
      <c r="H99" s="27"/>
    </row>
    <row r="100" spans="1:8" s="28" customFormat="1" ht="30" x14ac:dyDescent="0.2">
      <c r="A100" s="31">
        <v>74</v>
      </c>
      <c r="B100" s="63" t="s">
        <v>97</v>
      </c>
      <c r="C100" s="64" t="s">
        <v>981</v>
      </c>
      <c r="D100" s="65">
        <v>1</v>
      </c>
      <c r="E100" s="66">
        <v>882309</v>
      </c>
      <c r="F100" s="67">
        <v>93122</v>
      </c>
      <c r="G100" s="67">
        <v>85101500</v>
      </c>
      <c r="H100" s="27"/>
    </row>
    <row r="101" spans="1:8" s="28" customFormat="1" ht="30" x14ac:dyDescent="0.2">
      <c r="A101" s="31">
        <v>75</v>
      </c>
      <c r="B101" s="63" t="s">
        <v>98</v>
      </c>
      <c r="C101" s="64" t="s">
        <v>981</v>
      </c>
      <c r="D101" s="65">
        <v>1</v>
      </c>
      <c r="E101" s="66">
        <v>882317</v>
      </c>
      <c r="F101" s="67">
        <v>93122</v>
      </c>
      <c r="G101" s="67">
        <v>85101500</v>
      </c>
      <c r="H101" s="27"/>
    </row>
    <row r="102" spans="1:8" s="28" customFormat="1" ht="30" x14ac:dyDescent="0.2">
      <c r="A102" s="31">
        <v>76</v>
      </c>
      <c r="B102" s="63" t="s">
        <v>99</v>
      </c>
      <c r="C102" s="64" t="s">
        <v>981</v>
      </c>
      <c r="D102" s="65">
        <v>1</v>
      </c>
      <c r="E102" s="66">
        <v>882318</v>
      </c>
      <c r="F102" s="67">
        <v>93122</v>
      </c>
      <c r="G102" s="67">
        <v>85101500</v>
      </c>
      <c r="H102" s="27"/>
    </row>
    <row r="103" spans="1:8" s="28" customFormat="1" ht="15.75" x14ac:dyDescent="0.2">
      <c r="A103" s="31">
        <v>77</v>
      </c>
      <c r="B103" s="63" t="s">
        <v>100</v>
      </c>
      <c r="C103" s="64" t="s">
        <v>981</v>
      </c>
      <c r="D103" s="65">
        <v>1</v>
      </c>
      <c r="E103" s="66">
        <v>881201</v>
      </c>
      <c r="F103" s="67">
        <v>93122</v>
      </c>
      <c r="G103" s="67">
        <v>85101500</v>
      </c>
      <c r="H103" s="27"/>
    </row>
    <row r="104" spans="1:8" s="28" customFormat="1" ht="15.75" x14ac:dyDescent="0.2">
      <c r="A104" s="31">
        <v>78</v>
      </c>
      <c r="B104" s="63" t="s">
        <v>101</v>
      </c>
      <c r="C104" s="64" t="s">
        <v>981</v>
      </c>
      <c r="D104" s="65">
        <v>1</v>
      </c>
      <c r="E104" s="66">
        <v>625203</v>
      </c>
      <c r="F104" s="67">
        <v>93122</v>
      </c>
      <c r="G104" s="67">
        <v>85101500</v>
      </c>
      <c r="H104" s="27"/>
    </row>
    <row r="105" spans="1:8" s="28" customFormat="1" ht="30" x14ac:dyDescent="0.2">
      <c r="A105" s="31">
        <v>79</v>
      </c>
      <c r="B105" s="63" t="s">
        <v>102</v>
      </c>
      <c r="C105" s="64" t="s">
        <v>981</v>
      </c>
      <c r="D105" s="65">
        <v>1</v>
      </c>
      <c r="E105" s="66">
        <v>631010</v>
      </c>
      <c r="F105" s="67">
        <v>93122</v>
      </c>
      <c r="G105" s="67">
        <v>85101500</v>
      </c>
      <c r="H105" s="27"/>
    </row>
    <row r="106" spans="1:8" s="28" customFormat="1" ht="15.75" x14ac:dyDescent="0.2">
      <c r="A106" s="31">
        <v>80</v>
      </c>
      <c r="B106" s="63" t="s">
        <v>103</v>
      </c>
      <c r="C106" s="64" t="s">
        <v>981</v>
      </c>
      <c r="D106" s="65">
        <v>1</v>
      </c>
      <c r="E106" s="66">
        <v>631011</v>
      </c>
      <c r="F106" s="67">
        <v>93122</v>
      </c>
      <c r="G106" s="67">
        <v>85101500</v>
      </c>
      <c r="H106" s="27"/>
    </row>
    <row r="107" spans="1:8" s="28" customFormat="1" ht="30" x14ac:dyDescent="0.2">
      <c r="A107" s="31">
        <v>81</v>
      </c>
      <c r="B107" s="63" t="s">
        <v>104</v>
      </c>
      <c r="C107" s="64" t="s">
        <v>981</v>
      </c>
      <c r="D107" s="65">
        <v>1</v>
      </c>
      <c r="E107" s="66">
        <v>631301</v>
      </c>
      <c r="F107" s="67">
        <v>93122</v>
      </c>
      <c r="G107" s="67">
        <v>85101500</v>
      </c>
      <c r="H107" s="27"/>
    </row>
    <row r="108" spans="1:8" s="28" customFormat="1" ht="30" x14ac:dyDescent="0.2">
      <c r="A108" s="31">
        <v>82</v>
      </c>
      <c r="B108" s="63" t="s">
        <v>105</v>
      </c>
      <c r="C108" s="64" t="s">
        <v>981</v>
      </c>
      <c r="D108" s="65">
        <v>1</v>
      </c>
      <c r="E108" s="66">
        <v>631302</v>
      </c>
      <c r="F108" s="67">
        <v>93122</v>
      </c>
      <c r="G108" s="67">
        <v>85101500</v>
      </c>
      <c r="H108" s="27"/>
    </row>
    <row r="109" spans="1:8" s="28" customFormat="1" ht="30" x14ac:dyDescent="0.2">
      <c r="A109" s="31">
        <v>83</v>
      </c>
      <c r="B109" s="63" t="s">
        <v>106</v>
      </c>
      <c r="C109" s="64" t="s">
        <v>981</v>
      </c>
      <c r="D109" s="65">
        <v>1</v>
      </c>
      <c r="E109" s="66">
        <v>632101</v>
      </c>
      <c r="F109" s="67">
        <v>93122</v>
      </c>
      <c r="G109" s="67">
        <v>85101500</v>
      </c>
      <c r="H109" s="27"/>
    </row>
    <row r="110" spans="1:8" s="28" customFormat="1" ht="15.75" x14ac:dyDescent="0.2">
      <c r="A110" s="31">
        <v>84</v>
      </c>
      <c r="B110" s="63" t="s">
        <v>107</v>
      </c>
      <c r="C110" s="64" t="s">
        <v>981</v>
      </c>
      <c r="D110" s="65">
        <v>1</v>
      </c>
      <c r="E110" s="66">
        <v>637100</v>
      </c>
      <c r="F110" s="67">
        <v>93122</v>
      </c>
      <c r="G110" s="67">
        <v>85101500</v>
      </c>
      <c r="H110" s="27"/>
    </row>
    <row r="111" spans="1:8" s="28" customFormat="1" ht="15.75" x14ac:dyDescent="0.2">
      <c r="A111" s="31">
        <v>85</v>
      </c>
      <c r="B111" s="63" t="s">
        <v>108</v>
      </c>
      <c r="C111" s="64" t="s">
        <v>981</v>
      </c>
      <c r="D111" s="65">
        <v>1</v>
      </c>
      <c r="E111" s="66">
        <v>637301</v>
      </c>
      <c r="F111" s="67">
        <v>93122</v>
      </c>
      <c r="G111" s="67">
        <v>85101500</v>
      </c>
      <c r="H111" s="27"/>
    </row>
    <row r="112" spans="1:8" s="28" customFormat="1" ht="15.75" x14ac:dyDescent="0.2">
      <c r="A112" s="31">
        <v>86</v>
      </c>
      <c r="B112" s="63" t="s">
        <v>109</v>
      </c>
      <c r="C112" s="64" t="s">
        <v>981</v>
      </c>
      <c r="D112" s="65">
        <v>1</v>
      </c>
      <c r="E112" s="66">
        <v>640001</v>
      </c>
      <c r="F112" s="67">
        <v>93122</v>
      </c>
      <c r="G112" s="67">
        <v>85101500</v>
      </c>
      <c r="H112" s="27"/>
    </row>
    <row r="113" spans="1:8" s="28" customFormat="1" ht="30" x14ac:dyDescent="0.2">
      <c r="A113" s="31">
        <v>87</v>
      </c>
      <c r="B113" s="63" t="s">
        <v>110</v>
      </c>
      <c r="C113" s="64" t="s">
        <v>981</v>
      </c>
      <c r="D113" s="65">
        <v>1</v>
      </c>
      <c r="E113" s="66">
        <v>662201</v>
      </c>
      <c r="F113" s="67">
        <v>93122</v>
      </c>
      <c r="G113" s="67">
        <v>85101500</v>
      </c>
      <c r="H113" s="27"/>
    </row>
    <row r="114" spans="1:8" s="28" customFormat="1" ht="15.75" x14ac:dyDescent="0.2">
      <c r="A114" s="31">
        <v>88</v>
      </c>
      <c r="B114" s="63" t="s">
        <v>111</v>
      </c>
      <c r="C114" s="64" t="s">
        <v>981</v>
      </c>
      <c r="D114" s="65">
        <v>1</v>
      </c>
      <c r="E114" s="66">
        <v>673101</v>
      </c>
      <c r="F114" s="67">
        <v>93122</v>
      </c>
      <c r="G114" s="67">
        <v>85101500</v>
      </c>
      <c r="H114" s="27"/>
    </row>
    <row r="115" spans="1:8" s="28" customFormat="1" ht="15.75" x14ac:dyDescent="0.2">
      <c r="A115" s="31">
        <v>89</v>
      </c>
      <c r="B115" s="63" t="s">
        <v>112</v>
      </c>
      <c r="C115" s="64" t="s">
        <v>981</v>
      </c>
      <c r="D115" s="65">
        <v>1</v>
      </c>
      <c r="E115" s="66">
        <v>690103</v>
      </c>
      <c r="F115" s="67">
        <v>93122</v>
      </c>
      <c r="G115" s="67">
        <v>85101500</v>
      </c>
      <c r="H115" s="27"/>
    </row>
    <row r="116" spans="1:8" s="28" customFormat="1" ht="15.75" x14ac:dyDescent="0.2">
      <c r="A116" s="31">
        <v>90</v>
      </c>
      <c r="B116" s="63" t="s">
        <v>113</v>
      </c>
      <c r="C116" s="64" t="s">
        <v>981</v>
      </c>
      <c r="D116" s="65">
        <v>1</v>
      </c>
      <c r="E116" s="66">
        <v>702203</v>
      </c>
      <c r="F116" s="67">
        <v>93122</v>
      </c>
      <c r="G116" s="67">
        <v>85101500</v>
      </c>
      <c r="H116" s="27"/>
    </row>
    <row r="117" spans="1:8" s="28" customFormat="1" ht="30" x14ac:dyDescent="0.2">
      <c r="A117" s="31">
        <v>91</v>
      </c>
      <c r="B117" s="63" t="s">
        <v>114</v>
      </c>
      <c r="C117" s="64" t="s">
        <v>981</v>
      </c>
      <c r="D117" s="65">
        <v>1</v>
      </c>
      <c r="E117" s="66">
        <v>712003</v>
      </c>
      <c r="F117" s="67">
        <v>93122</v>
      </c>
      <c r="G117" s="67">
        <v>85101500</v>
      </c>
      <c r="H117" s="27"/>
    </row>
    <row r="118" spans="1:8" s="28" customFormat="1" ht="15.75" x14ac:dyDescent="0.2">
      <c r="A118" s="31">
        <v>92</v>
      </c>
      <c r="B118" s="63" t="s">
        <v>115</v>
      </c>
      <c r="C118" s="64" t="s">
        <v>981</v>
      </c>
      <c r="D118" s="65">
        <v>1</v>
      </c>
      <c r="E118" s="66">
        <v>713101</v>
      </c>
      <c r="F118" s="67">
        <v>93122</v>
      </c>
      <c r="G118" s="67">
        <v>85101500</v>
      </c>
      <c r="H118" s="27"/>
    </row>
    <row r="119" spans="1:8" s="28" customFormat="1" ht="15.75" x14ac:dyDescent="0.2">
      <c r="A119" s="31">
        <v>93</v>
      </c>
      <c r="B119" s="63" t="s">
        <v>116</v>
      </c>
      <c r="C119" s="64" t="s">
        <v>981</v>
      </c>
      <c r="D119" s="65">
        <v>1</v>
      </c>
      <c r="E119" s="66">
        <v>712401</v>
      </c>
      <c r="F119" s="67">
        <v>93122</v>
      </c>
      <c r="G119" s="67">
        <v>85101500</v>
      </c>
      <c r="H119" s="27"/>
    </row>
    <row r="120" spans="1:8" s="28" customFormat="1" ht="15.75" x14ac:dyDescent="0.2">
      <c r="A120" s="31">
        <v>94</v>
      </c>
      <c r="B120" s="63" t="s">
        <v>117</v>
      </c>
      <c r="C120" s="64" t="s">
        <v>981</v>
      </c>
      <c r="D120" s="65">
        <v>1</v>
      </c>
      <c r="E120" s="66">
        <v>512104</v>
      </c>
      <c r="F120" s="67">
        <v>93122</v>
      </c>
      <c r="G120" s="67">
        <v>85101500</v>
      </c>
      <c r="H120" s="27"/>
    </row>
    <row r="121" spans="1:8" s="28" customFormat="1" ht="15.75" x14ac:dyDescent="0.2">
      <c r="A121" s="31">
        <v>95</v>
      </c>
      <c r="B121" s="63" t="s">
        <v>118</v>
      </c>
      <c r="C121" s="64" t="s">
        <v>981</v>
      </c>
      <c r="D121" s="65">
        <v>1</v>
      </c>
      <c r="E121" s="66">
        <v>530001</v>
      </c>
      <c r="F121" s="67">
        <v>93122</v>
      </c>
      <c r="G121" s="67">
        <v>85101500</v>
      </c>
      <c r="H121" s="27"/>
    </row>
    <row r="122" spans="1:8" s="28" customFormat="1" ht="15.75" x14ac:dyDescent="0.2">
      <c r="A122" s="31">
        <v>96</v>
      </c>
      <c r="B122" s="63" t="s">
        <v>119</v>
      </c>
      <c r="C122" s="64" t="s">
        <v>981</v>
      </c>
      <c r="D122" s="65">
        <v>1</v>
      </c>
      <c r="E122" s="66">
        <v>530301</v>
      </c>
      <c r="F122" s="67">
        <v>93122</v>
      </c>
      <c r="G122" s="67">
        <v>85101500</v>
      </c>
      <c r="H122" s="27"/>
    </row>
    <row r="123" spans="1:8" s="28" customFormat="1" ht="15.75" x14ac:dyDescent="0.2">
      <c r="A123" s="31">
        <v>97</v>
      </c>
      <c r="B123" s="63" t="s">
        <v>120</v>
      </c>
      <c r="C123" s="64" t="s">
        <v>981</v>
      </c>
      <c r="D123" s="65">
        <v>1</v>
      </c>
      <c r="E123" s="66">
        <v>530401</v>
      </c>
      <c r="F123" s="67">
        <v>93122</v>
      </c>
      <c r="G123" s="67">
        <v>85101500</v>
      </c>
      <c r="H123" s="27"/>
    </row>
    <row r="124" spans="1:8" s="28" customFormat="1" ht="30" x14ac:dyDescent="0.2">
      <c r="A124" s="31">
        <v>98</v>
      </c>
      <c r="B124" s="63" t="s">
        <v>121</v>
      </c>
      <c r="C124" s="64" t="s">
        <v>981</v>
      </c>
      <c r="D124" s="65">
        <v>1</v>
      </c>
      <c r="E124" s="66">
        <v>530601</v>
      </c>
      <c r="F124" s="67">
        <v>93122</v>
      </c>
      <c r="G124" s="67">
        <v>85101500</v>
      </c>
      <c r="H124" s="27"/>
    </row>
    <row r="125" spans="1:8" s="28" customFormat="1" ht="15.75" x14ac:dyDescent="0.2">
      <c r="A125" s="31">
        <v>99</v>
      </c>
      <c r="B125" s="63" t="s">
        <v>122</v>
      </c>
      <c r="C125" s="64" t="s">
        <v>981</v>
      </c>
      <c r="D125" s="65">
        <v>1</v>
      </c>
      <c r="E125" s="66">
        <v>534001</v>
      </c>
      <c r="F125" s="67">
        <v>93122</v>
      </c>
      <c r="G125" s="67">
        <v>85101500</v>
      </c>
      <c r="H125" s="27"/>
    </row>
    <row r="126" spans="1:8" s="28" customFormat="1" ht="15.75" x14ac:dyDescent="0.2">
      <c r="A126" s="31">
        <v>100</v>
      </c>
      <c r="B126" s="63" t="s">
        <v>123</v>
      </c>
      <c r="C126" s="64" t="s">
        <v>981</v>
      </c>
      <c r="D126" s="65">
        <v>1</v>
      </c>
      <c r="E126" s="66">
        <v>534101</v>
      </c>
      <c r="F126" s="67">
        <v>93122</v>
      </c>
      <c r="G126" s="67">
        <v>85101500</v>
      </c>
      <c r="H126" s="27"/>
    </row>
    <row r="127" spans="1:8" s="28" customFormat="1" ht="15.75" x14ac:dyDescent="0.2">
      <c r="A127" s="31">
        <v>101</v>
      </c>
      <c r="B127" s="63" t="s">
        <v>124</v>
      </c>
      <c r="C127" s="64" t="s">
        <v>981</v>
      </c>
      <c r="D127" s="65">
        <v>1</v>
      </c>
      <c r="E127" s="66">
        <v>534301</v>
      </c>
      <c r="F127" s="67">
        <v>93122</v>
      </c>
      <c r="G127" s="67">
        <v>85101500</v>
      </c>
      <c r="H127" s="27"/>
    </row>
    <row r="128" spans="1:8" s="28" customFormat="1" ht="15.75" x14ac:dyDescent="0.2">
      <c r="A128" s="31">
        <v>102</v>
      </c>
      <c r="B128" s="63" t="s">
        <v>125</v>
      </c>
      <c r="C128" s="64" t="s">
        <v>981</v>
      </c>
      <c r="D128" s="65">
        <v>1</v>
      </c>
      <c r="E128" s="66">
        <v>547403</v>
      </c>
      <c r="F128" s="67">
        <v>93122</v>
      </c>
      <c r="G128" s="67">
        <v>85101500</v>
      </c>
      <c r="H128" s="27"/>
    </row>
    <row r="129" spans="1:8" s="28" customFormat="1" ht="15.75" x14ac:dyDescent="0.2">
      <c r="A129" s="31">
        <v>103</v>
      </c>
      <c r="B129" s="63" t="s">
        <v>126</v>
      </c>
      <c r="C129" s="64" t="s">
        <v>981</v>
      </c>
      <c r="D129" s="65">
        <v>1</v>
      </c>
      <c r="E129" s="66">
        <v>547401</v>
      </c>
      <c r="F129" s="67">
        <v>93122</v>
      </c>
      <c r="G129" s="67">
        <v>85101500</v>
      </c>
      <c r="H129" s="27"/>
    </row>
    <row r="130" spans="1:8" s="28" customFormat="1" ht="15.75" x14ac:dyDescent="0.2">
      <c r="A130" s="31">
        <v>104</v>
      </c>
      <c r="B130" s="63" t="s">
        <v>127</v>
      </c>
      <c r="C130" s="64" t="s">
        <v>981</v>
      </c>
      <c r="D130" s="65">
        <v>1</v>
      </c>
      <c r="E130" s="66">
        <v>952001</v>
      </c>
      <c r="F130" s="67">
        <v>93122</v>
      </c>
      <c r="G130" s="67">
        <v>85101500</v>
      </c>
      <c r="H130" s="27"/>
    </row>
    <row r="131" spans="1:8" s="28" customFormat="1" ht="15.75" x14ac:dyDescent="0.2">
      <c r="A131" s="31">
        <v>105</v>
      </c>
      <c r="B131" s="63" t="s">
        <v>128</v>
      </c>
      <c r="C131" s="64" t="s">
        <v>981</v>
      </c>
      <c r="D131" s="65">
        <v>1</v>
      </c>
      <c r="E131" s="66">
        <v>860101</v>
      </c>
      <c r="F131" s="67">
        <v>93122</v>
      </c>
      <c r="G131" s="67">
        <v>85101500</v>
      </c>
      <c r="H131" s="27"/>
    </row>
    <row r="132" spans="1:8" s="28" customFormat="1" ht="30" x14ac:dyDescent="0.2">
      <c r="A132" s="31">
        <v>106</v>
      </c>
      <c r="B132" s="63" t="s">
        <v>129</v>
      </c>
      <c r="C132" s="64" t="s">
        <v>981</v>
      </c>
      <c r="D132" s="65">
        <v>1</v>
      </c>
      <c r="E132" s="66">
        <v>860102</v>
      </c>
      <c r="F132" s="67">
        <v>93122</v>
      </c>
      <c r="G132" s="67">
        <v>85101500</v>
      </c>
      <c r="H132" s="27"/>
    </row>
    <row r="133" spans="1:8" s="28" customFormat="1" ht="30" x14ac:dyDescent="0.2">
      <c r="A133" s="31">
        <v>107</v>
      </c>
      <c r="B133" s="63" t="s">
        <v>130</v>
      </c>
      <c r="C133" s="64" t="s">
        <v>981</v>
      </c>
      <c r="D133" s="65">
        <v>1</v>
      </c>
      <c r="E133" s="66">
        <v>861401</v>
      </c>
      <c r="F133" s="67">
        <v>93122</v>
      </c>
      <c r="G133" s="67">
        <v>85101500</v>
      </c>
      <c r="H133" s="27"/>
    </row>
    <row r="134" spans="1:8" s="28" customFormat="1" ht="15.75" x14ac:dyDescent="0.2">
      <c r="A134" s="31">
        <v>108</v>
      </c>
      <c r="B134" s="63" t="s">
        <v>131</v>
      </c>
      <c r="C134" s="64" t="s">
        <v>981</v>
      </c>
      <c r="D134" s="65">
        <v>1</v>
      </c>
      <c r="E134" s="66">
        <v>865210</v>
      </c>
      <c r="F134" s="67">
        <v>93122</v>
      </c>
      <c r="G134" s="67">
        <v>85101500</v>
      </c>
      <c r="H134" s="27"/>
    </row>
    <row r="135" spans="1:8" s="28" customFormat="1" ht="45" x14ac:dyDescent="0.2">
      <c r="A135" s="31">
        <v>109</v>
      </c>
      <c r="B135" s="63" t="s">
        <v>132</v>
      </c>
      <c r="C135" s="64" t="s">
        <v>981</v>
      </c>
      <c r="D135" s="65">
        <v>1</v>
      </c>
      <c r="E135" s="66">
        <v>863103</v>
      </c>
      <c r="F135" s="67">
        <v>93122</v>
      </c>
      <c r="G135" s="67">
        <v>85101500</v>
      </c>
      <c r="H135" s="27"/>
    </row>
    <row r="136" spans="1:8" s="28" customFormat="1" ht="45" x14ac:dyDescent="0.2">
      <c r="A136" s="31">
        <v>110</v>
      </c>
      <c r="B136" s="63" t="s">
        <v>133</v>
      </c>
      <c r="C136" s="64" t="s">
        <v>981</v>
      </c>
      <c r="D136" s="65">
        <v>1</v>
      </c>
      <c r="E136" s="66">
        <v>863101</v>
      </c>
      <c r="F136" s="67">
        <v>93122</v>
      </c>
      <c r="G136" s="67">
        <v>85101500</v>
      </c>
      <c r="H136" s="27"/>
    </row>
    <row r="137" spans="1:8" s="28" customFormat="1" ht="45" x14ac:dyDescent="0.2">
      <c r="A137" s="31">
        <v>111</v>
      </c>
      <c r="B137" s="63" t="s">
        <v>134</v>
      </c>
      <c r="C137" s="64" t="s">
        <v>981</v>
      </c>
      <c r="D137" s="65">
        <v>1</v>
      </c>
      <c r="E137" s="66">
        <v>863102</v>
      </c>
      <c r="F137" s="67">
        <v>93122</v>
      </c>
      <c r="G137" s="67">
        <v>85101500</v>
      </c>
      <c r="H137" s="27"/>
    </row>
    <row r="138" spans="1:8" s="28" customFormat="1" ht="45" x14ac:dyDescent="0.2">
      <c r="A138" s="31">
        <v>112</v>
      </c>
      <c r="B138" s="63" t="s">
        <v>135</v>
      </c>
      <c r="C138" s="64" t="s">
        <v>981</v>
      </c>
      <c r="D138" s="65">
        <v>1</v>
      </c>
      <c r="E138" s="66">
        <v>863104</v>
      </c>
      <c r="F138" s="67">
        <v>93122</v>
      </c>
      <c r="G138" s="67">
        <v>85101500</v>
      </c>
      <c r="H138" s="27"/>
    </row>
    <row r="139" spans="1:8" s="28" customFormat="1" ht="45" x14ac:dyDescent="0.2">
      <c r="A139" s="31">
        <v>113</v>
      </c>
      <c r="B139" s="63" t="s">
        <v>136</v>
      </c>
      <c r="C139" s="64" t="s">
        <v>981</v>
      </c>
      <c r="D139" s="65">
        <v>1</v>
      </c>
      <c r="E139" s="66">
        <v>863105</v>
      </c>
      <c r="F139" s="67">
        <v>93122</v>
      </c>
      <c r="G139" s="67">
        <v>85101500</v>
      </c>
      <c r="H139" s="27"/>
    </row>
    <row r="140" spans="1:8" s="28" customFormat="1" ht="45" x14ac:dyDescent="0.2">
      <c r="A140" s="31">
        <v>114</v>
      </c>
      <c r="B140" s="63" t="s">
        <v>137</v>
      </c>
      <c r="C140" s="64" t="s">
        <v>981</v>
      </c>
      <c r="D140" s="65">
        <v>1</v>
      </c>
      <c r="E140" s="66">
        <v>864101</v>
      </c>
      <c r="F140" s="67">
        <v>93122</v>
      </c>
      <c r="G140" s="67">
        <v>85101500</v>
      </c>
      <c r="H140" s="27"/>
    </row>
    <row r="141" spans="1:8" s="28" customFormat="1" ht="45" x14ac:dyDescent="0.2">
      <c r="A141" s="31">
        <v>115</v>
      </c>
      <c r="B141" s="63" t="s">
        <v>138</v>
      </c>
      <c r="C141" s="64" t="s">
        <v>981</v>
      </c>
      <c r="D141" s="65">
        <v>1</v>
      </c>
      <c r="E141" s="66">
        <v>864102</v>
      </c>
      <c r="F141" s="67">
        <v>93122</v>
      </c>
      <c r="G141" s="67">
        <v>85101500</v>
      </c>
      <c r="H141" s="27"/>
    </row>
    <row r="142" spans="1:8" s="28" customFormat="1" ht="45" x14ac:dyDescent="0.2">
      <c r="A142" s="31">
        <v>116</v>
      </c>
      <c r="B142" s="63" t="s">
        <v>139</v>
      </c>
      <c r="C142" s="64" t="s">
        <v>981</v>
      </c>
      <c r="D142" s="65">
        <v>1</v>
      </c>
      <c r="E142" s="66">
        <v>864103</v>
      </c>
      <c r="F142" s="67">
        <v>93122</v>
      </c>
      <c r="G142" s="67">
        <v>85101500</v>
      </c>
      <c r="H142" s="27"/>
    </row>
    <row r="143" spans="1:8" s="28" customFormat="1" ht="45" x14ac:dyDescent="0.2">
      <c r="A143" s="31">
        <v>117</v>
      </c>
      <c r="B143" s="63" t="s">
        <v>140</v>
      </c>
      <c r="C143" s="64" t="s">
        <v>981</v>
      </c>
      <c r="D143" s="65">
        <v>1</v>
      </c>
      <c r="E143" s="66">
        <v>864104</v>
      </c>
      <c r="F143" s="67">
        <v>93122</v>
      </c>
      <c r="G143" s="67">
        <v>85101500</v>
      </c>
      <c r="H143" s="27"/>
    </row>
    <row r="144" spans="1:8" s="28" customFormat="1" ht="45" x14ac:dyDescent="0.2">
      <c r="A144" s="31">
        <v>118</v>
      </c>
      <c r="B144" s="63" t="s">
        <v>141</v>
      </c>
      <c r="C144" s="64" t="s">
        <v>981</v>
      </c>
      <c r="D144" s="65">
        <v>1</v>
      </c>
      <c r="E144" s="66">
        <v>864105</v>
      </c>
      <c r="F144" s="67">
        <v>93122</v>
      </c>
      <c r="G144" s="67">
        <v>85101500</v>
      </c>
      <c r="H144" s="27"/>
    </row>
    <row r="145" spans="1:8" s="28" customFormat="1" ht="45" x14ac:dyDescent="0.2">
      <c r="A145" s="31">
        <v>119</v>
      </c>
      <c r="B145" s="63" t="s">
        <v>142</v>
      </c>
      <c r="C145" s="64" t="s">
        <v>981</v>
      </c>
      <c r="D145" s="65">
        <v>1</v>
      </c>
      <c r="E145" s="66">
        <v>864106</v>
      </c>
      <c r="F145" s="67">
        <v>93122</v>
      </c>
      <c r="G145" s="67">
        <v>85101500</v>
      </c>
      <c r="H145" s="27"/>
    </row>
    <row r="146" spans="1:8" s="28" customFormat="1" ht="45" x14ac:dyDescent="0.2">
      <c r="A146" s="31">
        <v>120</v>
      </c>
      <c r="B146" s="63" t="s">
        <v>143</v>
      </c>
      <c r="C146" s="64" t="s">
        <v>981</v>
      </c>
      <c r="D146" s="65">
        <v>1</v>
      </c>
      <c r="E146" s="66">
        <v>864201</v>
      </c>
      <c r="F146" s="67">
        <v>93122</v>
      </c>
      <c r="G146" s="67">
        <v>85101500</v>
      </c>
      <c r="H146" s="27"/>
    </row>
    <row r="147" spans="1:8" s="28" customFormat="1" ht="45" x14ac:dyDescent="0.2">
      <c r="A147" s="31">
        <v>121</v>
      </c>
      <c r="B147" s="63" t="s">
        <v>144</v>
      </c>
      <c r="C147" s="64" t="s">
        <v>981</v>
      </c>
      <c r="D147" s="65">
        <v>1</v>
      </c>
      <c r="E147" s="66">
        <v>864202</v>
      </c>
      <c r="F147" s="67">
        <v>93122</v>
      </c>
      <c r="G147" s="67">
        <v>85101500</v>
      </c>
      <c r="H147" s="27"/>
    </row>
    <row r="148" spans="1:8" s="28" customFormat="1" ht="45" x14ac:dyDescent="0.2">
      <c r="A148" s="31">
        <v>122</v>
      </c>
      <c r="B148" s="63" t="s">
        <v>145</v>
      </c>
      <c r="C148" s="64" t="s">
        <v>981</v>
      </c>
      <c r="D148" s="65">
        <v>1</v>
      </c>
      <c r="E148" s="66">
        <v>864203</v>
      </c>
      <c r="F148" s="67">
        <v>93122</v>
      </c>
      <c r="G148" s="67">
        <v>85101500</v>
      </c>
      <c r="H148" s="27"/>
    </row>
    <row r="149" spans="1:8" s="28" customFormat="1" ht="45" x14ac:dyDescent="0.2">
      <c r="A149" s="31">
        <v>123</v>
      </c>
      <c r="B149" s="63" t="s">
        <v>146</v>
      </c>
      <c r="C149" s="64" t="s">
        <v>981</v>
      </c>
      <c r="D149" s="65">
        <v>1</v>
      </c>
      <c r="E149" s="66">
        <v>864204</v>
      </c>
      <c r="F149" s="67">
        <v>93122</v>
      </c>
      <c r="G149" s="67">
        <v>85101500</v>
      </c>
      <c r="H149" s="27"/>
    </row>
    <row r="150" spans="1:8" s="28" customFormat="1" ht="30" x14ac:dyDescent="0.2">
      <c r="A150" s="31">
        <v>124</v>
      </c>
      <c r="B150" s="63" t="s">
        <v>147</v>
      </c>
      <c r="C150" s="64" t="s">
        <v>981</v>
      </c>
      <c r="D150" s="65">
        <v>1</v>
      </c>
      <c r="E150" s="66">
        <v>103103</v>
      </c>
      <c r="F150" s="67">
        <v>93122</v>
      </c>
      <c r="G150" s="67">
        <v>85101500</v>
      </c>
      <c r="H150" s="27"/>
    </row>
    <row r="151" spans="1:8" s="28" customFormat="1" ht="30" x14ac:dyDescent="0.2">
      <c r="A151" s="31">
        <v>125</v>
      </c>
      <c r="B151" s="63" t="s">
        <v>148</v>
      </c>
      <c r="C151" s="64" t="s">
        <v>981</v>
      </c>
      <c r="D151" s="65">
        <v>1</v>
      </c>
      <c r="E151" s="66">
        <v>103104</v>
      </c>
      <c r="F151" s="67">
        <v>93122</v>
      </c>
      <c r="G151" s="67">
        <v>85101500</v>
      </c>
      <c r="H151" s="27"/>
    </row>
    <row r="152" spans="1:8" s="28" customFormat="1" ht="30" x14ac:dyDescent="0.2">
      <c r="A152" s="31">
        <v>126</v>
      </c>
      <c r="B152" s="63" t="s">
        <v>149</v>
      </c>
      <c r="C152" s="64" t="s">
        <v>981</v>
      </c>
      <c r="D152" s="65">
        <v>1</v>
      </c>
      <c r="E152" s="66">
        <v>103105</v>
      </c>
      <c r="F152" s="67">
        <v>93122</v>
      </c>
      <c r="G152" s="67">
        <v>85101500</v>
      </c>
      <c r="H152" s="27"/>
    </row>
    <row r="153" spans="1:8" s="28" customFormat="1" ht="15.75" x14ac:dyDescent="0.2">
      <c r="A153" s="31">
        <v>127</v>
      </c>
      <c r="B153" s="63" t="s">
        <v>150</v>
      </c>
      <c r="C153" s="64" t="s">
        <v>981</v>
      </c>
      <c r="D153" s="65">
        <v>1</v>
      </c>
      <c r="E153" s="66">
        <v>82101</v>
      </c>
      <c r="F153" s="67">
        <v>93122</v>
      </c>
      <c r="G153" s="67">
        <v>85101500</v>
      </c>
      <c r="H153" s="27"/>
    </row>
    <row r="154" spans="1:8" s="28" customFormat="1" ht="15.75" x14ac:dyDescent="0.2">
      <c r="A154" s="31">
        <v>128</v>
      </c>
      <c r="B154" s="63" t="s">
        <v>151</v>
      </c>
      <c r="C154" s="64" t="s">
        <v>981</v>
      </c>
      <c r="D154" s="65">
        <v>1</v>
      </c>
      <c r="E154" s="66">
        <v>82102</v>
      </c>
      <c r="F154" s="67">
        <v>93122</v>
      </c>
      <c r="G154" s="67">
        <v>85101500</v>
      </c>
      <c r="H154" s="27"/>
    </row>
    <row r="155" spans="1:8" s="28" customFormat="1" ht="15.75" x14ac:dyDescent="0.2">
      <c r="A155" s="31">
        <v>129</v>
      </c>
      <c r="B155" s="63" t="s">
        <v>152</v>
      </c>
      <c r="C155" s="64" t="s">
        <v>981</v>
      </c>
      <c r="D155" s="65">
        <v>1</v>
      </c>
      <c r="E155" s="66">
        <v>130003</v>
      </c>
      <c r="F155" s="67">
        <v>93122</v>
      </c>
      <c r="G155" s="67">
        <v>85101500</v>
      </c>
      <c r="H155" s="27"/>
    </row>
    <row r="156" spans="1:8" s="28" customFormat="1" ht="15.75" x14ac:dyDescent="0.2">
      <c r="A156" s="31">
        <v>130</v>
      </c>
      <c r="B156" s="63" t="s">
        <v>153</v>
      </c>
      <c r="C156" s="64" t="s">
        <v>981</v>
      </c>
      <c r="D156" s="65">
        <v>1</v>
      </c>
      <c r="E156" s="66">
        <v>130002</v>
      </c>
      <c r="F156" s="67">
        <v>93122</v>
      </c>
      <c r="G156" s="67">
        <v>85101500</v>
      </c>
      <c r="H156" s="27"/>
    </row>
    <row r="157" spans="1:8" s="28" customFormat="1" ht="30" x14ac:dyDescent="0.2">
      <c r="A157" s="31">
        <v>131</v>
      </c>
      <c r="B157" s="63" t="s">
        <v>154</v>
      </c>
      <c r="C157" s="64" t="s">
        <v>981</v>
      </c>
      <c r="D157" s="65">
        <v>1</v>
      </c>
      <c r="E157" s="66">
        <v>132100</v>
      </c>
      <c r="F157" s="67">
        <v>93122</v>
      </c>
      <c r="G157" s="67">
        <v>85101500</v>
      </c>
      <c r="H157" s="27"/>
    </row>
    <row r="158" spans="1:8" s="28" customFormat="1" ht="30" x14ac:dyDescent="0.2">
      <c r="A158" s="31">
        <v>132</v>
      </c>
      <c r="B158" s="63" t="s">
        <v>155</v>
      </c>
      <c r="C158" s="64" t="s">
        <v>981</v>
      </c>
      <c r="D158" s="65">
        <v>1</v>
      </c>
      <c r="E158" s="66">
        <v>137002</v>
      </c>
      <c r="F158" s="67">
        <v>93122</v>
      </c>
      <c r="G158" s="67">
        <v>85101500</v>
      </c>
      <c r="H158" s="27"/>
    </row>
    <row r="159" spans="1:8" s="28" customFormat="1" ht="30" x14ac:dyDescent="0.2">
      <c r="A159" s="31">
        <v>133</v>
      </c>
      <c r="B159" s="63" t="s">
        <v>156</v>
      </c>
      <c r="C159" s="64" t="s">
        <v>981</v>
      </c>
      <c r="D159" s="65">
        <v>1</v>
      </c>
      <c r="E159" s="66">
        <v>137003</v>
      </c>
      <c r="F159" s="67">
        <v>93122</v>
      </c>
      <c r="G159" s="67">
        <v>85101500</v>
      </c>
      <c r="H159" s="27"/>
    </row>
    <row r="160" spans="1:8" s="28" customFormat="1" ht="30" x14ac:dyDescent="0.2">
      <c r="A160" s="31">
        <v>134</v>
      </c>
      <c r="B160" s="63" t="s">
        <v>157</v>
      </c>
      <c r="C160" s="64" t="s">
        <v>981</v>
      </c>
      <c r="D160" s="65">
        <v>1</v>
      </c>
      <c r="E160" s="66">
        <v>388901</v>
      </c>
      <c r="F160" s="67">
        <v>93122</v>
      </c>
      <c r="G160" s="67">
        <v>85101500</v>
      </c>
      <c r="H160" s="27"/>
    </row>
    <row r="161" spans="1:8" s="28" customFormat="1" ht="30" x14ac:dyDescent="0.2">
      <c r="A161" s="31">
        <v>135</v>
      </c>
      <c r="B161" s="63" t="s">
        <v>158</v>
      </c>
      <c r="C161" s="64" t="s">
        <v>981</v>
      </c>
      <c r="D161" s="65">
        <v>1</v>
      </c>
      <c r="E161" s="66">
        <v>388902</v>
      </c>
      <c r="F161" s="67">
        <v>93122</v>
      </c>
      <c r="G161" s="67">
        <v>85101500</v>
      </c>
      <c r="H161" s="27"/>
    </row>
    <row r="162" spans="1:8" s="28" customFormat="1" ht="15.75" x14ac:dyDescent="0.2">
      <c r="A162" s="31">
        <v>136</v>
      </c>
      <c r="B162" s="63" t="s">
        <v>159</v>
      </c>
      <c r="C162" s="64" t="s">
        <v>981</v>
      </c>
      <c r="D162" s="65">
        <v>1</v>
      </c>
      <c r="E162" s="66">
        <v>388903</v>
      </c>
      <c r="F162" s="67">
        <v>93122</v>
      </c>
      <c r="G162" s="67">
        <v>85101500</v>
      </c>
      <c r="H162" s="27"/>
    </row>
    <row r="163" spans="1:8" s="28" customFormat="1" ht="15.75" x14ac:dyDescent="0.2">
      <c r="A163" s="31">
        <v>137</v>
      </c>
      <c r="B163" s="63" t="s">
        <v>160</v>
      </c>
      <c r="C163" s="64" t="s">
        <v>981</v>
      </c>
      <c r="D163" s="65">
        <v>1</v>
      </c>
      <c r="E163" s="66">
        <v>388904</v>
      </c>
      <c r="F163" s="67">
        <v>93122</v>
      </c>
      <c r="G163" s="67">
        <v>85101500</v>
      </c>
      <c r="H163" s="27"/>
    </row>
    <row r="164" spans="1:8" s="28" customFormat="1" ht="30" x14ac:dyDescent="0.2">
      <c r="A164" s="31">
        <v>138</v>
      </c>
      <c r="B164" s="63" t="s">
        <v>161</v>
      </c>
      <c r="C164" s="64" t="s">
        <v>981</v>
      </c>
      <c r="D164" s="65">
        <v>1</v>
      </c>
      <c r="E164" s="66">
        <v>388905</v>
      </c>
      <c r="F164" s="67">
        <v>93122</v>
      </c>
      <c r="G164" s="67">
        <v>85101500</v>
      </c>
      <c r="H164" s="27"/>
    </row>
    <row r="165" spans="1:8" s="28" customFormat="1" ht="15.75" x14ac:dyDescent="0.2">
      <c r="A165" s="31">
        <v>139</v>
      </c>
      <c r="B165" s="63" t="s">
        <v>162</v>
      </c>
      <c r="C165" s="64" t="s">
        <v>981</v>
      </c>
      <c r="D165" s="65">
        <v>1</v>
      </c>
      <c r="E165" s="66">
        <v>494001</v>
      </c>
      <c r="F165" s="67">
        <v>93122</v>
      </c>
      <c r="G165" s="67">
        <v>85101500</v>
      </c>
      <c r="H165" s="27"/>
    </row>
    <row r="166" spans="1:8" s="28" customFormat="1" ht="15.75" x14ac:dyDescent="0.2">
      <c r="A166" s="31">
        <v>140</v>
      </c>
      <c r="B166" s="63" t="s">
        <v>163</v>
      </c>
      <c r="C166" s="64" t="s">
        <v>981</v>
      </c>
      <c r="D166" s="65">
        <v>1</v>
      </c>
      <c r="E166" s="66">
        <v>494004</v>
      </c>
      <c r="F166" s="67">
        <v>93122</v>
      </c>
      <c r="G166" s="67">
        <v>85101500</v>
      </c>
      <c r="H166" s="27"/>
    </row>
    <row r="167" spans="1:8" s="28" customFormat="1" ht="15.75" x14ac:dyDescent="0.2">
      <c r="A167" s="31">
        <v>141</v>
      </c>
      <c r="B167" s="63" t="s">
        <v>164</v>
      </c>
      <c r="C167" s="64" t="s">
        <v>981</v>
      </c>
      <c r="D167" s="65">
        <v>1</v>
      </c>
      <c r="E167" s="66">
        <v>494005</v>
      </c>
      <c r="F167" s="67">
        <v>93122</v>
      </c>
      <c r="G167" s="67">
        <v>85101500</v>
      </c>
      <c r="H167" s="27"/>
    </row>
    <row r="168" spans="1:8" s="28" customFormat="1" ht="15.75" x14ac:dyDescent="0.2">
      <c r="A168" s="31">
        <v>142</v>
      </c>
      <c r="B168" s="63" t="s">
        <v>165</v>
      </c>
      <c r="C168" s="64" t="s">
        <v>981</v>
      </c>
      <c r="D168" s="65">
        <v>1</v>
      </c>
      <c r="E168" s="66">
        <v>494300</v>
      </c>
      <c r="F168" s="67">
        <v>93122</v>
      </c>
      <c r="G168" s="67">
        <v>85101500</v>
      </c>
      <c r="H168" s="27"/>
    </row>
    <row r="169" spans="1:8" s="28" customFormat="1" ht="30" x14ac:dyDescent="0.2">
      <c r="A169" s="31">
        <v>143</v>
      </c>
      <c r="B169" s="63" t="s">
        <v>166</v>
      </c>
      <c r="C169" s="64" t="s">
        <v>981</v>
      </c>
      <c r="D169" s="65">
        <v>1</v>
      </c>
      <c r="E169" s="66">
        <v>873004</v>
      </c>
      <c r="F169" s="67">
        <v>93122</v>
      </c>
      <c r="G169" s="67">
        <v>85101500</v>
      </c>
      <c r="H169" s="27"/>
    </row>
    <row r="170" spans="1:8" s="28" customFormat="1" ht="15.75" x14ac:dyDescent="0.2">
      <c r="A170" s="31">
        <v>144</v>
      </c>
      <c r="B170" s="63" t="s">
        <v>167</v>
      </c>
      <c r="C170" s="64" t="s">
        <v>981</v>
      </c>
      <c r="D170" s="65">
        <v>1</v>
      </c>
      <c r="E170" s="66">
        <v>873112</v>
      </c>
      <c r="F170" s="67">
        <v>93122</v>
      </c>
      <c r="G170" s="67">
        <v>85101500</v>
      </c>
      <c r="H170" s="27"/>
    </row>
    <row r="171" spans="1:8" s="28" customFormat="1" ht="15.75" x14ac:dyDescent="0.2">
      <c r="A171" s="31">
        <v>145</v>
      </c>
      <c r="B171" s="63" t="s">
        <v>168</v>
      </c>
      <c r="C171" s="64" t="s">
        <v>981</v>
      </c>
      <c r="D171" s="65">
        <v>1</v>
      </c>
      <c r="E171" s="66">
        <v>873122</v>
      </c>
      <c r="F171" s="67">
        <v>93122</v>
      </c>
      <c r="G171" s="67">
        <v>85101500</v>
      </c>
      <c r="H171" s="27"/>
    </row>
    <row r="172" spans="1:8" s="28" customFormat="1" ht="15.75" x14ac:dyDescent="0.2">
      <c r="A172" s="31">
        <v>146</v>
      </c>
      <c r="B172" s="63" t="s">
        <v>169</v>
      </c>
      <c r="C172" s="64" t="s">
        <v>981</v>
      </c>
      <c r="D172" s="65">
        <v>1</v>
      </c>
      <c r="E172" s="66">
        <v>873205</v>
      </c>
      <c r="F172" s="67">
        <v>93122</v>
      </c>
      <c r="G172" s="67">
        <v>85101500</v>
      </c>
      <c r="H172" s="27"/>
    </row>
    <row r="173" spans="1:8" s="28" customFormat="1" ht="15.75" x14ac:dyDescent="0.2">
      <c r="A173" s="31">
        <v>147</v>
      </c>
      <c r="B173" s="63" t="s">
        <v>170</v>
      </c>
      <c r="C173" s="64" t="s">
        <v>981</v>
      </c>
      <c r="D173" s="65">
        <v>1</v>
      </c>
      <c r="E173" s="66">
        <v>873206</v>
      </c>
      <c r="F173" s="67">
        <v>93122</v>
      </c>
      <c r="G173" s="67">
        <v>85101500</v>
      </c>
      <c r="H173" s="27"/>
    </row>
    <row r="174" spans="1:8" s="28" customFormat="1" ht="15.75" x14ac:dyDescent="0.2">
      <c r="A174" s="31">
        <v>148</v>
      </c>
      <c r="B174" s="63" t="s">
        <v>171</v>
      </c>
      <c r="C174" s="64" t="s">
        <v>981</v>
      </c>
      <c r="D174" s="65">
        <v>1</v>
      </c>
      <c r="E174" s="66">
        <v>873210</v>
      </c>
      <c r="F174" s="67">
        <v>93122</v>
      </c>
      <c r="G174" s="67">
        <v>85101500</v>
      </c>
      <c r="H174" s="27"/>
    </row>
    <row r="175" spans="1:8" s="28" customFormat="1" ht="15.75" x14ac:dyDescent="0.2">
      <c r="A175" s="31">
        <v>149</v>
      </c>
      <c r="B175" s="63" t="s">
        <v>172</v>
      </c>
      <c r="C175" s="64" t="s">
        <v>981</v>
      </c>
      <c r="D175" s="65">
        <v>1</v>
      </c>
      <c r="E175" s="66">
        <v>873333</v>
      </c>
      <c r="F175" s="67">
        <v>93122</v>
      </c>
      <c r="G175" s="67">
        <v>85101500</v>
      </c>
      <c r="H175" s="27"/>
    </row>
    <row r="176" spans="1:8" s="28" customFormat="1" ht="15.75" x14ac:dyDescent="0.2">
      <c r="A176" s="31">
        <v>150</v>
      </c>
      <c r="B176" s="63" t="s">
        <v>173</v>
      </c>
      <c r="C176" s="64" t="s">
        <v>981</v>
      </c>
      <c r="D176" s="65">
        <v>1</v>
      </c>
      <c r="E176" s="66">
        <v>873335</v>
      </c>
      <c r="F176" s="67">
        <v>93122</v>
      </c>
      <c r="G176" s="67">
        <v>85101500</v>
      </c>
      <c r="H176" s="27"/>
    </row>
    <row r="177" spans="1:8" s="28" customFormat="1" ht="30" x14ac:dyDescent="0.2">
      <c r="A177" s="31">
        <v>151</v>
      </c>
      <c r="B177" s="63" t="s">
        <v>174</v>
      </c>
      <c r="C177" s="64" t="s">
        <v>981</v>
      </c>
      <c r="D177" s="65">
        <v>1</v>
      </c>
      <c r="E177" s="66">
        <v>873431</v>
      </c>
      <c r="F177" s="67">
        <v>93122</v>
      </c>
      <c r="G177" s="67">
        <v>85101500</v>
      </c>
      <c r="H177" s="27"/>
    </row>
    <row r="178" spans="1:8" s="28" customFormat="1" ht="15.75" x14ac:dyDescent="0.2">
      <c r="A178" s="31">
        <v>152</v>
      </c>
      <c r="B178" s="63" t="s">
        <v>175</v>
      </c>
      <c r="C178" s="64" t="s">
        <v>981</v>
      </c>
      <c r="D178" s="65">
        <v>1</v>
      </c>
      <c r="E178" s="66">
        <v>873432</v>
      </c>
      <c r="F178" s="67">
        <v>93122</v>
      </c>
      <c r="G178" s="67">
        <v>85101500</v>
      </c>
      <c r="H178" s="27"/>
    </row>
    <row r="179" spans="1:8" s="28" customFormat="1" ht="15.75" x14ac:dyDescent="0.2">
      <c r="A179" s="31">
        <v>153</v>
      </c>
      <c r="B179" s="63" t="s">
        <v>176</v>
      </c>
      <c r="C179" s="64" t="s">
        <v>981</v>
      </c>
      <c r="D179" s="65">
        <v>1</v>
      </c>
      <c r="E179" s="66">
        <v>873111</v>
      </c>
      <c r="F179" s="67">
        <v>93122</v>
      </c>
      <c r="G179" s="67">
        <v>85101500</v>
      </c>
      <c r="H179" s="27"/>
    </row>
    <row r="180" spans="1:8" s="28" customFormat="1" ht="15.75" x14ac:dyDescent="0.2">
      <c r="A180" s="31">
        <v>154</v>
      </c>
      <c r="B180" s="63" t="s">
        <v>177</v>
      </c>
      <c r="C180" s="64" t="s">
        <v>981</v>
      </c>
      <c r="D180" s="65">
        <v>1</v>
      </c>
      <c r="E180" s="66">
        <v>873121</v>
      </c>
      <c r="F180" s="67">
        <v>93122</v>
      </c>
      <c r="G180" s="67">
        <v>85101500</v>
      </c>
      <c r="H180" s="27"/>
    </row>
    <row r="181" spans="1:8" s="28" customFormat="1" ht="15.75" x14ac:dyDescent="0.2">
      <c r="A181" s="31">
        <v>155</v>
      </c>
      <c r="B181" s="63" t="s">
        <v>178</v>
      </c>
      <c r="C181" s="64" t="s">
        <v>981</v>
      </c>
      <c r="D181" s="65">
        <v>1</v>
      </c>
      <c r="E181" s="66">
        <v>873204</v>
      </c>
      <c r="F181" s="67">
        <v>93122</v>
      </c>
      <c r="G181" s="67">
        <v>85101500</v>
      </c>
      <c r="H181" s="27"/>
    </row>
    <row r="182" spans="1:8" s="28" customFormat="1" ht="15.75" x14ac:dyDescent="0.2">
      <c r="A182" s="31">
        <v>156</v>
      </c>
      <c r="B182" s="63" t="s">
        <v>179</v>
      </c>
      <c r="C182" s="64" t="s">
        <v>981</v>
      </c>
      <c r="D182" s="65">
        <v>1</v>
      </c>
      <c r="E182" s="66">
        <v>873312</v>
      </c>
      <c r="F182" s="67">
        <v>93122</v>
      </c>
      <c r="G182" s="67">
        <v>85101500</v>
      </c>
      <c r="H182" s="27"/>
    </row>
    <row r="183" spans="1:8" s="28" customFormat="1" ht="15.75" x14ac:dyDescent="0.2">
      <c r="A183" s="31">
        <v>157</v>
      </c>
      <c r="B183" s="63" t="s">
        <v>180</v>
      </c>
      <c r="C183" s="64" t="s">
        <v>981</v>
      </c>
      <c r="D183" s="65">
        <v>1</v>
      </c>
      <c r="E183" s="66">
        <v>873313</v>
      </c>
      <c r="F183" s="67">
        <v>93122</v>
      </c>
      <c r="G183" s="67">
        <v>85101500</v>
      </c>
      <c r="H183" s="27"/>
    </row>
    <row r="184" spans="1:8" s="28" customFormat="1" ht="15.75" x14ac:dyDescent="0.2">
      <c r="A184" s="31">
        <v>158</v>
      </c>
      <c r="B184" s="63" t="s">
        <v>181</v>
      </c>
      <c r="C184" s="64" t="s">
        <v>981</v>
      </c>
      <c r="D184" s="65">
        <v>1</v>
      </c>
      <c r="E184" s="66">
        <v>873314</v>
      </c>
      <c r="F184" s="67">
        <v>93122</v>
      </c>
      <c r="G184" s="67">
        <v>85101500</v>
      </c>
      <c r="H184" s="27"/>
    </row>
    <row r="185" spans="1:8" s="28" customFormat="1" ht="15.75" x14ac:dyDescent="0.2">
      <c r="A185" s="31">
        <v>159</v>
      </c>
      <c r="B185" s="63" t="s">
        <v>182</v>
      </c>
      <c r="C185" s="64" t="s">
        <v>981</v>
      </c>
      <c r="D185" s="65">
        <v>1</v>
      </c>
      <c r="E185" s="66">
        <v>873340</v>
      </c>
      <c r="F185" s="67">
        <v>93122</v>
      </c>
      <c r="G185" s="67">
        <v>85101500</v>
      </c>
      <c r="H185" s="27"/>
    </row>
    <row r="186" spans="1:8" s="28" customFormat="1" ht="15.75" x14ac:dyDescent="0.2">
      <c r="A186" s="31">
        <v>160</v>
      </c>
      <c r="B186" s="63" t="s">
        <v>183</v>
      </c>
      <c r="C186" s="64" t="s">
        <v>981</v>
      </c>
      <c r="D186" s="65">
        <v>1</v>
      </c>
      <c r="E186" s="66">
        <v>873420</v>
      </c>
      <c r="F186" s="67">
        <v>93122</v>
      </c>
      <c r="G186" s="67">
        <v>85101500</v>
      </c>
      <c r="H186" s="27"/>
    </row>
    <row r="187" spans="1:8" s="28" customFormat="1" ht="30" x14ac:dyDescent="0.2">
      <c r="A187" s="31">
        <v>161</v>
      </c>
      <c r="B187" s="63" t="s">
        <v>184</v>
      </c>
      <c r="C187" s="64" t="s">
        <v>981</v>
      </c>
      <c r="D187" s="65">
        <v>1</v>
      </c>
      <c r="E187" s="66">
        <v>873426</v>
      </c>
      <c r="F187" s="67">
        <v>93122</v>
      </c>
      <c r="G187" s="67">
        <v>85101500</v>
      </c>
      <c r="H187" s="27"/>
    </row>
    <row r="188" spans="1:8" s="28" customFormat="1" ht="15.75" x14ac:dyDescent="0.2">
      <c r="A188" s="31">
        <v>162</v>
      </c>
      <c r="B188" s="63" t="s">
        <v>185</v>
      </c>
      <c r="C188" s="64" t="s">
        <v>981</v>
      </c>
      <c r="D188" s="65">
        <v>1</v>
      </c>
      <c r="E188" s="66">
        <v>873311</v>
      </c>
      <c r="F188" s="67">
        <v>93122</v>
      </c>
      <c r="G188" s="67">
        <v>85101500</v>
      </c>
      <c r="H188" s="27"/>
    </row>
    <row r="189" spans="1:8" s="28" customFormat="1" ht="15.75" x14ac:dyDescent="0.2">
      <c r="A189" s="31">
        <v>163</v>
      </c>
      <c r="B189" s="63" t="s">
        <v>186</v>
      </c>
      <c r="C189" s="64" t="s">
        <v>981</v>
      </c>
      <c r="D189" s="65">
        <v>1</v>
      </c>
      <c r="E189" s="66">
        <v>871091</v>
      </c>
      <c r="F189" s="67">
        <v>93122</v>
      </c>
      <c r="G189" s="67">
        <v>85101500</v>
      </c>
      <c r="H189" s="27"/>
    </row>
    <row r="190" spans="1:8" s="28" customFormat="1" ht="30" x14ac:dyDescent="0.2">
      <c r="A190" s="31">
        <v>164</v>
      </c>
      <c r="B190" s="63" t="s">
        <v>187</v>
      </c>
      <c r="C190" s="64" t="s">
        <v>981</v>
      </c>
      <c r="D190" s="65">
        <v>1</v>
      </c>
      <c r="E190" s="66">
        <v>873411</v>
      </c>
      <c r="F190" s="67">
        <v>93122</v>
      </c>
      <c r="G190" s="67">
        <v>85101500</v>
      </c>
      <c r="H190" s="27"/>
    </row>
    <row r="191" spans="1:8" s="28" customFormat="1" ht="30" x14ac:dyDescent="0.2">
      <c r="A191" s="31">
        <v>165</v>
      </c>
      <c r="B191" s="63" t="s">
        <v>188</v>
      </c>
      <c r="C191" s="64" t="s">
        <v>981</v>
      </c>
      <c r="D191" s="65">
        <v>1</v>
      </c>
      <c r="E191" s="66">
        <v>873202</v>
      </c>
      <c r="F191" s="67">
        <v>93122</v>
      </c>
      <c r="G191" s="67">
        <v>85101500</v>
      </c>
      <c r="H191" s="27"/>
    </row>
    <row r="192" spans="1:8" s="28" customFormat="1" ht="15.75" x14ac:dyDescent="0.2">
      <c r="A192" s="31">
        <v>166</v>
      </c>
      <c r="B192" s="63" t="s">
        <v>189</v>
      </c>
      <c r="C192" s="64" t="s">
        <v>981</v>
      </c>
      <c r="D192" s="65">
        <v>1</v>
      </c>
      <c r="E192" s="66">
        <v>873412</v>
      </c>
      <c r="F192" s="67">
        <v>93122</v>
      </c>
      <c r="G192" s="67">
        <v>85101500</v>
      </c>
      <c r="H192" s="27"/>
    </row>
    <row r="193" spans="1:8" s="28" customFormat="1" ht="30" x14ac:dyDescent="0.2">
      <c r="A193" s="31">
        <v>167</v>
      </c>
      <c r="B193" s="63" t="s">
        <v>190</v>
      </c>
      <c r="C193" s="64" t="s">
        <v>981</v>
      </c>
      <c r="D193" s="65">
        <v>1</v>
      </c>
      <c r="E193" s="66">
        <v>873422</v>
      </c>
      <c r="F193" s="67">
        <v>93122</v>
      </c>
      <c r="G193" s="67">
        <v>85101500</v>
      </c>
      <c r="H193" s="27"/>
    </row>
    <row r="194" spans="1:8" s="28" customFormat="1" ht="30" x14ac:dyDescent="0.2">
      <c r="A194" s="31">
        <v>168</v>
      </c>
      <c r="B194" s="63" t="s">
        <v>191</v>
      </c>
      <c r="C194" s="64" t="s">
        <v>981</v>
      </c>
      <c r="D194" s="65">
        <v>1</v>
      </c>
      <c r="E194" s="66">
        <v>873443</v>
      </c>
      <c r="F194" s="67">
        <v>93122</v>
      </c>
      <c r="G194" s="67">
        <v>85101500</v>
      </c>
      <c r="H194" s="27"/>
    </row>
    <row r="195" spans="1:8" s="28" customFormat="1" ht="30" x14ac:dyDescent="0.2">
      <c r="A195" s="31">
        <v>169</v>
      </c>
      <c r="B195" s="63" t="s">
        <v>192</v>
      </c>
      <c r="C195" s="64" t="s">
        <v>981</v>
      </c>
      <c r="D195" s="65">
        <v>1</v>
      </c>
      <c r="E195" s="66">
        <v>873444</v>
      </c>
      <c r="F195" s="67">
        <v>93122</v>
      </c>
      <c r="G195" s="67">
        <v>85101500</v>
      </c>
      <c r="H195" s="27"/>
    </row>
    <row r="196" spans="1:8" s="28" customFormat="1" ht="15.75" x14ac:dyDescent="0.2">
      <c r="A196" s="31">
        <v>170</v>
      </c>
      <c r="B196" s="63" t="s">
        <v>193</v>
      </c>
      <c r="C196" s="64" t="s">
        <v>981</v>
      </c>
      <c r="D196" s="65">
        <v>1</v>
      </c>
      <c r="E196" s="66">
        <v>870004</v>
      </c>
      <c r="F196" s="67">
        <v>93122</v>
      </c>
      <c r="G196" s="67">
        <v>85101500</v>
      </c>
      <c r="H196" s="27"/>
    </row>
    <row r="197" spans="1:8" s="28" customFormat="1" ht="15.75" x14ac:dyDescent="0.2">
      <c r="A197" s="31">
        <v>171</v>
      </c>
      <c r="B197" s="63" t="s">
        <v>194</v>
      </c>
      <c r="C197" s="64" t="s">
        <v>981</v>
      </c>
      <c r="D197" s="65">
        <v>1</v>
      </c>
      <c r="E197" s="66">
        <v>870104</v>
      </c>
      <c r="F197" s="67">
        <v>93122</v>
      </c>
      <c r="G197" s="67">
        <v>85101500</v>
      </c>
      <c r="H197" s="27"/>
    </row>
    <row r="198" spans="1:8" s="28" customFormat="1" ht="15.75" x14ac:dyDescent="0.2">
      <c r="A198" s="31">
        <v>172</v>
      </c>
      <c r="B198" s="63" t="s">
        <v>195</v>
      </c>
      <c r="C198" s="64" t="s">
        <v>981</v>
      </c>
      <c r="D198" s="65">
        <v>1</v>
      </c>
      <c r="E198" s="66">
        <v>870105</v>
      </c>
      <c r="F198" s="67">
        <v>93122</v>
      </c>
      <c r="G198" s="67">
        <v>85101500</v>
      </c>
      <c r="H198" s="27"/>
    </row>
    <row r="199" spans="1:8" s="28" customFormat="1" ht="15.75" x14ac:dyDescent="0.2">
      <c r="A199" s="31">
        <v>173</v>
      </c>
      <c r="B199" s="63" t="s">
        <v>196</v>
      </c>
      <c r="C199" s="64" t="s">
        <v>981</v>
      </c>
      <c r="D199" s="65">
        <v>1</v>
      </c>
      <c r="E199" s="66">
        <v>870107</v>
      </c>
      <c r="F199" s="67">
        <v>93122</v>
      </c>
      <c r="G199" s="67">
        <v>85101500</v>
      </c>
      <c r="H199" s="27"/>
    </row>
    <row r="200" spans="1:8" s="28" customFormat="1" ht="15.75" x14ac:dyDescent="0.2">
      <c r="A200" s="31">
        <v>174</v>
      </c>
      <c r="B200" s="63" t="s">
        <v>197</v>
      </c>
      <c r="C200" s="64" t="s">
        <v>981</v>
      </c>
      <c r="D200" s="65">
        <v>1</v>
      </c>
      <c r="E200" s="66">
        <v>870112</v>
      </c>
      <c r="F200" s="67">
        <v>93122</v>
      </c>
      <c r="G200" s="67">
        <v>85101500</v>
      </c>
      <c r="H200" s="27"/>
    </row>
    <row r="201" spans="1:8" s="28" customFormat="1" ht="15.75" x14ac:dyDescent="0.2">
      <c r="A201" s="31">
        <v>175</v>
      </c>
      <c r="B201" s="63" t="s">
        <v>198</v>
      </c>
      <c r="C201" s="64" t="s">
        <v>981</v>
      </c>
      <c r="D201" s="65">
        <v>1</v>
      </c>
      <c r="E201" s="66">
        <v>870102</v>
      </c>
      <c r="F201" s="67">
        <v>93122</v>
      </c>
      <c r="G201" s="67">
        <v>85101500</v>
      </c>
      <c r="H201" s="27"/>
    </row>
    <row r="202" spans="1:8" s="28" customFormat="1" ht="15.75" x14ac:dyDescent="0.2">
      <c r="A202" s="31">
        <v>176</v>
      </c>
      <c r="B202" s="63" t="s">
        <v>199</v>
      </c>
      <c r="C202" s="64" t="s">
        <v>981</v>
      </c>
      <c r="D202" s="65">
        <v>1</v>
      </c>
      <c r="E202" s="66">
        <v>870108</v>
      </c>
      <c r="F202" s="67">
        <v>93122</v>
      </c>
      <c r="G202" s="67">
        <v>85101500</v>
      </c>
      <c r="H202" s="27"/>
    </row>
    <row r="203" spans="1:8" s="28" customFormat="1" ht="15.75" x14ac:dyDescent="0.2">
      <c r="A203" s="31">
        <v>177</v>
      </c>
      <c r="B203" s="63" t="s">
        <v>200</v>
      </c>
      <c r="C203" s="64" t="s">
        <v>981</v>
      </c>
      <c r="D203" s="65">
        <v>1</v>
      </c>
      <c r="E203" s="66">
        <v>870113</v>
      </c>
      <c r="F203" s="67">
        <v>93122</v>
      </c>
      <c r="G203" s="67">
        <v>85101500</v>
      </c>
      <c r="H203" s="27"/>
    </row>
    <row r="204" spans="1:8" s="28" customFormat="1" ht="15.75" x14ac:dyDescent="0.2">
      <c r="A204" s="31">
        <v>178</v>
      </c>
      <c r="B204" s="63" t="s">
        <v>201</v>
      </c>
      <c r="C204" s="64" t="s">
        <v>981</v>
      </c>
      <c r="D204" s="65">
        <v>1</v>
      </c>
      <c r="E204" s="66">
        <v>870131</v>
      </c>
      <c r="F204" s="67">
        <v>93122</v>
      </c>
      <c r="G204" s="67">
        <v>85101500</v>
      </c>
      <c r="H204" s="27"/>
    </row>
    <row r="205" spans="1:8" s="28" customFormat="1" ht="15.75" x14ac:dyDescent="0.2">
      <c r="A205" s="31">
        <v>179</v>
      </c>
      <c r="B205" s="63" t="s">
        <v>202</v>
      </c>
      <c r="C205" s="64" t="s">
        <v>981</v>
      </c>
      <c r="D205" s="65">
        <v>1</v>
      </c>
      <c r="E205" s="66">
        <v>870001</v>
      </c>
      <c r="F205" s="67">
        <v>93122</v>
      </c>
      <c r="G205" s="67">
        <v>85101500</v>
      </c>
      <c r="H205" s="27"/>
    </row>
    <row r="206" spans="1:8" s="28" customFormat="1" ht="15.75" x14ac:dyDescent="0.2">
      <c r="A206" s="31">
        <v>180</v>
      </c>
      <c r="B206" s="63" t="s">
        <v>203</v>
      </c>
      <c r="C206" s="64" t="s">
        <v>981</v>
      </c>
      <c r="D206" s="65">
        <v>1</v>
      </c>
      <c r="E206" s="66">
        <v>870003</v>
      </c>
      <c r="F206" s="67">
        <v>93122</v>
      </c>
      <c r="G206" s="67">
        <v>85101500</v>
      </c>
      <c r="H206" s="27"/>
    </row>
    <row r="207" spans="1:8" s="28" customFormat="1" ht="15.75" x14ac:dyDescent="0.2">
      <c r="A207" s="31">
        <v>181</v>
      </c>
      <c r="B207" s="63" t="s">
        <v>204</v>
      </c>
      <c r="C207" s="64" t="s">
        <v>981</v>
      </c>
      <c r="D207" s="65">
        <v>1</v>
      </c>
      <c r="E207" s="66">
        <v>870005</v>
      </c>
      <c r="F207" s="67">
        <v>93122</v>
      </c>
      <c r="G207" s="67">
        <v>85101500</v>
      </c>
      <c r="H207" s="27"/>
    </row>
    <row r="208" spans="1:8" s="28" customFormat="1" ht="15.75" x14ac:dyDescent="0.2">
      <c r="A208" s="31">
        <v>182</v>
      </c>
      <c r="B208" s="63" t="s">
        <v>205</v>
      </c>
      <c r="C208" s="64" t="s">
        <v>981</v>
      </c>
      <c r="D208" s="65">
        <v>1</v>
      </c>
      <c r="E208" s="66">
        <v>870006</v>
      </c>
      <c r="F208" s="67">
        <v>93122</v>
      </c>
      <c r="G208" s="67">
        <v>85101500</v>
      </c>
      <c r="H208" s="27"/>
    </row>
    <row r="209" spans="1:8" s="28" customFormat="1" ht="15.75" x14ac:dyDescent="0.2">
      <c r="A209" s="31">
        <v>183</v>
      </c>
      <c r="B209" s="63" t="s">
        <v>206</v>
      </c>
      <c r="C209" s="64" t="s">
        <v>981</v>
      </c>
      <c r="D209" s="65">
        <v>1</v>
      </c>
      <c r="E209" s="66">
        <v>870602</v>
      </c>
      <c r="F209" s="67">
        <v>93122</v>
      </c>
      <c r="G209" s="67">
        <v>85101500</v>
      </c>
      <c r="H209" s="27"/>
    </row>
    <row r="210" spans="1:8" s="28" customFormat="1" ht="15.75" x14ac:dyDescent="0.2">
      <c r="A210" s="31">
        <v>184</v>
      </c>
      <c r="B210" s="63" t="s">
        <v>207</v>
      </c>
      <c r="C210" s="64" t="s">
        <v>981</v>
      </c>
      <c r="D210" s="65">
        <v>1</v>
      </c>
      <c r="E210" s="66">
        <v>871010</v>
      </c>
      <c r="F210" s="67">
        <v>93122</v>
      </c>
      <c r="G210" s="67">
        <v>85101500</v>
      </c>
      <c r="H210" s="27"/>
    </row>
    <row r="211" spans="1:8" s="28" customFormat="1" ht="15.75" x14ac:dyDescent="0.2">
      <c r="A211" s="31">
        <v>185</v>
      </c>
      <c r="B211" s="63" t="s">
        <v>208</v>
      </c>
      <c r="C211" s="64" t="s">
        <v>981</v>
      </c>
      <c r="D211" s="65">
        <v>1</v>
      </c>
      <c r="E211" s="66">
        <v>871019</v>
      </c>
      <c r="F211" s="67">
        <v>93122</v>
      </c>
      <c r="G211" s="67">
        <v>85101500</v>
      </c>
      <c r="H211" s="27"/>
    </row>
    <row r="212" spans="1:8" s="28" customFormat="1" ht="15.75" x14ac:dyDescent="0.2">
      <c r="A212" s="31">
        <v>186</v>
      </c>
      <c r="B212" s="63" t="s">
        <v>209</v>
      </c>
      <c r="C212" s="64" t="s">
        <v>981</v>
      </c>
      <c r="D212" s="65">
        <v>1</v>
      </c>
      <c r="E212" s="66">
        <v>871020</v>
      </c>
      <c r="F212" s="67">
        <v>93122</v>
      </c>
      <c r="G212" s="67">
        <v>85101500</v>
      </c>
      <c r="H212" s="27"/>
    </row>
    <row r="213" spans="1:8" s="28" customFormat="1" ht="15.75" x14ac:dyDescent="0.2">
      <c r="A213" s="31">
        <v>187</v>
      </c>
      <c r="B213" s="63" t="s">
        <v>210</v>
      </c>
      <c r="C213" s="64" t="s">
        <v>981</v>
      </c>
      <c r="D213" s="65">
        <v>1</v>
      </c>
      <c r="E213" s="66">
        <v>871030</v>
      </c>
      <c r="F213" s="67">
        <v>93122</v>
      </c>
      <c r="G213" s="67">
        <v>85101500</v>
      </c>
      <c r="H213" s="27"/>
    </row>
    <row r="214" spans="1:8" s="28" customFormat="1" ht="15.75" x14ac:dyDescent="0.2">
      <c r="A214" s="31">
        <v>188</v>
      </c>
      <c r="B214" s="63" t="s">
        <v>211</v>
      </c>
      <c r="C214" s="64" t="s">
        <v>981</v>
      </c>
      <c r="D214" s="65">
        <v>1</v>
      </c>
      <c r="E214" s="66">
        <v>871040</v>
      </c>
      <c r="F214" s="67">
        <v>93122</v>
      </c>
      <c r="G214" s="67">
        <v>85101500</v>
      </c>
      <c r="H214" s="27"/>
    </row>
    <row r="215" spans="1:8" s="28" customFormat="1" ht="15.75" x14ac:dyDescent="0.2">
      <c r="A215" s="31">
        <v>189</v>
      </c>
      <c r="B215" s="63" t="s">
        <v>212</v>
      </c>
      <c r="C215" s="64" t="s">
        <v>981</v>
      </c>
      <c r="D215" s="65">
        <v>1</v>
      </c>
      <c r="E215" s="66">
        <v>871050</v>
      </c>
      <c r="F215" s="67">
        <v>93122</v>
      </c>
      <c r="G215" s="67">
        <v>85101500</v>
      </c>
      <c r="H215" s="27"/>
    </row>
    <row r="216" spans="1:8" s="28" customFormat="1" ht="15.75" x14ac:dyDescent="0.2">
      <c r="A216" s="31">
        <v>190</v>
      </c>
      <c r="B216" s="63" t="s">
        <v>213</v>
      </c>
      <c r="C216" s="64" t="s">
        <v>981</v>
      </c>
      <c r="D216" s="65">
        <v>1</v>
      </c>
      <c r="E216" s="65" t="s">
        <v>982</v>
      </c>
      <c r="F216" s="67">
        <v>93122</v>
      </c>
      <c r="G216" s="67">
        <v>85101500</v>
      </c>
      <c r="H216" s="27"/>
    </row>
    <row r="217" spans="1:8" s="28" customFormat="1" ht="30" x14ac:dyDescent="0.2">
      <c r="A217" s="31">
        <v>191</v>
      </c>
      <c r="B217" s="63" t="s">
        <v>214</v>
      </c>
      <c r="C217" s="64" t="s">
        <v>981</v>
      </c>
      <c r="D217" s="65">
        <v>1</v>
      </c>
      <c r="E217" s="65" t="s">
        <v>983</v>
      </c>
      <c r="F217" s="67">
        <v>93122</v>
      </c>
      <c r="G217" s="67">
        <v>85101500</v>
      </c>
      <c r="H217" s="27"/>
    </row>
    <row r="218" spans="1:8" s="28" customFormat="1" ht="15.75" x14ac:dyDescent="0.2">
      <c r="A218" s="31">
        <v>192</v>
      </c>
      <c r="B218" s="63" t="s">
        <v>215</v>
      </c>
      <c r="C218" s="64" t="s">
        <v>981</v>
      </c>
      <c r="D218" s="65">
        <v>1</v>
      </c>
      <c r="E218" s="66">
        <v>871111</v>
      </c>
      <c r="F218" s="67">
        <v>93122</v>
      </c>
      <c r="G218" s="67">
        <v>85101500</v>
      </c>
      <c r="H218" s="27"/>
    </row>
    <row r="219" spans="1:8" s="28" customFormat="1" ht="30" x14ac:dyDescent="0.2">
      <c r="A219" s="31">
        <v>193</v>
      </c>
      <c r="B219" s="63" t="s">
        <v>216</v>
      </c>
      <c r="C219" s="64" t="s">
        <v>981</v>
      </c>
      <c r="D219" s="65">
        <v>1</v>
      </c>
      <c r="E219" s="66">
        <v>871121</v>
      </c>
      <c r="F219" s="67">
        <v>93122</v>
      </c>
      <c r="G219" s="67">
        <v>85101500</v>
      </c>
      <c r="H219" s="27"/>
    </row>
    <row r="220" spans="1:8" s="28" customFormat="1" ht="15.75" x14ac:dyDescent="0.2">
      <c r="A220" s="31">
        <v>194</v>
      </c>
      <c r="B220" s="63" t="s">
        <v>217</v>
      </c>
      <c r="C220" s="64" t="s">
        <v>981</v>
      </c>
      <c r="D220" s="65">
        <v>1</v>
      </c>
      <c r="E220" s="66">
        <v>871112</v>
      </c>
      <c r="F220" s="67">
        <v>93122</v>
      </c>
      <c r="G220" s="67">
        <v>85101500</v>
      </c>
      <c r="H220" s="27"/>
    </row>
    <row r="221" spans="1:8" s="28" customFormat="1" ht="30" x14ac:dyDescent="0.2">
      <c r="A221" s="31">
        <v>195</v>
      </c>
      <c r="B221" s="63" t="s">
        <v>218</v>
      </c>
      <c r="C221" s="64" t="s">
        <v>981</v>
      </c>
      <c r="D221" s="65">
        <v>1</v>
      </c>
      <c r="E221" s="66">
        <v>871129</v>
      </c>
      <c r="F221" s="67">
        <v>93122</v>
      </c>
      <c r="G221" s="67">
        <v>85101500</v>
      </c>
      <c r="H221" s="27"/>
    </row>
    <row r="222" spans="1:8" s="28" customFormat="1" ht="45" x14ac:dyDescent="0.2">
      <c r="A222" s="31">
        <v>196</v>
      </c>
      <c r="B222" s="63" t="s">
        <v>219</v>
      </c>
      <c r="C222" s="64" t="s">
        <v>981</v>
      </c>
      <c r="D222" s="65">
        <v>1</v>
      </c>
      <c r="E222" s="66">
        <v>871208</v>
      </c>
      <c r="F222" s="67">
        <v>93122</v>
      </c>
      <c r="G222" s="67">
        <v>85101500</v>
      </c>
      <c r="H222" s="27"/>
    </row>
    <row r="223" spans="1:8" s="28" customFormat="1" ht="15.75" x14ac:dyDescent="0.2">
      <c r="A223" s="31">
        <v>197</v>
      </c>
      <c r="B223" s="63" t="s">
        <v>220</v>
      </c>
      <c r="C223" s="64" t="s">
        <v>981</v>
      </c>
      <c r="D223" s="65">
        <v>1</v>
      </c>
      <c r="E223" s="66">
        <v>872002</v>
      </c>
      <c r="F223" s="67">
        <v>93122</v>
      </c>
      <c r="G223" s="67">
        <v>85101500</v>
      </c>
      <c r="H223" s="27"/>
    </row>
    <row r="224" spans="1:8" s="28" customFormat="1" ht="15.75" x14ac:dyDescent="0.2">
      <c r="A224" s="31">
        <v>198</v>
      </c>
      <c r="B224" s="63" t="s">
        <v>221</v>
      </c>
      <c r="C224" s="64" t="s">
        <v>981</v>
      </c>
      <c r="D224" s="65">
        <v>1</v>
      </c>
      <c r="E224" s="66">
        <v>903110</v>
      </c>
      <c r="F224" s="67">
        <v>93122</v>
      </c>
      <c r="G224" s="67">
        <v>85101500</v>
      </c>
      <c r="H224" s="27"/>
    </row>
    <row r="225" spans="1:8" s="28" customFormat="1" ht="15.75" x14ac:dyDescent="0.2">
      <c r="A225" s="31">
        <v>199</v>
      </c>
      <c r="B225" s="63" t="s">
        <v>222</v>
      </c>
      <c r="C225" s="64" t="s">
        <v>981</v>
      </c>
      <c r="D225" s="65">
        <v>1</v>
      </c>
      <c r="E225" s="66">
        <v>903111</v>
      </c>
      <c r="F225" s="67">
        <v>93122</v>
      </c>
      <c r="G225" s="67">
        <v>85101500</v>
      </c>
      <c r="H225" s="27"/>
    </row>
    <row r="226" spans="1:8" s="28" customFormat="1" ht="15.75" x14ac:dyDescent="0.2">
      <c r="A226" s="31">
        <v>200</v>
      </c>
      <c r="B226" s="63" t="s">
        <v>223</v>
      </c>
      <c r="C226" s="64" t="s">
        <v>981</v>
      </c>
      <c r="D226" s="65">
        <v>1</v>
      </c>
      <c r="E226" s="66">
        <v>908002</v>
      </c>
      <c r="F226" s="67">
        <v>93122</v>
      </c>
      <c r="G226" s="67">
        <v>85101500</v>
      </c>
      <c r="H226" s="27"/>
    </row>
    <row r="227" spans="1:8" s="28" customFormat="1" ht="15.75" x14ac:dyDescent="0.2">
      <c r="A227" s="31">
        <v>201</v>
      </c>
      <c r="B227" s="63" t="s">
        <v>224</v>
      </c>
      <c r="C227" s="64" t="s">
        <v>981</v>
      </c>
      <c r="D227" s="65">
        <v>1</v>
      </c>
      <c r="E227" s="66">
        <v>903112</v>
      </c>
      <c r="F227" s="67">
        <v>93122</v>
      </c>
      <c r="G227" s="67">
        <v>85101500</v>
      </c>
      <c r="H227" s="27"/>
    </row>
    <row r="228" spans="1:8" s="28" customFormat="1" ht="15.75" x14ac:dyDescent="0.2">
      <c r="A228" s="31">
        <v>202</v>
      </c>
      <c r="B228" s="63" t="s">
        <v>225</v>
      </c>
      <c r="C228" s="64" t="s">
        <v>981</v>
      </c>
      <c r="D228" s="65">
        <v>1</v>
      </c>
      <c r="E228" s="66">
        <v>906601</v>
      </c>
      <c r="F228" s="67">
        <v>93122</v>
      </c>
      <c r="G228" s="67">
        <v>85101500</v>
      </c>
      <c r="H228" s="27"/>
    </row>
    <row r="229" spans="1:8" s="28" customFormat="1" ht="15.75" x14ac:dyDescent="0.2">
      <c r="A229" s="31">
        <v>203</v>
      </c>
      <c r="B229" s="63" t="s">
        <v>226</v>
      </c>
      <c r="C229" s="64" t="s">
        <v>981</v>
      </c>
      <c r="D229" s="65">
        <v>1</v>
      </c>
      <c r="E229" s="65" t="s">
        <v>984</v>
      </c>
      <c r="F229" s="67">
        <v>93122</v>
      </c>
      <c r="G229" s="67">
        <v>85101500</v>
      </c>
      <c r="H229" s="27"/>
    </row>
    <row r="230" spans="1:8" s="28" customFormat="1" ht="15.75" x14ac:dyDescent="0.2">
      <c r="A230" s="31">
        <v>204</v>
      </c>
      <c r="B230" s="63" t="s">
        <v>21</v>
      </c>
      <c r="C230" s="64" t="s">
        <v>981</v>
      </c>
      <c r="D230" s="65">
        <v>1</v>
      </c>
      <c r="E230" s="66">
        <v>903801</v>
      </c>
      <c r="F230" s="67">
        <v>93122</v>
      </c>
      <c r="G230" s="67">
        <v>85101500</v>
      </c>
      <c r="H230" s="27"/>
    </row>
    <row r="231" spans="1:8" s="28" customFormat="1" ht="15.75" x14ac:dyDescent="0.2">
      <c r="A231" s="31">
        <v>205</v>
      </c>
      <c r="B231" s="63" t="s">
        <v>227</v>
      </c>
      <c r="C231" s="64" t="s">
        <v>981</v>
      </c>
      <c r="D231" s="65">
        <v>1</v>
      </c>
      <c r="E231" s="66">
        <v>903802</v>
      </c>
      <c r="F231" s="67">
        <v>93122</v>
      </c>
      <c r="G231" s="67">
        <v>85101500</v>
      </c>
      <c r="H231" s="27"/>
    </row>
    <row r="232" spans="1:8" s="28" customFormat="1" ht="15.75" x14ac:dyDescent="0.2">
      <c r="A232" s="31">
        <v>206</v>
      </c>
      <c r="B232" s="63" t="s">
        <v>25</v>
      </c>
      <c r="C232" s="64" t="s">
        <v>981</v>
      </c>
      <c r="D232" s="65">
        <v>1</v>
      </c>
      <c r="E232" s="66">
        <v>905201</v>
      </c>
      <c r="F232" s="67">
        <v>93122</v>
      </c>
      <c r="G232" s="67">
        <v>85101500</v>
      </c>
      <c r="H232" s="27"/>
    </row>
    <row r="233" spans="1:8" s="28" customFormat="1" ht="15.75" x14ac:dyDescent="0.2">
      <c r="A233" s="31">
        <v>207</v>
      </c>
      <c r="B233" s="63" t="s">
        <v>228</v>
      </c>
      <c r="C233" s="64" t="s">
        <v>981</v>
      </c>
      <c r="D233" s="65">
        <v>1</v>
      </c>
      <c r="E233" s="66">
        <v>905202</v>
      </c>
      <c r="F233" s="67">
        <v>93122</v>
      </c>
      <c r="G233" s="67">
        <v>85101500</v>
      </c>
      <c r="H233" s="27"/>
    </row>
    <row r="234" spans="1:8" s="28" customFormat="1" ht="15.75" x14ac:dyDescent="0.2">
      <c r="A234" s="31">
        <v>208</v>
      </c>
      <c r="B234" s="63" t="s">
        <v>229</v>
      </c>
      <c r="C234" s="64" t="s">
        <v>981</v>
      </c>
      <c r="D234" s="65">
        <v>1</v>
      </c>
      <c r="E234" s="66">
        <v>903113</v>
      </c>
      <c r="F234" s="67">
        <v>93122</v>
      </c>
      <c r="G234" s="67">
        <v>85101500</v>
      </c>
      <c r="H234" s="27"/>
    </row>
    <row r="235" spans="1:8" s="28" customFormat="1" ht="15.75" x14ac:dyDescent="0.2">
      <c r="A235" s="31">
        <v>209</v>
      </c>
      <c r="B235" s="63" t="s">
        <v>230</v>
      </c>
      <c r="C235" s="64" t="s">
        <v>981</v>
      </c>
      <c r="D235" s="65">
        <v>1</v>
      </c>
      <c r="E235" s="66">
        <v>903101</v>
      </c>
      <c r="F235" s="67">
        <v>93122</v>
      </c>
      <c r="G235" s="67">
        <v>85101500</v>
      </c>
      <c r="H235" s="27"/>
    </row>
    <row r="236" spans="1:8" s="28" customFormat="1" ht="15.75" x14ac:dyDescent="0.2">
      <c r="A236" s="31">
        <v>210</v>
      </c>
      <c r="B236" s="63" t="s">
        <v>231</v>
      </c>
      <c r="C236" s="64" t="s">
        <v>981</v>
      </c>
      <c r="D236" s="65">
        <v>1</v>
      </c>
      <c r="E236" s="66">
        <v>908701</v>
      </c>
      <c r="F236" s="67">
        <v>93122</v>
      </c>
      <c r="G236" s="67">
        <v>85101500</v>
      </c>
      <c r="H236" s="27"/>
    </row>
    <row r="237" spans="1:8" s="28" customFormat="1" ht="30" x14ac:dyDescent="0.2">
      <c r="A237" s="31">
        <v>211</v>
      </c>
      <c r="B237" s="63" t="s">
        <v>232</v>
      </c>
      <c r="C237" s="64" t="s">
        <v>981</v>
      </c>
      <c r="D237" s="65">
        <v>1</v>
      </c>
      <c r="E237" s="66">
        <v>908001</v>
      </c>
      <c r="F237" s="67">
        <v>93122</v>
      </c>
      <c r="G237" s="67">
        <v>85101500</v>
      </c>
      <c r="H237" s="27"/>
    </row>
    <row r="238" spans="1:8" s="28" customFormat="1" ht="15.75" x14ac:dyDescent="0.2">
      <c r="A238" s="31">
        <v>212</v>
      </c>
      <c r="B238" s="63" t="s">
        <v>233</v>
      </c>
      <c r="C238" s="64" t="s">
        <v>981</v>
      </c>
      <c r="D238" s="65">
        <v>1</v>
      </c>
      <c r="E238" s="66">
        <v>901201</v>
      </c>
      <c r="F238" s="67">
        <v>93122</v>
      </c>
      <c r="G238" s="67">
        <v>85101500</v>
      </c>
      <c r="H238" s="27"/>
    </row>
    <row r="239" spans="1:8" s="28" customFormat="1" ht="15.75" x14ac:dyDescent="0.2">
      <c r="A239" s="31">
        <v>213</v>
      </c>
      <c r="B239" s="63" t="s">
        <v>234</v>
      </c>
      <c r="C239" s="64" t="s">
        <v>981</v>
      </c>
      <c r="D239" s="65">
        <v>1</v>
      </c>
      <c r="E239" s="66">
        <v>906101</v>
      </c>
      <c r="F239" s="67">
        <v>93122</v>
      </c>
      <c r="G239" s="67">
        <v>85101500</v>
      </c>
      <c r="H239" s="27"/>
    </row>
    <row r="240" spans="1:8" s="28" customFormat="1" ht="15.75" x14ac:dyDescent="0.2">
      <c r="A240" s="31">
        <v>214</v>
      </c>
      <c r="B240" s="63" t="s">
        <v>235</v>
      </c>
      <c r="C240" s="64" t="s">
        <v>981</v>
      </c>
      <c r="D240" s="65">
        <v>1</v>
      </c>
      <c r="E240" s="66">
        <v>903401</v>
      </c>
      <c r="F240" s="67">
        <v>93122</v>
      </c>
      <c r="G240" s="67">
        <v>85101500</v>
      </c>
      <c r="H240" s="27"/>
    </row>
    <row r="241" spans="1:8" s="28" customFormat="1" ht="15.75" x14ac:dyDescent="0.2">
      <c r="A241" s="31">
        <v>215</v>
      </c>
      <c r="B241" s="63" t="s">
        <v>236</v>
      </c>
      <c r="C241" s="64" t="s">
        <v>981</v>
      </c>
      <c r="D241" s="65">
        <v>1</v>
      </c>
      <c r="E241" s="66">
        <v>906203</v>
      </c>
      <c r="F241" s="67">
        <v>93122</v>
      </c>
      <c r="G241" s="67">
        <v>85101500</v>
      </c>
      <c r="H241" s="27"/>
    </row>
    <row r="242" spans="1:8" s="28" customFormat="1" ht="15.75" x14ac:dyDescent="0.2">
      <c r="A242" s="31">
        <v>216</v>
      </c>
      <c r="B242" s="63" t="s">
        <v>237</v>
      </c>
      <c r="C242" s="64" t="s">
        <v>981</v>
      </c>
      <c r="D242" s="65">
        <v>1</v>
      </c>
      <c r="E242" s="66">
        <v>906901</v>
      </c>
      <c r="F242" s="67">
        <v>93122</v>
      </c>
      <c r="G242" s="67">
        <v>85101500</v>
      </c>
      <c r="H242" s="27"/>
    </row>
    <row r="243" spans="1:8" s="28" customFormat="1" ht="15.75" x14ac:dyDescent="0.2">
      <c r="A243" s="31">
        <v>217</v>
      </c>
      <c r="B243" s="63" t="s">
        <v>238</v>
      </c>
      <c r="C243" s="64" t="s">
        <v>981</v>
      </c>
      <c r="D243" s="65">
        <v>1</v>
      </c>
      <c r="E243" s="66">
        <v>902002</v>
      </c>
      <c r="F243" s="67">
        <v>93122</v>
      </c>
      <c r="G243" s="67">
        <v>85101500</v>
      </c>
      <c r="H243" s="27"/>
    </row>
    <row r="244" spans="1:8" s="28" customFormat="1" ht="15.75" x14ac:dyDescent="0.2">
      <c r="A244" s="31">
        <v>218</v>
      </c>
      <c r="B244" s="63" t="s">
        <v>239</v>
      </c>
      <c r="C244" s="64" t="s">
        <v>981</v>
      </c>
      <c r="D244" s="65">
        <v>1</v>
      </c>
      <c r="E244" s="66">
        <v>902003</v>
      </c>
      <c r="F244" s="67">
        <v>93122</v>
      </c>
      <c r="G244" s="67">
        <v>85101500</v>
      </c>
      <c r="H244" s="27"/>
    </row>
    <row r="245" spans="1:8" s="28" customFormat="1" ht="15.75" x14ac:dyDescent="0.2">
      <c r="A245" s="31">
        <v>219</v>
      </c>
      <c r="B245" s="63" t="s">
        <v>240</v>
      </c>
      <c r="C245" s="64" t="s">
        <v>981</v>
      </c>
      <c r="D245" s="65">
        <v>1</v>
      </c>
      <c r="E245" s="66">
        <v>903803</v>
      </c>
      <c r="F245" s="67">
        <v>93122</v>
      </c>
      <c r="G245" s="67">
        <v>85101500</v>
      </c>
      <c r="H245" s="27"/>
    </row>
    <row r="246" spans="1:8" s="28" customFormat="1" ht="15.75" x14ac:dyDescent="0.2">
      <c r="A246" s="31">
        <v>220</v>
      </c>
      <c r="B246" s="63" t="s">
        <v>241</v>
      </c>
      <c r="C246" s="64" t="s">
        <v>981</v>
      </c>
      <c r="D246" s="65">
        <v>1</v>
      </c>
      <c r="E246" s="66">
        <v>903804</v>
      </c>
      <c r="F246" s="67">
        <v>93122</v>
      </c>
      <c r="G246" s="67">
        <v>85101500</v>
      </c>
      <c r="H246" s="27"/>
    </row>
    <row r="247" spans="1:8" s="28" customFormat="1" ht="30" x14ac:dyDescent="0.2">
      <c r="A247" s="31">
        <v>221</v>
      </c>
      <c r="B247" s="63" t="s">
        <v>242</v>
      </c>
      <c r="C247" s="64" t="s">
        <v>981</v>
      </c>
      <c r="D247" s="65">
        <v>1</v>
      </c>
      <c r="E247" s="66">
        <v>905704</v>
      </c>
      <c r="F247" s="67">
        <v>93122</v>
      </c>
      <c r="G247" s="67">
        <v>85101500</v>
      </c>
      <c r="H247" s="27"/>
    </row>
    <row r="248" spans="1:8" s="28" customFormat="1" ht="30" x14ac:dyDescent="0.2">
      <c r="A248" s="31">
        <v>222</v>
      </c>
      <c r="B248" s="63" t="s">
        <v>243</v>
      </c>
      <c r="C248" s="64" t="s">
        <v>981</v>
      </c>
      <c r="D248" s="65">
        <v>1</v>
      </c>
      <c r="E248" s="66">
        <v>905706</v>
      </c>
      <c r="F248" s="67">
        <v>93122</v>
      </c>
      <c r="G248" s="67">
        <v>85101500</v>
      </c>
      <c r="H248" s="27"/>
    </row>
    <row r="249" spans="1:8" s="28" customFormat="1" ht="30" x14ac:dyDescent="0.2">
      <c r="A249" s="31">
        <v>223</v>
      </c>
      <c r="B249" s="63" t="s">
        <v>244</v>
      </c>
      <c r="C249" s="64" t="s">
        <v>981</v>
      </c>
      <c r="D249" s="65">
        <v>1</v>
      </c>
      <c r="E249" s="66">
        <v>905707</v>
      </c>
      <c r="F249" s="67">
        <v>93122</v>
      </c>
      <c r="G249" s="67">
        <v>85101500</v>
      </c>
      <c r="H249" s="27"/>
    </row>
    <row r="250" spans="1:8" s="28" customFormat="1" ht="15.75" x14ac:dyDescent="0.2">
      <c r="A250" s="31">
        <v>224</v>
      </c>
      <c r="B250" s="63" t="s">
        <v>245</v>
      </c>
      <c r="C250" s="64" t="s">
        <v>981</v>
      </c>
      <c r="D250" s="65">
        <v>1</v>
      </c>
      <c r="E250" s="66">
        <v>903402</v>
      </c>
      <c r="F250" s="67">
        <v>93122</v>
      </c>
      <c r="G250" s="67">
        <v>85101500</v>
      </c>
      <c r="H250" s="27"/>
    </row>
    <row r="251" spans="1:8" s="28" customFormat="1" ht="15.75" x14ac:dyDescent="0.2">
      <c r="A251" s="31">
        <v>225</v>
      </c>
      <c r="B251" s="63" t="s">
        <v>246</v>
      </c>
      <c r="C251" s="64" t="s">
        <v>981</v>
      </c>
      <c r="D251" s="65">
        <v>1</v>
      </c>
      <c r="E251" s="66">
        <v>904801</v>
      </c>
      <c r="F251" s="67">
        <v>93122</v>
      </c>
      <c r="G251" s="67">
        <v>85101500</v>
      </c>
      <c r="H251" s="27"/>
    </row>
    <row r="252" spans="1:8" s="28" customFormat="1" ht="15.75" x14ac:dyDescent="0.2">
      <c r="A252" s="31">
        <v>226</v>
      </c>
      <c r="B252" s="63" t="s">
        <v>247</v>
      </c>
      <c r="C252" s="64" t="s">
        <v>981</v>
      </c>
      <c r="D252" s="65">
        <v>1</v>
      </c>
      <c r="E252" s="66">
        <v>904802</v>
      </c>
      <c r="F252" s="67">
        <v>93122</v>
      </c>
      <c r="G252" s="67">
        <v>85101500</v>
      </c>
      <c r="H252" s="27"/>
    </row>
    <row r="253" spans="1:8" s="28" customFormat="1" ht="15.75" x14ac:dyDescent="0.2">
      <c r="A253" s="31">
        <v>227</v>
      </c>
      <c r="B253" s="63" t="s">
        <v>248</v>
      </c>
      <c r="C253" s="64" t="s">
        <v>981</v>
      </c>
      <c r="D253" s="65">
        <v>1</v>
      </c>
      <c r="E253" s="66">
        <v>903403</v>
      </c>
      <c r="F253" s="67">
        <v>93122</v>
      </c>
      <c r="G253" s="67">
        <v>85101500</v>
      </c>
      <c r="H253" s="27"/>
    </row>
    <row r="254" spans="1:8" s="28" customFormat="1" ht="15.75" x14ac:dyDescent="0.2">
      <c r="A254" s="31">
        <v>228</v>
      </c>
      <c r="B254" s="63" t="s">
        <v>249</v>
      </c>
      <c r="C254" s="64" t="s">
        <v>981</v>
      </c>
      <c r="D254" s="65">
        <v>1</v>
      </c>
      <c r="E254" s="66">
        <v>903404</v>
      </c>
      <c r="F254" s="67">
        <v>93122</v>
      </c>
      <c r="G254" s="67">
        <v>85101500</v>
      </c>
      <c r="H254" s="27"/>
    </row>
    <row r="255" spans="1:8" s="28" customFormat="1" ht="15.75" x14ac:dyDescent="0.2">
      <c r="A255" s="31">
        <v>229</v>
      </c>
      <c r="B255" s="63" t="s">
        <v>250</v>
      </c>
      <c r="C255" s="64" t="s">
        <v>981</v>
      </c>
      <c r="D255" s="65">
        <v>1</v>
      </c>
      <c r="E255" s="66">
        <v>903405</v>
      </c>
      <c r="F255" s="67">
        <v>93122</v>
      </c>
      <c r="G255" s="67">
        <v>85101500</v>
      </c>
      <c r="H255" s="27"/>
    </row>
    <row r="256" spans="1:8" s="28" customFormat="1" ht="15.75" x14ac:dyDescent="0.2">
      <c r="A256" s="31">
        <v>230</v>
      </c>
      <c r="B256" s="63" t="s">
        <v>251</v>
      </c>
      <c r="C256" s="64" t="s">
        <v>981</v>
      </c>
      <c r="D256" s="65">
        <v>1</v>
      </c>
      <c r="E256" s="66">
        <v>903406</v>
      </c>
      <c r="F256" s="67">
        <v>93122</v>
      </c>
      <c r="G256" s="67">
        <v>85101500</v>
      </c>
      <c r="H256" s="27"/>
    </row>
    <row r="257" spans="1:8" s="28" customFormat="1" ht="15.75" x14ac:dyDescent="0.2">
      <c r="A257" s="31">
        <v>231</v>
      </c>
      <c r="B257" s="63" t="s">
        <v>252</v>
      </c>
      <c r="C257" s="64" t="s">
        <v>981</v>
      </c>
      <c r="D257" s="65">
        <v>1</v>
      </c>
      <c r="E257" s="66">
        <v>903407</v>
      </c>
      <c r="F257" s="67">
        <v>93122</v>
      </c>
      <c r="G257" s="67">
        <v>85101500</v>
      </c>
      <c r="H257" s="27"/>
    </row>
    <row r="258" spans="1:8" s="28" customFormat="1" ht="15.75" x14ac:dyDescent="0.2">
      <c r="A258" s="31">
        <v>232</v>
      </c>
      <c r="B258" s="63" t="s">
        <v>253</v>
      </c>
      <c r="C258" s="64" t="s">
        <v>981</v>
      </c>
      <c r="D258" s="65">
        <v>1</v>
      </c>
      <c r="E258" s="65" t="s">
        <v>985</v>
      </c>
      <c r="F258" s="67">
        <v>93122</v>
      </c>
      <c r="G258" s="67">
        <v>85101500</v>
      </c>
      <c r="H258" s="27"/>
    </row>
    <row r="259" spans="1:8" s="28" customFormat="1" ht="15.75" x14ac:dyDescent="0.2">
      <c r="A259" s="31">
        <v>233</v>
      </c>
      <c r="B259" s="63" t="s">
        <v>254</v>
      </c>
      <c r="C259" s="64" t="s">
        <v>981</v>
      </c>
      <c r="D259" s="65">
        <v>1</v>
      </c>
      <c r="E259" s="66">
        <v>903001</v>
      </c>
      <c r="F259" s="67">
        <v>93122</v>
      </c>
      <c r="G259" s="67">
        <v>85101500</v>
      </c>
      <c r="H259" s="27"/>
    </row>
    <row r="260" spans="1:8" s="28" customFormat="1" ht="15.75" x14ac:dyDescent="0.2">
      <c r="A260" s="31">
        <v>234</v>
      </c>
      <c r="B260" s="63" t="s">
        <v>255</v>
      </c>
      <c r="C260" s="64" t="s">
        <v>981</v>
      </c>
      <c r="D260" s="65">
        <v>1</v>
      </c>
      <c r="E260" s="66">
        <v>903002</v>
      </c>
      <c r="F260" s="67">
        <v>93122</v>
      </c>
      <c r="G260" s="67">
        <v>85101500</v>
      </c>
      <c r="H260" s="27"/>
    </row>
    <row r="261" spans="1:8" s="28" customFormat="1" ht="15.75" x14ac:dyDescent="0.2">
      <c r="A261" s="31">
        <v>235</v>
      </c>
      <c r="B261" s="63" t="s">
        <v>256</v>
      </c>
      <c r="C261" s="64" t="s">
        <v>981</v>
      </c>
      <c r="D261" s="65">
        <v>1</v>
      </c>
      <c r="E261" s="66">
        <v>906602</v>
      </c>
      <c r="F261" s="67">
        <v>93122</v>
      </c>
      <c r="G261" s="67">
        <v>85101500</v>
      </c>
      <c r="H261" s="27"/>
    </row>
    <row r="262" spans="1:8" s="28" customFormat="1" ht="15.75" x14ac:dyDescent="0.2">
      <c r="A262" s="31">
        <v>236</v>
      </c>
      <c r="B262" s="63" t="s">
        <v>257</v>
      </c>
      <c r="C262" s="64" t="s">
        <v>981</v>
      </c>
      <c r="D262" s="65">
        <v>1</v>
      </c>
      <c r="E262" s="66">
        <v>905403</v>
      </c>
      <c r="F262" s="67">
        <v>93122</v>
      </c>
      <c r="G262" s="67">
        <v>85101500</v>
      </c>
      <c r="H262" s="27"/>
    </row>
    <row r="263" spans="1:8" s="28" customFormat="1" ht="15.75" x14ac:dyDescent="0.2">
      <c r="A263" s="31">
        <v>237</v>
      </c>
      <c r="B263" s="63" t="s">
        <v>258</v>
      </c>
      <c r="C263" s="64" t="s">
        <v>981</v>
      </c>
      <c r="D263" s="65">
        <v>1</v>
      </c>
      <c r="E263" s="66">
        <v>903805</v>
      </c>
      <c r="F263" s="67">
        <v>93122</v>
      </c>
      <c r="G263" s="67">
        <v>85101500</v>
      </c>
      <c r="H263" s="27"/>
    </row>
    <row r="264" spans="1:8" s="28" customFormat="1" ht="15.75" x14ac:dyDescent="0.2">
      <c r="A264" s="31">
        <v>238</v>
      </c>
      <c r="B264" s="63" t="s">
        <v>259</v>
      </c>
      <c r="C264" s="64" t="s">
        <v>981</v>
      </c>
      <c r="D264" s="65">
        <v>1</v>
      </c>
      <c r="E264" s="66">
        <v>903806</v>
      </c>
      <c r="F264" s="67">
        <v>93122</v>
      </c>
      <c r="G264" s="67">
        <v>85101500</v>
      </c>
      <c r="H264" s="27"/>
    </row>
    <row r="265" spans="1:8" s="28" customFormat="1" ht="15.75" x14ac:dyDescent="0.2">
      <c r="A265" s="31">
        <v>239</v>
      </c>
      <c r="B265" s="63" t="s">
        <v>260</v>
      </c>
      <c r="C265" s="64" t="s">
        <v>981</v>
      </c>
      <c r="D265" s="65">
        <v>1</v>
      </c>
      <c r="E265" s="66">
        <v>908103</v>
      </c>
      <c r="F265" s="67">
        <v>93122</v>
      </c>
      <c r="G265" s="67">
        <v>85101500</v>
      </c>
      <c r="H265" s="27"/>
    </row>
    <row r="266" spans="1:8" s="28" customFormat="1" ht="15.75" x14ac:dyDescent="0.2">
      <c r="A266" s="31">
        <v>240</v>
      </c>
      <c r="B266" s="63" t="s">
        <v>261</v>
      </c>
      <c r="C266" s="64" t="s">
        <v>981</v>
      </c>
      <c r="D266" s="65">
        <v>1</v>
      </c>
      <c r="E266" s="66">
        <v>908104</v>
      </c>
      <c r="F266" s="67">
        <v>93122</v>
      </c>
      <c r="G266" s="67">
        <v>85101500</v>
      </c>
      <c r="H266" s="27"/>
    </row>
    <row r="267" spans="1:8" s="28" customFormat="1" ht="15.75" x14ac:dyDescent="0.2">
      <c r="A267" s="31">
        <v>241</v>
      </c>
      <c r="B267" s="63" t="s">
        <v>262</v>
      </c>
      <c r="C267" s="64" t="s">
        <v>981</v>
      </c>
      <c r="D267" s="65">
        <v>1</v>
      </c>
      <c r="E267" s="66">
        <v>908105</v>
      </c>
      <c r="F267" s="67">
        <v>93122</v>
      </c>
      <c r="G267" s="67">
        <v>85101500</v>
      </c>
      <c r="H267" s="27"/>
    </row>
    <row r="268" spans="1:8" s="28" customFormat="1" ht="15.75" x14ac:dyDescent="0.2">
      <c r="A268" s="31">
        <v>242</v>
      </c>
      <c r="B268" s="63" t="s">
        <v>263</v>
      </c>
      <c r="C268" s="64" t="s">
        <v>981</v>
      </c>
      <c r="D268" s="65">
        <v>1</v>
      </c>
      <c r="E268" s="66">
        <v>908106</v>
      </c>
      <c r="F268" s="67">
        <v>93122</v>
      </c>
      <c r="G268" s="67">
        <v>85101500</v>
      </c>
      <c r="H268" s="27"/>
    </row>
    <row r="269" spans="1:8" s="28" customFormat="1" ht="30" x14ac:dyDescent="0.2">
      <c r="A269" s="31">
        <v>243</v>
      </c>
      <c r="B269" s="63" t="s">
        <v>264</v>
      </c>
      <c r="C269" s="64" t="s">
        <v>981</v>
      </c>
      <c r="D269" s="65">
        <v>1</v>
      </c>
      <c r="E269" s="66">
        <v>908101</v>
      </c>
      <c r="F269" s="67">
        <v>93122</v>
      </c>
      <c r="G269" s="67">
        <v>85101500</v>
      </c>
      <c r="H269" s="27"/>
    </row>
    <row r="270" spans="1:8" s="28" customFormat="1" ht="30" x14ac:dyDescent="0.2">
      <c r="A270" s="31">
        <v>244</v>
      </c>
      <c r="B270" s="63" t="s">
        <v>265</v>
      </c>
      <c r="C270" s="64" t="s">
        <v>981</v>
      </c>
      <c r="D270" s="65">
        <v>1</v>
      </c>
      <c r="E270" s="66">
        <v>908102</v>
      </c>
      <c r="F270" s="67">
        <v>93122</v>
      </c>
      <c r="G270" s="67">
        <v>85101500</v>
      </c>
      <c r="H270" s="27"/>
    </row>
    <row r="271" spans="1:8" s="28" customFormat="1" ht="15.75" x14ac:dyDescent="0.2">
      <c r="A271" s="31">
        <v>245</v>
      </c>
      <c r="B271" s="63" t="s">
        <v>266</v>
      </c>
      <c r="C271" s="64" t="s">
        <v>981</v>
      </c>
      <c r="D271" s="65">
        <v>1</v>
      </c>
      <c r="E271" s="66">
        <v>903602</v>
      </c>
      <c r="F271" s="67">
        <v>93122</v>
      </c>
      <c r="G271" s="67">
        <v>85101500</v>
      </c>
      <c r="H271" s="27"/>
    </row>
    <row r="272" spans="1:8" s="28" customFormat="1" ht="30" x14ac:dyDescent="0.2">
      <c r="A272" s="31">
        <v>246</v>
      </c>
      <c r="B272" s="63" t="s">
        <v>267</v>
      </c>
      <c r="C272" s="64" t="s">
        <v>981</v>
      </c>
      <c r="D272" s="65">
        <v>1</v>
      </c>
      <c r="E272" s="65" t="s">
        <v>986</v>
      </c>
      <c r="F272" s="67">
        <v>93122</v>
      </c>
      <c r="G272" s="67">
        <v>85101500</v>
      </c>
      <c r="H272" s="27"/>
    </row>
    <row r="273" spans="1:8" s="28" customFormat="1" ht="30" x14ac:dyDescent="0.2">
      <c r="A273" s="31">
        <v>247</v>
      </c>
      <c r="B273" s="63" t="s">
        <v>268</v>
      </c>
      <c r="C273" s="64" t="s">
        <v>981</v>
      </c>
      <c r="D273" s="65">
        <v>1</v>
      </c>
      <c r="E273" s="65" t="s">
        <v>987</v>
      </c>
      <c r="F273" s="67">
        <v>93122</v>
      </c>
      <c r="G273" s="67">
        <v>85101500</v>
      </c>
      <c r="H273" s="27"/>
    </row>
    <row r="274" spans="1:8" s="28" customFormat="1" ht="15.75" x14ac:dyDescent="0.2">
      <c r="A274" s="31">
        <v>248</v>
      </c>
      <c r="B274" s="63" t="s">
        <v>269</v>
      </c>
      <c r="C274" s="64" t="s">
        <v>981</v>
      </c>
      <c r="D274" s="65">
        <v>1</v>
      </c>
      <c r="E274" s="66">
        <v>904803</v>
      </c>
      <c r="F274" s="67">
        <v>93122</v>
      </c>
      <c r="G274" s="67">
        <v>85101500</v>
      </c>
      <c r="H274" s="27"/>
    </row>
    <row r="275" spans="1:8" s="28" customFormat="1" ht="15.75" x14ac:dyDescent="0.2">
      <c r="A275" s="31">
        <v>249</v>
      </c>
      <c r="B275" s="63" t="s">
        <v>270</v>
      </c>
      <c r="C275" s="64" t="s">
        <v>981</v>
      </c>
      <c r="D275" s="65">
        <v>1</v>
      </c>
      <c r="E275" s="66">
        <v>904501</v>
      </c>
      <c r="F275" s="67">
        <v>93122</v>
      </c>
      <c r="G275" s="67">
        <v>85101500</v>
      </c>
      <c r="H275" s="27"/>
    </row>
    <row r="276" spans="1:8" s="28" customFormat="1" ht="15.75" x14ac:dyDescent="0.2">
      <c r="A276" s="31">
        <v>250</v>
      </c>
      <c r="B276" s="63" t="s">
        <v>271</v>
      </c>
      <c r="C276" s="64" t="s">
        <v>981</v>
      </c>
      <c r="D276" s="65">
        <v>1</v>
      </c>
      <c r="E276" s="66">
        <v>904502</v>
      </c>
      <c r="F276" s="67">
        <v>93122</v>
      </c>
      <c r="G276" s="67">
        <v>85101500</v>
      </c>
      <c r="H276" s="27"/>
    </row>
    <row r="277" spans="1:8" s="28" customFormat="1" ht="30" x14ac:dyDescent="0.2">
      <c r="A277" s="31">
        <v>251</v>
      </c>
      <c r="B277" s="63" t="s">
        <v>272</v>
      </c>
      <c r="C277" s="64" t="s">
        <v>981</v>
      </c>
      <c r="D277" s="65">
        <v>1</v>
      </c>
      <c r="E277" s="66">
        <v>905302</v>
      </c>
      <c r="F277" s="67">
        <v>93122</v>
      </c>
      <c r="G277" s="67">
        <v>85101500</v>
      </c>
      <c r="H277" s="27"/>
    </row>
    <row r="278" spans="1:8" s="28" customFormat="1" ht="15.75" x14ac:dyDescent="0.2">
      <c r="A278" s="31">
        <v>252</v>
      </c>
      <c r="B278" s="63" t="s">
        <v>273</v>
      </c>
      <c r="C278" s="64" t="s">
        <v>981</v>
      </c>
      <c r="D278" s="65">
        <v>1</v>
      </c>
      <c r="E278" s="66">
        <v>904001</v>
      </c>
      <c r="F278" s="67">
        <v>93122</v>
      </c>
      <c r="G278" s="67">
        <v>85101500</v>
      </c>
      <c r="H278" s="27"/>
    </row>
    <row r="279" spans="1:8" s="28" customFormat="1" ht="15.75" x14ac:dyDescent="0.2">
      <c r="A279" s="31">
        <v>253</v>
      </c>
      <c r="B279" s="63" t="s">
        <v>274</v>
      </c>
      <c r="C279" s="64" t="s">
        <v>981</v>
      </c>
      <c r="D279" s="65">
        <v>1</v>
      </c>
      <c r="E279" s="66">
        <v>901001</v>
      </c>
      <c r="F279" s="67">
        <v>93122</v>
      </c>
      <c r="G279" s="67">
        <v>85101500</v>
      </c>
      <c r="H279" s="27"/>
    </row>
    <row r="280" spans="1:8" s="28" customFormat="1" ht="15.75" x14ac:dyDescent="0.2">
      <c r="A280" s="31">
        <v>254</v>
      </c>
      <c r="B280" s="63" t="s">
        <v>275</v>
      </c>
      <c r="C280" s="64" t="s">
        <v>981</v>
      </c>
      <c r="D280" s="65">
        <v>1</v>
      </c>
      <c r="E280" s="66">
        <v>901002</v>
      </c>
      <c r="F280" s="67">
        <v>93122</v>
      </c>
      <c r="G280" s="67">
        <v>85101500</v>
      </c>
      <c r="H280" s="27"/>
    </row>
    <row r="281" spans="1:8" s="28" customFormat="1" ht="15.75" x14ac:dyDescent="0.2">
      <c r="A281" s="31">
        <v>255</v>
      </c>
      <c r="B281" s="63" t="s">
        <v>276</v>
      </c>
      <c r="C281" s="64" t="s">
        <v>981</v>
      </c>
      <c r="D281" s="65">
        <v>1</v>
      </c>
      <c r="E281" s="66">
        <v>901003</v>
      </c>
      <c r="F281" s="67">
        <v>93122</v>
      </c>
      <c r="G281" s="67">
        <v>85101500</v>
      </c>
      <c r="H281" s="27"/>
    </row>
    <row r="282" spans="1:8" s="28" customFormat="1" ht="15.75" x14ac:dyDescent="0.2">
      <c r="A282" s="31">
        <v>256</v>
      </c>
      <c r="B282" s="63" t="s">
        <v>277</v>
      </c>
      <c r="C282" s="64" t="s">
        <v>981</v>
      </c>
      <c r="D282" s="65">
        <v>1</v>
      </c>
      <c r="E282" s="66">
        <v>902004</v>
      </c>
      <c r="F282" s="67">
        <v>93122</v>
      </c>
      <c r="G282" s="67">
        <v>85101500</v>
      </c>
      <c r="H282" s="27"/>
    </row>
    <row r="283" spans="1:8" s="28" customFormat="1" ht="30" x14ac:dyDescent="0.2">
      <c r="A283" s="31">
        <v>257</v>
      </c>
      <c r="B283" s="63" t="s">
        <v>278</v>
      </c>
      <c r="C283" s="64" t="s">
        <v>981</v>
      </c>
      <c r="D283" s="65">
        <v>1</v>
      </c>
      <c r="E283" s="66">
        <v>902005</v>
      </c>
      <c r="F283" s="67">
        <v>93122</v>
      </c>
      <c r="G283" s="67">
        <v>85101500</v>
      </c>
      <c r="H283" s="27"/>
    </row>
    <row r="284" spans="1:8" s="28" customFormat="1" ht="15.75" x14ac:dyDescent="0.2">
      <c r="A284" s="31">
        <v>258</v>
      </c>
      <c r="B284" s="63" t="s">
        <v>279</v>
      </c>
      <c r="C284" s="64" t="s">
        <v>981</v>
      </c>
      <c r="D284" s="65">
        <v>1</v>
      </c>
      <c r="E284" s="66">
        <v>906903</v>
      </c>
      <c r="F284" s="67">
        <v>93122</v>
      </c>
      <c r="G284" s="67">
        <v>85101500</v>
      </c>
      <c r="H284" s="27"/>
    </row>
    <row r="285" spans="1:8" s="28" customFormat="1" ht="30" x14ac:dyDescent="0.2">
      <c r="A285" s="31">
        <v>259</v>
      </c>
      <c r="B285" s="63" t="s">
        <v>280</v>
      </c>
      <c r="C285" s="64" t="s">
        <v>981</v>
      </c>
      <c r="D285" s="65">
        <v>1</v>
      </c>
      <c r="E285" s="66">
        <v>911004</v>
      </c>
      <c r="F285" s="67">
        <v>93122</v>
      </c>
      <c r="G285" s="67">
        <v>85101500</v>
      </c>
      <c r="H285" s="27"/>
    </row>
    <row r="286" spans="1:8" s="28" customFormat="1" ht="30" x14ac:dyDescent="0.2">
      <c r="A286" s="31">
        <v>260</v>
      </c>
      <c r="B286" s="63" t="s">
        <v>281</v>
      </c>
      <c r="C286" s="64" t="s">
        <v>981</v>
      </c>
      <c r="D286" s="65">
        <v>1</v>
      </c>
      <c r="E286" s="66">
        <v>911005</v>
      </c>
      <c r="F286" s="67">
        <v>93122</v>
      </c>
      <c r="G286" s="67">
        <v>85101500</v>
      </c>
      <c r="H286" s="27"/>
    </row>
    <row r="287" spans="1:8" s="28" customFormat="1" ht="30" x14ac:dyDescent="0.2">
      <c r="A287" s="31">
        <v>261</v>
      </c>
      <c r="B287" s="63" t="s">
        <v>282</v>
      </c>
      <c r="C287" s="64" t="s">
        <v>981</v>
      </c>
      <c r="D287" s="65">
        <v>1</v>
      </c>
      <c r="E287" s="66">
        <v>906406</v>
      </c>
      <c r="F287" s="67">
        <v>93122</v>
      </c>
      <c r="G287" s="67">
        <v>85101500</v>
      </c>
      <c r="H287" s="27"/>
    </row>
    <row r="288" spans="1:8" s="28" customFormat="1" ht="30" x14ac:dyDescent="0.2">
      <c r="A288" s="31">
        <v>262</v>
      </c>
      <c r="B288" s="63" t="s">
        <v>283</v>
      </c>
      <c r="C288" s="64" t="s">
        <v>981</v>
      </c>
      <c r="D288" s="65">
        <v>1</v>
      </c>
      <c r="E288" s="66">
        <v>905304</v>
      </c>
      <c r="F288" s="67">
        <v>93122</v>
      </c>
      <c r="G288" s="67">
        <v>85101500</v>
      </c>
      <c r="H288" s="27"/>
    </row>
    <row r="289" spans="1:8" s="28" customFormat="1" ht="30" x14ac:dyDescent="0.2">
      <c r="A289" s="31">
        <v>263</v>
      </c>
      <c r="B289" s="63" t="s">
        <v>284</v>
      </c>
      <c r="C289" s="64" t="s">
        <v>981</v>
      </c>
      <c r="D289" s="65">
        <v>1</v>
      </c>
      <c r="E289" s="66">
        <v>906001</v>
      </c>
      <c r="F289" s="67">
        <v>93122</v>
      </c>
      <c r="G289" s="67">
        <v>85101500</v>
      </c>
      <c r="H289" s="27"/>
    </row>
    <row r="290" spans="1:8" s="28" customFormat="1" ht="15.75" x14ac:dyDescent="0.2">
      <c r="A290" s="31">
        <v>264</v>
      </c>
      <c r="B290" s="63" t="s">
        <v>285</v>
      </c>
      <c r="C290" s="64" t="s">
        <v>981</v>
      </c>
      <c r="D290" s="65">
        <v>1</v>
      </c>
      <c r="E290" s="66">
        <v>906002</v>
      </c>
      <c r="F290" s="67">
        <v>93122</v>
      </c>
      <c r="G290" s="67">
        <v>85101500</v>
      </c>
      <c r="H290" s="27"/>
    </row>
    <row r="291" spans="1:8" s="28" customFormat="1" ht="15.75" x14ac:dyDescent="0.2">
      <c r="A291" s="31">
        <v>265</v>
      </c>
      <c r="B291" s="63" t="s">
        <v>286</v>
      </c>
      <c r="C291" s="64" t="s">
        <v>981</v>
      </c>
      <c r="D291" s="65">
        <v>1</v>
      </c>
      <c r="E291" s="66">
        <v>906603</v>
      </c>
      <c r="F291" s="67">
        <v>93122</v>
      </c>
      <c r="G291" s="67">
        <v>85101500</v>
      </c>
      <c r="H291" s="27"/>
    </row>
    <row r="292" spans="1:8" s="28" customFormat="1" ht="15.75" x14ac:dyDescent="0.2">
      <c r="A292" s="31">
        <v>266</v>
      </c>
      <c r="B292" s="63" t="s">
        <v>287</v>
      </c>
      <c r="C292" s="64" t="s">
        <v>981</v>
      </c>
      <c r="D292" s="65">
        <v>1</v>
      </c>
      <c r="E292" s="66">
        <v>906604</v>
      </c>
      <c r="F292" s="67">
        <v>93122</v>
      </c>
      <c r="G292" s="67">
        <v>85101500</v>
      </c>
      <c r="H292" s="27"/>
    </row>
    <row r="293" spans="1:8" s="28" customFormat="1" ht="15.75" x14ac:dyDescent="0.2">
      <c r="A293" s="31">
        <v>267</v>
      </c>
      <c r="B293" s="63" t="s">
        <v>288</v>
      </c>
      <c r="C293" s="64" t="s">
        <v>981</v>
      </c>
      <c r="D293" s="65">
        <v>1</v>
      </c>
      <c r="E293" s="66">
        <v>906605</v>
      </c>
      <c r="F293" s="67">
        <v>93122</v>
      </c>
      <c r="G293" s="67">
        <v>85101500</v>
      </c>
      <c r="H293" s="27"/>
    </row>
    <row r="294" spans="1:8" s="28" customFormat="1" ht="15.75" x14ac:dyDescent="0.2">
      <c r="A294" s="31">
        <v>268</v>
      </c>
      <c r="B294" s="63" t="s">
        <v>289</v>
      </c>
      <c r="C294" s="64" t="s">
        <v>981</v>
      </c>
      <c r="D294" s="65">
        <v>1</v>
      </c>
      <c r="E294" s="66">
        <v>906606</v>
      </c>
      <c r="F294" s="67">
        <v>93122</v>
      </c>
      <c r="G294" s="67">
        <v>85101500</v>
      </c>
      <c r="H294" s="27"/>
    </row>
    <row r="295" spans="1:8" s="28" customFormat="1" ht="15.75" x14ac:dyDescent="0.2">
      <c r="A295" s="31">
        <v>269</v>
      </c>
      <c r="B295" s="63" t="s">
        <v>290</v>
      </c>
      <c r="C295" s="64" t="s">
        <v>981</v>
      </c>
      <c r="D295" s="65">
        <v>1</v>
      </c>
      <c r="E295" s="66">
        <v>906610</v>
      </c>
      <c r="F295" s="67">
        <v>93122</v>
      </c>
      <c r="G295" s="67">
        <v>85101500</v>
      </c>
      <c r="H295" s="27"/>
    </row>
    <row r="296" spans="1:8" s="28" customFormat="1" ht="15.75" x14ac:dyDescent="0.2">
      <c r="A296" s="31">
        <v>270</v>
      </c>
      <c r="B296" s="63" t="s">
        <v>291</v>
      </c>
      <c r="C296" s="64" t="s">
        <v>981</v>
      </c>
      <c r="D296" s="65">
        <v>1</v>
      </c>
      <c r="E296" s="66">
        <v>906611</v>
      </c>
      <c r="F296" s="67">
        <v>93122</v>
      </c>
      <c r="G296" s="67">
        <v>85101500</v>
      </c>
      <c r="H296" s="27"/>
    </row>
    <row r="297" spans="1:8" s="28" customFormat="1" ht="30" x14ac:dyDescent="0.2">
      <c r="A297" s="31">
        <v>271</v>
      </c>
      <c r="B297" s="63" t="s">
        <v>292</v>
      </c>
      <c r="C297" s="64" t="s">
        <v>981</v>
      </c>
      <c r="D297" s="65">
        <v>1</v>
      </c>
      <c r="E297" s="66">
        <v>906612</v>
      </c>
      <c r="F297" s="67">
        <v>93122</v>
      </c>
      <c r="G297" s="67">
        <v>85101500</v>
      </c>
      <c r="H297" s="27"/>
    </row>
    <row r="298" spans="1:8" s="28" customFormat="1" ht="30" x14ac:dyDescent="0.2">
      <c r="A298" s="31">
        <v>272</v>
      </c>
      <c r="B298" s="63" t="s">
        <v>293</v>
      </c>
      <c r="C298" s="64" t="s">
        <v>981</v>
      </c>
      <c r="D298" s="65">
        <v>1</v>
      </c>
      <c r="E298" s="66">
        <v>906613</v>
      </c>
      <c r="F298" s="67">
        <v>93122</v>
      </c>
      <c r="G298" s="67">
        <v>85101500</v>
      </c>
      <c r="H298" s="27"/>
    </row>
    <row r="299" spans="1:8" s="28" customFormat="1" ht="45" x14ac:dyDescent="0.2">
      <c r="A299" s="31">
        <v>273</v>
      </c>
      <c r="B299" s="63" t="s">
        <v>294</v>
      </c>
      <c r="C299" s="64" t="s">
        <v>981</v>
      </c>
      <c r="D299" s="65">
        <v>1</v>
      </c>
      <c r="E299" s="66">
        <v>906303</v>
      </c>
      <c r="F299" s="67">
        <v>93122</v>
      </c>
      <c r="G299" s="67">
        <v>85101500</v>
      </c>
      <c r="H299" s="27"/>
    </row>
    <row r="300" spans="1:8" s="28" customFormat="1" ht="15.75" x14ac:dyDescent="0.2">
      <c r="A300" s="31">
        <v>274</v>
      </c>
      <c r="B300" s="63" t="s">
        <v>295</v>
      </c>
      <c r="C300" s="64" t="s">
        <v>981</v>
      </c>
      <c r="D300" s="65">
        <v>1</v>
      </c>
      <c r="E300" s="66">
        <v>906304</v>
      </c>
      <c r="F300" s="67">
        <v>93122</v>
      </c>
      <c r="G300" s="67">
        <v>85101500</v>
      </c>
      <c r="H300" s="27"/>
    </row>
    <row r="301" spans="1:8" s="28" customFormat="1" ht="15.75" x14ac:dyDescent="0.2">
      <c r="A301" s="31">
        <v>275</v>
      </c>
      <c r="B301" s="63" t="s">
        <v>296</v>
      </c>
      <c r="C301" s="64" t="s">
        <v>981</v>
      </c>
      <c r="D301" s="65">
        <v>1</v>
      </c>
      <c r="E301" s="66">
        <v>902006</v>
      </c>
      <c r="F301" s="67">
        <v>93122</v>
      </c>
      <c r="G301" s="67">
        <v>85101500</v>
      </c>
      <c r="H301" s="27"/>
    </row>
    <row r="302" spans="1:8" s="28" customFormat="1" ht="15.75" x14ac:dyDescent="0.2">
      <c r="A302" s="31">
        <v>276</v>
      </c>
      <c r="B302" s="63" t="s">
        <v>297</v>
      </c>
      <c r="C302" s="64" t="s">
        <v>981</v>
      </c>
      <c r="D302" s="65">
        <v>1</v>
      </c>
      <c r="E302" s="66">
        <v>902007</v>
      </c>
      <c r="F302" s="67">
        <v>93122</v>
      </c>
      <c r="G302" s="67">
        <v>85101500</v>
      </c>
      <c r="H302" s="27"/>
    </row>
    <row r="303" spans="1:8" s="28" customFormat="1" ht="15.75" x14ac:dyDescent="0.2">
      <c r="A303" s="31">
        <v>277</v>
      </c>
      <c r="B303" s="63" t="s">
        <v>298</v>
      </c>
      <c r="C303" s="64" t="s">
        <v>981</v>
      </c>
      <c r="D303" s="65">
        <v>1</v>
      </c>
      <c r="E303" s="66">
        <v>902008</v>
      </c>
      <c r="F303" s="67">
        <v>93122</v>
      </c>
      <c r="G303" s="67">
        <v>85101500</v>
      </c>
      <c r="H303" s="27"/>
    </row>
    <row r="304" spans="1:8" s="28" customFormat="1" ht="15.75" x14ac:dyDescent="0.2">
      <c r="A304" s="31">
        <v>278</v>
      </c>
      <c r="B304" s="63" t="s">
        <v>299</v>
      </c>
      <c r="C304" s="64" t="s">
        <v>981</v>
      </c>
      <c r="D304" s="65">
        <v>1</v>
      </c>
      <c r="E304" s="66">
        <v>902009</v>
      </c>
      <c r="F304" s="67">
        <v>93122</v>
      </c>
      <c r="G304" s="67">
        <v>85101500</v>
      </c>
      <c r="H304" s="27"/>
    </row>
    <row r="305" spans="1:8" s="28" customFormat="1" ht="15.75" x14ac:dyDescent="0.2">
      <c r="A305" s="31">
        <v>279</v>
      </c>
      <c r="B305" s="63" t="s">
        <v>300</v>
      </c>
      <c r="C305" s="64" t="s">
        <v>981</v>
      </c>
      <c r="D305" s="65">
        <v>1</v>
      </c>
      <c r="E305" s="66">
        <v>903411</v>
      </c>
      <c r="F305" s="67">
        <v>93122</v>
      </c>
      <c r="G305" s="67">
        <v>85101500</v>
      </c>
      <c r="H305" s="27"/>
    </row>
    <row r="306" spans="1:8" s="28" customFormat="1" ht="15.75" x14ac:dyDescent="0.2">
      <c r="A306" s="31">
        <v>280</v>
      </c>
      <c r="B306" s="63" t="s">
        <v>301</v>
      </c>
      <c r="C306" s="64" t="s">
        <v>981</v>
      </c>
      <c r="D306" s="65">
        <v>1</v>
      </c>
      <c r="E306" s="66">
        <v>903412</v>
      </c>
      <c r="F306" s="67">
        <v>93122</v>
      </c>
      <c r="G306" s="67">
        <v>85101500</v>
      </c>
      <c r="H306" s="27"/>
    </row>
    <row r="307" spans="1:8" s="28" customFormat="1" ht="15.75" x14ac:dyDescent="0.2">
      <c r="A307" s="31">
        <v>281</v>
      </c>
      <c r="B307" s="63" t="s">
        <v>302</v>
      </c>
      <c r="C307" s="64" t="s">
        <v>981</v>
      </c>
      <c r="D307" s="65">
        <v>1</v>
      </c>
      <c r="E307" s="66">
        <v>906305</v>
      </c>
      <c r="F307" s="67">
        <v>93122</v>
      </c>
      <c r="G307" s="67">
        <v>85101500</v>
      </c>
      <c r="H307" s="27"/>
    </row>
    <row r="308" spans="1:8" s="28" customFormat="1" ht="15.75" x14ac:dyDescent="0.2">
      <c r="A308" s="31">
        <v>282</v>
      </c>
      <c r="B308" s="63" t="s">
        <v>303</v>
      </c>
      <c r="C308" s="64" t="s">
        <v>981</v>
      </c>
      <c r="D308" s="65">
        <v>1</v>
      </c>
      <c r="E308" s="66">
        <v>908702</v>
      </c>
      <c r="F308" s="67">
        <v>93122</v>
      </c>
      <c r="G308" s="67">
        <v>85101500</v>
      </c>
      <c r="H308" s="27"/>
    </row>
    <row r="309" spans="1:8" s="28" customFormat="1" ht="15.75" x14ac:dyDescent="0.2">
      <c r="A309" s="31">
        <v>283</v>
      </c>
      <c r="B309" s="63" t="s">
        <v>304</v>
      </c>
      <c r="C309" s="64" t="s">
        <v>981</v>
      </c>
      <c r="D309" s="65">
        <v>1</v>
      </c>
      <c r="E309" s="66">
        <v>908703</v>
      </c>
      <c r="F309" s="67">
        <v>93122</v>
      </c>
      <c r="G309" s="67">
        <v>85101500</v>
      </c>
      <c r="H309" s="27"/>
    </row>
    <row r="310" spans="1:8" s="28" customFormat="1" ht="15.75" x14ac:dyDescent="0.2">
      <c r="A310" s="31">
        <v>284</v>
      </c>
      <c r="B310" s="63" t="s">
        <v>305</v>
      </c>
      <c r="C310" s="64" t="s">
        <v>981</v>
      </c>
      <c r="D310" s="65">
        <v>1</v>
      </c>
      <c r="E310" s="66">
        <v>905709</v>
      </c>
      <c r="F310" s="67">
        <v>93122</v>
      </c>
      <c r="G310" s="67">
        <v>85101500</v>
      </c>
      <c r="H310" s="27"/>
    </row>
    <row r="311" spans="1:8" s="28" customFormat="1" ht="15.75" x14ac:dyDescent="0.2">
      <c r="A311" s="31">
        <v>285</v>
      </c>
      <c r="B311" s="63" t="s">
        <v>306</v>
      </c>
      <c r="C311" s="64" t="s">
        <v>981</v>
      </c>
      <c r="D311" s="65">
        <v>1</v>
      </c>
      <c r="E311" s="66">
        <v>906102</v>
      </c>
      <c r="F311" s="67">
        <v>93122</v>
      </c>
      <c r="G311" s="67">
        <v>85101500</v>
      </c>
      <c r="H311" s="27"/>
    </row>
    <row r="312" spans="1:8" s="28" customFormat="1" ht="30" x14ac:dyDescent="0.2">
      <c r="A312" s="31">
        <v>286</v>
      </c>
      <c r="B312" s="63" t="s">
        <v>307</v>
      </c>
      <c r="C312" s="64" t="s">
        <v>981</v>
      </c>
      <c r="D312" s="65">
        <v>1</v>
      </c>
      <c r="E312" s="66">
        <v>905711</v>
      </c>
      <c r="F312" s="67">
        <v>93122</v>
      </c>
      <c r="G312" s="67">
        <v>85101500</v>
      </c>
      <c r="H312" s="27"/>
    </row>
    <row r="313" spans="1:8" s="28" customFormat="1" ht="15.75" x14ac:dyDescent="0.2">
      <c r="A313" s="31">
        <v>287</v>
      </c>
      <c r="B313" s="63" t="s">
        <v>308</v>
      </c>
      <c r="C313" s="64" t="s">
        <v>981</v>
      </c>
      <c r="D313" s="65">
        <v>1</v>
      </c>
      <c r="E313" s="66">
        <v>908201</v>
      </c>
      <c r="F313" s="67">
        <v>93122</v>
      </c>
      <c r="G313" s="67">
        <v>85101500</v>
      </c>
      <c r="H313" s="27"/>
    </row>
    <row r="314" spans="1:8" s="28" customFormat="1" ht="15.75" x14ac:dyDescent="0.2">
      <c r="A314" s="31">
        <v>288</v>
      </c>
      <c r="B314" s="63" t="s">
        <v>309</v>
      </c>
      <c r="C314" s="64" t="s">
        <v>981</v>
      </c>
      <c r="D314" s="65">
        <v>1</v>
      </c>
      <c r="E314" s="66">
        <v>907001</v>
      </c>
      <c r="F314" s="67">
        <v>93122</v>
      </c>
      <c r="G314" s="67">
        <v>85101500</v>
      </c>
      <c r="H314" s="27"/>
    </row>
    <row r="315" spans="1:8" s="28" customFormat="1" ht="15.75" x14ac:dyDescent="0.2">
      <c r="A315" s="31">
        <v>289</v>
      </c>
      <c r="B315" s="63" t="s">
        <v>310</v>
      </c>
      <c r="C315" s="64" t="s">
        <v>981</v>
      </c>
      <c r="D315" s="65">
        <v>1</v>
      </c>
      <c r="E315" s="66">
        <v>903808</v>
      </c>
      <c r="F315" s="67">
        <v>93122</v>
      </c>
      <c r="G315" s="67">
        <v>85101500</v>
      </c>
      <c r="H315" s="27"/>
    </row>
    <row r="316" spans="1:8" s="28" customFormat="1" ht="15.75" x14ac:dyDescent="0.2">
      <c r="A316" s="31">
        <v>290</v>
      </c>
      <c r="B316" s="63" t="s">
        <v>311</v>
      </c>
      <c r="C316" s="64" t="s">
        <v>981</v>
      </c>
      <c r="D316" s="65">
        <v>1</v>
      </c>
      <c r="E316" s="66">
        <v>905204</v>
      </c>
      <c r="F316" s="67">
        <v>93122</v>
      </c>
      <c r="G316" s="67">
        <v>85101500</v>
      </c>
      <c r="H316" s="27"/>
    </row>
    <row r="317" spans="1:8" s="28" customFormat="1" ht="30" x14ac:dyDescent="0.2">
      <c r="A317" s="31">
        <v>291</v>
      </c>
      <c r="B317" s="63" t="s">
        <v>312</v>
      </c>
      <c r="C317" s="64" t="s">
        <v>981</v>
      </c>
      <c r="D317" s="65">
        <v>1</v>
      </c>
      <c r="E317" s="66">
        <v>905306</v>
      </c>
      <c r="F317" s="67">
        <v>93122</v>
      </c>
      <c r="G317" s="67">
        <v>85101500</v>
      </c>
      <c r="H317" s="27"/>
    </row>
    <row r="318" spans="1:8" s="28" customFormat="1" ht="15.75" x14ac:dyDescent="0.2">
      <c r="A318" s="31">
        <v>292</v>
      </c>
      <c r="B318" s="63" t="s">
        <v>313</v>
      </c>
      <c r="C318" s="64" t="s">
        <v>981</v>
      </c>
      <c r="D318" s="65">
        <v>1</v>
      </c>
      <c r="E318" s="65" t="s">
        <v>988</v>
      </c>
      <c r="F318" s="67">
        <v>93122</v>
      </c>
      <c r="G318" s="67">
        <v>85101500</v>
      </c>
      <c r="H318" s="27"/>
    </row>
    <row r="319" spans="1:8" s="28" customFormat="1" ht="15.75" x14ac:dyDescent="0.2">
      <c r="A319" s="31">
        <v>293</v>
      </c>
      <c r="B319" s="63" t="s">
        <v>314</v>
      </c>
      <c r="C319" s="64" t="s">
        <v>981</v>
      </c>
      <c r="D319" s="65">
        <v>1</v>
      </c>
      <c r="E319" s="66">
        <v>906620</v>
      </c>
      <c r="F319" s="67">
        <v>93122</v>
      </c>
      <c r="G319" s="67">
        <v>85101500</v>
      </c>
      <c r="H319" s="27"/>
    </row>
    <row r="320" spans="1:8" s="28" customFormat="1" ht="15.75" x14ac:dyDescent="0.2">
      <c r="A320" s="31">
        <v>294</v>
      </c>
      <c r="B320" s="63" t="s">
        <v>315</v>
      </c>
      <c r="C320" s="64" t="s">
        <v>981</v>
      </c>
      <c r="D320" s="65">
        <v>1</v>
      </c>
      <c r="E320" s="66">
        <v>908503</v>
      </c>
      <c r="F320" s="67">
        <v>93122</v>
      </c>
      <c r="G320" s="67">
        <v>85101500</v>
      </c>
      <c r="H320" s="27"/>
    </row>
    <row r="321" spans="1:8" s="28" customFormat="1" ht="15.75" x14ac:dyDescent="0.2">
      <c r="A321" s="31">
        <v>295</v>
      </c>
      <c r="B321" s="63" t="s">
        <v>316</v>
      </c>
      <c r="C321" s="64" t="s">
        <v>981</v>
      </c>
      <c r="D321" s="65">
        <v>1</v>
      </c>
      <c r="E321" s="66">
        <v>908704</v>
      </c>
      <c r="F321" s="67">
        <v>93122</v>
      </c>
      <c r="G321" s="67">
        <v>85101500</v>
      </c>
      <c r="H321" s="27"/>
    </row>
    <row r="322" spans="1:8" s="28" customFormat="1" ht="15.75" x14ac:dyDescent="0.2">
      <c r="A322" s="31">
        <v>296</v>
      </c>
      <c r="B322" s="63" t="s">
        <v>317</v>
      </c>
      <c r="C322" s="64" t="s">
        <v>981</v>
      </c>
      <c r="D322" s="65">
        <v>1</v>
      </c>
      <c r="E322" s="66">
        <v>901301</v>
      </c>
      <c r="F322" s="67">
        <v>93122</v>
      </c>
      <c r="G322" s="67">
        <v>85101500</v>
      </c>
      <c r="H322" s="27"/>
    </row>
    <row r="323" spans="1:8" s="28" customFormat="1" ht="15.75" x14ac:dyDescent="0.2">
      <c r="A323" s="31">
        <v>297</v>
      </c>
      <c r="B323" s="63" t="s">
        <v>318</v>
      </c>
      <c r="C323" s="64" t="s">
        <v>981</v>
      </c>
      <c r="D323" s="65">
        <v>1</v>
      </c>
      <c r="E323" s="66">
        <v>903809</v>
      </c>
      <c r="F323" s="67">
        <v>93122</v>
      </c>
      <c r="G323" s="67">
        <v>85101500</v>
      </c>
      <c r="H323" s="27"/>
    </row>
    <row r="324" spans="1:8" s="28" customFormat="1" ht="15.75" x14ac:dyDescent="0.2">
      <c r="A324" s="31">
        <v>298</v>
      </c>
      <c r="B324" s="63" t="s">
        <v>319</v>
      </c>
      <c r="C324" s="64" t="s">
        <v>981</v>
      </c>
      <c r="D324" s="65">
        <v>1</v>
      </c>
      <c r="E324" s="66">
        <v>905713</v>
      </c>
      <c r="F324" s="67">
        <v>93122</v>
      </c>
      <c r="G324" s="67">
        <v>85101500</v>
      </c>
      <c r="H324" s="27"/>
    </row>
    <row r="325" spans="1:8" s="28" customFormat="1" ht="15.75" x14ac:dyDescent="0.2">
      <c r="A325" s="31">
        <v>299</v>
      </c>
      <c r="B325" s="63" t="s">
        <v>320</v>
      </c>
      <c r="C325" s="64" t="s">
        <v>981</v>
      </c>
      <c r="D325" s="65">
        <v>1</v>
      </c>
      <c r="E325" s="66">
        <v>906103</v>
      </c>
      <c r="F325" s="67">
        <v>93122</v>
      </c>
      <c r="G325" s="67">
        <v>85101500</v>
      </c>
      <c r="H325" s="27"/>
    </row>
    <row r="326" spans="1:8" s="28" customFormat="1" ht="15.75" x14ac:dyDescent="0.2">
      <c r="A326" s="31">
        <v>300</v>
      </c>
      <c r="B326" s="63" t="s">
        <v>321</v>
      </c>
      <c r="C326" s="64" t="s">
        <v>981</v>
      </c>
      <c r="D326" s="65">
        <v>1</v>
      </c>
      <c r="E326" s="66">
        <v>906306</v>
      </c>
      <c r="F326" s="67">
        <v>93122</v>
      </c>
      <c r="G326" s="67">
        <v>85101500</v>
      </c>
      <c r="H326" s="27"/>
    </row>
    <row r="327" spans="1:8" s="28" customFormat="1" ht="15.75" x14ac:dyDescent="0.2">
      <c r="A327" s="31">
        <v>301</v>
      </c>
      <c r="B327" s="63" t="s">
        <v>322</v>
      </c>
      <c r="C327" s="64" t="s">
        <v>981</v>
      </c>
      <c r="D327" s="65">
        <v>1</v>
      </c>
      <c r="E327" s="66">
        <v>901202</v>
      </c>
      <c r="F327" s="67">
        <v>93122</v>
      </c>
      <c r="G327" s="67">
        <v>85101500</v>
      </c>
      <c r="H327" s="27"/>
    </row>
    <row r="328" spans="1:8" s="28" customFormat="1" ht="30" x14ac:dyDescent="0.2">
      <c r="A328" s="31">
        <v>302</v>
      </c>
      <c r="B328" s="63" t="s">
        <v>323</v>
      </c>
      <c r="C328" s="64" t="s">
        <v>981</v>
      </c>
      <c r="D328" s="65">
        <v>1</v>
      </c>
      <c r="E328" s="66">
        <v>906008</v>
      </c>
      <c r="F328" s="67">
        <v>93122</v>
      </c>
      <c r="G328" s="67">
        <v>85101500</v>
      </c>
      <c r="H328" s="27"/>
    </row>
    <row r="329" spans="1:8" s="28" customFormat="1" ht="15.75" x14ac:dyDescent="0.2">
      <c r="A329" s="31">
        <v>303</v>
      </c>
      <c r="B329" s="63" t="s">
        <v>324</v>
      </c>
      <c r="C329" s="64" t="s">
        <v>981</v>
      </c>
      <c r="D329" s="65">
        <v>1</v>
      </c>
      <c r="E329" s="66">
        <v>906010</v>
      </c>
      <c r="F329" s="67">
        <v>93122</v>
      </c>
      <c r="G329" s="67">
        <v>85101500</v>
      </c>
      <c r="H329" s="27"/>
    </row>
    <row r="330" spans="1:8" s="28" customFormat="1" ht="15.75" x14ac:dyDescent="0.2">
      <c r="A330" s="31">
        <v>304</v>
      </c>
      <c r="B330" s="63" t="s">
        <v>325</v>
      </c>
      <c r="C330" s="64" t="s">
        <v>981</v>
      </c>
      <c r="D330" s="65">
        <v>1</v>
      </c>
      <c r="E330" s="66">
        <v>901203</v>
      </c>
      <c r="F330" s="67">
        <v>93122</v>
      </c>
      <c r="G330" s="67">
        <v>85101500</v>
      </c>
      <c r="H330" s="27"/>
    </row>
    <row r="331" spans="1:8" s="28" customFormat="1" ht="15.75" x14ac:dyDescent="0.2">
      <c r="A331" s="31">
        <v>305</v>
      </c>
      <c r="B331" s="63" t="s">
        <v>326</v>
      </c>
      <c r="C331" s="64" t="s">
        <v>981</v>
      </c>
      <c r="D331" s="65">
        <v>1</v>
      </c>
      <c r="E331" s="66">
        <v>906012</v>
      </c>
      <c r="F331" s="67">
        <v>93122</v>
      </c>
      <c r="G331" s="67">
        <v>85101500</v>
      </c>
      <c r="H331" s="27"/>
    </row>
    <row r="332" spans="1:8" s="28" customFormat="1" ht="15.75" x14ac:dyDescent="0.2">
      <c r="A332" s="31">
        <v>306</v>
      </c>
      <c r="B332" s="63" t="s">
        <v>327</v>
      </c>
      <c r="C332" s="64" t="s">
        <v>981</v>
      </c>
      <c r="D332" s="65">
        <v>1</v>
      </c>
      <c r="E332" s="66">
        <v>906013</v>
      </c>
      <c r="F332" s="67">
        <v>93122</v>
      </c>
      <c r="G332" s="67">
        <v>85101500</v>
      </c>
      <c r="H332" s="27"/>
    </row>
    <row r="333" spans="1:8" s="28" customFormat="1" ht="30" x14ac:dyDescent="0.2">
      <c r="A333" s="31">
        <v>307</v>
      </c>
      <c r="B333" s="63" t="s">
        <v>328</v>
      </c>
      <c r="C333" s="64" t="s">
        <v>981</v>
      </c>
      <c r="D333" s="65">
        <v>1</v>
      </c>
      <c r="E333" s="66">
        <v>905715</v>
      </c>
      <c r="F333" s="67">
        <v>93122</v>
      </c>
      <c r="G333" s="67">
        <v>85101500</v>
      </c>
      <c r="H333" s="27"/>
    </row>
    <row r="334" spans="1:8" s="28" customFormat="1" ht="15.75" x14ac:dyDescent="0.2">
      <c r="A334" s="31">
        <v>308</v>
      </c>
      <c r="B334" s="63" t="s">
        <v>329</v>
      </c>
      <c r="C334" s="64" t="s">
        <v>981</v>
      </c>
      <c r="D334" s="65">
        <v>1</v>
      </c>
      <c r="E334" s="66">
        <v>903603</v>
      </c>
      <c r="F334" s="67">
        <v>93122</v>
      </c>
      <c r="G334" s="67">
        <v>85101500</v>
      </c>
      <c r="H334" s="27"/>
    </row>
    <row r="335" spans="1:8" s="28" customFormat="1" ht="15.75" x14ac:dyDescent="0.2">
      <c r="A335" s="31">
        <v>309</v>
      </c>
      <c r="B335" s="63" t="s">
        <v>330</v>
      </c>
      <c r="C335" s="64" t="s">
        <v>981</v>
      </c>
      <c r="D335" s="65">
        <v>1</v>
      </c>
      <c r="E335" s="66">
        <v>903811</v>
      </c>
      <c r="F335" s="67">
        <v>93122</v>
      </c>
      <c r="G335" s="67">
        <v>85101500</v>
      </c>
      <c r="H335" s="27"/>
    </row>
    <row r="336" spans="1:8" s="28" customFormat="1" ht="15.75" x14ac:dyDescent="0.2">
      <c r="A336" s="31">
        <v>310</v>
      </c>
      <c r="B336" s="63" t="s">
        <v>331</v>
      </c>
      <c r="C336" s="64" t="s">
        <v>981</v>
      </c>
      <c r="D336" s="65">
        <v>1</v>
      </c>
      <c r="E336" s="66">
        <v>903604</v>
      </c>
      <c r="F336" s="67">
        <v>93122</v>
      </c>
      <c r="G336" s="67">
        <v>85101500</v>
      </c>
      <c r="H336" s="27"/>
    </row>
    <row r="337" spans="1:8" s="28" customFormat="1" ht="15.75" x14ac:dyDescent="0.2">
      <c r="A337" s="31">
        <v>311</v>
      </c>
      <c r="B337" s="63" t="s">
        <v>332</v>
      </c>
      <c r="C337" s="64" t="s">
        <v>981</v>
      </c>
      <c r="D337" s="65">
        <v>1</v>
      </c>
      <c r="E337" s="66">
        <v>903810</v>
      </c>
      <c r="F337" s="67">
        <v>93122</v>
      </c>
      <c r="G337" s="67">
        <v>85101500</v>
      </c>
      <c r="H337" s="27"/>
    </row>
    <row r="338" spans="1:8" s="28" customFormat="1" ht="15.75" x14ac:dyDescent="0.2">
      <c r="A338" s="31">
        <v>312</v>
      </c>
      <c r="B338" s="63" t="s">
        <v>333</v>
      </c>
      <c r="C338" s="64" t="s">
        <v>981</v>
      </c>
      <c r="D338" s="65">
        <v>1</v>
      </c>
      <c r="E338" s="66">
        <v>906621</v>
      </c>
      <c r="F338" s="67">
        <v>93122</v>
      </c>
      <c r="G338" s="67">
        <v>85101500</v>
      </c>
      <c r="H338" s="27"/>
    </row>
    <row r="339" spans="1:8" s="28" customFormat="1" ht="15.75" x14ac:dyDescent="0.2">
      <c r="A339" s="31">
        <v>313</v>
      </c>
      <c r="B339" s="63" t="s">
        <v>334</v>
      </c>
      <c r="C339" s="64" t="s">
        <v>981</v>
      </c>
      <c r="D339" s="65">
        <v>1</v>
      </c>
      <c r="E339" s="66">
        <v>903004</v>
      </c>
      <c r="F339" s="67">
        <v>93122</v>
      </c>
      <c r="G339" s="67">
        <v>85101500</v>
      </c>
      <c r="H339" s="27"/>
    </row>
    <row r="340" spans="1:8" s="28" customFormat="1" ht="15.75" x14ac:dyDescent="0.2">
      <c r="A340" s="31">
        <v>314</v>
      </c>
      <c r="B340" s="63" t="s">
        <v>335</v>
      </c>
      <c r="C340" s="64" t="s">
        <v>981</v>
      </c>
      <c r="D340" s="65">
        <v>1</v>
      </c>
      <c r="E340" s="66">
        <v>903005</v>
      </c>
      <c r="F340" s="67">
        <v>93122</v>
      </c>
      <c r="G340" s="67">
        <v>85101500</v>
      </c>
      <c r="H340" s="27"/>
    </row>
    <row r="341" spans="1:8" s="28" customFormat="1" ht="15.75" x14ac:dyDescent="0.2">
      <c r="A341" s="31">
        <v>315</v>
      </c>
      <c r="B341" s="63" t="s">
        <v>336</v>
      </c>
      <c r="C341" s="64" t="s">
        <v>981</v>
      </c>
      <c r="D341" s="65">
        <v>1</v>
      </c>
      <c r="E341" s="66">
        <v>906802</v>
      </c>
      <c r="F341" s="67">
        <v>93122</v>
      </c>
      <c r="G341" s="67">
        <v>85101500</v>
      </c>
      <c r="H341" s="27"/>
    </row>
    <row r="342" spans="1:8" s="28" customFormat="1" ht="15.75" x14ac:dyDescent="0.2">
      <c r="A342" s="31">
        <v>316</v>
      </c>
      <c r="B342" s="63" t="s">
        <v>337</v>
      </c>
      <c r="C342" s="64" t="s">
        <v>981</v>
      </c>
      <c r="D342" s="65">
        <v>1</v>
      </c>
      <c r="E342" s="66">
        <v>906015</v>
      </c>
      <c r="F342" s="67">
        <v>93122</v>
      </c>
      <c r="G342" s="67">
        <v>85101500</v>
      </c>
      <c r="H342" s="27"/>
    </row>
    <row r="343" spans="1:8" s="28" customFormat="1" ht="30" x14ac:dyDescent="0.2">
      <c r="A343" s="31">
        <v>317</v>
      </c>
      <c r="B343" s="63" t="s">
        <v>338</v>
      </c>
      <c r="C343" s="64" t="s">
        <v>981</v>
      </c>
      <c r="D343" s="65">
        <v>1</v>
      </c>
      <c r="E343" s="66">
        <v>905717</v>
      </c>
      <c r="F343" s="67">
        <v>93122</v>
      </c>
      <c r="G343" s="67">
        <v>85101500</v>
      </c>
      <c r="H343" s="27"/>
    </row>
    <row r="344" spans="1:8" s="28" customFormat="1" ht="15.75" x14ac:dyDescent="0.2">
      <c r="A344" s="31">
        <v>318</v>
      </c>
      <c r="B344" s="63" t="s">
        <v>339</v>
      </c>
      <c r="C344" s="64" t="s">
        <v>981</v>
      </c>
      <c r="D344" s="65">
        <v>1</v>
      </c>
      <c r="E344" s="66">
        <v>903812</v>
      </c>
      <c r="F344" s="67">
        <v>93122</v>
      </c>
      <c r="G344" s="67">
        <v>85101500</v>
      </c>
      <c r="H344" s="27"/>
    </row>
    <row r="345" spans="1:8" s="28" customFormat="1" ht="30" x14ac:dyDescent="0.2">
      <c r="A345" s="31">
        <v>319</v>
      </c>
      <c r="B345" s="63" t="s">
        <v>340</v>
      </c>
      <c r="C345" s="64" t="s">
        <v>981</v>
      </c>
      <c r="D345" s="65">
        <v>1</v>
      </c>
      <c r="E345" s="66">
        <v>905718</v>
      </c>
      <c r="F345" s="67">
        <v>93122</v>
      </c>
      <c r="G345" s="67">
        <v>85101500</v>
      </c>
      <c r="H345" s="27"/>
    </row>
    <row r="346" spans="1:8" s="28" customFormat="1" ht="30" x14ac:dyDescent="0.2">
      <c r="A346" s="31">
        <v>320</v>
      </c>
      <c r="B346" s="63" t="s">
        <v>341</v>
      </c>
      <c r="C346" s="64" t="s">
        <v>981</v>
      </c>
      <c r="D346" s="65">
        <v>1</v>
      </c>
      <c r="E346" s="66">
        <v>905719</v>
      </c>
      <c r="F346" s="67">
        <v>93122</v>
      </c>
      <c r="G346" s="67">
        <v>85101500</v>
      </c>
      <c r="H346" s="27"/>
    </row>
    <row r="347" spans="1:8" s="28" customFormat="1" ht="30" x14ac:dyDescent="0.2">
      <c r="A347" s="31">
        <v>321</v>
      </c>
      <c r="B347" s="63" t="s">
        <v>342</v>
      </c>
      <c r="C347" s="64" t="s">
        <v>981</v>
      </c>
      <c r="D347" s="65">
        <v>1</v>
      </c>
      <c r="E347" s="66">
        <v>905207</v>
      </c>
      <c r="F347" s="67">
        <v>93122</v>
      </c>
      <c r="G347" s="67">
        <v>85101500</v>
      </c>
      <c r="H347" s="27"/>
    </row>
    <row r="348" spans="1:8" s="28" customFormat="1" ht="30" x14ac:dyDescent="0.2">
      <c r="A348" s="31">
        <v>322</v>
      </c>
      <c r="B348" s="63" t="s">
        <v>343</v>
      </c>
      <c r="C348" s="64" t="s">
        <v>981</v>
      </c>
      <c r="D348" s="65">
        <v>1</v>
      </c>
      <c r="E348" s="66">
        <v>908202</v>
      </c>
      <c r="F348" s="67">
        <v>93122</v>
      </c>
      <c r="G348" s="67">
        <v>85101500</v>
      </c>
      <c r="H348" s="27"/>
    </row>
    <row r="349" spans="1:8" s="28" customFormat="1" ht="30" x14ac:dyDescent="0.2">
      <c r="A349" s="31">
        <v>323</v>
      </c>
      <c r="B349" s="63" t="s">
        <v>344</v>
      </c>
      <c r="C349" s="64" t="s">
        <v>981</v>
      </c>
      <c r="D349" s="65">
        <v>1</v>
      </c>
      <c r="E349" s="66">
        <v>908203</v>
      </c>
      <c r="F349" s="67">
        <v>93122</v>
      </c>
      <c r="G349" s="67">
        <v>85101500</v>
      </c>
      <c r="H349" s="27"/>
    </row>
    <row r="350" spans="1:8" s="28" customFormat="1" ht="15.75" x14ac:dyDescent="0.2">
      <c r="A350" s="31">
        <v>324</v>
      </c>
      <c r="B350" s="63" t="s">
        <v>345</v>
      </c>
      <c r="C350" s="64" t="s">
        <v>981</v>
      </c>
      <c r="D350" s="65">
        <v>1</v>
      </c>
      <c r="E350" s="66">
        <v>906408</v>
      </c>
      <c r="F350" s="67">
        <v>93122</v>
      </c>
      <c r="G350" s="67">
        <v>85101500</v>
      </c>
      <c r="H350" s="27"/>
    </row>
    <row r="351" spans="1:8" s="28" customFormat="1" ht="15.75" x14ac:dyDescent="0.2">
      <c r="A351" s="31">
        <v>325</v>
      </c>
      <c r="B351" s="63" t="s">
        <v>346</v>
      </c>
      <c r="C351" s="64" t="s">
        <v>981</v>
      </c>
      <c r="D351" s="65">
        <v>1</v>
      </c>
      <c r="E351" s="66">
        <v>906409</v>
      </c>
      <c r="F351" s="67">
        <v>93122</v>
      </c>
      <c r="G351" s="67">
        <v>85101500</v>
      </c>
      <c r="H351" s="27"/>
    </row>
    <row r="352" spans="1:8" s="28" customFormat="1" ht="15.75" x14ac:dyDescent="0.2">
      <c r="A352" s="31">
        <v>326</v>
      </c>
      <c r="B352" s="63" t="s">
        <v>347</v>
      </c>
      <c r="C352" s="64" t="s">
        <v>981</v>
      </c>
      <c r="D352" s="65">
        <v>1</v>
      </c>
      <c r="E352" s="66">
        <v>903006</v>
      </c>
      <c r="F352" s="67">
        <v>93122</v>
      </c>
      <c r="G352" s="67">
        <v>85101500</v>
      </c>
      <c r="H352" s="27"/>
    </row>
    <row r="353" spans="1:8" s="28" customFormat="1" ht="45" x14ac:dyDescent="0.2">
      <c r="A353" s="31">
        <v>327</v>
      </c>
      <c r="B353" s="63" t="s">
        <v>348</v>
      </c>
      <c r="C353" s="64" t="s">
        <v>981</v>
      </c>
      <c r="D353" s="65">
        <v>1</v>
      </c>
      <c r="E353" s="66">
        <v>903007</v>
      </c>
      <c r="F353" s="67">
        <v>93122</v>
      </c>
      <c r="G353" s="67">
        <v>85101500</v>
      </c>
      <c r="H353" s="27"/>
    </row>
    <row r="354" spans="1:8" s="28" customFormat="1" ht="45" x14ac:dyDescent="0.2">
      <c r="A354" s="31">
        <v>328</v>
      </c>
      <c r="B354" s="63" t="s">
        <v>349</v>
      </c>
      <c r="C354" s="64" t="s">
        <v>981</v>
      </c>
      <c r="D354" s="65">
        <v>1</v>
      </c>
      <c r="E354" s="66">
        <v>903008</v>
      </c>
      <c r="F354" s="67">
        <v>93122</v>
      </c>
      <c r="G354" s="67">
        <v>85101500</v>
      </c>
      <c r="H354" s="27"/>
    </row>
    <row r="355" spans="1:8" s="28" customFormat="1" ht="15.75" x14ac:dyDescent="0.2">
      <c r="A355" s="31">
        <v>329</v>
      </c>
      <c r="B355" s="63" t="s">
        <v>350</v>
      </c>
      <c r="C355" s="64" t="s">
        <v>981</v>
      </c>
      <c r="D355" s="65">
        <v>1</v>
      </c>
      <c r="E355" s="66">
        <v>902101</v>
      </c>
      <c r="F355" s="67">
        <v>93122</v>
      </c>
      <c r="G355" s="67">
        <v>85101500</v>
      </c>
      <c r="H355" s="27"/>
    </row>
    <row r="356" spans="1:8" s="28" customFormat="1" ht="15.75" x14ac:dyDescent="0.2">
      <c r="A356" s="31">
        <v>330</v>
      </c>
      <c r="B356" s="63" t="s">
        <v>351</v>
      </c>
      <c r="C356" s="64" t="s">
        <v>981</v>
      </c>
      <c r="D356" s="65">
        <v>1</v>
      </c>
      <c r="E356" s="66">
        <v>906411</v>
      </c>
      <c r="F356" s="67">
        <v>93122</v>
      </c>
      <c r="G356" s="67">
        <v>85101500</v>
      </c>
      <c r="H356" s="27"/>
    </row>
    <row r="357" spans="1:8" s="28" customFormat="1" ht="15.75" x14ac:dyDescent="0.2">
      <c r="A357" s="31">
        <v>331</v>
      </c>
      <c r="B357" s="63" t="s">
        <v>352</v>
      </c>
      <c r="C357" s="64" t="s">
        <v>981</v>
      </c>
      <c r="D357" s="65">
        <v>1</v>
      </c>
      <c r="E357" s="66">
        <v>906412</v>
      </c>
      <c r="F357" s="67">
        <v>93122</v>
      </c>
      <c r="G357" s="67">
        <v>85101500</v>
      </c>
      <c r="H357" s="27"/>
    </row>
    <row r="358" spans="1:8" s="28" customFormat="1" ht="15.75" x14ac:dyDescent="0.2">
      <c r="A358" s="31">
        <v>332</v>
      </c>
      <c r="B358" s="63" t="s">
        <v>353</v>
      </c>
      <c r="C358" s="64" t="s">
        <v>981</v>
      </c>
      <c r="D358" s="65">
        <v>1</v>
      </c>
      <c r="E358" s="66">
        <v>906413</v>
      </c>
      <c r="F358" s="67">
        <v>93122</v>
      </c>
      <c r="G358" s="67">
        <v>85101500</v>
      </c>
      <c r="H358" s="27"/>
    </row>
    <row r="359" spans="1:8" s="28" customFormat="1" ht="15.75" x14ac:dyDescent="0.2">
      <c r="A359" s="31">
        <v>333</v>
      </c>
      <c r="B359" s="63" t="s">
        <v>354</v>
      </c>
      <c r="C359" s="64" t="s">
        <v>981</v>
      </c>
      <c r="D359" s="65">
        <v>1</v>
      </c>
      <c r="E359" s="66">
        <v>903416</v>
      </c>
      <c r="F359" s="67">
        <v>93122</v>
      </c>
      <c r="G359" s="67">
        <v>85101500</v>
      </c>
      <c r="H359" s="27"/>
    </row>
    <row r="360" spans="1:8" s="28" customFormat="1" ht="15.75" x14ac:dyDescent="0.2">
      <c r="A360" s="31">
        <v>334</v>
      </c>
      <c r="B360" s="63" t="s">
        <v>355</v>
      </c>
      <c r="C360" s="64" t="s">
        <v>981</v>
      </c>
      <c r="D360" s="65">
        <v>1</v>
      </c>
      <c r="E360" s="66">
        <v>903417</v>
      </c>
      <c r="F360" s="67">
        <v>93122</v>
      </c>
      <c r="G360" s="67">
        <v>85101500</v>
      </c>
      <c r="H360" s="27"/>
    </row>
    <row r="361" spans="1:8" s="28" customFormat="1" ht="15.75" x14ac:dyDescent="0.2">
      <c r="A361" s="31">
        <v>335</v>
      </c>
      <c r="B361" s="63" t="s">
        <v>356</v>
      </c>
      <c r="C361" s="64" t="s">
        <v>981</v>
      </c>
      <c r="D361" s="65">
        <v>1</v>
      </c>
      <c r="E361" s="66">
        <v>904804</v>
      </c>
      <c r="F361" s="67">
        <v>93122</v>
      </c>
      <c r="G361" s="67">
        <v>85101500</v>
      </c>
      <c r="H361" s="27"/>
    </row>
    <row r="362" spans="1:8" s="28" customFormat="1" ht="15.75" x14ac:dyDescent="0.2">
      <c r="A362" s="31">
        <v>336</v>
      </c>
      <c r="B362" s="63" t="s">
        <v>357</v>
      </c>
      <c r="C362" s="64" t="s">
        <v>981</v>
      </c>
      <c r="D362" s="65">
        <v>1</v>
      </c>
      <c r="E362" s="66">
        <v>906018</v>
      </c>
      <c r="F362" s="67">
        <v>93122</v>
      </c>
      <c r="G362" s="67">
        <v>85101500</v>
      </c>
      <c r="H362" s="27"/>
    </row>
    <row r="363" spans="1:8" s="28" customFormat="1" ht="15.75" x14ac:dyDescent="0.2">
      <c r="A363" s="31">
        <v>337</v>
      </c>
      <c r="B363" s="63" t="s">
        <v>358</v>
      </c>
      <c r="C363" s="64" t="s">
        <v>981</v>
      </c>
      <c r="D363" s="65">
        <v>1</v>
      </c>
      <c r="E363" s="66">
        <v>906019</v>
      </c>
      <c r="F363" s="67">
        <v>93122</v>
      </c>
      <c r="G363" s="67">
        <v>85101500</v>
      </c>
      <c r="H363" s="27"/>
    </row>
    <row r="364" spans="1:8" s="28" customFormat="1" ht="15.75" x14ac:dyDescent="0.2">
      <c r="A364" s="31">
        <v>338</v>
      </c>
      <c r="B364" s="63" t="s">
        <v>359</v>
      </c>
      <c r="C364" s="64" t="s">
        <v>981</v>
      </c>
      <c r="D364" s="65">
        <v>1</v>
      </c>
      <c r="E364" s="66">
        <v>906020</v>
      </c>
      <c r="F364" s="67">
        <v>93122</v>
      </c>
      <c r="G364" s="67">
        <v>85101500</v>
      </c>
      <c r="H364" s="27"/>
    </row>
    <row r="365" spans="1:8" s="28" customFormat="1" ht="15.75" x14ac:dyDescent="0.2">
      <c r="A365" s="31">
        <v>339</v>
      </c>
      <c r="B365" s="63" t="s">
        <v>360</v>
      </c>
      <c r="C365" s="64" t="s">
        <v>981</v>
      </c>
      <c r="D365" s="65">
        <v>1</v>
      </c>
      <c r="E365" s="66">
        <v>906021</v>
      </c>
      <c r="F365" s="67">
        <v>93122</v>
      </c>
      <c r="G365" s="67">
        <v>85101500</v>
      </c>
      <c r="H365" s="27"/>
    </row>
    <row r="366" spans="1:8" s="28" customFormat="1" ht="15.75" x14ac:dyDescent="0.2">
      <c r="A366" s="31">
        <v>340</v>
      </c>
      <c r="B366" s="63" t="s">
        <v>361</v>
      </c>
      <c r="C366" s="64" t="s">
        <v>981</v>
      </c>
      <c r="D366" s="65">
        <v>1</v>
      </c>
      <c r="E366" s="66">
        <v>906307</v>
      </c>
      <c r="F366" s="67">
        <v>93122</v>
      </c>
      <c r="G366" s="67">
        <v>85101500</v>
      </c>
      <c r="H366" s="27"/>
    </row>
    <row r="367" spans="1:8" s="28" customFormat="1" ht="15.75" x14ac:dyDescent="0.2">
      <c r="A367" s="31">
        <v>341</v>
      </c>
      <c r="B367" s="63" t="s">
        <v>362</v>
      </c>
      <c r="C367" s="64" t="s">
        <v>981</v>
      </c>
      <c r="D367" s="65">
        <v>1</v>
      </c>
      <c r="E367" s="66">
        <v>906308</v>
      </c>
      <c r="F367" s="67">
        <v>93122</v>
      </c>
      <c r="G367" s="67">
        <v>85101500</v>
      </c>
      <c r="H367" s="27"/>
    </row>
    <row r="368" spans="1:8" s="28" customFormat="1" ht="15.75" x14ac:dyDescent="0.2">
      <c r="A368" s="31">
        <v>342</v>
      </c>
      <c r="B368" s="63" t="s">
        <v>363</v>
      </c>
      <c r="C368" s="64" t="s">
        <v>981</v>
      </c>
      <c r="D368" s="65">
        <v>1</v>
      </c>
      <c r="E368" s="66">
        <v>905721</v>
      </c>
      <c r="F368" s="67">
        <v>93122</v>
      </c>
      <c r="G368" s="67">
        <v>85101500</v>
      </c>
      <c r="H368" s="27"/>
    </row>
    <row r="369" spans="1:8" s="28" customFormat="1" ht="15.75" x14ac:dyDescent="0.2">
      <c r="A369" s="31">
        <v>343</v>
      </c>
      <c r="B369" s="63" t="s">
        <v>364</v>
      </c>
      <c r="C369" s="64" t="s">
        <v>981</v>
      </c>
      <c r="D369" s="65">
        <v>1</v>
      </c>
      <c r="E369" s="66">
        <v>905502</v>
      </c>
      <c r="F369" s="67">
        <v>93122</v>
      </c>
      <c r="G369" s="67">
        <v>85101500</v>
      </c>
      <c r="H369" s="27"/>
    </row>
    <row r="370" spans="1:8" s="28" customFormat="1" ht="15.75" x14ac:dyDescent="0.2">
      <c r="A370" s="31">
        <v>344</v>
      </c>
      <c r="B370" s="63" t="s">
        <v>365</v>
      </c>
      <c r="C370" s="64" t="s">
        <v>981</v>
      </c>
      <c r="D370" s="65">
        <v>1</v>
      </c>
      <c r="E370" s="66">
        <v>906107</v>
      </c>
      <c r="F370" s="67">
        <v>93122</v>
      </c>
      <c r="G370" s="67">
        <v>85101500</v>
      </c>
      <c r="H370" s="27"/>
    </row>
    <row r="371" spans="1:8" s="28" customFormat="1" ht="15.75" x14ac:dyDescent="0.2">
      <c r="A371" s="31">
        <v>345</v>
      </c>
      <c r="B371" s="63" t="s">
        <v>366</v>
      </c>
      <c r="C371" s="64" t="s">
        <v>981</v>
      </c>
      <c r="D371" s="65">
        <v>1</v>
      </c>
      <c r="E371" s="66">
        <v>906109</v>
      </c>
      <c r="F371" s="67">
        <v>93122</v>
      </c>
      <c r="G371" s="67">
        <v>85101500</v>
      </c>
      <c r="H371" s="27"/>
    </row>
    <row r="372" spans="1:8" s="28" customFormat="1" ht="15.75" x14ac:dyDescent="0.2">
      <c r="A372" s="31">
        <v>346</v>
      </c>
      <c r="B372" s="63" t="s">
        <v>367</v>
      </c>
      <c r="C372" s="64" t="s">
        <v>981</v>
      </c>
      <c r="D372" s="65">
        <v>1</v>
      </c>
      <c r="E372" s="66">
        <v>906205</v>
      </c>
      <c r="F372" s="67">
        <v>93122</v>
      </c>
      <c r="G372" s="67">
        <v>85101500</v>
      </c>
      <c r="H372" s="27"/>
    </row>
    <row r="373" spans="1:8" s="28" customFormat="1" ht="15.75" x14ac:dyDescent="0.2">
      <c r="A373" s="31">
        <v>347</v>
      </c>
      <c r="B373" s="63" t="s">
        <v>368</v>
      </c>
      <c r="C373" s="64" t="s">
        <v>981</v>
      </c>
      <c r="D373" s="65">
        <v>1</v>
      </c>
      <c r="E373" s="66">
        <v>906206</v>
      </c>
      <c r="F373" s="67">
        <v>93122</v>
      </c>
      <c r="G373" s="67">
        <v>85101500</v>
      </c>
      <c r="H373" s="27"/>
    </row>
    <row r="374" spans="1:8" s="28" customFormat="1" ht="30" x14ac:dyDescent="0.2">
      <c r="A374" s="31">
        <v>348</v>
      </c>
      <c r="B374" s="63" t="s">
        <v>369</v>
      </c>
      <c r="C374" s="64" t="s">
        <v>981</v>
      </c>
      <c r="D374" s="65">
        <v>1</v>
      </c>
      <c r="E374" s="66">
        <v>906414</v>
      </c>
      <c r="F374" s="67">
        <v>93122</v>
      </c>
      <c r="G374" s="67">
        <v>85101500</v>
      </c>
      <c r="H374" s="27"/>
    </row>
    <row r="375" spans="1:8" s="28" customFormat="1" ht="30" x14ac:dyDescent="0.2">
      <c r="A375" s="31">
        <v>349</v>
      </c>
      <c r="B375" s="63" t="s">
        <v>370</v>
      </c>
      <c r="C375" s="64" t="s">
        <v>981</v>
      </c>
      <c r="D375" s="65">
        <v>1</v>
      </c>
      <c r="E375" s="66">
        <v>906415</v>
      </c>
      <c r="F375" s="67">
        <v>93122</v>
      </c>
      <c r="G375" s="67">
        <v>85101500</v>
      </c>
      <c r="H375" s="27"/>
    </row>
    <row r="376" spans="1:8" s="28" customFormat="1" ht="15.75" x14ac:dyDescent="0.2">
      <c r="A376" s="31">
        <v>350</v>
      </c>
      <c r="B376" s="63" t="s">
        <v>371</v>
      </c>
      <c r="C376" s="64" t="s">
        <v>981</v>
      </c>
      <c r="D376" s="65">
        <v>1</v>
      </c>
      <c r="E376" s="65" t="s">
        <v>989</v>
      </c>
      <c r="F376" s="67">
        <v>93122</v>
      </c>
      <c r="G376" s="67">
        <v>85101500</v>
      </c>
      <c r="H376" s="27"/>
    </row>
    <row r="377" spans="1:8" s="28" customFormat="1" ht="15.75" x14ac:dyDescent="0.2">
      <c r="A377" s="31">
        <v>351</v>
      </c>
      <c r="B377" s="63" t="s">
        <v>372</v>
      </c>
      <c r="C377" s="64" t="s">
        <v>981</v>
      </c>
      <c r="D377" s="65">
        <v>1</v>
      </c>
      <c r="E377" s="65" t="s">
        <v>990</v>
      </c>
      <c r="F377" s="67">
        <v>93122</v>
      </c>
      <c r="G377" s="67">
        <v>85101500</v>
      </c>
      <c r="H377" s="27"/>
    </row>
    <row r="378" spans="1:8" s="28" customFormat="1" ht="15.75" x14ac:dyDescent="0.2">
      <c r="A378" s="31">
        <v>352</v>
      </c>
      <c r="B378" s="63" t="s">
        <v>22</v>
      </c>
      <c r="C378" s="64" t="s">
        <v>981</v>
      </c>
      <c r="D378" s="65">
        <v>1</v>
      </c>
      <c r="E378" s="66">
        <v>903813</v>
      </c>
      <c r="F378" s="67">
        <v>93122</v>
      </c>
      <c r="G378" s="67">
        <v>85101500</v>
      </c>
      <c r="H378" s="27"/>
    </row>
    <row r="379" spans="1:8" s="28" customFormat="1" ht="15.75" x14ac:dyDescent="0.2">
      <c r="A379" s="31">
        <v>353</v>
      </c>
      <c r="B379" s="63" t="s">
        <v>373</v>
      </c>
      <c r="C379" s="64" t="s">
        <v>981</v>
      </c>
      <c r="D379" s="65">
        <v>1</v>
      </c>
      <c r="E379" s="66">
        <v>903814</v>
      </c>
      <c r="F379" s="67">
        <v>93122</v>
      </c>
      <c r="G379" s="67">
        <v>85101500</v>
      </c>
      <c r="H379" s="27"/>
    </row>
    <row r="380" spans="1:8" s="28" customFormat="1" ht="15.75" x14ac:dyDescent="0.2">
      <c r="A380" s="31">
        <v>354</v>
      </c>
      <c r="B380" s="63" t="s">
        <v>374</v>
      </c>
      <c r="C380" s="64" t="s">
        <v>981</v>
      </c>
      <c r="D380" s="65">
        <v>1</v>
      </c>
      <c r="E380" s="66">
        <v>905307</v>
      </c>
      <c r="F380" s="67">
        <v>93122</v>
      </c>
      <c r="G380" s="67">
        <v>85101500</v>
      </c>
      <c r="H380" s="27"/>
    </row>
    <row r="381" spans="1:8" s="28" customFormat="1" ht="15.75" x14ac:dyDescent="0.2">
      <c r="A381" s="31">
        <v>355</v>
      </c>
      <c r="B381" s="63" t="s">
        <v>375</v>
      </c>
      <c r="C381" s="64" t="s">
        <v>981</v>
      </c>
      <c r="D381" s="65">
        <v>1</v>
      </c>
      <c r="E381" s="66">
        <v>901204</v>
      </c>
      <c r="F381" s="67">
        <v>93122</v>
      </c>
      <c r="G381" s="67">
        <v>85101500</v>
      </c>
      <c r="H381" s="27"/>
    </row>
    <row r="382" spans="1:8" s="28" customFormat="1" ht="15.75" x14ac:dyDescent="0.2">
      <c r="A382" s="31">
        <v>356</v>
      </c>
      <c r="B382" s="63" t="s">
        <v>376</v>
      </c>
      <c r="C382" s="64" t="s">
        <v>981</v>
      </c>
      <c r="D382" s="65">
        <v>1</v>
      </c>
      <c r="E382" s="66">
        <v>901401</v>
      </c>
      <c r="F382" s="67">
        <v>93122</v>
      </c>
      <c r="G382" s="67">
        <v>85101500</v>
      </c>
      <c r="H382" s="27"/>
    </row>
    <row r="383" spans="1:8" s="28" customFormat="1" ht="15.75" x14ac:dyDescent="0.2">
      <c r="A383" s="31">
        <v>357</v>
      </c>
      <c r="B383" s="63" t="s">
        <v>377</v>
      </c>
      <c r="C383" s="64" t="s">
        <v>981</v>
      </c>
      <c r="D383" s="65">
        <v>1</v>
      </c>
      <c r="E383" s="66">
        <v>905725</v>
      </c>
      <c r="F383" s="67">
        <v>93122</v>
      </c>
      <c r="G383" s="67">
        <v>85101500</v>
      </c>
      <c r="H383" s="27"/>
    </row>
    <row r="384" spans="1:8" s="28" customFormat="1" ht="30" x14ac:dyDescent="0.2">
      <c r="A384" s="31">
        <v>358</v>
      </c>
      <c r="B384" s="63" t="s">
        <v>378</v>
      </c>
      <c r="C384" s="64" t="s">
        <v>981</v>
      </c>
      <c r="D384" s="65">
        <v>1</v>
      </c>
      <c r="E384" s="66">
        <v>905726</v>
      </c>
      <c r="F384" s="67">
        <v>93122</v>
      </c>
      <c r="G384" s="67">
        <v>85101500</v>
      </c>
      <c r="H384" s="27"/>
    </row>
    <row r="385" spans="1:8" s="28" customFormat="1" ht="15.75" x14ac:dyDescent="0.2">
      <c r="A385" s="31">
        <v>359</v>
      </c>
      <c r="B385" s="63" t="s">
        <v>379</v>
      </c>
      <c r="C385" s="64" t="s">
        <v>981</v>
      </c>
      <c r="D385" s="65">
        <v>1</v>
      </c>
      <c r="E385" s="66">
        <v>906111</v>
      </c>
      <c r="F385" s="67">
        <v>93122</v>
      </c>
      <c r="G385" s="67">
        <v>85101500</v>
      </c>
      <c r="H385" s="27"/>
    </row>
    <row r="386" spans="1:8" s="28" customFormat="1" ht="15.75" x14ac:dyDescent="0.2">
      <c r="A386" s="31">
        <v>360</v>
      </c>
      <c r="B386" s="63" t="s">
        <v>380</v>
      </c>
      <c r="C386" s="64" t="s">
        <v>981</v>
      </c>
      <c r="D386" s="65">
        <v>1</v>
      </c>
      <c r="E386" s="66">
        <v>903815</v>
      </c>
      <c r="F386" s="67">
        <v>93122</v>
      </c>
      <c r="G386" s="67">
        <v>85101500</v>
      </c>
      <c r="H386" s="27"/>
    </row>
    <row r="387" spans="1:8" s="28" customFormat="1" ht="15.75" x14ac:dyDescent="0.2">
      <c r="A387" s="31">
        <v>361</v>
      </c>
      <c r="B387" s="63" t="s">
        <v>381</v>
      </c>
      <c r="C387" s="64" t="s">
        <v>981</v>
      </c>
      <c r="D387" s="65">
        <v>1</v>
      </c>
      <c r="E387" s="66">
        <v>903816</v>
      </c>
      <c r="F387" s="67">
        <v>93122</v>
      </c>
      <c r="G387" s="67">
        <v>85101500</v>
      </c>
      <c r="H387" s="27"/>
    </row>
    <row r="388" spans="1:8" s="28" customFormat="1" ht="30" x14ac:dyDescent="0.2">
      <c r="A388" s="31">
        <v>362</v>
      </c>
      <c r="B388" s="63" t="s">
        <v>382</v>
      </c>
      <c r="C388" s="64" t="s">
        <v>981</v>
      </c>
      <c r="D388" s="65">
        <v>1</v>
      </c>
      <c r="E388" s="66">
        <v>903817</v>
      </c>
      <c r="F388" s="67">
        <v>93122</v>
      </c>
      <c r="G388" s="67">
        <v>85101500</v>
      </c>
      <c r="H388" s="27"/>
    </row>
    <row r="389" spans="1:8" s="28" customFormat="1" ht="15.75" x14ac:dyDescent="0.2">
      <c r="A389" s="31">
        <v>363</v>
      </c>
      <c r="B389" s="63" t="s">
        <v>383</v>
      </c>
      <c r="C389" s="64" t="s">
        <v>981</v>
      </c>
      <c r="D389" s="65">
        <v>1</v>
      </c>
      <c r="E389" s="66">
        <v>903818</v>
      </c>
      <c r="F389" s="67">
        <v>93122</v>
      </c>
      <c r="G389" s="67">
        <v>85101500</v>
      </c>
      <c r="H389" s="27"/>
    </row>
    <row r="390" spans="1:8" s="28" customFormat="1" ht="15.75" x14ac:dyDescent="0.2">
      <c r="A390" s="31">
        <v>364</v>
      </c>
      <c r="B390" s="63" t="s">
        <v>384</v>
      </c>
      <c r="C390" s="64" t="s">
        <v>981</v>
      </c>
      <c r="D390" s="65">
        <v>1</v>
      </c>
      <c r="E390" s="66">
        <v>903418</v>
      </c>
      <c r="F390" s="67">
        <v>93122</v>
      </c>
      <c r="G390" s="67">
        <v>85101500</v>
      </c>
      <c r="H390" s="27"/>
    </row>
    <row r="391" spans="1:8" s="28" customFormat="1" ht="30" x14ac:dyDescent="0.2">
      <c r="A391" s="31">
        <v>365</v>
      </c>
      <c r="B391" s="63" t="s">
        <v>385</v>
      </c>
      <c r="C391" s="64" t="s">
        <v>981</v>
      </c>
      <c r="D391" s="65">
        <v>1</v>
      </c>
      <c r="E391" s="66">
        <v>903419</v>
      </c>
      <c r="F391" s="67">
        <v>93122</v>
      </c>
      <c r="G391" s="67">
        <v>85101500</v>
      </c>
      <c r="H391" s="27"/>
    </row>
    <row r="392" spans="1:8" s="28" customFormat="1" ht="15.75" x14ac:dyDescent="0.2">
      <c r="A392" s="31">
        <v>366</v>
      </c>
      <c r="B392" s="63" t="s">
        <v>386</v>
      </c>
      <c r="C392" s="64" t="s">
        <v>981</v>
      </c>
      <c r="D392" s="65">
        <v>1</v>
      </c>
      <c r="E392" s="66">
        <v>903420</v>
      </c>
      <c r="F392" s="67">
        <v>93122</v>
      </c>
      <c r="G392" s="67">
        <v>85101500</v>
      </c>
      <c r="H392" s="27"/>
    </row>
    <row r="393" spans="1:8" s="28" customFormat="1" ht="30" x14ac:dyDescent="0.2">
      <c r="A393" s="31">
        <v>367</v>
      </c>
      <c r="B393" s="63" t="s">
        <v>387</v>
      </c>
      <c r="C393" s="64" t="s">
        <v>981</v>
      </c>
      <c r="D393" s="65">
        <v>1</v>
      </c>
      <c r="E393" s="66">
        <v>901104</v>
      </c>
      <c r="F393" s="67">
        <v>93122</v>
      </c>
      <c r="G393" s="67">
        <v>85101500</v>
      </c>
      <c r="H393" s="27"/>
    </row>
    <row r="394" spans="1:8" s="28" customFormat="1" ht="30" x14ac:dyDescent="0.2">
      <c r="A394" s="31">
        <v>368</v>
      </c>
      <c r="B394" s="63" t="s">
        <v>388</v>
      </c>
      <c r="C394" s="64" t="s">
        <v>981</v>
      </c>
      <c r="D394" s="65">
        <v>1</v>
      </c>
      <c r="E394" s="66">
        <v>901102</v>
      </c>
      <c r="F394" s="67">
        <v>93122</v>
      </c>
      <c r="G394" s="67">
        <v>85101500</v>
      </c>
      <c r="H394" s="27"/>
    </row>
    <row r="395" spans="1:8" s="28" customFormat="1" ht="15.75" x14ac:dyDescent="0.2">
      <c r="A395" s="31">
        <v>369</v>
      </c>
      <c r="B395" s="63" t="s">
        <v>389</v>
      </c>
      <c r="C395" s="64" t="s">
        <v>981</v>
      </c>
      <c r="D395" s="65">
        <v>1</v>
      </c>
      <c r="E395" s="66">
        <v>901103</v>
      </c>
      <c r="F395" s="67">
        <v>93122</v>
      </c>
      <c r="G395" s="67">
        <v>85101500</v>
      </c>
      <c r="H395" s="27"/>
    </row>
    <row r="396" spans="1:8" s="28" customFormat="1" ht="30" x14ac:dyDescent="0.2">
      <c r="A396" s="31">
        <v>370</v>
      </c>
      <c r="B396" s="63" t="s">
        <v>390</v>
      </c>
      <c r="C396" s="64" t="s">
        <v>981</v>
      </c>
      <c r="D396" s="65">
        <v>1</v>
      </c>
      <c r="E396" s="66">
        <v>901107</v>
      </c>
      <c r="F396" s="67">
        <v>93122</v>
      </c>
      <c r="G396" s="67">
        <v>85101500</v>
      </c>
      <c r="H396" s="27"/>
    </row>
    <row r="397" spans="1:8" s="28" customFormat="1" ht="30" x14ac:dyDescent="0.2">
      <c r="A397" s="31">
        <v>371</v>
      </c>
      <c r="B397" s="63" t="s">
        <v>391</v>
      </c>
      <c r="C397" s="64" t="s">
        <v>981</v>
      </c>
      <c r="D397" s="65">
        <v>1</v>
      </c>
      <c r="E397" s="66">
        <v>901101</v>
      </c>
      <c r="F397" s="67">
        <v>93122</v>
      </c>
      <c r="G397" s="67">
        <v>85101500</v>
      </c>
      <c r="H397" s="27"/>
    </row>
    <row r="398" spans="1:8" s="28" customFormat="1" ht="15.75" x14ac:dyDescent="0.2">
      <c r="A398" s="31">
        <v>372</v>
      </c>
      <c r="B398" s="63" t="s">
        <v>392</v>
      </c>
      <c r="C398" s="64" t="s">
        <v>981</v>
      </c>
      <c r="D398" s="65">
        <v>1</v>
      </c>
      <c r="E398" s="66">
        <v>901109</v>
      </c>
      <c r="F398" s="67">
        <v>93122</v>
      </c>
      <c r="G398" s="67">
        <v>85101500</v>
      </c>
      <c r="H398" s="27"/>
    </row>
    <row r="399" spans="1:8" s="28" customFormat="1" ht="30" x14ac:dyDescent="0.2">
      <c r="A399" s="31">
        <v>373</v>
      </c>
      <c r="B399" s="63" t="s">
        <v>393</v>
      </c>
      <c r="C399" s="64" t="s">
        <v>981</v>
      </c>
      <c r="D399" s="65">
        <v>1</v>
      </c>
      <c r="E399" s="65" t="s">
        <v>991</v>
      </c>
      <c r="F399" s="67">
        <v>93122</v>
      </c>
      <c r="G399" s="67">
        <v>85101500</v>
      </c>
      <c r="H399" s="27"/>
    </row>
    <row r="400" spans="1:8" s="28" customFormat="1" ht="15.75" x14ac:dyDescent="0.2">
      <c r="A400" s="31">
        <v>374</v>
      </c>
      <c r="B400" s="63" t="s">
        <v>394</v>
      </c>
      <c r="C400" s="64" t="s">
        <v>981</v>
      </c>
      <c r="D400" s="65">
        <v>1</v>
      </c>
      <c r="E400" s="66">
        <v>906805</v>
      </c>
      <c r="F400" s="67">
        <v>93122</v>
      </c>
      <c r="G400" s="67">
        <v>85101500</v>
      </c>
      <c r="H400" s="27"/>
    </row>
    <row r="401" spans="1:8" s="28" customFormat="1" ht="15.75" x14ac:dyDescent="0.2">
      <c r="A401" s="31">
        <v>375</v>
      </c>
      <c r="B401" s="63" t="s">
        <v>395</v>
      </c>
      <c r="C401" s="64" t="s">
        <v>981</v>
      </c>
      <c r="D401" s="65">
        <v>1</v>
      </c>
      <c r="E401" s="66">
        <v>906806</v>
      </c>
      <c r="F401" s="67">
        <v>93122</v>
      </c>
      <c r="G401" s="67">
        <v>85101500</v>
      </c>
      <c r="H401" s="27"/>
    </row>
    <row r="402" spans="1:8" s="28" customFormat="1" ht="15.75" x14ac:dyDescent="0.2">
      <c r="A402" s="31">
        <v>376</v>
      </c>
      <c r="B402" s="63" t="s">
        <v>396</v>
      </c>
      <c r="C402" s="64" t="s">
        <v>981</v>
      </c>
      <c r="D402" s="65">
        <v>1</v>
      </c>
      <c r="E402" s="66">
        <v>906904</v>
      </c>
      <c r="F402" s="67">
        <v>93122</v>
      </c>
      <c r="G402" s="67">
        <v>85101500</v>
      </c>
      <c r="H402" s="27"/>
    </row>
    <row r="403" spans="1:8" s="28" customFormat="1" ht="15.75" x14ac:dyDescent="0.2">
      <c r="A403" s="31">
        <v>377</v>
      </c>
      <c r="B403" s="63" t="s">
        <v>397</v>
      </c>
      <c r="C403" s="64" t="s">
        <v>981</v>
      </c>
      <c r="D403" s="65">
        <v>1</v>
      </c>
      <c r="E403" s="66">
        <v>906905</v>
      </c>
      <c r="F403" s="67">
        <v>93122</v>
      </c>
      <c r="G403" s="67">
        <v>85101500</v>
      </c>
      <c r="H403" s="27"/>
    </row>
    <row r="404" spans="1:8" s="28" customFormat="1" ht="30" x14ac:dyDescent="0.2">
      <c r="A404" s="31">
        <v>378</v>
      </c>
      <c r="B404" s="63" t="s">
        <v>398</v>
      </c>
      <c r="C404" s="64" t="s">
        <v>981</v>
      </c>
      <c r="D404" s="65">
        <v>1</v>
      </c>
      <c r="E404" s="66">
        <v>906906</v>
      </c>
      <c r="F404" s="67">
        <v>93122</v>
      </c>
      <c r="G404" s="67">
        <v>85101500</v>
      </c>
      <c r="H404" s="27"/>
    </row>
    <row r="405" spans="1:8" s="28" customFormat="1" ht="15.75" x14ac:dyDescent="0.2">
      <c r="A405" s="31">
        <v>379</v>
      </c>
      <c r="B405" s="63" t="s">
        <v>399</v>
      </c>
      <c r="C405" s="64" t="s">
        <v>981</v>
      </c>
      <c r="D405" s="65">
        <v>1</v>
      </c>
      <c r="E405" s="66">
        <v>906907</v>
      </c>
      <c r="F405" s="67">
        <v>93122</v>
      </c>
      <c r="G405" s="67">
        <v>85101500</v>
      </c>
      <c r="H405" s="27"/>
    </row>
    <row r="406" spans="1:8" s="28" customFormat="1" ht="30" x14ac:dyDescent="0.2">
      <c r="A406" s="31">
        <v>380</v>
      </c>
      <c r="B406" s="63" t="s">
        <v>400</v>
      </c>
      <c r="C406" s="64" t="s">
        <v>981</v>
      </c>
      <c r="D406" s="65">
        <v>1</v>
      </c>
      <c r="E406" s="66">
        <v>906908</v>
      </c>
      <c r="F406" s="67">
        <v>93122</v>
      </c>
      <c r="G406" s="67">
        <v>85101500</v>
      </c>
      <c r="H406" s="27"/>
    </row>
    <row r="407" spans="1:8" s="28" customFormat="1" ht="30" x14ac:dyDescent="0.2">
      <c r="A407" s="31">
        <v>381</v>
      </c>
      <c r="B407" s="63" t="s">
        <v>401</v>
      </c>
      <c r="C407" s="64" t="s">
        <v>981</v>
      </c>
      <c r="D407" s="65">
        <v>1</v>
      </c>
      <c r="E407" s="66">
        <v>911008</v>
      </c>
      <c r="F407" s="67">
        <v>93122</v>
      </c>
      <c r="G407" s="67">
        <v>85101500</v>
      </c>
      <c r="H407" s="27"/>
    </row>
    <row r="408" spans="1:8" s="28" customFormat="1" ht="15.75" x14ac:dyDescent="0.2">
      <c r="A408" s="31">
        <v>382</v>
      </c>
      <c r="B408" s="63" t="s">
        <v>402</v>
      </c>
      <c r="C408" s="64" t="s">
        <v>981</v>
      </c>
      <c r="D408" s="65">
        <v>1</v>
      </c>
      <c r="E408" s="66">
        <v>902201</v>
      </c>
      <c r="F408" s="67">
        <v>93122</v>
      </c>
      <c r="G408" s="67">
        <v>85101500</v>
      </c>
      <c r="H408" s="27"/>
    </row>
    <row r="409" spans="1:8" s="28" customFormat="1" ht="15.75" x14ac:dyDescent="0.2">
      <c r="A409" s="31">
        <v>383</v>
      </c>
      <c r="B409" s="63" t="s">
        <v>403</v>
      </c>
      <c r="C409" s="64" t="s">
        <v>981</v>
      </c>
      <c r="D409" s="65">
        <v>1</v>
      </c>
      <c r="E409" s="66">
        <v>902202</v>
      </c>
      <c r="F409" s="67">
        <v>93122</v>
      </c>
      <c r="G409" s="67">
        <v>85101500</v>
      </c>
      <c r="H409" s="27"/>
    </row>
    <row r="410" spans="1:8" s="28" customFormat="1" ht="15.75" x14ac:dyDescent="0.2">
      <c r="A410" s="31">
        <v>384</v>
      </c>
      <c r="B410" s="63" t="s">
        <v>404</v>
      </c>
      <c r="C410" s="64" t="s">
        <v>981</v>
      </c>
      <c r="D410" s="65">
        <v>1</v>
      </c>
      <c r="E410" s="66">
        <v>902203</v>
      </c>
      <c r="F410" s="67">
        <v>93122</v>
      </c>
      <c r="G410" s="67">
        <v>85101500</v>
      </c>
      <c r="H410" s="27"/>
    </row>
    <row r="411" spans="1:8" s="28" customFormat="1" ht="15.75" x14ac:dyDescent="0.2">
      <c r="A411" s="31">
        <v>385</v>
      </c>
      <c r="B411" s="63" t="s">
        <v>405</v>
      </c>
      <c r="C411" s="64" t="s">
        <v>981</v>
      </c>
      <c r="D411" s="65">
        <v>1</v>
      </c>
      <c r="E411" s="66">
        <v>901206</v>
      </c>
      <c r="F411" s="67">
        <v>93122</v>
      </c>
      <c r="G411" s="67">
        <v>85101500</v>
      </c>
      <c r="H411" s="27"/>
    </row>
    <row r="412" spans="1:8" s="28" customFormat="1" ht="15.75" x14ac:dyDescent="0.2">
      <c r="A412" s="31">
        <v>386</v>
      </c>
      <c r="B412" s="63" t="s">
        <v>26</v>
      </c>
      <c r="C412" s="64" t="s">
        <v>981</v>
      </c>
      <c r="D412" s="65">
        <v>1</v>
      </c>
      <c r="E412" s="66">
        <v>907002</v>
      </c>
      <c r="F412" s="67">
        <v>93122</v>
      </c>
      <c r="G412" s="67">
        <v>85101500</v>
      </c>
      <c r="H412" s="27"/>
    </row>
    <row r="413" spans="1:8" s="28" customFormat="1" ht="15.75" x14ac:dyDescent="0.2">
      <c r="A413" s="31">
        <v>387</v>
      </c>
      <c r="B413" s="63" t="s">
        <v>406</v>
      </c>
      <c r="C413" s="64" t="s">
        <v>981</v>
      </c>
      <c r="D413" s="65">
        <v>1</v>
      </c>
      <c r="E413" s="66">
        <v>907003</v>
      </c>
      <c r="F413" s="67">
        <v>93122</v>
      </c>
      <c r="G413" s="67">
        <v>85101500</v>
      </c>
      <c r="H413" s="27"/>
    </row>
    <row r="414" spans="1:8" s="28" customFormat="1" ht="15.75" x14ac:dyDescent="0.2">
      <c r="A414" s="31">
        <v>388</v>
      </c>
      <c r="B414" s="63" t="s">
        <v>407</v>
      </c>
      <c r="C414" s="64" t="s">
        <v>981</v>
      </c>
      <c r="D414" s="65">
        <v>1</v>
      </c>
      <c r="E414" s="66">
        <v>903421</v>
      </c>
      <c r="F414" s="67">
        <v>93122</v>
      </c>
      <c r="G414" s="67">
        <v>85101500</v>
      </c>
      <c r="H414" s="27"/>
    </row>
    <row r="415" spans="1:8" s="28" customFormat="1" ht="30" x14ac:dyDescent="0.2">
      <c r="A415" s="31">
        <v>389</v>
      </c>
      <c r="B415" s="63" t="s">
        <v>408</v>
      </c>
      <c r="C415" s="64" t="s">
        <v>981</v>
      </c>
      <c r="D415" s="65">
        <v>1</v>
      </c>
      <c r="E415" s="66">
        <v>903422</v>
      </c>
      <c r="F415" s="67">
        <v>93122</v>
      </c>
      <c r="G415" s="67">
        <v>85101500</v>
      </c>
      <c r="H415" s="27"/>
    </row>
    <row r="416" spans="1:8" s="28" customFormat="1" ht="15.75" x14ac:dyDescent="0.2">
      <c r="A416" s="31">
        <v>390</v>
      </c>
      <c r="B416" s="63" t="s">
        <v>409</v>
      </c>
      <c r="C416" s="64" t="s">
        <v>981</v>
      </c>
      <c r="D416" s="65">
        <v>1</v>
      </c>
      <c r="E416" s="66">
        <v>907004</v>
      </c>
      <c r="F416" s="67">
        <v>93122</v>
      </c>
      <c r="G416" s="67">
        <v>85101500</v>
      </c>
      <c r="H416" s="27"/>
    </row>
    <row r="417" spans="1:8" s="28" customFormat="1" ht="15.75" x14ac:dyDescent="0.2">
      <c r="A417" s="31">
        <v>391</v>
      </c>
      <c r="B417" s="63" t="s">
        <v>410</v>
      </c>
      <c r="C417" s="64" t="s">
        <v>981</v>
      </c>
      <c r="D417" s="65">
        <v>1</v>
      </c>
      <c r="E417" s="66">
        <v>904805</v>
      </c>
      <c r="F417" s="67">
        <v>93122</v>
      </c>
      <c r="G417" s="67">
        <v>85101500</v>
      </c>
      <c r="H417" s="27"/>
    </row>
    <row r="418" spans="1:8" s="28" customFormat="1" ht="15.75" x14ac:dyDescent="0.2">
      <c r="A418" s="31">
        <v>392</v>
      </c>
      <c r="B418" s="63" t="s">
        <v>411</v>
      </c>
      <c r="C418" s="64" t="s">
        <v>981</v>
      </c>
      <c r="D418" s="65">
        <v>1</v>
      </c>
      <c r="E418" s="66">
        <v>904806</v>
      </c>
      <c r="F418" s="67">
        <v>93122</v>
      </c>
      <c r="G418" s="67">
        <v>85101500</v>
      </c>
      <c r="H418" s="27"/>
    </row>
    <row r="419" spans="1:8" s="28" customFormat="1" ht="15.75" x14ac:dyDescent="0.2">
      <c r="A419" s="31">
        <v>393</v>
      </c>
      <c r="B419" s="63" t="s">
        <v>412</v>
      </c>
      <c r="C419" s="64" t="s">
        <v>981</v>
      </c>
      <c r="D419" s="65">
        <v>1</v>
      </c>
      <c r="E419" s="66">
        <v>904807</v>
      </c>
      <c r="F419" s="67">
        <v>93122</v>
      </c>
      <c r="G419" s="67">
        <v>85101500</v>
      </c>
      <c r="H419" s="27"/>
    </row>
    <row r="420" spans="1:8" s="28" customFormat="1" ht="15.75" x14ac:dyDescent="0.2">
      <c r="A420" s="31">
        <v>394</v>
      </c>
      <c r="B420" s="63" t="s">
        <v>413</v>
      </c>
      <c r="C420" s="64" t="s">
        <v>981</v>
      </c>
      <c r="D420" s="65">
        <v>1</v>
      </c>
      <c r="E420" s="66">
        <v>904301</v>
      </c>
      <c r="F420" s="67">
        <v>93122</v>
      </c>
      <c r="G420" s="67">
        <v>85101500</v>
      </c>
      <c r="H420" s="27"/>
    </row>
    <row r="421" spans="1:8" s="28" customFormat="1" ht="30" x14ac:dyDescent="0.2">
      <c r="A421" s="31">
        <v>395</v>
      </c>
      <c r="B421" s="63" t="s">
        <v>414</v>
      </c>
      <c r="C421" s="64" t="s">
        <v>981</v>
      </c>
      <c r="D421" s="65">
        <v>1</v>
      </c>
      <c r="E421" s="66">
        <v>904302</v>
      </c>
      <c r="F421" s="67">
        <v>93122</v>
      </c>
      <c r="G421" s="67">
        <v>85101500</v>
      </c>
      <c r="H421" s="27"/>
    </row>
    <row r="422" spans="1:8" s="28" customFormat="1" ht="15.75" x14ac:dyDescent="0.2">
      <c r="A422" s="31">
        <v>396</v>
      </c>
      <c r="B422" s="63" t="s">
        <v>415</v>
      </c>
      <c r="C422" s="64" t="s">
        <v>981</v>
      </c>
      <c r="D422" s="65">
        <v>1</v>
      </c>
      <c r="E422" s="66">
        <v>904303</v>
      </c>
      <c r="F422" s="67">
        <v>93122</v>
      </c>
      <c r="G422" s="67">
        <v>85101500</v>
      </c>
      <c r="H422" s="27"/>
    </row>
    <row r="423" spans="1:8" s="28" customFormat="1" ht="15.75" x14ac:dyDescent="0.2">
      <c r="A423" s="31">
        <v>397</v>
      </c>
      <c r="B423" s="63" t="s">
        <v>416</v>
      </c>
      <c r="C423" s="64" t="s">
        <v>981</v>
      </c>
      <c r="D423" s="65">
        <v>1</v>
      </c>
      <c r="E423" s="66">
        <v>901207</v>
      </c>
      <c r="F423" s="67">
        <v>93122</v>
      </c>
      <c r="G423" s="67">
        <v>85101500</v>
      </c>
      <c r="H423" s="27"/>
    </row>
    <row r="424" spans="1:8" s="28" customFormat="1" ht="30" x14ac:dyDescent="0.2">
      <c r="A424" s="31">
        <v>398</v>
      </c>
      <c r="B424" s="63" t="s">
        <v>417</v>
      </c>
      <c r="C424" s="64" t="s">
        <v>981</v>
      </c>
      <c r="D424" s="65">
        <v>1</v>
      </c>
      <c r="E424" s="66">
        <v>903819</v>
      </c>
      <c r="F424" s="67">
        <v>93122</v>
      </c>
      <c r="G424" s="67">
        <v>85101500</v>
      </c>
      <c r="H424" s="27"/>
    </row>
    <row r="425" spans="1:8" s="28" customFormat="1" ht="30" x14ac:dyDescent="0.2">
      <c r="A425" s="31">
        <v>399</v>
      </c>
      <c r="B425" s="63" t="s">
        <v>418</v>
      </c>
      <c r="C425" s="64" t="s">
        <v>981</v>
      </c>
      <c r="D425" s="65">
        <v>1</v>
      </c>
      <c r="E425" s="66">
        <v>903820</v>
      </c>
      <c r="F425" s="67">
        <v>93122</v>
      </c>
      <c r="G425" s="67">
        <v>85101500</v>
      </c>
      <c r="H425" s="27"/>
    </row>
    <row r="426" spans="1:8" s="28" customFormat="1" ht="15.75" x14ac:dyDescent="0.2">
      <c r="A426" s="31">
        <v>400</v>
      </c>
      <c r="B426" s="63" t="s">
        <v>419</v>
      </c>
      <c r="C426" s="64" t="s">
        <v>981</v>
      </c>
      <c r="D426" s="65">
        <v>1</v>
      </c>
      <c r="E426" s="66">
        <v>903821</v>
      </c>
      <c r="F426" s="67">
        <v>93122</v>
      </c>
      <c r="G426" s="67">
        <v>85101500</v>
      </c>
      <c r="H426" s="27"/>
    </row>
    <row r="427" spans="1:8" s="28" customFormat="1" ht="15.75" x14ac:dyDescent="0.2">
      <c r="A427" s="31">
        <v>401</v>
      </c>
      <c r="B427" s="63" t="s">
        <v>420</v>
      </c>
      <c r="C427" s="64" t="s">
        <v>981</v>
      </c>
      <c r="D427" s="65">
        <v>1</v>
      </c>
      <c r="E427" s="66">
        <v>903822</v>
      </c>
      <c r="F427" s="67">
        <v>93122</v>
      </c>
      <c r="G427" s="67">
        <v>85101500</v>
      </c>
      <c r="H427" s="27"/>
    </row>
    <row r="428" spans="1:8" s="28" customFormat="1" ht="15.75" x14ac:dyDescent="0.2">
      <c r="A428" s="31">
        <v>402</v>
      </c>
      <c r="B428" s="63" t="s">
        <v>421</v>
      </c>
      <c r="C428" s="64" t="s">
        <v>981</v>
      </c>
      <c r="D428" s="65">
        <v>1</v>
      </c>
      <c r="E428" s="66">
        <v>903823</v>
      </c>
      <c r="F428" s="67">
        <v>93122</v>
      </c>
      <c r="G428" s="67">
        <v>85101500</v>
      </c>
      <c r="H428" s="27"/>
    </row>
    <row r="429" spans="1:8" s="28" customFormat="1" ht="15.75" x14ac:dyDescent="0.2">
      <c r="A429" s="31">
        <v>403</v>
      </c>
      <c r="B429" s="63" t="s">
        <v>422</v>
      </c>
      <c r="C429" s="64" t="s">
        <v>981</v>
      </c>
      <c r="D429" s="65">
        <v>1</v>
      </c>
      <c r="E429" s="66">
        <v>903824</v>
      </c>
      <c r="F429" s="67">
        <v>93122</v>
      </c>
      <c r="G429" s="67">
        <v>85101500</v>
      </c>
      <c r="H429" s="27"/>
    </row>
    <row r="430" spans="1:8" s="28" customFormat="1" ht="15.75" x14ac:dyDescent="0.2">
      <c r="A430" s="31">
        <v>404</v>
      </c>
      <c r="B430" s="63" t="s">
        <v>423</v>
      </c>
      <c r="C430" s="64" t="s">
        <v>981</v>
      </c>
      <c r="D430" s="65">
        <v>1</v>
      </c>
      <c r="E430" s="66">
        <v>903825</v>
      </c>
      <c r="F430" s="67">
        <v>93122</v>
      </c>
      <c r="G430" s="67">
        <v>85101500</v>
      </c>
      <c r="H430" s="27"/>
    </row>
    <row r="431" spans="1:8" s="28" customFormat="1" ht="15.75" x14ac:dyDescent="0.2">
      <c r="A431" s="31">
        <v>405</v>
      </c>
      <c r="B431" s="63" t="s">
        <v>424</v>
      </c>
      <c r="C431" s="64" t="s">
        <v>981</v>
      </c>
      <c r="D431" s="65">
        <v>1</v>
      </c>
      <c r="E431" s="65" t="s">
        <v>992</v>
      </c>
      <c r="F431" s="67">
        <v>93122</v>
      </c>
      <c r="G431" s="67">
        <v>85101500</v>
      </c>
      <c r="H431" s="27"/>
    </row>
    <row r="432" spans="1:8" s="28" customFormat="1" ht="15.75" x14ac:dyDescent="0.2">
      <c r="A432" s="31">
        <v>406</v>
      </c>
      <c r="B432" s="63" t="s">
        <v>425</v>
      </c>
      <c r="C432" s="64" t="s">
        <v>981</v>
      </c>
      <c r="D432" s="65">
        <v>1</v>
      </c>
      <c r="E432" s="66">
        <v>906909</v>
      </c>
      <c r="F432" s="67">
        <v>93122</v>
      </c>
      <c r="G432" s="67">
        <v>85101500</v>
      </c>
      <c r="H432" s="27"/>
    </row>
    <row r="433" spans="1:8" s="28" customFormat="1" ht="15.75" x14ac:dyDescent="0.2">
      <c r="A433" s="31">
        <v>407</v>
      </c>
      <c r="B433" s="63" t="s">
        <v>426</v>
      </c>
      <c r="C433" s="64" t="s">
        <v>981</v>
      </c>
      <c r="D433" s="65">
        <v>1</v>
      </c>
      <c r="E433" s="66">
        <v>906112</v>
      </c>
      <c r="F433" s="67">
        <v>93122</v>
      </c>
      <c r="G433" s="67">
        <v>85101500</v>
      </c>
      <c r="H433" s="27"/>
    </row>
    <row r="434" spans="1:8" s="28" customFormat="1" ht="15.75" x14ac:dyDescent="0.2">
      <c r="A434" s="31">
        <v>408</v>
      </c>
      <c r="B434" s="63" t="s">
        <v>427</v>
      </c>
      <c r="C434" s="64" t="s">
        <v>981</v>
      </c>
      <c r="D434" s="65">
        <v>1</v>
      </c>
      <c r="E434" s="66">
        <v>906314</v>
      </c>
      <c r="F434" s="67">
        <v>93122</v>
      </c>
      <c r="G434" s="67">
        <v>85101500</v>
      </c>
      <c r="H434" s="27"/>
    </row>
    <row r="435" spans="1:8" s="28" customFormat="1" ht="15.75" x14ac:dyDescent="0.2">
      <c r="A435" s="31">
        <v>409</v>
      </c>
      <c r="B435" s="63" t="s">
        <v>428</v>
      </c>
      <c r="C435" s="64" t="s">
        <v>981</v>
      </c>
      <c r="D435" s="65">
        <v>1</v>
      </c>
      <c r="E435" s="66">
        <v>901208</v>
      </c>
      <c r="F435" s="67">
        <v>93122</v>
      </c>
      <c r="G435" s="67">
        <v>85101500</v>
      </c>
      <c r="H435" s="27"/>
    </row>
    <row r="436" spans="1:8" s="28" customFormat="1" ht="15.75" x14ac:dyDescent="0.2">
      <c r="A436" s="31">
        <v>410</v>
      </c>
      <c r="B436" s="63" t="s">
        <v>429</v>
      </c>
      <c r="C436" s="64" t="s">
        <v>981</v>
      </c>
      <c r="D436" s="65">
        <v>1</v>
      </c>
      <c r="E436" s="66">
        <v>903826</v>
      </c>
      <c r="F436" s="67">
        <v>93122</v>
      </c>
      <c r="G436" s="67">
        <v>85101500</v>
      </c>
      <c r="H436" s="27"/>
    </row>
    <row r="437" spans="1:8" s="28" customFormat="1" ht="15.75" x14ac:dyDescent="0.2">
      <c r="A437" s="31">
        <v>411</v>
      </c>
      <c r="B437" s="63" t="s">
        <v>430</v>
      </c>
      <c r="C437" s="64" t="s">
        <v>981</v>
      </c>
      <c r="D437" s="65">
        <v>1</v>
      </c>
      <c r="E437" s="66">
        <v>903827</v>
      </c>
      <c r="F437" s="67">
        <v>93122</v>
      </c>
      <c r="G437" s="67">
        <v>85101500</v>
      </c>
      <c r="H437" s="27"/>
    </row>
    <row r="438" spans="1:8" s="28" customFormat="1" ht="15.75" x14ac:dyDescent="0.2">
      <c r="A438" s="31">
        <v>412</v>
      </c>
      <c r="B438" s="63" t="s">
        <v>431</v>
      </c>
      <c r="C438" s="64" t="s">
        <v>981</v>
      </c>
      <c r="D438" s="65">
        <v>1</v>
      </c>
      <c r="E438" s="66">
        <v>902102</v>
      </c>
      <c r="F438" s="67">
        <v>93122</v>
      </c>
      <c r="G438" s="67">
        <v>85101500</v>
      </c>
      <c r="H438" s="27"/>
    </row>
    <row r="439" spans="1:8" s="28" customFormat="1" ht="30" x14ac:dyDescent="0.2">
      <c r="A439" s="31">
        <v>413</v>
      </c>
      <c r="B439" s="63" t="s">
        <v>432</v>
      </c>
      <c r="C439" s="64" t="s">
        <v>981</v>
      </c>
      <c r="D439" s="65">
        <v>1</v>
      </c>
      <c r="E439" s="66">
        <v>902103</v>
      </c>
      <c r="F439" s="67">
        <v>93122</v>
      </c>
      <c r="G439" s="67">
        <v>85101500</v>
      </c>
      <c r="H439" s="27"/>
    </row>
    <row r="440" spans="1:8" s="28" customFormat="1" ht="45" x14ac:dyDescent="0.2">
      <c r="A440" s="31">
        <v>414</v>
      </c>
      <c r="B440" s="63" t="s">
        <v>433</v>
      </c>
      <c r="C440" s="64" t="s">
        <v>981</v>
      </c>
      <c r="D440" s="65">
        <v>1</v>
      </c>
      <c r="E440" s="66">
        <v>901209</v>
      </c>
      <c r="F440" s="67">
        <v>93122</v>
      </c>
      <c r="G440" s="67">
        <v>85101500</v>
      </c>
      <c r="H440" s="27"/>
    </row>
    <row r="441" spans="1:8" s="28" customFormat="1" ht="15.75" x14ac:dyDescent="0.2">
      <c r="A441" s="31">
        <v>415</v>
      </c>
      <c r="B441" s="63" t="s">
        <v>434</v>
      </c>
      <c r="C441" s="64" t="s">
        <v>981</v>
      </c>
      <c r="D441" s="65">
        <v>1</v>
      </c>
      <c r="E441" s="66">
        <v>906701</v>
      </c>
      <c r="F441" s="67">
        <v>93122</v>
      </c>
      <c r="G441" s="67">
        <v>85101500</v>
      </c>
      <c r="H441" s="27"/>
    </row>
    <row r="442" spans="1:8" s="28" customFormat="1" ht="15.75" x14ac:dyDescent="0.2">
      <c r="A442" s="31">
        <v>416</v>
      </c>
      <c r="B442" s="63" t="s">
        <v>435</v>
      </c>
      <c r="C442" s="64" t="s">
        <v>981</v>
      </c>
      <c r="D442" s="65">
        <v>1</v>
      </c>
      <c r="E442" s="66">
        <v>901211</v>
      </c>
      <c r="F442" s="67">
        <v>93122</v>
      </c>
      <c r="G442" s="67">
        <v>85101500</v>
      </c>
      <c r="H442" s="27"/>
    </row>
    <row r="443" spans="1:8" s="28" customFormat="1" ht="15.75" x14ac:dyDescent="0.2">
      <c r="A443" s="31">
        <v>417</v>
      </c>
      <c r="B443" s="63" t="s">
        <v>436</v>
      </c>
      <c r="C443" s="64" t="s">
        <v>981</v>
      </c>
      <c r="D443" s="65">
        <v>1</v>
      </c>
      <c r="E443" s="66">
        <v>901212</v>
      </c>
      <c r="F443" s="67">
        <v>93122</v>
      </c>
      <c r="G443" s="67">
        <v>85101500</v>
      </c>
      <c r="H443" s="27"/>
    </row>
    <row r="444" spans="1:8" s="28" customFormat="1" ht="15.75" x14ac:dyDescent="0.2">
      <c r="A444" s="31">
        <v>418</v>
      </c>
      <c r="B444" s="63" t="s">
        <v>437</v>
      </c>
      <c r="C444" s="64" t="s">
        <v>981</v>
      </c>
      <c r="D444" s="65">
        <v>1</v>
      </c>
      <c r="E444" s="66">
        <v>901213</v>
      </c>
      <c r="F444" s="67">
        <v>93122</v>
      </c>
      <c r="G444" s="67">
        <v>85101500</v>
      </c>
      <c r="H444" s="27"/>
    </row>
    <row r="445" spans="1:8" s="28" customFormat="1" ht="15.75" x14ac:dyDescent="0.2">
      <c r="A445" s="31">
        <v>419</v>
      </c>
      <c r="B445" s="63" t="s">
        <v>438</v>
      </c>
      <c r="C445" s="64" t="s">
        <v>981</v>
      </c>
      <c r="D445" s="65">
        <v>1</v>
      </c>
      <c r="E445" s="66">
        <v>901214</v>
      </c>
      <c r="F445" s="67">
        <v>93122</v>
      </c>
      <c r="G445" s="67">
        <v>85101500</v>
      </c>
      <c r="H445" s="27"/>
    </row>
    <row r="446" spans="1:8" s="28" customFormat="1" ht="30" x14ac:dyDescent="0.2">
      <c r="A446" s="31">
        <v>420</v>
      </c>
      <c r="B446" s="63" t="s">
        <v>439</v>
      </c>
      <c r="C446" s="64" t="s">
        <v>981</v>
      </c>
      <c r="D446" s="65">
        <v>1</v>
      </c>
      <c r="E446" s="66">
        <v>901215</v>
      </c>
      <c r="F446" s="67">
        <v>93122</v>
      </c>
      <c r="G446" s="67">
        <v>85101500</v>
      </c>
      <c r="H446" s="27"/>
    </row>
    <row r="447" spans="1:8" s="28" customFormat="1" ht="30" x14ac:dyDescent="0.2">
      <c r="A447" s="31">
        <v>421</v>
      </c>
      <c r="B447" s="63" t="s">
        <v>440</v>
      </c>
      <c r="C447" s="64" t="s">
        <v>981</v>
      </c>
      <c r="D447" s="65">
        <v>1</v>
      </c>
      <c r="E447" s="66">
        <v>901218</v>
      </c>
      <c r="F447" s="67">
        <v>93122</v>
      </c>
      <c r="G447" s="67">
        <v>85101500</v>
      </c>
      <c r="H447" s="27"/>
    </row>
    <row r="448" spans="1:8" s="28" customFormat="1" ht="30" x14ac:dyDescent="0.2">
      <c r="A448" s="31">
        <v>422</v>
      </c>
      <c r="B448" s="63" t="s">
        <v>441</v>
      </c>
      <c r="C448" s="64" t="s">
        <v>981</v>
      </c>
      <c r="D448" s="65">
        <v>1</v>
      </c>
      <c r="E448" s="66">
        <v>901216</v>
      </c>
      <c r="F448" s="67">
        <v>93122</v>
      </c>
      <c r="G448" s="67">
        <v>85101500</v>
      </c>
      <c r="H448" s="27"/>
    </row>
    <row r="449" spans="1:8" s="28" customFormat="1" ht="30" x14ac:dyDescent="0.2">
      <c r="A449" s="31">
        <v>423</v>
      </c>
      <c r="B449" s="63" t="s">
        <v>442</v>
      </c>
      <c r="C449" s="64" t="s">
        <v>981</v>
      </c>
      <c r="D449" s="65">
        <v>1</v>
      </c>
      <c r="E449" s="66">
        <v>901217</v>
      </c>
      <c r="F449" s="67">
        <v>93122</v>
      </c>
      <c r="G449" s="67">
        <v>85101500</v>
      </c>
      <c r="H449" s="27"/>
    </row>
    <row r="450" spans="1:8" s="28" customFormat="1" ht="15.75" x14ac:dyDescent="0.2">
      <c r="A450" s="31">
        <v>424</v>
      </c>
      <c r="B450" s="63" t="s">
        <v>443</v>
      </c>
      <c r="C450" s="64" t="s">
        <v>981</v>
      </c>
      <c r="D450" s="65">
        <v>1</v>
      </c>
      <c r="E450" s="66">
        <v>903423</v>
      </c>
      <c r="F450" s="67">
        <v>93122</v>
      </c>
      <c r="G450" s="67">
        <v>85101500</v>
      </c>
      <c r="H450" s="27"/>
    </row>
    <row r="451" spans="1:8" s="28" customFormat="1" ht="30" x14ac:dyDescent="0.2">
      <c r="A451" s="31">
        <v>425</v>
      </c>
      <c r="B451" s="63" t="s">
        <v>444</v>
      </c>
      <c r="C451" s="64" t="s">
        <v>981</v>
      </c>
      <c r="D451" s="65">
        <v>1</v>
      </c>
      <c r="E451" s="66">
        <v>904809</v>
      </c>
      <c r="F451" s="67">
        <v>93122</v>
      </c>
      <c r="G451" s="67">
        <v>85101500</v>
      </c>
      <c r="H451" s="27"/>
    </row>
    <row r="452" spans="1:8" s="28" customFormat="1" ht="15.75" x14ac:dyDescent="0.2">
      <c r="A452" s="31">
        <v>426</v>
      </c>
      <c r="B452" s="63" t="s">
        <v>445</v>
      </c>
      <c r="C452" s="64" t="s">
        <v>981</v>
      </c>
      <c r="D452" s="65">
        <v>1</v>
      </c>
      <c r="E452" s="66">
        <v>904808</v>
      </c>
      <c r="F452" s="67">
        <v>93122</v>
      </c>
      <c r="G452" s="67">
        <v>85101500</v>
      </c>
      <c r="H452" s="27"/>
    </row>
    <row r="453" spans="1:8" s="28" customFormat="1" ht="15.75" x14ac:dyDescent="0.2">
      <c r="A453" s="31">
        <v>427</v>
      </c>
      <c r="B453" s="63" t="s">
        <v>446</v>
      </c>
      <c r="C453" s="64" t="s">
        <v>981</v>
      </c>
      <c r="D453" s="65">
        <v>1</v>
      </c>
      <c r="E453" s="66">
        <v>906207</v>
      </c>
      <c r="F453" s="67">
        <v>93122</v>
      </c>
      <c r="G453" s="67">
        <v>85101500</v>
      </c>
      <c r="H453" s="27"/>
    </row>
    <row r="454" spans="1:8" s="28" customFormat="1" ht="15.75" x14ac:dyDescent="0.2">
      <c r="A454" s="31">
        <v>428</v>
      </c>
      <c r="B454" s="63" t="s">
        <v>447</v>
      </c>
      <c r="C454" s="64" t="s">
        <v>981</v>
      </c>
      <c r="D454" s="65">
        <v>1</v>
      </c>
      <c r="E454" s="66">
        <v>906208</v>
      </c>
      <c r="F454" s="67">
        <v>93122</v>
      </c>
      <c r="G454" s="67">
        <v>85101500</v>
      </c>
      <c r="H454" s="27"/>
    </row>
    <row r="455" spans="1:8" s="28" customFormat="1" ht="15.75" x14ac:dyDescent="0.2">
      <c r="A455" s="31">
        <v>429</v>
      </c>
      <c r="B455" s="63" t="s">
        <v>448</v>
      </c>
      <c r="C455" s="64" t="s">
        <v>981</v>
      </c>
      <c r="D455" s="65">
        <v>1</v>
      </c>
      <c r="E455" s="66">
        <v>906209</v>
      </c>
      <c r="F455" s="67">
        <v>93122</v>
      </c>
      <c r="G455" s="67">
        <v>85101500</v>
      </c>
      <c r="H455" s="27"/>
    </row>
    <row r="456" spans="1:8" s="28" customFormat="1" ht="15.75" x14ac:dyDescent="0.2">
      <c r="A456" s="31">
        <v>430</v>
      </c>
      <c r="B456" s="63" t="s">
        <v>449</v>
      </c>
      <c r="C456" s="64" t="s">
        <v>981</v>
      </c>
      <c r="D456" s="65">
        <v>1</v>
      </c>
      <c r="E456" s="66">
        <v>903011</v>
      </c>
      <c r="F456" s="67">
        <v>93122</v>
      </c>
      <c r="G456" s="67">
        <v>85101500</v>
      </c>
      <c r="H456" s="27"/>
    </row>
    <row r="457" spans="1:8" s="28" customFormat="1" ht="15.75" x14ac:dyDescent="0.2">
      <c r="A457" s="31">
        <v>431</v>
      </c>
      <c r="B457" s="63" t="s">
        <v>450</v>
      </c>
      <c r="C457" s="64" t="s">
        <v>981</v>
      </c>
      <c r="D457" s="65">
        <v>1</v>
      </c>
      <c r="E457" s="66">
        <v>903424</v>
      </c>
      <c r="F457" s="67">
        <v>93122</v>
      </c>
      <c r="G457" s="67">
        <v>85101500</v>
      </c>
      <c r="H457" s="27"/>
    </row>
    <row r="458" spans="1:8" s="28" customFormat="1" ht="15.75" x14ac:dyDescent="0.2">
      <c r="A458" s="31">
        <v>432</v>
      </c>
      <c r="B458" s="63" t="s">
        <v>451</v>
      </c>
      <c r="C458" s="64" t="s">
        <v>981</v>
      </c>
      <c r="D458" s="65">
        <v>1</v>
      </c>
      <c r="E458" s="66">
        <v>903828</v>
      </c>
      <c r="F458" s="67">
        <v>93122</v>
      </c>
      <c r="G458" s="67">
        <v>85101500</v>
      </c>
      <c r="H458" s="27"/>
    </row>
    <row r="459" spans="1:8" s="28" customFormat="1" ht="15.75" x14ac:dyDescent="0.2">
      <c r="A459" s="31">
        <v>433</v>
      </c>
      <c r="B459" s="63" t="s">
        <v>452</v>
      </c>
      <c r="C459" s="64" t="s">
        <v>981</v>
      </c>
      <c r="D459" s="65">
        <v>1</v>
      </c>
      <c r="E459" s="66">
        <v>903829</v>
      </c>
      <c r="F459" s="67">
        <v>93122</v>
      </c>
      <c r="G459" s="67">
        <v>85101500</v>
      </c>
      <c r="H459" s="27"/>
    </row>
    <row r="460" spans="1:8" s="28" customFormat="1" ht="30" x14ac:dyDescent="0.2">
      <c r="A460" s="31">
        <v>434</v>
      </c>
      <c r="B460" s="63" t="s">
        <v>453</v>
      </c>
      <c r="C460" s="64" t="s">
        <v>981</v>
      </c>
      <c r="D460" s="65">
        <v>1</v>
      </c>
      <c r="E460" s="66">
        <v>905602</v>
      </c>
      <c r="F460" s="67">
        <v>93122</v>
      </c>
      <c r="G460" s="67">
        <v>85101500</v>
      </c>
      <c r="H460" s="27"/>
    </row>
    <row r="461" spans="1:8" s="28" customFormat="1" ht="30" x14ac:dyDescent="0.2">
      <c r="A461" s="31">
        <v>435</v>
      </c>
      <c r="B461" s="63" t="s">
        <v>454</v>
      </c>
      <c r="C461" s="64" t="s">
        <v>981</v>
      </c>
      <c r="D461" s="65">
        <v>1</v>
      </c>
      <c r="E461" s="66">
        <v>905605</v>
      </c>
      <c r="F461" s="67">
        <v>93122</v>
      </c>
      <c r="G461" s="67">
        <v>85101500</v>
      </c>
      <c r="H461" s="27"/>
    </row>
    <row r="462" spans="1:8" s="28" customFormat="1" ht="15.75" x14ac:dyDescent="0.2">
      <c r="A462" s="31">
        <v>436</v>
      </c>
      <c r="B462" s="63" t="s">
        <v>455</v>
      </c>
      <c r="C462" s="64" t="s">
        <v>981</v>
      </c>
      <c r="D462" s="65">
        <v>1</v>
      </c>
      <c r="E462" s="66">
        <v>902010</v>
      </c>
      <c r="F462" s="67">
        <v>93122</v>
      </c>
      <c r="G462" s="67">
        <v>85101500</v>
      </c>
      <c r="H462" s="27"/>
    </row>
    <row r="463" spans="1:8" s="28" customFormat="1" ht="30" x14ac:dyDescent="0.2">
      <c r="A463" s="31">
        <v>437</v>
      </c>
      <c r="B463" s="63" t="s">
        <v>456</v>
      </c>
      <c r="C463" s="64" t="s">
        <v>981</v>
      </c>
      <c r="D463" s="65">
        <v>1</v>
      </c>
      <c r="E463" s="66">
        <v>902011</v>
      </c>
      <c r="F463" s="67">
        <v>93122</v>
      </c>
      <c r="G463" s="67">
        <v>85101500</v>
      </c>
      <c r="H463" s="27"/>
    </row>
    <row r="464" spans="1:8" s="28" customFormat="1" ht="15.75" x14ac:dyDescent="0.2">
      <c r="A464" s="31">
        <v>438</v>
      </c>
      <c r="B464" s="63" t="s">
        <v>457</v>
      </c>
      <c r="C464" s="64" t="s">
        <v>981</v>
      </c>
      <c r="D464" s="65">
        <v>1</v>
      </c>
      <c r="E464" s="66">
        <v>902104</v>
      </c>
      <c r="F464" s="67">
        <v>93122</v>
      </c>
      <c r="G464" s="67">
        <v>85101500</v>
      </c>
      <c r="H464" s="27"/>
    </row>
    <row r="465" spans="1:8" s="28" customFormat="1" ht="15.75" x14ac:dyDescent="0.2">
      <c r="A465" s="31">
        <v>439</v>
      </c>
      <c r="B465" s="63" t="s">
        <v>458</v>
      </c>
      <c r="C465" s="64" t="s">
        <v>981</v>
      </c>
      <c r="D465" s="65">
        <v>1</v>
      </c>
      <c r="E465" s="66">
        <v>902105</v>
      </c>
      <c r="F465" s="67">
        <v>93122</v>
      </c>
      <c r="G465" s="67">
        <v>85101500</v>
      </c>
      <c r="H465" s="27"/>
    </row>
    <row r="466" spans="1:8" s="28" customFormat="1" ht="15.75" x14ac:dyDescent="0.2">
      <c r="A466" s="31">
        <v>440</v>
      </c>
      <c r="B466" s="63" t="s">
        <v>459</v>
      </c>
      <c r="C466" s="64" t="s">
        <v>981</v>
      </c>
      <c r="D466" s="65">
        <v>1</v>
      </c>
      <c r="E466" s="66">
        <v>903012</v>
      </c>
      <c r="F466" s="67">
        <v>93122</v>
      </c>
      <c r="G466" s="67">
        <v>85101500</v>
      </c>
      <c r="H466" s="27"/>
    </row>
    <row r="467" spans="1:8" s="28" customFormat="1" ht="15.75" x14ac:dyDescent="0.2">
      <c r="A467" s="31">
        <v>441</v>
      </c>
      <c r="B467" s="63" t="s">
        <v>460</v>
      </c>
      <c r="C467" s="64" t="s">
        <v>981</v>
      </c>
      <c r="D467" s="65">
        <v>1</v>
      </c>
      <c r="E467" s="65" t="s">
        <v>993</v>
      </c>
      <c r="F467" s="67">
        <v>93122</v>
      </c>
      <c r="G467" s="67">
        <v>85101500</v>
      </c>
      <c r="H467" s="27"/>
    </row>
    <row r="468" spans="1:8" s="28" customFormat="1" ht="15.75" x14ac:dyDescent="0.2">
      <c r="A468" s="31">
        <v>442</v>
      </c>
      <c r="B468" s="63" t="s">
        <v>461</v>
      </c>
      <c r="C468" s="64" t="s">
        <v>981</v>
      </c>
      <c r="D468" s="65">
        <v>1</v>
      </c>
      <c r="E468" s="66">
        <v>906417</v>
      </c>
      <c r="F468" s="67">
        <v>93122</v>
      </c>
      <c r="G468" s="67">
        <v>85101500</v>
      </c>
      <c r="H468" s="27"/>
    </row>
    <row r="469" spans="1:8" s="28" customFormat="1" ht="15.75" x14ac:dyDescent="0.2">
      <c r="A469" s="31">
        <v>443</v>
      </c>
      <c r="B469" s="63" t="s">
        <v>462</v>
      </c>
      <c r="C469" s="64" t="s">
        <v>981</v>
      </c>
      <c r="D469" s="65">
        <v>1</v>
      </c>
      <c r="E469" s="66">
        <v>906418</v>
      </c>
      <c r="F469" s="67">
        <v>93122</v>
      </c>
      <c r="G469" s="67">
        <v>85101500</v>
      </c>
      <c r="H469" s="27"/>
    </row>
    <row r="470" spans="1:8" s="28" customFormat="1" ht="15.75" x14ac:dyDescent="0.2">
      <c r="A470" s="31">
        <v>444</v>
      </c>
      <c r="B470" s="63" t="s">
        <v>463</v>
      </c>
      <c r="C470" s="64" t="s">
        <v>981</v>
      </c>
      <c r="D470" s="65">
        <v>1</v>
      </c>
      <c r="E470" s="66">
        <v>905727</v>
      </c>
      <c r="F470" s="67">
        <v>93122</v>
      </c>
      <c r="G470" s="67">
        <v>85101500</v>
      </c>
      <c r="H470" s="27"/>
    </row>
    <row r="471" spans="1:8" s="28" customFormat="1" ht="15.75" x14ac:dyDescent="0.2">
      <c r="A471" s="31">
        <v>445</v>
      </c>
      <c r="B471" s="63" t="s">
        <v>464</v>
      </c>
      <c r="C471" s="64" t="s">
        <v>981</v>
      </c>
      <c r="D471" s="65">
        <v>1</v>
      </c>
      <c r="E471" s="65" t="s">
        <v>994</v>
      </c>
      <c r="F471" s="67">
        <v>93122</v>
      </c>
      <c r="G471" s="67">
        <v>85101500</v>
      </c>
      <c r="H471" s="27"/>
    </row>
    <row r="472" spans="1:8" s="28" customFormat="1" ht="15.75" x14ac:dyDescent="0.2">
      <c r="A472" s="31">
        <v>446</v>
      </c>
      <c r="B472" s="63" t="s">
        <v>465</v>
      </c>
      <c r="C472" s="64" t="s">
        <v>981</v>
      </c>
      <c r="D472" s="65">
        <v>1</v>
      </c>
      <c r="E472" s="65" t="s">
        <v>995</v>
      </c>
      <c r="F472" s="67">
        <v>93122</v>
      </c>
      <c r="G472" s="67">
        <v>85101500</v>
      </c>
      <c r="H472" s="27"/>
    </row>
    <row r="473" spans="1:8" s="28" customFormat="1" ht="15.75" x14ac:dyDescent="0.2">
      <c r="A473" s="31">
        <v>447</v>
      </c>
      <c r="B473" s="63" t="s">
        <v>466</v>
      </c>
      <c r="C473" s="64" t="s">
        <v>981</v>
      </c>
      <c r="D473" s="65">
        <v>1</v>
      </c>
      <c r="E473" s="66">
        <v>906807</v>
      </c>
      <c r="F473" s="67">
        <v>93122</v>
      </c>
      <c r="G473" s="67">
        <v>85101500</v>
      </c>
      <c r="H473" s="27"/>
    </row>
    <row r="474" spans="1:8" s="28" customFormat="1" ht="15.75" x14ac:dyDescent="0.2">
      <c r="A474" s="31">
        <v>448</v>
      </c>
      <c r="B474" s="63" t="s">
        <v>467</v>
      </c>
      <c r="C474" s="64" t="s">
        <v>981</v>
      </c>
      <c r="D474" s="65">
        <v>1</v>
      </c>
      <c r="E474" s="66">
        <v>906808</v>
      </c>
      <c r="F474" s="67">
        <v>93122</v>
      </c>
      <c r="G474" s="67">
        <v>85101500</v>
      </c>
      <c r="H474" s="27"/>
    </row>
    <row r="475" spans="1:8" s="28" customFormat="1" ht="30" x14ac:dyDescent="0.2">
      <c r="A475" s="31">
        <v>449</v>
      </c>
      <c r="B475" s="63" t="s">
        <v>468</v>
      </c>
      <c r="C475" s="64" t="s">
        <v>981</v>
      </c>
      <c r="D475" s="65">
        <v>1</v>
      </c>
      <c r="E475" s="66">
        <v>906809</v>
      </c>
      <c r="F475" s="67">
        <v>93122</v>
      </c>
      <c r="G475" s="67">
        <v>85101500</v>
      </c>
      <c r="H475" s="27"/>
    </row>
    <row r="476" spans="1:8" s="28" customFormat="1" ht="15.75" x14ac:dyDescent="0.2">
      <c r="A476" s="31">
        <v>450</v>
      </c>
      <c r="B476" s="63" t="s">
        <v>469</v>
      </c>
      <c r="C476" s="64" t="s">
        <v>981</v>
      </c>
      <c r="D476" s="65">
        <v>1</v>
      </c>
      <c r="E476" s="66">
        <v>906810</v>
      </c>
      <c r="F476" s="67">
        <v>93122</v>
      </c>
      <c r="G476" s="67">
        <v>85101500</v>
      </c>
      <c r="H476" s="27"/>
    </row>
    <row r="477" spans="1:8" s="28" customFormat="1" ht="30" x14ac:dyDescent="0.2">
      <c r="A477" s="31">
        <v>451</v>
      </c>
      <c r="B477" s="63" t="s">
        <v>470</v>
      </c>
      <c r="C477" s="64" t="s">
        <v>981</v>
      </c>
      <c r="D477" s="65">
        <v>1</v>
      </c>
      <c r="E477" s="66">
        <v>906811</v>
      </c>
      <c r="F477" s="67">
        <v>93122</v>
      </c>
      <c r="G477" s="67">
        <v>85101500</v>
      </c>
      <c r="H477" s="27"/>
    </row>
    <row r="478" spans="1:8" s="28" customFormat="1" ht="30" x14ac:dyDescent="0.2">
      <c r="A478" s="31">
        <v>452</v>
      </c>
      <c r="B478" s="63" t="s">
        <v>471</v>
      </c>
      <c r="C478" s="64" t="s">
        <v>981</v>
      </c>
      <c r="D478" s="65">
        <v>1</v>
      </c>
      <c r="E478" s="66">
        <v>906812</v>
      </c>
      <c r="F478" s="67">
        <v>93122</v>
      </c>
      <c r="G478" s="67">
        <v>85101500</v>
      </c>
      <c r="H478" s="27"/>
    </row>
    <row r="479" spans="1:8" s="28" customFormat="1" ht="15.75" x14ac:dyDescent="0.2">
      <c r="A479" s="31">
        <v>453</v>
      </c>
      <c r="B479" s="63" t="s">
        <v>472</v>
      </c>
      <c r="C479" s="64" t="s">
        <v>981</v>
      </c>
      <c r="D479" s="65">
        <v>1</v>
      </c>
      <c r="E479" s="66">
        <v>906113</v>
      </c>
      <c r="F479" s="67">
        <v>93122</v>
      </c>
      <c r="G479" s="67">
        <v>85101500</v>
      </c>
      <c r="H479" s="27"/>
    </row>
    <row r="480" spans="1:8" s="28" customFormat="1" ht="15.75" x14ac:dyDescent="0.2">
      <c r="A480" s="31">
        <v>454</v>
      </c>
      <c r="B480" s="63" t="s">
        <v>473</v>
      </c>
      <c r="C480" s="64" t="s">
        <v>981</v>
      </c>
      <c r="D480" s="65">
        <v>1</v>
      </c>
      <c r="E480" s="66">
        <v>906210</v>
      </c>
      <c r="F480" s="67">
        <v>93122</v>
      </c>
      <c r="G480" s="67">
        <v>85101500</v>
      </c>
      <c r="H480" s="27"/>
    </row>
    <row r="481" spans="1:8" s="28" customFormat="1" ht="30" x14ac:dyDescent="0.2">
      <c r="A481" s="31">
        <v>455</v>
      </c>
      <c r="B481" s="63" t="s">
        <v>474</v>
      </c>
      <c r="C481" s="64" t="s">
        <v>981</v>
      </c>
      <c r="D481" s="65">
        <v>1</v>
      </c>
      <c r="E481" s="66">
        <v>906212</v>
      </c>
      <c r="F481" s="67">
        <v>93122</v>
      </c>
      <c r="G481" s="67">
        <v>85101500</v>
      </c>
      <c r="H481" s="27"/>
    </row>
    <row r="482" spans="1:8" s="28" customFormat="1" ht="30" x14ac:dyDescent="0.2">
      <c r="A482" s="31">
        <v>456</v>
      </c>
      <c r="B482" s="63" t="s">
        <v>475</v>
      </c>
      <c r="C482" s="64" t="s">
        <v>981</v>
      </c>
      <c r="D482" s="65">
        <v>1</v>
      </c>
      <c r="E482" s="66">
        <v>906213</v>
      </c>
      <c r="F482" s="67">
        <v>93122</v>
      </c>
      <c r="G482" s="67">
        <v>85101500</v>
      </c>
      <c r="H482" s="27"/>
    </row>
    <row r="483" spans="1:8" s="28" customFormat="1" ht="15.75" x14ac:dyDescent="0.2">
      <c r="A483" s="31">
        <v>457</v>
      </c>
      <c r="B483" s="63" t="s">
        <v>476</v>
      </c>
      <c r="C483" s="64" t="s">
        <v>981</v>
      </c>
      <c r="D483" s="65">
        <v>1</v>
      </c>
      <c r="E483" s="66">
        <v>906214</v>
      </c>
      <c r="F483" s="67">
        <v>93122</v>
      </c>
      <c r="G483" s="67">
        <v>85101500</v>
      </c>
      <c r="H483" s="27"/>
    </row>
    <row r="484" spans="1:8" s="28" customFormat="1" ht="30" x14ac:dyDescent="0.2">
      <c r="A484" s="31">
        <v>458</v>
      </c>
      <c r="B484" s="63" t="s">
        <v>477</v>
      </c>
      <c r="C484" s="64" t="s">
        <v>981</v>
      </c>
      <c r="D484" s="65">
        <v>1</v>
      </c>
      <c r="E484" s="66">
        <v>906215</v>
      </c>
      <c r="F484" s="67">
        <v>93122</v>
      </c>
      <c r="G484" s="67">
        <v>85101500</v>
      </c>
      <c r="H484" s="27"/>
    </row>
    <row r="485" spans="1:8" s="28" customFormat="1" ht="30" x14ac:dyDescent="0.2">
      <c r="A485" s="31">
        <v>459</v>
      </c>
      <c r="B485" s="63" t="s">
        <v>478</v>
      </c>
      <c r="C485" s="64" t="s">
        <v>981</v>
      </c>
      <c r="D485" s="65">
        <v>1</v>
      </c>
      <c r="E485" s="66">
        <v>906216</v>
      </c>
      <c r="F485" s="67">
        <v>93122</v>
      </c>
      <c r="G485" s="67">
        <v>85101500</v>
      </c>
      <c r="H485" s="27"/>
    </row>
    <row r="486" spans="1:8" s="28" customFormat="1" ht="15.75" x14ac:dyDescent="0.2">
      <c r="A486" s="31">
        <v>460</v>
      </c>
      <c r="B486" s="63" t="s">
        <v>479</v>
      </c>
      <c r="C486" s="64" t="s">
        <v>981</v>
      </c>
      <c r="D486" s="65">
        <v>1</v>
      </c>
      <c r="E486" s="66">
        <v>906217</v>
      </c>
      <c r="F486" s="67">
        <v>93122</v>
      </c>
      <c r="G486" s="67">
        <v>85101500</v>
      </c>
      <c r="H486" s="27"/>
    </row>
    <row r="487" spans="1:8" s="28" customFormat="1" ht="15.75" x14ac:dyDescent="0.2">
      <c r="A487" s="31">
        <v>461</v>
      </c>
      <c r="B487" s="63" t="s">
        <v>480</v>
      </c>
      <c r="C487" s="64" t="s">
        <v>981</v>
      </c>
      <c r="D487" s="65">
        <v>1</v>
      </c>
      <c r="E487" s="66">
        <v>902106</v>
      </c>
      <c r="F487" s="67">
        <v>93122</v>
      </c>
      <c r="G487" s="67">
        <v>85101500</v>
      </c>
      <c r="H487" s="27"/>
    </row>
    <row r="488" spans="1:8" s="28" customFormat="1" ht="30" x14ac:dyDescent="0.2">
      <c r="A488" s="31">
        <v>462</v>
      </c>
      <c r="B488" s="63" t="s">
        <v>481</v>
      </c>
      <c r="C488" s="64" t="s">
        <v>981</v>
      </c>
      <c r="D488" s="65">
        <v>1</v>
      </c>
      <c r="E488" s="66">
        <v>902204</v>
      </c>
      <c r="F488" s="67">
        <v>93122</v>
      </c>
      <c r="G488" s="67">
        <v>85101500</v>
      </c>
      <c r="H488" s="27"/>
    </row>
    <row r="489" spans="1:8" s="28" customFormat="1" ht="30" x14ac:dyDescent="0.2">
      <c r="A489" s="31">
        <v>463</v>
      </c>
      <c r="B489" s="63" t="s">
        <v>482</v>
      </c>
      <c r="C489" s="64" t="s">
        <v>981</v>
      </c>
      <c r="D489" s="65">
        <v>1</v>
      </c>
      <c r="E489" s="66">
        <v>902205</v>
      </c>
      <c r="F489" s="67">
        <v>93122</v>
      </c>
      <c r="G489" s="67">
        <v>85101500</v>
      </c>
      <c r="H489" s="27"/>
    </row>
    <row r="490" spans="1:8" s="28" customFormat="1" ht="30" x14ac:dyDescent="0.2">
      <c r="A490" s="31">
        <v>464</v>
      </c>
      <c r="B490" s="63" t="s">
        <v>483</v>
      </c>
      <c r="C490" s="64" t="s">
        <v>981</v>
      </c>
      <c r="D490" s="65">
        <v>1</v>
      </c>
      <c r="E490" s="66">
        <v>901303</v>
      </c>
      <c r="F490" s="67">
        <v>93122</v>
      </c>
      <c r="G490" s="67">
        <v>85101500</v>
      </c>
      <c r="H490" s="27"/>
    </row>
    <row r="491" spans="1:8" s="28" customFormat="1" ht="30" x14ac:dyDescent="0.2">
      <c r="A491" s="31">
        <v>465</v>
      </c>
      <c r="B491" s="63" t="s">
        <v>484</v>
      </c>
      <c r="C491" s="64" t="s">
        <v>981</v>
      </c>
      <c r="D491" s="65">
        <v>1</v>
      </c>
      <c r="E491" s="66">
        <v>906419</v>
      </c>
      <c r="F491" s="67">
        <v>93122</v>
      </c>
      <c r="G491" s="67">
        <v>85101500</v>
      </c>
      <c r="H491" s="27"/>
    </row>
    <row r="492" spans="1:8" s="28" customFormat="1" ht="30" x14ac:dyDescent="0.2">
      <c r="A492" s="31">
        <v>466</v>
      </c>
      <c r="B492" s="63" t="s">
        <v>485</v>
      </c>
      <c r="C492" s="64" t="s">
        <v>981</v>
      </c>
      <c r="D492" s="65">
        <v>1</v>
      </c>
      <c r="E492" s="66">
        <v>906420</v>
      </c>
      <c r="F492" s="67">
        <v>93122</v>
      </c>
      <c r="G492" s="67">
        <v>85101500</v>
      </c>
      <c r="H492" s="27"/>
    </row>
    <row r="493" spans="1:8" s="28" customFormat="1" ht="15.75" x14ac:dyDescent="0.2">
      <c r="A493" s="31">
        <v>467</v>
      </c>
      <c r="B493" s="63" t="s">
        <v>486</v>
      </c>
      <c r="C493" s="64" t="s">
        <v>981</v>
      </c>
      <c r="D493" s="65">
        <v>1</v>
      </c>
      <c r="E493" s="66">
        <v>907201</v>
      </c>
      <c r="F493" s="67">
        <v>93122</v>
      </c>
      <c r="G493" s="67">
        <v>85101500</v>
      </c>
      <c r="H493" s="27"/>
    </row>
    <row r="494" spans="1:8" s="28" customFormat="1" ht="15.75" x14ac:dyDescent="0.2">
      <c r="A494" s="31">
        <v>468</v>
      </c>
      <c r="B494" s="63" t="s">
        <v>487</v>
      </c>
      <c r="C494" s="64" t="s">
        <v>981</v>
      </c>
      <c r="D494" s="65">
        <v>1</v>
      </c>
      <c r="E494" s="66">
        <v>903013</v>
      </c>
      <c r="F494" s="67">
        <v>93122</v>
      </c>
      <c r="G494" s="67">
        <v>85101500</v>
      </c>
      <c r="H494" s="27"/>
    </row>
    <row r="495" spans="1:8" s="28" customFormat="1" ht="15.75" x14ac:dyDescent="0.2">
      <c r="A495" s="31">
        <v>469</v>
      </c>
      <c r="B495" s="63" t="s">
        <v>488</v>
      </c>
      <c r="C495" s="64" t="s">
        <v>981</v>
      </c>
      <c r="D495" s="65">
        <v>1</v>
      </c>
      <c r="E495" s="66">
        <v>903014</v>
      </c>
      <c r="F495" s="67">
        <v>93122</v>
      </c>
      <c r="G495" s="67">
        <v>85101500</v>
      </c>
      <c r="H495" s="27"/>
    </row>
    <row r="496" spans="1:8" s="28" customFormat="1" ht="30" x14ac:dyDescent="0.2">
      <c r="A496" s="31">
        <v>470</v>
      </c>
      <c r="B496" s="63" t="s">
        <v>489</v>
      </c>
      <c r="C496" s="64" t="s">
        <v>981</v>
      </c>
      <c r="D496" s="65">
        <v>1</v>
      </c>
      <c r="E496" s="66">
        <v>903015</v>
      </c>
      <c r="F496" s="67">
        <v>93122</v>
      </c>
      <c r="G496" s="67">
        <v>85101500</v>
      </c>
      <c r="H496" s="27"/>
    </row>
    <row r="497" spans="1:8" s="28" customFormat="1" ht="15.75" x14ac:dyDescent="0.2">
      <c r="A497" s="31">
        <v>471</v>
      </c>
      <c r="B497" s="63" t="s">
        <v>490</v>
      </c>
      <c r="C497" s="64" t="s">
        <v>981</v>
      </c>
      <c r="D497" s="65">
        <v>1</v>
      </c>
      <c r="E497" s="66">
        <v>904503</v>
      </c>
      <c r="F497" s="67">
        <v>93122</v>
      </c>
      <c r="G497" s="67">
        <v>85101500</v>
      </c>
      <c r="H497" s="27"/>
    </row>
    <row r="498" spans="1:8" s="28" customFormat="1" ht="15.75" x14ac:dyDescent="0.2">
      <c r="A498" s="31">
        <v>472</v>
      </c>
      <c r="B498" s="63" t="s">
        <v>491</v>
      </c>
      <c r="C498" s="64" t="s">
        <v>981</v>
      </c>
      <c r="D498" s="65">
        <v>1</v>
      </c>
      <c r="E498" s="66">
        <v>904401</v>
      </c>
      <c r="F498" s="67">
        <v>93122</v>
      </c>
      <c r="G498" s="67">
        <v>85101500</v>
      </c>
      <c r="H498" s="27"/>
    </row>
    <row r="499" spans="1:8" s="28" customFormat="1" ht="15.75" x14ac:dyDescent="0.2">
      <c r="A499" s="31">
        <v>473</v>
      </c>
      <c r="B499" s="63" t="s">
        <v>492</v>
      </c>
      <c r="C499" s="64" t="s">
        <v>981</v>
      </c>
      <c r="D499" s="65">
        <v>1</v>
      </c>
      <c r="E499" s="65" t="s">
        <v>996</v>
      </c>
      <c r="F499" s="67">
        <v>93122</v>
      </c>
      <c r="G499" s="67">
        <v>85101500</v>
      </c>
      <c r="H499" s="27"/>
    </row>
    <row r="500" spans="1:8" s="28" customFormat="1" ht="30" x14ac:dyDescent="0.2">
      <c r="A500" s="31">
        <v>474</v>
      </c>
      <c r="B500" s="63" t="s">
        <v>493</v>
      </c>
      <c r="C500" s="64" t="s">
        <v>981</v>
      </c>
      <c r="D500" s="65">
        <v>1</v>
      </c>
      <c r="E500" s="66">
        <v>905729</v>
      </c>
      <c r="F500" s="67">
        <v>93122</v>
      </c>
      <c r="G500" s="67">
        <v>85101500</v>
      </c>
      <c r="H500" s="27"/>
    </row>
    <row r="501" spans="1:8" s="28" customFormat="1" ht="15.75" x14ac:dyDescent="0.2">
      <c r="A501" s="31">
        <v>475</v>
      </c>
      <c r="B501" s="63" t="s">
        <v>494</v>
      </c>
      <c r="C501" s="64" t="s">
        <v>981</v>
      </c>
      <c r="D501" s="65">
        <v>1</v>
      </c>
      <c r="E501" s="66">
        <v>904504</v>
      </c>
      <c r="F501" s="67">
        <v>93122</v>
      </c>
      <c r="G501" s="67">
        <v>85101500</v>
      </c>
      <c r="H501" s="27"/>
    </row>
    <row r="502" spans="1:8" s="28" customFormat="1" ht="15.75" x14ac:dyDescent="0.2">
      <c r="A502" s="31">
        <v>476</v>
      </c>
      <c r="B502" s="63" t="s">
        <v>495</v>
      </c>
      <c r="C502" s="64" t="s">
        <v>981</v>
      </c>
      <c r="D502" s="65">
        <v>1</v>
      </c>
      <c r="E502" s="66">
        <v>904506</v>
      </c>
      <c r="F502" s="67">
        <v>93122</v>
      </c>
      <c r="G502" s="67">
        <v>85101500</v>
      </c>
      <c r="H502" s="27"/>
    </row>
    <row r="503" spans="1:8" s="28" customFormat="1" ht="15.75" x14ac:dyDescent="0.2">
      <c r="A503" s="31">
        <v>477</v>
      </c>
      <c r="B503" s="63" t="s">
        <v>496</v>
      </c>
      <c r="C503" s="64" t="s">
        <v>981</v>
      </c>
      <c r="D503" s="65">
        <v>1</v>
      </c>
      <c r="E503" s="66">
        <v>901304</v>
      </c>
      <c r="F503" s="67">
        <v>93122</v>
      </c>
      <c r="G503" s="67">
        <v>85101500</v>
      </c>
      <c r="H503" s="27"/>
    </row>
    <row r="504" spans="1:8" s="28" customFormat="1" ht="15.75" x14ac:dyDescent="0.2">
      <c r="A504" s="31">
        <v>478</v>
      </c>
      <c r="B504" s="63" t="s">
        <v>497</v>
      </c>
      <c r="C504" s="64" t="s">
        <v>981</v>
      </c>
      <c r="D504" s="65">
        <v>1</v>
      </c>
      <c r="E504" s="66">
        <v>901305</v>
      </c>
      <c r="F504" s="67">
        <v>93122</v>
      </c>
      <c r="G504" s="67">
        <v>85101500</v>
      </c>
      <c r="H504" s="27"/>
    </row>
    <row r="505" spans="1:8" s="28" customFormat="1" ht="30" x14ac:dyDescent="0.2">
      <c r="A505" s="31">
        <v>479</v>
      </c>
      <c r="B505" s="63" t="s">
        <v>498</v>
      </c>
      <c r="C505" s="64" t="s">
        <v>981</v>
      </c>
      <c r="D505" s="65">
        <v>1</v>
      </c>
      <c r="E505" s="66">
        <v>902206</v>
      </c>
      <c r="F505" s="67">
        <v>93122</v>
      </c>
      <c r="G505" s="67">
        <v>85101500</v>
      </c>
      <c r="H505" s="27"/>
    </row>
    <row r="506" spans="1:8" s="28" customFormat="1" ht="30" x14ac:dyDescent="0.2">
      <c r="A506" s="31">
        <v>480</v>
      </c>
      <c r="B506" s="63" t="s">
        <v>499</v>
      </c>
      <c r="C506" s="64" t="s">
        <v>981</v>
      </c>
      <c r="D506" s="65">
        <v>1</v>
      </c>
      <c r="E506" s="66">
        <v>904101</v>
      </c>
      <c r="F506" s="67">
        <v>93122</v>
      </c>
      <c r="G506" s="67">
        <v>85101500</v>
      </c>
      <c r="H506" s="27"/>
    </row>
    <row r="507" spans="1:8" s="28" customFormat="1" ht="30" x14ac:dyDescent="0.2">
      <c r="A507" s="31">
        <v>481</v>
      </c>
      <c r="B507" s="63" t="s">
        <v>500</v>
      </c>
      <c r="C507" s="64" t="s">
        <v>981</v>
      </c>
      <c r="D507" s="65">
        <v>1</v>
      </c>
      <c r="E507" s="66">
        <v>902012</v>
      </c>
      <c r="F507" s="67">
        <v>93122</v>
      </c>
      <c r="G507" s="67">
        <v>85101500</v>
      </c>
      <c r="H507" s="27"/>
    </row>
    <row r="508" spans="1:8" s="28" customFormat="1" ht="15.75" x14ac:dyDescent="0.2">
      <c r="A508" s="31">
        <v>482</v>
      </c>
      <c r="B508" s="63" t="s">
        <v>501</v>
      </c>
      <c r="C508" s="64" t="s">
        <v>981</v>
      </c>
      <c r="D508" s="65">
        <v>1</v>
      </c>
      <c r="E508" s="66">
        <v>902015</v>
      </c>
      <c r="F508" s="67">
        <v>93122</v>
      </c>
      <c r="G508" s="67">
        <v>85101500</v>
      </c>
      <c r="H508" s="27"/>
    </row>
    <row r="509" spans="1:8" s="28" customFormat="1" ht="15.75" x14ac:dyDescent="0.2">
      <c r="A509" s="31">
        <v>483</v>
      </c>
      <c r="B509" s="63" t="s">
        <v>502</v>
      </c>
      <c r="C509" s="64" t="s">
        <v>981</v>
      </c>
      <c r="D509" s="65">
        <v>1</v>
      </c>
      <c r="E509" s="66">
        <v>906813</v>
      </c>
      <c r="F509" s="67">
        <v>93122</v>
      </c>
      <c r="G509" s="67">
        <v>85101500</v>
      </c>
      <c r="H509" s="27"/>
    </row>
    <row r="510" spans="1:8" s="28" customFormat="1" ht="15.75" x14ac:dyDescent="0.2">
      <c r="A510" s="31">
        <v>484</v>
      </c>
      <c r="B510" s="63" t="s">
        <v>503</v>
      </c>
      <c r="C510" s="64" t="s">
        <v>981</v>
      </c>
      <c r="D510" s="65">
        <v>1</v>
      </c>
      <c r="E510" s="66">
        <v>902014</v>
      </c>
      <c r="F510" s="67">
        <v>93122</v>
      </c>
      <c r="G510" s="67">
        <v>85101500</v>
      </c>
      <c r="H510" s="27"/>
    </row>
    <row r="511" spans="1:8" s="28" customFormat="1" ht="30" x14ac:dyDescent="0.2">
      <c r="A511" s="31">
        <v>485</v>
      </c>
      <c r="B511" s="63" t="s">
        <v>504</v>
      </c>
      <c r="C511" s="64" t="s">
        <v>981</v>
      </c>
      <c r="D511" s="65">
        <v>1</v>
      </c>
      <c r="E511" s="66">
        <v>906910</v>
      </c>
      <c r="F511" s="67">
        <v>93122</v>
      </c>
      <c r="G511" s="67">
        <v>85101500</v>
      </c>
      <c r="H511" s="27"/>
    </row>
    <row r="512" spans="1:8" s="28" customFormat="1" ht="30" x14ac:dyDescent="0.2">
      <c r="A512" s="31">
        <v>486</v>
      </c>
      <c r="B512" s="63" t="s">
        <v>505</v>
      </c>
      <c r="C512" s="64" t="s">
        <v>981</v>
      </c>
      <c r="D512" s="65">
        <v>1</v>
      </c>
      <c r="E512" s="66">
        <v>906911</v>
      </c>
      <c r="F512" s="67">
        <v>93122</v>
      </c>
      <c r="G512" s="67">
        <v>85101500</v>
      </c>
      <c r="H512" s="27"/>
    </row>
    <row r="513" spans="1:8" s="28" customFormat="1" ht="15.75" x14ac:dyDescent="0.2">
      <c r="A513" s="31">
        <v>487</v>
      </c>
      <c r="B513" s="63" t="s">
        <v>506</v>
      </c>
      <c r="C513" s="64" t="s">
        <v>981</v>
      </c>
      <c r="D513" s="65">
        <v>1</v>
      </c>
      <c r="E513" s="66">
        <v>902016</v>
      </c>
      <c r="F513" s="67">
        <v>93122</v>
      </c>
      <c r="G513" s="67">
        <v>85101500</v>
      </c>
      <c r="H513" s="27"/>
    </row>
    <row r="514" spans="1:8" s="28" customFormat="1" ht="30" x14ac:dyDescent="0.2">
      <c r="A514" s="31">
        <v>488</v>
      </c>
      <c r="B514" s="63" t="s">
        <v>507</v>
      </c>
      <c r="C514" s="64" t="s">
        <v>981</v>
      </c>
      <c r="D514" s="65">
        <v>1</v>
      </c>
      <c r="E514" s="66">
        <v>902017</v>
      </c>
      <c r="F514" s="67">
        <v>93122</v>
      </c>
      <c r="G514" s="67">
        <v>85101500</v>
      </c>
      <c r="H514" s="27"/>
    </row>
    <row r="515" spans="1:8" s="28" customFormat="1" ht="15.75" x14ac:dyDescent="0.2">
      <c r="A515" s="31">
        <v>489</v>
      </c>
      <c r="B515" s="63" t="s">
        <v>508</v>
      </c>
      <c r="C515" s="64" t="s">
        <v>981</v>
      </c>
      <c r="D515" s="65">
        <v>1</v>
      </c>
      <c r="E515" s="66">
        <v>902018</v>
      </c>
      <c r="F515" s="67">
        <v>93122</v>
      </c>
      <c r="G515" s="67">
        <v>85101500</v>
      </c>
      <c r="H515" s="27"/>
    </row>
    <row r="516" spans="1:8" s="28" customFormat="1" ht="15.75" x14ac:dyDescent="0.2">
      <c r="A516" s="31">
        <v>490</v>
      </c>
      <c r="B516" s="63" t="s">
        <v>509</v>
      </c>
      <c r="C516" s="64" t="s">
        <v>981</v>
      </c>
      <c r="D516" s="65">
        <v>1</v>
      </c>
      <c r="E516" s="66">
        <v>902019</v>
      </c>
      <c r="F516" s="67">
        <v>93122</v>
      </c>
      <c r="G516" s="67">
        <v>85101500</v>
      </c>
      <c r="H516" s="27"/>
    </row>
    <row r="517" spans="1:8" s="28" customFormat="1" ht="15.75" x14ac:dyDescent="0.2">
      <c r="A517" s="31">
        <v>491</v>
      </c>
      <c r="B517" s="63" t="s">
        <v>510</v>
      </c>
      <c r="C517" s="64" t="s">
        <v>981</v>
      </c>
      <c r="D517" s="65">
        <v>1</v>
      </c>
      <c r="E517" s="66">
        <v>902020</v>
      </c>
      <c r="F517" s="67">
        <v>93122</v>
      </c>
      <c r="G517" s="67">
        <v>85101500</v>
      </c>
      <c r="H517" s="27"/>
    </row>
    <row r="518" spans="1:8" s="28" customFormat="1" ht="15.75" x14ac:dyDescent="0.2">
      <c r="A518" s="31">
        <v>492</v>
      </c>
      <c r="B518" s="63" t="s">
        <v>511</v>
      </c>
      <c r="C518" s="64" t="s">
        <v>981</v>
      </c>
      <c r="D518" s="65">
        <v>1</v>
      </c>
      <c r="E518" s="66">
        <v>902021</v>
      </c>
      <c r="F518" s="67">
        <v>93122</v>
      </c>
      <c r="G518" s="67">
        <v>85101500</v>
      </c>
      <c r="H518" s="27"/>
    </row>
    <row r="519" spans="1:8" s="28" customFormat="1" ht="15.75" x14ac:dyDescent="0.2">
      <c r="A519" s="31">
        <v>493</v>
      </c>
      <c r="B519" s="63" t="s">
        <v>512</v>
      </c>
      <c r="C519" s="64" t="s">
        <v>981</v>
      </c>
      <c r="D519" s="65">
        <v>1</v>
      </c>
      <c r="E519" s="66">
        <v>902022</v>
      </c>
      <c r="F519" s="67">
        <v>93122</v>
      </c>
      <c r="G519" s="67">
        <v>85101500</v>
      </c>
      <c r="H519" s="27"/>
    </row>
    <row r="520" spans="1:8" s="28" customFormat="1" ht="30" x14ac:dyDescent="0.2">
      <c r="A520" s="31">
        <v>494</v>
      </c>
      <c r="B520" s="63" t="s">
        <v>513</v>
      </c>
      <c r="C520" s="64" t="s">
        <v>981</v>
      </c>
      <c r="D520" s="65">
        <v>1</v>
      </c>
      <c r="E520" s="66">
        <v>902023</v>
      </c>
      <c r="F520" s="67">
        <v>93122</v>
      </c>
      <c r="G520" s="67">
        <v>85101500</v>
      </c>
      <c r="H520" s="27"/>
    </row>
    <row r="521" spans="1:8" s="28" customFormat="1" ht="15.75" x14ac:dyDescent="0.2">
      <c r="A521" s="31">
        <v>495</v>
      </c>
      <c r="B521" s="63" t="s">
        <v>514</v>
      </c>
      <c r="C521" s="64" t="s">
        <v>981</v>
      </c>
      <c r="D521" s="65">
        <v>1</v>
      </c>
      <c r="E521" s="66">
        <v>906814</v>
      </c>
      <c r="F521" s="67">
        <v>93122</v>
      </c>
      <c r="G521" s="67">
        <v>85101500</v>
      </c>
      <c r="H521" s="27"/>
    </row>
    <row r="522" spans="1:8" s="28" customFormat="1" ht="15.75" x14ac:dyDescent="0.2">
      <c r="A522" s="31">
        <v>496</v>
      </c>
      <c r="B522" s="63" t="s">
        <v>515</v>
      </c>
      <c r="C522" s="64" t="s">
        <v>981</v>
      </c>
      <c r="D522" s="65">
        <v>1</v>
      </c>
      <c r="E522" s="66">
        <v>905308</v>
      </c>
      <c r="F522" s="67">
        <v>93122</v>
      </c>
      <c r="G522" s="67">
        <v>85101500</v>
      </c>
      <c r="H522" s="27"/>
    </row>
    <row r="523" spans="1:8" s="28" customFormat="1" ht="15.75" x14ac:dyDescent="0.2">
      <c r="A523" s="31">
        <v>497</v>
      </c>
      <c r="B523" s="63" t="s">
        <v>516</v>
      </c>
      <c r="C523" s="64" t="s">
        <v>981</v>
      </c>
      <c r="D523" s="65">
        <v>1</v>
      </c>
      <c r="E523" s="66">
        <v>908109</v>
      </c>
      <c r="F523" s="67">
        <v>93122</v>
      </c>
      <c r="G523" s="67">
        <v>85101500</v>
      </c>
      <c r="H523" s="27"/>
    </row>
    <row r="524" spans="1:8" s="28" customFormat="1" ht="15.75" x14ac:dyDescent="0.2">
      <c r="A524" s="31">
        <v>498</v>
      </c>
      <c r="B524" s="63" t="s">
        <v>517</v>
      </c>
      <c r="C524" s="64" t="s">
        <v>981</v>
      </c>
      <c r="D524" s="65">
        <v>1</v>
      </c>
      <c r="E524" s="66">
        <v>905210</v>
      </c>
      <c r="F524" s="67">
        <v>93122</v>
      </c>
      <c r="G524" s="67">
        <v>85101500</v>
      </c>
      <c r="H524" s="27"/>
    </row>
    <row r="525" spans="1:8" s="28" customFormat="1" ht="30" x14ac:dyDescent="0.2">
      <c r="A525" s="31">
        <v>499</v>
      </c>
      <c r="B525" s="63" t="s">
        <v>518</v>
      </c>
      <c r="C525" s="64" t="s">
        <v>981</v>
      </c>
      <c r="D525" s="65">
        <v>1</v>
      </c>
      <c r="E525" s="66">
        <v>905213</v>
      </c>
      <c r="F525" s="67">
        <v>93122</v>
      </c>
      <c r="G525" s="67">
        <v>85101500</v>
      </c>
      <c r="H525" s="27"/>
    </row>
    <row r="526" spans="1:8" s="28" customFormat="1" ht="30" x14ac:dyDescent="0.2">
      <c r="A526" s="31">
        <v>500</v>
      </c>
      <c r="B526" s="63" t="s">
        <v>519</v>
      </c>
      <c r="C526" s="64" t="s">
        <v>981</v>
      </c>
      <c r="D526" s="65">
        <v>1</v>
      </c>
      <c r="E526" s="66">
        <v>905216</v>
      </c>
      <c r="F526" s="67">
        <v>93122</v>
      </c>
      <c r="G526" s="67">
        <v>85101500</v>
      </c>
      <c r="H526" s="27"/>
    </row>
    <row r="527" spans="1:8" s="28" customFormat="1" ht="30" x14ac:dyDescent="0.2">
      <c r="A527" s="31">
        <v>501</v>
      </c>
      <c r="B527" s="63" t="s">
        <v>520</v>
      </c>
      <c r="C527" s="64" t="s">
        <v>981</v>
      </c>
      <c r="D527" s="65">
        <v>1</v>
      </c>
      <c r="E527" s="66">
        <v>905310</v>
      </c>
      <c r="F527" s="67">
        <v>93122</v>
      </c>
      <c r="G527" s="67">
        <v>85101500</v>
      </c>
      <c r="H527" s="27"/>
    </row>
    <row r="528" spans="1:8" s="28" customFormat="1" ht="15.75" x14ac:dyDescent="0.2">
      <c r="A528" s="31">
        <v>502</v>
      </c>
      <c r="B528" s="63" t="s">
        <v>521</v>
      </c>
      <c r="C528" s="64" t="s">
        <v>981</v>
      </c>
      <c r="D528" s="65">
        <v>1</v>
      </c>
      <c r="E528" s="66">
        <v>911014</v>
      </c>
      <c r="F528" s="67">
        <v>93122</v>
      </c>
      <c r="G528" s="67">
        <v>85101500</v>
      </c>
      <c r="H528" s="27"/>
    </row>
    <row r="529" spans="1:8" s="28" customFormat="1" ht="15.75" x14ac:dyDescent="0.2">
      <c r="A529" s="31">
        <v>503</v>
      </c>
      <c r="B529" s="63" t="s">
        <v>522</v>
      </c>
      <c r="C529" s="64" t="s">
        <v>981</v>
      </c>
      <c r="D529" s="65">
        <v>1</v>
      </c>
      <c r="E529" s="66">
        <v>911013</v>
      </c>
      <c r="F529" s="67">
        <v>93122</v>
      </c>
      <c r="G529" s="67">
        <v>85101500</v>
      </c>
      <c r="H529" s="27"/>
    </row>
    <row r="530" spans="1:8" s="28" customFormat="1" ht="15.75" x14ac:dyDescent="0.2">
      <c r="A530" s="31">
        <v>504</v>
      </c>
      <c r="B530" s="63" t="s">
        <v>523</v>
      </c>
      <c r="C530" s="64" t="s">
        <v>981</v>
      </c>
      <c r="D530" s="65">
        <v>1</v>
      </c>
      <c r="E530" s="66">
        <v>903016</v>
      </c>
      <c r="F530" s="67">
        <v>93122</v>
      </c>
      <c r="G530" s="67">
        <v>85101500</v>
      </c>
      <c r="H530" s="27"/>
    </row>
    <row r="531" spans="1:8" s="28" customFormat="1" ht="15.75" x14ac:dyDescent="0.2">
      <c r="A531" s="31">
        <v>505</v>
      </c>
      <c r="B531" s="63" t="s">
        <v>524</v>
      </c>
      <c r="C531" s="64" t="s">
        <v>981</v>
      </c>
      <c r="D531" s="65">
        <v>1</v>
      </c>
      <c r="E531" s="65" t="s">
        <v>997</v>
      </c>
      <c r="F531" s="67">
        <v>93122</v>
      </c>
      <c r="G531" s="67">
        <v>85101500</v>
      </c>
      <c r="H531" s="27"/>
    </row>
    <row r="532" spans="1:8" s="28" customFormat="1" ht="15.75" x14ac:dyDescent="0.2">
      <c r="A532" s="31">
        <v>506</v>
      </c>
      <c r="B532" s="63" t="s">
        <v>525</v>
      </c>
      <c r="C532" s="64" t="s">
        <v>981</v>
      </c>
      <c r="D532" s="65">
        <v>1</v>
      </c>
      <c r="E532" s="66">
        <v>902024</v>
      </c>
      <c r="F532" s="67">
        <v>93122</v>
      </c>
      <c r="G532" s="67">
        <v>85101500</v>
      </c>
      <c r="H532" s="27"/>
    </row>
    <row r="533" spans="1:8" s="28" customFormat="1" ht="15.75" x14ac:dyDescent="0.2">
      <c r="A533" s="31">
        <v>507</v>
      </c>
      <c r="B533" s="63" t="s">
        <v>526</v>
      </c>
      <c r="C533" s="64" t="s">
        <v>981</v>
      </c>
      <c r="D533" s="65">
        <v>1</v>
      </c>
      <c r="E533" s="65" t="s">
        <v>998</v>
      </c>
      <c r="F533" s="67">
        <v>93122</v>
      </c>
      <c r="G533" s="67">
        <v>85101500</v>
      </c>
      <c r="H533" s="27"/>
    </row>
    <row r="534" spans="1:8" s="28" customFormat="1" ht="15.75" x14ac:dyDescent="0.2">
      <c r="A534" s="31">
        <v>508</v>
      </c>
      <c r="B534" s="63" t="s">
        <v>527</v>
      </c>
      <c r="C534" s="64" t="s">
        <v>981</v>
      </c>
      <c r="D534" s="65">
        <v>1</v>
      </c>
      <c r="E534" s="66">
        <v>903830</v>
      </c>
      <c r="F534" s="67">
        <v>93122</v>
      </c>
      <c r="G534" s="67">
        <v>85101500</v>
      </c>
      <c r="H534" s="27"/>
    </row>
    <row r="535" spans="1:8" s="28" customFormat="1" ht="15.75" x14ac:dyDescent="0.2">
      <c r="A535" s="31">
        <v>509</v>
      </c>
      <c r="B535" s="63" t="s">
        <v>528</v>
      </c>
      <c r="C535" s="64" t="s">
        <v>981</v>
      </c>
      <c r="D535" s="65">
        <v>1</v>
      </c>
      <c r="E535" s="65" t="s">
        <v>999</v>
      </c>
      <c r="F535" s="67">
        <v>93122</v>
      </c>
      <c r="G535" s="67">
        <v>85101500</v>
      </c>
      <c r="H535" s="27"/>
    </row>
    <row r="536" spans="1:8" s="28" customFormat="1" ht="15.75" x14ac:dyDescent="0.2">
      <c r="A536" s="31">
        <v>510</v>
      </c>
      <c r="B536" s="63" t="s">
        <v>529</v>
      </c>
      <c r="C536" s="64" t="s">
        <v>981</v>
      </c>
      <c r="D536" s="65">
        <v>1</v>
      </c>
      <c r="E536" s="66">
        <v>903832</v>
      </c>
      <c r="F536" s="67">
        <v>93122</v>
      </c>
      <c r="G536" s="67">
        <v>85101500</v>
      </c>
      <c r="H536" s="27"/>
    </row>
    <row r="537" spans="1:8" s="28" customFormat="1" ht="15.75" x14ac:dyDescent="0.2">
      <c r="A537" s="31">
        <v>511</v>
      </c>
      <c r="B537" s="63" t="s">
        <v>530</v>
      </c>
      <c r="C537" s="64" t="s">
        <v>981</v>
      </c>
      <c r="D537" s="65">
        <v>1</v>
      </c>
      <c r="E537" s="66">
        <v>903833</v>
      </c>
      <c r="F537" s="67">
        <v>93122</v>
      </c>
      <c r="G537" s="67">
        <v>85101500</v>
      </c>
      <c r="H537" s="27"/>
    </row>
    <row r="538" spans="1:8" s="28" customFormat="1" ht="15.75" x14ac:dyDescent="0.2">
      <c r="A538" s="31">
        <v>512</v>
      </c>
      <c r="B538" s="63" t="s">
        <v>531</v>
      </c>
      <c r="C538" s="64" t="s">
        <v>981</v>
      </c>
      <c r="D538" s="65">
        <v>1</v>
      </c>
      <c r="E538" s="65" t="s">
        <v>1000</v>
      </c>
      <c r="F538" s="67">
        <v>93122</v>
      </c>
      <c r="G538" s="67">
        <v>85101500</v>
      </c>
      <c r="H538" s="27"/>
    </row>
    <row r="539" spans="1:8" s="28" customFormat="1" ht="15.75" x14ac:dyDescent="0.2">
      <c r="A539" s="31">
        <v>513</v>
      </c>
      <c r="B539" s="63" t="s">
        <v>532</v>
      </c>
      <c r="C539" s="64" t="s">
        <v>981</v>
      </c>
      <c r="D539" s="65">
        <v>1</v>
      </c>
      <c r="E539" s="66">
        <v>903834</v>
      </c>
      <c r="F539" s="67">
        <v>93122</v>
      </c>
      <c r="G539" s="67">
        <v>85101500</v>
      </c>
      <c r="H539" s="27"/>
    </row>
    <row r="540" spans="1:8" s="28" customFormat="1" ht="15.75" x14ac:dyDescent="0.2">
      <c r="A540" s="31">
        <v>514</v>
      </c>
      <c r="B540" s="63" t="s">
        <v>533</v>
      </c>
      <c r="C540" s="64" t="s">
        <v>981</v>
      </c>
      <c r="D540" s="65">
        <v>1</v>
      </c>
      <c r="E540" s="66">
        <v>906422</v>
      </c>
      <c r="F540" s="67">
        <v>93122</v>
      </c>
      <c r="G540" s="67">
        <v>85101500</v>
      </c>
      <c r="H540" s="27"/>
    </row>
    <row r="541" spans="1:8" s="28" customFormat="1" ht="15.75" x14ac:dyDescent="0.2">
      <c r="A541" s="31">
        <v>515</v>
      </c>
      <c r="B541" s="63" t="s">
        <v>534</v>
      </c>
      <c r="C541" s="64" t="s">
        <v>981</v>
      </c>
      <c r="D541" s="65">
        <v>1</v>
      </c>
      <c r="E541" s="66">
        <v>906423</v>
      </c>
      <c r="F541" s="67">
        <v>93122</v>
      </c>
      <c r="G541" s="67">
        <v>85101500</v>
      </c>
      <c r="H541" s="27"/>
    </row>
    <row r="542" spans="1:8" s="28" customFormat="1" ht="15.75" x14ac:dyDescent="0.2">
      <c r="A542" s="31">
        <v>516</v>
      </c>
      <c r="B542" s="63" t="s">
        <v>535</v>
      </c>
      <c r="C542" s="64" t="s">
        <v>981</v>
      </c>
      <c r="D542" s="65">
        <v>1</v>
      </c>
      <c r="E542" s="66">
        <v>903835</v>
      </c>
      <c r="F542" s="67">
        <v>93122</v>
      </c>
      <c r="G542" s="67">
        <v>85101500</v>
      </c>
      <c r="H542" s="27"/>
    </row>
    <row r="543" spans="1:8" s="28" customFormat="1" ht="15.75" x14ac:dyDescent="0.2">
      <c r="A543" s="31">
        <v>517</v>
      </c>
      <c r="B543" s="63" t="s">
        <v>536</v>
      </c>
      <c r="C543" s="64" t="s">
        <v>981</v>
      </c>
      <c r="D543" s="65">
        <v>1</v>
      </c>
      <c r="E543" s="66">
        <v>903836</v>
      </c>
      <c r="F543" s="67">
        <v>93122</v>
      </c>
      <c r="G543" s="67">
        <v>85101500</v>
      </c>
      <c r="H543" s="27"/>
    </row>
    <row r="544" spans="1:8" s="28" customFormat="1" ht="15.75" x14ac:dyDescent="0.2">
      <c r="A544" s="31">
        <v>518</v>
      </c>
      <c r="B544" s="63" t="s">
        <v>537</v>
      </c>
      <c r="C544" s="64" t="s">
        <v>981</v>
      </c>
      <c r="D544" s="65">
        <v>1</v>
      </c>
      <c r="E544" s="66">
        <v>903837</v>
      </c>
      <c r="F544" s="67">
        <v>93122</v>
      </c>
      <c r="G544" s="67">
        <v>85101500</v>
      </c>
      <c r="H544" s="27"/>
    </row>
    <row r="545" spans="1:8" s="28" customFormat="1" ht="15.75" x14ac:dyDescent="0.2">
      <c r="A545" s="31">
        <v>519</v>
      </c>
      <c r="B545" s="63" t="s">
        <v>538</v>
      </c>
      <c r="C545" s="64" t="s">
        <v>981</v>
      </c>
      <c r="D545" s="65">
        <v>1</v>
      </c>
      <c r="E545" s="66">
        <v>902107</v>
      </c>
      <c r="F545" s="67">
        <v>93122</v>
      </c>
      <c r="G545" s="67">
        <v>85101500</v>
      </c>
      <c r="H545" s="27"/>
    </row>
    <row r="546" spans="1:8" s="28" customFormat="1" ht="15.75" x14ac:dyDescent="0.2">
      <c r="A546" s="31">
        <v>520</v>
      </c>
      <c r="B546" s="63" t="s">
        <v>539</v>
      </c>
      <c r="C546" s="64" t="s">
        <v>981</v>
      </c>
      <c r="D546" s="65">
        <v>1</v>
      </c>
      <c r="E546" s="66">
        <v>907005</v>
      </c>
      <c r="F546" s="67">
        <v>93122</v>
      </c>
      <c r="G546" s="67">
        <v>85101500</v>
      </c>
      <c r="H546" s="27"/>
    </row>
    <row r="547" spans="1:8" s="28" customFormat="1" ht="15.75" x14ac:dyDescent="0.2">
      <c r="A547" s="31">
        <v>521</v>
      </c>
      <c r="B547" s="63" t="s">
        <v>540</v>
      </c>
      <c r="C547" s="64" t="s">
        <v>981</v>
      </c>
      <c r="D547" s="65">
        <v>1</v>
      </c>
      <c r="E547" s="66">
        <v>903425</v>
      </c>
      <c r="F547" s="67">
        <v>93122</v>
      </c>
      <c r="G547" s="67">
        <v>85101500</v>
      </c>
      <c r="H547" s="27"/>
    </row>
    <row r="548" spans="1:8" s="28" customFormat="1" ht="15.75" x14ac:dyDescent="0.2">
      <c r="A548" s="31">
        <v>522</v>
      </c>
      <c r="B548" s="63" t="s">
        <v>541</v>
      </c>
      <c r="C548" s="64" t="s">
        <v>981</v>
      </c>
      <c r="D548" s="65">
        <v>1</v>
      </c>
      <c r="E548" s="66">
        <v>903301</v>
      </c>
      <c r="F548" s="67">
        <v>93122</v>
      </c>
      <c r="G548" s="67">
        <v>85101500</v>
      </c>
      <c r="H548" s="27"/>
    </row>
    <row r="549" spans="1:8" s="28" customFormat="1" ht="15.75" x14ac:dyDescent="0.2">
      <c r="A549" s="31">
        <v>523</v>
      </c>
      <c r="B549" s="63" t="s">
        <v>542</v>
      </c>
      <c r="C549" s="64" t="s">
        <v>981</v>
      </c>
      <c r="D549" s="65">
        <v>1</v>
      </c>
      <c r="E549" s="66">
        <v>908302</v>
      </c>
      <c r="F549" s="67">
        <v>93122</v>
      </c>
      <c r="G549" s="67">
        <v>85101500</v>
      </c>
      <c r="H549" s="27"/>
    </row>
    <row r="550" spans="1:8" s="28" customFormat="1" ht="15.75" x14ac:dyDescent="0.2">
      <c r="A550" s="31">
        <v>524</v>
      </c>
      <c r="B550" s="63" t="s">
        <v>543</v>
      </c>
      <c r="C550" s="64" t="s">
        <v>981</v>
      </c>
      <c r="D550" s="65">
        <v>1</v>
      </c>
      <c r="E550" s="66">
        <v>903838</v>
      </c>
      <c r="F550" s="67">
        <v>93122</v>
      </c>
      <c r="G550" s="67">
        <v>85101500</v>
      </c>
      <c r="H550" s="27"/>
    </row>
    <row r="551" spans="1:8" s="28" customFormat="1" ht="15.75" x14ac:dyDescent="0.2">
      <c r="A551" s="31">
        <v>525</v>
      </c>
      <c r="B551" s="63" t="s">
        <v>544</v>
      </c>
      <c r="C551" s="64" t="s">
        <v>981</v>
      </c>
      <c r="D551" s="65">
        <v>1</v>
      </c>
      <c r="E551" s="66">
        <v>906116</v>
      </c>
      <c r="F551" s="67">
        <v>93122</v>
      </c>
      <c r="G551" s="67">
        <v>85101500</v>
      </c>
      <c r="H551" s="27"/>
    </row>
    <row r="552" spans="1:8" s="28" customFormat="1" ht="15.75" x14ac:dyDescent="0.2">
      <c r="A552" s="31">
        <v>526</v>
      </c>
      <c r="B552" s="63" t="s">
        <v>545</v>
      </c>
      <c r="C552" s="64" t="s">
        <v>981</v>
      </c>
      <c r="D552" s="65">
        <v>1</v>
      </c>
      <c r="E552" s="66">
        <v>903839</v>
      </c>
      <c r="F552" s="67">
        <v>93122</v>
      </c>
      <c r="G552" s="67">
        <v>85101500</v>
      </c>
      <c r="H552" s="27"/>
    </row>
    <row r="553" spans="1:8" s="28" customFormat="1" ht="15.75" x14ac:dyDescent="0.2">
      <c r="A553" s="31">
        <v>527</v>
      </c>
      <c r="B553" s="63" t="s">
        <v>546</v>
      </c>
      <c r="C553" s="64" t="s">
        <v>981</v>
      </c>
      <c r="D553" s="65">
        <v>1</v>
      </c>
      <c r="E553" s="66">
        <v>906624</v>
      </c>
      <c r="F553" s="67">
        <v>93122</v>
      </c>
      <c r="G553" s="67">
        <v>85101500</v>
      </c>
      <c r="H553" s="27"/>
    </row>
    <row r="554" spans="1:8" s="28" customFormat="1" ht="15.75" x14ac:dyDescent="0.2">
      <c r="A554" s="31">
        <v>528</v>
      </c>
      <c r="B554" s="63" t="s">
        <v>547</v>
      </c>
      <c r="C554" s="64" t="s">
        <v>981</v>
      </c>
      <c r="D554" s="65">
        <v>1</v>
      </c>
      <c r="E554" s="66">
        <v>905405</v>
      </c>
      <c r="F554" s="67">
        <v>93122</v>
      </c>
      <c r="G554" s="67">
        <v>85101500</v>
      </c>
      <c r="H554" s="27"/>
    </row>
    <row r="555" spans="1:8" s="28" customFormat="1" ht="15.75" x14ac:dyDescent="0.2">
      <c r="A555" s="31">
        <v>529</v>
      </c>
      <c r="B555" s="63" t="s">
        <v>548</v>
      </c>
      <c r="C555" s="64" t="s">
        <v>981</v>
      </c>
      <c r="D555" s="65">
        <v>1</v>
      </c>
      <c r="E555" s="66">
        <v>904901</v>
      </c>
      <c r="F555" s="67">
        <v>93122</v>
      </c>
      <c r="G555" s="67">
        <v>85101500</v>
      </c>
      <c r="H555" s="27"/>
    </row>
    <row r="556" spans="1:8" s="28" customFormat="1" ht="15.75" x14ac:dyDescent="0.2">
      <c r="A556" s="31">
        <v>530</v>
      </c>
      <c r="B556" s="63" t="s">
        <v>549</v>
      </c>
      <c r="C556" s="64" t="s">
        <v>981</v>
      </c>
      <c r="D556" s="65">
        <v>1</v>
      </c>
      <c r="E556" s="65" t="s">
        <v>1001</v>
      </c>
      <c r="F556" s="67">
        <v>93122</v>
      </c>
      <c r="G556" s="67">
        <v>85101500</v>
      </c>
      <c r="H556" s="27"/>
    </row>
    <row r="557" spans="1:8" s="28" customFormat="1" ht="15.75" x14ac:dyDescent="0.2">
      <c r="A557" s="31">
        <v>531</v>
      </c>
      <c r="B557" s="63" t="s">
        <v>550</v>
      </c>
      <c r="C557" s="64" t="s">
        <v>981</v>
      </c>
      <c r="D557" s="65">
        <v>1</v>
      </c>
      <c r="E557" s="66">
        <v>902108</v>
      </c>
      <c r="F557" s="67">
        <v>93122</v>
      </c>
      <c r="G557" s="67">
        <v>85101500</v>
      </c>
      <c r="H557" s="27"/>
    </row>
    <row r="558" spans="1:8" s="28" customFormat="1" ht="15.75" x14ac:dyDescent="0.2">
      <c r="A558" s="31">
        <v>532</v>
      </c>
      <c r="B558" s="63" t="s">
        <v>551</v>
      </c>
      <c r="C558" s="64" t="s">
        <v>981</v>
      </c>
      <c r="D558" s="65">
        <v>1</v>
      </c>
      <c r="E558" s="66">
        <v>902109</v>
      </c>
      <c r="F558" s="67">
        <v>93122</v>
      </c>
      <c r="G558" s="67">
        <v>85101500</v>
      </c>
      <c r="H558" s="27"/>
    </row>
    <row r="559" spans="1:8" s="28" customFormat="1" ht="15.75" x14ac:dyDescent="0.2">
      <c r="A559" s="31">
        <v>533</v>
      </c>
      <c r="B559" s="63" t="s">
        <v>552</v>
      </c>
      <c r="C559" s="64" t="s">
        <v>981</v>
      </c>
      <c r="D559" s="65">
        <v>1</v>
      </c>
      <c r="E559" s="66">
        <v>903840</v>
      </c>
      <c r="F559" s="67">
        <v>93122</v>
      </c>
      <c r="G559" s="67">
        <v>85101500</v>
      </c>
      <c r="H559" s="27"/>
    </row>
    <row r="560" spans="1:8" s="28" customFormat="1" ht="30" x14ac:dyDescent="0.2">
      <c r="A560" s="31">
        <v>534</v>
      </c>
      <c r="B560" s="63" t="s">
        <v>553</v>
      </c>
      <c r="C560" s="64" t="s">
        <v>981</v>
      </c>
      <c r="D560" s="65">
        <v>1</v>
      </c>
      <c r="E560" s="66">
        <v>903841</v>
      </c>
      <c r="F560" s="67">
        <v>93122</v>
      </c>
      <c r="G560" s="67">
        <v>85101500</v>
      </c>
      <c r="H560" s="27"/>
    </row>
    <row r="561" spans="1:8" s="28" customFormat="1" ht="15.75" x14ac:dyDescent="0.2">
      <c r="A561" s="31">
        <v>535</v>
      </c>
      <c r="B561" s="63" t="s">
        <v>554</v>
      </c>
      <c r="C561" s="64" t="s">
        <v>981</v>
      </c>
      <c r="D561" s="65">
        <v>1</v>
      </c>
      <c r="E561" s="66">
        <v>903842</v>
      </c>
      <c r="F561" s="67">
        <v>93122</v>
      </c>
      <c r="G561" s="67">
        <v>85101500</v>
      </c>
      <c r="H561" s="27"/>
    </row>
    <row r="562" spans="1:8" s="28" customFormat="1" ht="15.75" x14ac:dyDescent="0.2">
      <c r="A562" s="31">
        <v>536</v>
      </c>
      <c r="B562" s="63" t="s">
        <v>555</v>
      </c>
      <c r="C562" s="64" t="s">
        <v>981</v>
      </c>
      <c r="D562" s="65">
        <v>1</v>
      </c>
      <c r="E562" s="66">
        <v>903843</v>
      </c>
      <c r="F562" s="67">
        <v>93122</v>
      </c>
      <c r="G562" s="67">
        <v>85101500</v>
      </c>
      <c r="H562" s="27"/>
    </row>
    <row r="563" spans="1:8" s="28" customFormat="1" ht="15.75" x14ac:dyDescent="0.2">
      <c r="A563" s="31">
        <v>537</v>
      </c>
      <c r="B563" s="63" t="s">
        <v>556</v>
      </c>
      <c r="C563" s="64" t="s">
        <v>981</v>
      </c>
      <c r="D563" s="65">
        <v>1</v>
      </c>
      <c r="E563" s="66">
        <v>903844</v>
      </c>
      <c r="F563" s="67">
        <v>93122</v>
      </c>
      <c r="G563" s="67">
        <v>85101500</v>
      </c>
      <c r="H563" s="27"/>
    </row>
    <row r="564" spans="1:8" s="28" customFormat="1" ht="15.75" x14ac:dyDescent="0.2">
      <c r="A564" s="31">
        <v>538</v>
      </c>
      <c r="B564" s="63" t="s">
        <v>557</v>
      </c>
      <c r="C564" s="64" t="s">
        <v>981</v>
      </c>
      <c r="D564" s="65">
        <v>1</v>
      </c>
      <c r="E564" s="66">
        <v>903845</v>
      </c>
      <c r="F564" s="67">
        <v>93122</v>
      </c>
      <c r="G564" s="67">
        <v>85101500</v>
      </c>
      <c r="H564" s="27"/>
    </row>
    <row r="565" spans="1:8" s="28" customFormat="1" ht="45" x14ac:dyDescent="0.2">
      <c r="A565" s="31">
        <v>539</v>
      </c>
      <c r="B565" s="63" t="s">
        <v>558</v>
      </c>
      <c r="C565" s="64" t="s">
        <v>981</v>
      </c>
      <c r="D565" s="65">
        <v>1</v>
      </c>
      <c r="E565" s="66">
        <v>904508</v>
      </c>
      <c r="F565" s="67">
        <v>93122</v>
      </c>
      <c r="G565" s="67">
        <v>85101500</v>
      </c>
      <c r="H565" s="27"/>
    </row>
    <row r="566" spans="1:8" s="28" customFormat="1" ht="30" x14ac:dyDescent="0.2">
      <c r="A566" s="31">
        <v>540</v>
      </c>
      <c r="B566" s="63" t="s">
        <v>559</v>
      </c>
      <c r="C566" s="64" t="s">
        <v>981</v>
      </c>
      <c r="D566" s="65">
        <v>1</v>
      </c>
      <c r="E566" s="66">
        <v>906625</v>
      </c>
      <c r="F566" s="67">
        <v>93122</v>
      </c>
      <c r="G566" s="67">
        <v>85101500</v>
      </c>
      <c r="H566" s="27"/>
    </row>
    <row r="567" spans="1:8" s="28" customFormat="1" ht="15.75" x14ac:dyDescent="0.2">
      <c r="A567" s="31">
        <v>541</v>
      </c>
      <c r="B567" s="63" t="s">
        <v>560</v>
      </c>
      <c r="C567" s="64" t="s">
        <v>981</v>
      </c>
      <c r="D567" s="65">
        <v>1</v>
      </c>
      <c r="E567" s="66">
        <v>907006</v>
      </c>
      <c r="F567" s="67">
        <v>93122</v>
      </c>
      <c r="G567" s="67">
        <v>85101500</v>
      </c>
      <c r="H567" s="27"/>
    </row>
    <row r="568" spans="1:8" s="28" customFormat="1" ht="15.75" x14ac:dyDescent="0.2">
      <c r="A568" s="31">
        <v>542</v>
      </c>
      <c r="B568" s="63" t="s">
        <v>561</v>
      </c>
      <c r="C568" s="64" t="s">
        <v>981</v>
      </c>
      <c r="D568" s="65">
        <v>1</v>
      </c>
      <c r="E568" s="66">
        <v>903020</v>
      </c>
      <c r="F568" s="67">
        <v>93122</v>
      </c>
      <c r="G568" s="67">
        <v>85101500</v>
      </c>
      <c r="H568" s="27"/>
    </row>
    <row r="569" spans="1:8" s="28" customFormat="1" ht="15.75" x14ac:dyDescent="0.2">
      <c r="A569" s="31">
        <v>543</v>
      </c>
      <c r="B569" s="63" t="s">
        <v>562</v>
      </c>
      <c r="C569" s="64" t="s">
        <v>981</v>
      </c>
      <c r="D569" s="65">
        <v>1</v>
      </c>
      <c r="E569" s="66">
        <v>903021</v>
      </c>
      <c r="F569" s="67">
        <v>93122</v>
      </c>
      <c r="G569" s="67">
        <v>85101500</v>
      </c>
      <c r="H569" s="27"/>
    </row>
    <row r="570" spans="1:8" s="28" customFormat="1" ht="15.75" x14ac:dyDescent="0.2">
      <c r="A570" s="31">
        <v>544</v>
      </c>
      <c r="B570" s="63" t="s">
        <v>563</v>
      </c>
      <c r="C570" s="64" t="s">
        <v>981</v>
      </c>
      <c r="D570" s="65">
        <v>1</v>
      </c>
      <c r="E570" s="66">
        <v>906022</v>
      </c>
      <c r="F570" s="67">
        <v>93122</v>
      </c>
      <c r="G570" s="67">
        <v>85101500</v>
      </c>
      <c r="H570" s="27"/>
    </row>
    <row r="571" spans="1:8" s="28" customFormat="1" ht="15.75" x14ac:dyDescent="0.2">
      <c r="A571" s="31">
        <v>545</v>
      </c>
      <c r="B571" s="63" t="s">
        <v>564</v>
      </c>
      <c r="C571" s="64" t="s">
        <v>981</v>
      </c>
      <c r="D571" s="65">
        <v>1</v>
      </c>
      <c r="E571" s="66">
        <v>906023</v>
      </c>
      <c r="F571" s="67">
        <v>93122</v>
      </c>
      <c r="G571" s="67">
        <v>85101500</v>
      </c>
      <c r="H571" s="27"/>
    </row>
    <row r="572" spans="1:8" s="28" customFormat="1" ht="15.75" x14ac:dyDescent="0.2">
      <c r="A572" s="31">
        <v>546</v>
      </c>
      <c r="B572" s="63" t="s">
        <v>565</v>
      </c>
      <c r="C572" s="64" t="s">
        <v>981</v>
      </c>
      <c r="D572" s="65">
        <v>1</v>
      </c>
      <c r="E572" s="66">
        <v>906024</v>
      </c>
      <c r="F572" s="67">
        <v>93122</v>
      </c>
      <c r="G572" s="67">
        <v>85101500</v>
      </c>
      <c r="H572" s="27"/>
    </row>
    <row r="573" spans="1:8" s="28" customFormat="1" ht="15.75" x14ac:dyDescent="0.2">
      <c r="A573" s="31">
        <v>547</v>
      </c>
      <c r="B573" s="63" t="s">
        <v>566</v>
      </c>
      <c r="C573" s="64" t="s">
        <v>981</v>
      </c>
      <c r="D573" s="65">
        <v>1</v>
      </c>
      <c r="E573" s="66">
        <v>906025</v>
      </c>
      <c r="F573" s="67">
        <v>93122</v>
      </c>
      <c r="G573" s="67">
        <v>85101500</v>
      </c>
      <c r="H573" s="27"/>
    </row>
    <row r="574" spans="1:8" s="28" customFormat="1" ht="15.75" x14ac:dyDescent="0.2">
      <c r="A574" s="31">
        <v>548</v>
      </c>
      <c r="B574" s="63" t="s">
        <v>567</v>
      </c>
      <c r="C574" s="64" t="s">
        <v>981</v>
      </c>
      <c r="D574" s="65">
        <v>1</v>
      </c>
      <c r="E574" s="66">
        <v>901220</v>
      </c>
      <c r="F574" s="67">
        <v>93122</v>
      </c>
      <c r="G574" s="67">
        <v>85101500</v>
      </c>
      <c r="H574" s="27"/>
    </row>
    <row r="575" spans="1:8" s="28" customFormat="1" ht="15.75" x14ac:dyDescent="0.2">
      <c r="A575" s="31">
        <v>549</v>
      </c>
      <c r="B575" s="63" t="s">
        <v>568</v>
      </c>
      <c r="C575" s="64" t="s">
        <v>981</v>
      </c>
      <c r="D575" s="65">
        <v>1</v>
      </c>
      <c r="E575" s="66">
        <v>902211</v>
      </c>
      <c r="F575" s="67">
        <v>93122</v>
      </c>
      <c r="G575" s="67">
        <v>85101500</v>
      </c>
      <c r="H575" s="27"/>
    </row>
    <row r="576" spans="1:8" s="28" customFormat="1" ht="30" x14ac:dyDescent="0.2">
      <c r="A576" s="31">
        <v>550</v>
      </c>
      <c r="B576" s="63" t="s">
        <v>569</v>
      </c>
      <c r="C576" s="64" t="s">
        <v>981</v>
      </c>
      <c r="D576" s="65">
        <v>1</v>
      </c>
      <c r="E576" s="66">
        <v>911016</v>
      </c>
      <c r="F576" s="67">
        <v>93122</v>
      </c>
      <c r="G576" s="67">
        <v>85101500</v>
      </c>
      <c r="H576" s="27"/>
    </row>
    <row r="577" spans="1:8" s="28" customFormat="1" ht="15.75" x14ac:dyDescent="0.2">
      <c r="A577" s="31">
        <v>551</v>
      </c>
      <c r="B577" s="63" t="s">
        <v>570</v>
      </c>
      <c r="C577" s="64" t="s">
        <v>981</v>
      </c>
      <c r="D577" s="65">
        <v>1</v>
      </c>
      <c r="E577" s="66">
        <v>902212</v>
      </c>
      <c r="F577" s="67">
        <v>93122</v>
      </c>
      <c r="G577" s="67">
        <v>85101500</v>
      </c>
      <c r="H577" s="27"/>
    </row>
    <row r="578" spans="1:8" s="28" customFormat="1" ht="30" x14ac:dyDescent="0.2">
      <c r="A578" s="31">
        <v>552</v>
      </c>
      <c r="B578" s="63" t="s">
        <v>571</v>
      </c>
      <c r="C578" s="64" t="s">
        <v>981</v>
      </c>
      <c r="D578" s="65">
        <v>1</v>
      </c>
      <c r="E578" s="66">
        <v>911018</v>
      </c>
      <c r="F578" s="67">
        <v>93122</v>
      </c>
      <c r="G578" s="67">
        <v>85101500</v>
      </c>
      <c r="H578" s="27"/>
    </row>
    <row r="579" spans="1:8" s="28" customFormat="1" ht="30" x14ac:dyDescent="0.2">
      <c r="A579" s="31">
        <v>553</v>
      </c>
      <c r="B579" s="63" t="s">
        <v>572</v>
      </c>
      <c r="C579" s="64" t="s">
        <v>981</v>
      </c>
      <c r="D579" s="65">
        <v>1</v>
      </c>
      <c r="E579" s="66">
        <v>911020</v>
      </c>
      <c r="F579" s="67">
        <v>93122</v>
      </c>
      <c r="G579" s="67">
        <v>85101500</v>
      </c>
      <c r="H579" s="27"/>
    </row>
    <row r="580" spans="1:8" s="28" customFormat="1" ht="30" x14ac:dyDescent="0.2">
      <c r="A580" s="31">
        <v>554</v>
      </c>
      <c r="B580" s="63" t="s">
        <v>573</v>
      </c>
      <c r="C580" s="64" t="s">
        <v>981</v>
      </c>
      <c r="D580" s="65">
        <v>1</v>
      </c>
      <c r="E580" s="66">
        <v>901221</v>
      </c>
      <c r="F580" s="67">
        <v>93122</v>
      </c>
      <c r="G580" s="67">
        <v>85101500</v>
      </c>
      <c r="H580" s="27"/>
    </row>
    <row r="581" spans="1:8" s="28" customFormat="1" ht="15.75" x14ac:dyDescent="0.2">
      <c r="A581" s="31">
        <v>555</v>
      </c>
      <c r="B581" s="63" t="s">
        <v>574</v>
      </c>
      <c r="C581" s="64" t="s">
        <v>981</v>
      </c>
      <c r="D581" s="65">
        <v>1</v>
      </c>
      <c r="E581" s="66">
        <v>901222</v>
      </c>
      <c r="F581" s="67">
        <v>93122</v>
      </c>
      <c r="G581" s="67">
        <v>85101500</v>
      </c>
      <c r="H581" s="27"/>
    </row>
    <row r="582" spans="1:8" s="28" customFormat="1" ht="30" x14ac:dyDescent="0.2">
      <c r="A582" s="31">
        <v>556</v>
      </c>
      <c r="B582" s="63" t="s">
        <v>575</v>
      </c>
      <c r="C582" s="64" t="s">
        <v>981</v>
      </c>
      <c r="D582" s="65">
        <v>1</v>
      </c>
      <c r="E582" s="66">
        <v>901223</v>
      </c>
      <c r="F582" s="67">
        <v>93122</v>
      </c>
      <c r="G582" s="67">
        <v>85101500</v>
      </c>
      <c r="H582" s="27"/>
    </row>
    <row r="583" spans="1:8" s="28" customFormat="1" ht="15.75" x14ac:dyDescent="0.2">
      <c r="A583" s="31">
        <v>557</v>
      </c>
      <c r="B583" s="63" t="s">
        <v>576</v>
      </c>
      <c r="C583" s="64" t="s">
        <v>981</v>
      </c>
      <c r="D583" s="65">
        <v>1</v>
      </c>
      <c r="E583" s="66">
        <v>901224</v>
      </c>
      <c r="F583" s="67">
        <v>93122</v>
      </c>
      <c r="G583" s="67">
        <v>85101500</v>
      </c>
      <c r="H583" s="27"/>
    </row>
    <row r="584" spans="1:8" s="28" customFormat="1" ht="15.75" x14ac:dyDescent="0.2">
      <c r="A584" s="31">
        <v>558</v>
      </c>
      <c r="B584" s="63" t="s">
        <v>577</v>
      </c>
      <c r="C584" s="64" t="s">
        <v>981</v>
      </c>
      <c r="D584" s="65">
        <v>1</v>
      </c>
      <c r="E584" s="66">
        <v>902213</v>
      </c>
      <c r="F584" s="67">
        <v>93122</v>
      </c>
      <c r="G584" s="67">
        <v>85101500</v>
      </c>
      <c r="H584" s="27"/>
    </row>
    <row r="585" spans="1:8" s="28" customFormat="1" ht="15.75" x14ac:dyDescent="0.2">
      <c r="A585" s="31">
        <v>559</v>
      </c>
      <c r="B585" s="63" t="s">
        <v>578</v>
      </c>
      <c r="C585" s="64" t="s">
        <v>981</v>
      </c>
      <c r="D585" s="65">
        <v>1</v>
      </c>
      <c r="E585" s="66">
        <v>902110</v>
      </c>
      <c r="F585" s="67">
        <v>93122</v>
      </c>
      <c r="G585" s="67">
        <v>85101500</v>
      </c>
      <c r="H585" s="27"/>
    </row>
    <row r="586" spans="1:8" s="28" customFormat="1" ht="15.75" x14ac:dyDescent="0.2">
      <c r="A586" s="31">
        <v>560</v>
      </c>
      <c r="B586" s="63" t="s">
        <v>579</v>
      </c>
      <c r="C586" s="64" t="s">
        <v>981</v>
      </c>
      <c r="D586" s="65">
        <v>1</v>
      </c>
      <c r="E586" s="66">
        <v>902111</v>
      </c>
      <c r="F586" s="67">
        <v>93122</v>
      </c>
      <c r="G586" s="67">
        <v>85101500</v>
      </c>
      <c r="H586" s="27"/>
    </row>
    <row r="587" spans="1:8" s="28" customFormat="1" ht="30" x14ac:dyDescent="0.2">
      <c r="A587" s="31">
        <v>561</v>
      </c>
      <c r="B587" s="63" t="s">
        <v>580</v>
      </c>
      <c r="C587" s="64" t="s">
        <v>981</v>
      </c>
      <c r="D587" s="65">
        <v>1</v>
      </c>
      <c r="E587" s="66">
        <v>903426</v>
      </c>
      <c r="F587" s="67">
        <v>93122</v>
      </c>
      <c r="G587" s="67">
        <v>85101500</v>
      </c>
      <c r="H587" s="27"/>
    </row>
    <row r="588" spans="1:8" s="28" customFormat="1" ht="30" x14ac:dyDescent="0.2">
      <c r="A588" s="31">
        <v>562</v>
      </c>
      <c r="B588" s="63" t="s">
        <v>581</v>
      </c>
      <c r="C588" s="64" t="s">
        <v>981</v>
      </c>
      <c r="D588" s="65">
        <v>1</v>
      </c>
      <c r="E588" s="66">
        <v>903427</v>
      </c>
      <c r="F588" s="67">
        <v>93122</v>
      </c>
      <c r="G588" s="67">
        <v>85101500</v>
      </c>
      <c r="H588" s="27"/>
    </row>
    <row r="589" spans="1:8" s="28" customFormat="1" ht="15.75" x14ac:dyDescent="0.2">
      <c r="A589" s="31">
        <v>563</v>
      </c>
      <c r="B589" s="63" t="s">
        <v>582</v>
      </c>
      <c r="C589" s="64" t="s">
        <v>981</v>
      </c>
      <c r="D589" s="65">
        <v>1</v>
      </c>
      <c r="E589" s="66">
        <v>902113</v>
      </c>
      <c r="F589" s="67">
        <v>93122</v>
      </c>
      <c r="G589" s="67">
        <v>85101500</v>
      </c>
      <c r="H589" s="27"/>
    </row>
    <row r="590" spans="1:8" s="28" customFormat="1" ht="15.75" x14ac:dyDescent="0.2">
      <c r="A590" s="31">
        <v>564</v>
      </c>
      <c r="B590" s="63" t="s">
        <v>583</v>
      </c>
      <c r="C590" s="64" t="s">
        <v>981</v>
      </c>
      <c r="D590" s="65">
        <v>1</v>
      </c>
      <c r="E590" s="66">
        <v>902114</v>
      </c>
      <c r="F590" s="67">
        <v>93122</v>
      </c>
      <c r="G590" s="67">
        <v>85101500</v>
      </c>
      <c r="H590" s="27"/>
    </row>
    <row r="591" spans="1:8" s="28" customFormat="1" ht="30" x14ac:dyDescent="0.2">
      <c r="A591" s="31">
        <v>565</v>
      </c>
      <c r="B591" s="63" t="s">
        <v>584</v>
      </c>
      <c r="C591" s="64" t="s">
        <v>981</v>
      </c>
      <c r="D591" s="65">
        <v>1</v>
      </c>
      <c r="E591" s="66">
        <v>902207</v>
      </c>
      <c r="F591" s="67">
        <v>93122</v>
      </c>
      <c r="G591" s="67">
        <v>85101500</v>
      </c>
      <c r="H591" s="27"/>
    </row>
    <row r="592" spans="1:8" s="28" customFormat="1" ht="60" x14ac:dyDescent="0.2">
      <c r="A592" s="31">
        <v>566</v>
      </c>
      <c r="B592" s="63" t="s">
        <v>585</v>
      </c>
      <c r="C592" s="64" t="s">
        <v>981</v>
      </c>
      <c r="D592" s="65">
        <v>1</v>
      </c>
      <c r="E592" s="66">
        <v>902208</v>
      </c>
      <c r="F592" s="67">
        <v>93122</v>
      </c>
      <c r="G592" s="67">
        <v>85101500</v>
      </c>
      <c r="H592" s="27"/>
    </row>
    <row r="593" spans="1:8" s="28" customFormat="1" ht="75" x14ac:dyDescent="0.2">
      <c r="A593" s="31">
        <v>567</v>
      </c>
      <c r="B593" s="63" t="s">
        <v>586</v>
      </c>
      <c r="C593" s="64" t="s">
        <v>981</v>
      </c>
      <c r="D593" s="65">
        <v>1</v>
      </c>
      <c r="E593" s="66">
        <v>902209</v>
      </c>
      <c r="F593" s="67">
        <v>93122</v>
      </c>
      <c r="G593" s="67">
        <v>85101500</v>
      </c>
      <c r="H593" s="27"/>
    </row>
    <row r="594" spans="1:8" s="28" customFormat="1" ht="90" x14ac:dyDescent="0.2">
      <c r="A594" s="31">
        <v>568</v>
      </c>
      <c r="B594" s="63" t="s">
        <v>587</v>
      </c>
      <c r="C594" s="64" t="s">
        <v>981</v>
      </c>
      <c r="D594" s="65">
        <v>1</v>
      </c>
      <c r="E594" s="66">
        <v>902210</v>
      </c>
      <c r="F594" s="67">
        <v>93122</v>
      </c>
      <c r="G594" s="67">
        <v>85101500</v>
      </c>
      <c r="H594" s="27"/>
    </row>
    <row r="595" spans="1:8" s="28" customFormat="1" ht="15.75" x14ac:dyDescent="0.2">
      <c r="A595" s="31">
        <v>569</v>
      </c>
      <c r="B595" s="63" t="s">
        <v>588</v>
      </c>
      <c r="C595" s="64" t="s">
        <v>981</v>
      </c>
      <c r="D595" s="65">
        <v>1</v>
      </c>
      <c r="E595" s="65" t="s">
        <v>1002</v>
      </c>
      <c r="F595" s="67">
        <v>93122</v>
      </c>
      <c r="G595" s="67">
        <v>85101500</v>
      </c>
      <c r="H595" s="27"/>
    </row>
    <row r="596" spans="1:8" s="28" customFormat="1" ht="15.75" x14ac:dyDescent="0.2">
      <c r="A596" s="31">
        <v>570</v>
      </c>
      <c r="B596" s="63" t="s">
        <v>589</v>
      </c>
      <c r="C596" s="64" t="s">
        <v>981</v>
      </c>
      <c r="D596" s="65">
        <v>1</v>
      </c>
      <c r="E596" s="66">
        <v>902115</v>
      </c>
      <c r="F596" s="67">
        <v>93122</v>
      </c>
      <c r="G596" s="67">
        <v>85101500</v>
      </c>
      <c r="H596" s="27"/>
    </row>
    <row r="597" spans="1:8" s="28" customFormat="1" ht="15.75" x14ac:dyDescent="0.2">
      <c r="A597" s="31">
        <v>571</v>
      </c>
      <c r="B597" s="63" t="s">
        <v>590</v>
      </c>
      <c r="C597" s="64" t="s">
        <v>981</v>
      </c>
      <c r="D597" s="65">
        <v>1</v>
      </c>
      <c r="E597" s="66">
        <v>902214</v>
      </c>
      <c r="F597" s="67">
        <v>93122</v>
      </c>
      <c r="G597" s="67">
        <v>85101500</v>
      </c>
      <c r="H597" s="27"/>
    </row>
    <row r="598" spans="1:8" s="28" customFormat="1" ht="15.75" x14ac:dyDescent="0.2">
      <c r="A598" s="31">
        <v>572</v>
      </c>
      <c r="B598" s="63" t="s">
        <v>591</v>
      </c>
      <c r="C598" s="64" t="s">
        <v>981</v>
      </c>
      <c r="D598" s="65">
        <v>1</v>
      </c>
      <c r="E598" s="66">
        <v>902215</v>
      </c>
      <c r="F598" s="67">
        <v>93122</v>
      </c>
      <c r="G598" s="67">
        <v>85101500</v>
      </c>
      <c r="H598" s="27"/>
    </row>
    <row r="599" spans="1:8" s="28" customFormat="1" ht="15.75" x14ac:dyDescent="0.2">
      <c r="A599" s="31">
        <v>573</v>
      </c>
      <c r="B599" s="63" t="s">
        <v>592</v>
      </c>
      <c r="C599" s="64" t="s">
        <v>981</v>
      </c>
      <c r="D599" s="65">
        <v>1</v>
      </c>
      <c r="E599" s="66">
        <v>903428</v>
      </c>
      <c r="F599" s="67">
        <v>93122</v>
      </c>
      <c r="G599" s="67">
        <v>85101500</v>
      </c>
      <c r="H599" s="27"/>
    </row>
    <row r="600" spans="1:8" s="28" customFormat="1" ht="15.75" x14ac:dyDescent="0.2">
      <c r="A600" s="31">
        <v>574</v>
      </c>
      <c r="B600" s="63" t="s">
        <v>593</v>
      </c>
      <c r="C600" s="64" t="s">
        <v>981</v>
      </c>
      <c r="D600" s="65">
        <v>1</v>
      </c>
      <c r="E600" s="66">
        <v>902025</v>
      </c>
      <c r="F600" s="67">
        <v>93122</v>
      </c>
      <c r="G600" s="67">
        <v>85101500</v>
      </c>
      <c r="H600" s="27"/>
    </row>
    <row r="601" spans="1:8" s="28" customFormat="1" ht="15.75" x14ac:dyDescent="0.2">
      <c r="A601" s="31">
        <v>575</v>
      </c>
      <c r="B601" s="63" t="s">
        <v>594</v>
      </c>
      <c r="C601" s="64" t="s">
        <v>981</v>
      </c>
      <c r="D601" s="65">
        <v>1</v>
      </c>
      <c r="E601" s="66">
        <v>902026</v>
      </c>
      <c r="F601" s="67">
        <v>93122</v>
      </c>
      <c r="G601" s="67">
        <v>85101500</v>
      </c>
      <c r="H601" s="27"/>
    </row>
    <row r="602" spans="1:8" s="28" customFormat="1" ht="15.75" x14ac:dyDescent="0.2">
      <c r="A602" s="31">
        <v>576</v>
      </c>
      <c r="B602" s="63" t="s">
        <v>595</v>
      </c>
      <c r="C602" s="64" t="s">
        <v>981</v>
      </c>
      <c r="D602" s="65">
        <v>1</v>
      </c>
      <c r="E602" s="66">
        <v>906218</v>
      </c>
      <c r="F602" s="67">
        <v>93122</v>
      </c>
      <c r="G602" s="67">
        <v>85101500</v>
      </c>
      <c r="H602" s="27"/>
    </row>
    <row r="603" spans="1:8" s="28" customFormat="1" ht="15.75" x14ac:dyDescent="0.2">
      <c r="A603" s="31">
        <v>577</v>
      </c>
      <c r="B603" s="63" t="s">
        <v>596</v>
      </c>
      <c r="C603" s="64" t="s">
        <v>981</v>
      </c>
      <c r="D603" s="65">
        <v>1</v>
      </c>
      <c r="E603" s="66">
        <v>906219</v>
      </c>
      <c r="F603" s="67">
        <v>93122</v>
      </c>
      <c r="G603" s="67">
        <v>85101500</v>
      </c>
      <c r="H603" s="27"/>
    </row>
    <row r="604" spans="1:8" s="28" customFormat="1" ht="30" x14ac:dyDescent="0.2">
      <c r="A604" s="31">
        <v>578</v>
      </c>
      <c r="B604" s="63" t="s">
        <v>597</v>
      </c>
      <c r="C604" s="64" t="s">
        <v>981</v>
      </c>
      <c r="D604" s="65">
        <v>1</v>
      </c>
      <c r="E604" s="66">
        <v>906220</v>
      </c>
      <c r="F604" s="67">
        <v>93122</v>
      </c>
      <c r="G604" s="67">
        <v>85101500</v>
      </c>
      <c r="H604" s="27"/>
    </row>
    <row r="605" spans="1:8" s="28" customFormat="1" ht="30" x14ac:dyDescent="0.2">
      <c r="A605" s="31">
        <v>579</v>
      </c>
      <c r="B605" s="63" t="s">
        <v>598</v>
      </c>
      <c r="C605" s="64" t="s">
        <v>981</v>
      </c>
      <c r="D605" s="65">
        <v>1</v>
      </c>
      <c r="E605" s="66">
        <v>906221</v>
      </c>
      <c r="F605" s="67">
        <v>93122</v>
      </c>
      <c r="G605" s="67">
        <v>85101500</v>
      </c>
      <c r="H605" s="27"/>
    </row>
    <row r="606" spans="1:8" s="28" customFormat="1" ht="15.75" x14ac:dyDescent="0.2">
      <c r="A606" s="31">
        <v>580</v>
      </c>
      <c r="B606" s="63" t="s">
        <v>599</v>
      </c>
      <c r="C606" s="64" t="s">
        <v>981</v>
      </c>
      <c r="D606" s="65">
        <v>1</v>
      </c>
      <c r="E606" s="66">
        <v>906222</v>
      </c>
      <c r="F606" s="67">
        <v>93122</v>
      </c>
      <c r="G606" s="67">
        <v>85101500</v>
      </c>
      <c r="H606" s="27"/>
    </row>
    <row r="607" spans="1:8" s="28" customFormat="1" ht="15.75" x14ac:dyDescent="0.2">
      <c r="A607" s="31">
        <v>581</v>
      </c>
      <c r="B607" s="63" t="s">
        <v>600</v>
      </c>
      <c r="C607" s="64" t="s">
        <v>981</v>
      </c>
      <c r="D607" s="65">
        <v>1</v>
      </c>
      <c r="E607" s="66">
        <v>906223</v>
      </c>
      <c r="F607" s="67">
        <v>93122</v>
      </c>
      <c r="G607" s="67">
        <v>85101500</v>
      </c>
      <c r="H607" s="27"/>
    </row>
    <row r="608" spans="1:8" s="28" customFormat="1" ht="15.75" x14ac:dyDescent="0.2">
      <c r="A608" s="31">
        <v>582</v>
      </c>
      <c r="B608" s="63" t="s">
        <v>601</v>
      </c>
      <c r="C608" s="64" t="s">
        <v>981</v>
      </c>
      <c r="D608" s="65">
        <v>1</v>
      </c>
      <c r="E608" s="66">
        <v>906317</v>
      </c>
      <c r="F608" s="67">
        <v>93122</v>
      </c>
      <c r="G608" s="67">
        <v>85101500</v>
      </c>
      <c r="H608" s="27"/>
    </row>
    <row r="609" spans="1:8" s="28" customFormat="1" ht="15.75" x14ac:dyDescent="0.2">
      <c r="A609" s="31">
        <v>583</v>
      </c>
      <c r="B609" s="63" t="s">
        <v>602</v>
      </c>
      <c r="C609" s="64" t="s">
        <v>981</v>
      </c>
      <c r="D609" s="65">
        <v>1</v>
      </c>
      <c r="E609" s="66">
        <v>906318</v>
      </c>
      <c r="F609" s="67">
        <v>93122</v>
      </c>
      <c r="G609" s="67">
        <v>85101500</v>
      </c>
      <c r="H609" s="27"/>
    </row>
    <row r="610" spans="1:8" s="28" customFormat="1" ht="15.75" x14ac:dyDescent="0.2">
      <c r="A610" s="31">
        <v>584</v>
      </c>
      <c r="B610" s="63" t="s">
        <v>603</v>
      </c>
      <c r="C610" s="64" t="s">
        <v>981</v>
      </c>
      <c r="D610" s="65">
        <v>1</v>
      </c>
      <c r="E610" s="66">
        <v>906815</v>
      </c>
      <c r="F610" s="67">
        <v>93122</v>
      </c>
      <c r="G610" s="67">
        <v>85101500</v>
      </c>
      <c r="H610" s="27"/>
    </row>
    <row r="611" spans="1:8" s="28" customFormat="1" ht="15.75" x14ac:dyDescent="0.2">
      <c r="A611" s="31">
        <v>585</v>
      </c>
      <c r="B611" s="63" t="s">
        <v>604</v>
      </c>
      <c r="C611" s="64" t="s">
        <v>981</v>
      </c>
      <c r="D611" s="65">
        <v>1</v>
      </c>
      <c r="E611" s="66">
        <v>906225</v>
      </c>
      <c r="F611" s="67">
        <v>93122</v>
      </c>
      <c r="G611" s="67">
        <v>85101500</v>
      </c>
      <c r="H611" s="27"/>
    </row>
    <row r="612" spans="1:8" s="28" customFormat="1" ht="15.75" x14ac:dyDescent="0.2">
      <c r="A612" s="31">
        <v>586</v>
      </c>
      <c r="B612" s="63" t="s">
        <v>605</v>
      </c>
      <c r="C612" s="64" t="s">
        <v>981</v>
      </c>
      <c r="D612" s="65">
        <v>1</v>
      </c>
      <c r="E612" s="66">
        <v>906817</v>
      </c>
      <c r="F612" s="67">
        <v>93122</v>
      </c>
      <c r="G612" s="67">
        <v>85101500</v>
      </c>
      <c r="H612" s="27"/>
    </row>
    <row r="613" spans="1:8" s="28" customFormat="1" ht="15.75" x14ac:dyDescent="0.2">
      <c r="A613" s="31">
        <v>587</v>
      </c>
      <c r="B613" s="63" t="s">
        <v>606</v>
      </c>
      <c r="C613" s="64" t="s">
        <v>981</v>
      </c>
      <c r="D613" s="65">
        <v>1</v>
      </c>
      <c r="E613" s="66">
        <v>906226</v>
      </c>
      <c r="F613" s="67">
        <v>93122</v>
      </c>
      <c r="G613" s="67">
        <v>85101500</v>
      </c>
      <c r="H613" s="27"/>
    </row>
    <row r="614" spans="1:8" s="28" customFormat="1" ht="15.75" x14ac:dyDescent="0.2">
      <c r="A614" s="31">
        <v>588</v>
      </c>
      <c r="B614" s="63" t="s">
        <v>607</v>
      </c>
      <c r="C614" s="64" t="s">
        <v>981</v>
      </c>
      <c r="D614" s="65">
        <v>1</v>
      </c>
      <c r="E614" s="66">
        <v>906319</v>
      </c>
      <c r="F614" s="67">
        <v>93122</v>
      </c>
      <c r="G614" s="67">
        <v>85101500</v>
      </c>
      <c r="H614" s="27"/>
    </row>
    <row r="615" spans="1:8" s="28" customFormat="1" ht="15.75" x14ac:dyDescent="0.2">
      <c r="A615" s="31">
        <v>589</v>
      </c>
      <c r="B615" s="63" t="s">
        <v>608</v>
      </c>
      <c r="C615" s="64" t="s">
        <v>981</v>
      </c>
      <c r="D615" s="65">
        <v>1</v>
      </c>
      <c r="E615" s="66">
        <v>906228</v>
      </c>
      <c r="F615" s="67">
        <v>93122</v>
      </c>
      <c r="G615" s="67">
        <v>85101500</v>
      </c>
      <c r="H615" s="27"/>
    </row>
    <row r="616" spans="1:8" s="28" customFormat="1" ht="15.75" x14ac:dyDescent="0.2">
      <c r="A616" s="31">
        <v>590</v>
      </c>
      <c r="B616" s="63" t="s">
        <v>609</v>
      </c>
      <c r="C616" s="64" t="s">
        <v>981</v>
      </c>
      <c r="D616" s="65">
        <v>1</v>
      </c>
      <c r="E616" s="66">
        <v>906229</v>
      </c>
      <c r="F616" s="67">
        <v>93122</v>
      </c>
      <c r="G616" s="67">
        <v>85101500</v>
      </c>
      <c r="H616" s="27"/>
    </row>
    <row r="617" spans="1:8" s="28" customFormat="1" ht="15.75" x14ac:dyDescent="0.2">
      <c r="A617" s="31">
        <v>591</v>
      </c>
      <c r="B617" s="63" t="s">
        <v>610</v>
      </c>
      <c r="C617" s="64" t="s">
        <v>981</v>
      </c>
      <c r="D617" s="65">
        <v>1</v>
      </c>
      <c r="E617" s="66">
        <v>906230</v>
      </c>
      <c r="F617" s="67">
        <v>93122</v>
      </c>
      <c r="G617" s="67">
        <v>85101500</v>
      </c>
      <c r="H617" s="27"/>
    </row>
    <row r="618" spans="1:8" s="28" customFormat="1" ht="15.75" x14ac:dyDescent="0.2">
      <c r="A618" s="31">
        <v>592</v>
      </c>
      <c r="B618" s="63" t="s">
        <v>611</v>
      </c>
      <c r="C618" s="64" t="s">
        <v>981</v>
      </c>
      <c r="D618" s="65">
        <v>1</v>
      </c>
      <c r="E618" s="66">
        <v>906231</v>
      </c>
      <c r="F618" s="67">
        <v>93122</v>
      </c>
      <c r="G618" s="67">
        <v>85101500</v>
      </c>
      <c r="H618" s="27"/>
    </row>
    <row r="619" spans="1:8" s="28" customFormat="1" ht="15.75" x14ac:dyDescent="0.2">
      <c r="A619" s="31">
        <v>593</v>
      </c>
      <c r="B619" s="63" t="s">
        <v>612</v>
      </c>
      <c r="C619" s="64" t="s">
        <v>981</v>
      </c>
      <c r="D619" s="65">
        <v>1</v>
      </c>
      <c r="E619" s="66">
        <v>906320</v>
      </c>
      <c r="F619" s="67">
        <v>93122</v>
      </c>
      <c r="G619" s="67">
        <v>85101500</v>
      </c>
      <c r="H619" s="27"/>
    </row>
    <row r="620" spans="1:8" s="28" customFormat="1" ht="15.75" x14ac:dyDescent="0.2">
      <c r="A620" s="31">
        <v>594</v>
      </c>
      <c r="B620" s="63" t="s">
        <v>613</v>
      </c>
      <c r="C620" s="64" t="s">
        <v>981</v>
      </c>
      <c r="D620" s="65">
        <v>1</v>
      </c>
      <c r="E620" s="66">
        <v>905723</v>
      </c>
      <c r="F620" s="67">
        <v>93122</v>
      </c>
      <c r="G620" s="67">
        <v>85101500</v>
      </c>
      <c r="H620" s="27"/>
    </row>
    <row r="621" spans="1:8" s="28" customFormat="1" ht="15.75" x14ac:dyDescent="0.2">
      <c r="A621" s="31">
        <v>595</v>
      </c>
      <c r="B621" s="63" t="s">
        <v>614</v>
      </c>
      <c r="C621" s="64" t="s">
        <v>981</v>
      </c>
      <c r="D621" s="65">
        <v>1</v>
      </c>
      <c r="E621" s="66">
        <v>904811</v>
      </c>
      <c r="F621" s="67">
        <v>93122</v>
      </c>
      <c r="G621" s="67">
        <v>85101500</v>
      </c>
      <c r="H621" s="27"/>
    </row>
    <row r="622" spans="1:8" s="28" customFormat="1" ht="15.75" x14ac:dyDescent="0.2">
      <c r="A622" s="31">
        <v>596</v>
      </c>
      <c r="B622" s="63" t="s">
        <v>615</v>
      </c>
      <c r="C622" s="64" t="s">
        <v>981</v>
      </c>
      <c r="D622" s="65">
        <v>1</v>
      </c>
      <c r="E622" s="66">
        <v>904402</v>
      </c>
      <c r="F622" s="67">
        <v>93122</v>
      </c>
      <c r="G622" s="67">
        <v>85101500</v>
      </c>
      <c r="H622" s="27"/>
    </row>
    <row r="623" spans="1:8" s="28" customFormat="1" ht="15.75" x14ac:dyDescent="0.2">
      <c r="A623" s="31">
        <v>597</v>
      </c>
      <c r="B623" s="63" t="s">
        <v>616</v>
      </c>
      <c r="C623" s="64" t="s">
        <v>981</v>
      </c>
      <c r="D623" s="65">
        <v>1</v>
      </c>
      <c r="E623" s="66">
        <v>904509</v>
      </c>
      <c r="F623" s="67">
        <v>93122</v>
      </c>
      <c r="G623" s="67">
        <v>85101500</v>
      </c>
      <c r="H623" s="27"/>
    </row>
    <row r="624" spans="1:8" s="28" customFormat="1" ht="15.75" x14ac:dyDescent="0.2">
      <c r="A624" s="31">
        <v>598</v>
      </c>
      <c r="B624" s="63" t="s">
        <v>617</v>
      </c>
      <c r="C624" s="64" t="s">
        <v>981</v>
      </c>
      <c r="D624" s="65">
        <v>1</v>
      </c>
      <c r="E624" s="66">
        <v>902116</v>
      </c>
      <c r="F624" s="67">
        <v>93122</v>
      </c>
      <c r="G624" s="67">
        <v>85101500</v>
      </c>
      <c r="H624" s="27"/>
    </row>
    <row r="625" spans="1:8" s="28" customFormat="1" ht="15.75" x14ac:dyDescent="0.2">
      <c r="A625" s="31">
        <v>599</v>
      </c>
      <c r="B625" s="63" t="s">
        <v>618</v>
      </c>
      <c r="C625" s="64" t="s">
        <v>981</v>
      </c>
      <c r="D625" s="65">
        <v>1</v>
      </c>
      <c r="E625" s="66">
        <v>903846</v>
      </c>
      <c r="F625" s="67">
        <v>93122</v>
      </c>
      <c r="G625" s="67">
        <v>85101500</v>
      </c>
      <c r="H625" s="27"/>
    </row>
    <row r="626" spans="1:8" s="28" customFormat="1" ht="45" x14ac:dyDescent="0.2">
      <c r="A626" s="31">
        <v>600</v>
      </c>
      <c r="B626" s="63" t="s">
        <v>619</v>
      </c>
      <c r="C626" s="64" t="s">
        <v>981</v>
      </c>
      <c r="D626" s="65">
        <v>1</v>
      </c>
      <c r="E626" s="66">
        <v>908606</v>
      </c>
      <c r="F626" s="67">
        <v>93122</v>
      </c>
      <c r="G626" s="67">
        <v>85101500</v>
      </c>
      <c r="H626" s="27"/>
    </row>
    <row r="627" spans="1:8" s="28" customFormat="1" ht="30" x14ac:dyDescent="0.2">
      <c r="A627" s="31">
        <v>601</v>
      </c>
      <c r="B627" s="63" t="s">
        <v>620</v>
      </c>
      <c r="C627" s="64" t="s">
        <v>981</v>
      </c>
      <c r="D627" s="65">
        <v>1</v>
      </c>
      <c r="E627" s="66">
        <v>908607</v>
      </c>
      <c r="F627" s="67">
        <v>93122</v>
      </c>
      <c r="G627" s="67">
        <v>85101500</v>
      </c>
      <c r="H627" s="27"/>
    </row>
    <row r="628" spans="1:8" s="28" customFormat="1" ht="15.75" x14ac:dyDescent="0.2">
      <c r="A628" s="31">
        <v>602</v>
      </c>
      <c r="B628" s="63" t="s">
        <v>621</v>
      </c>
      <c r="C628" s="64" t="s">
        <v>981</v>
      </c>
      <c r="D628" s="65">
        <v>1</v>
      </c>
      <c r="E628" s="66">
        <v>906501</v>
      </c>
      <c r="F628" s="67">
        <v>93122</v>
      </c>
      <c r="G628" s="67">
        <v>85101500</v>
      </c>
      <c r="H628" s="27"/>
    </row>
    <row r="629" spans="1:8" s="28" customFormat="1" ht="30" x14ac:dyDescent="0.2">
      <c r="A629" s="31">
        <v>603</v>
      </c>
      <c r="B629" s="63" t="s">
        <v>622</v>
      </c>
      <c r="C629" s="64" t="s">
        <v>981</v>
      </c>
      <c r="D629" s="65">
        <v>1</v>
      </c>
      <c r="E629" s="66">
        <v>906502</v>
      </c>
      <c r="F629" s="67">
        <v>93122</v>
      </c>
      <c r="G629" s="67">
        <v>85101500</v>
      </c>
      <c r="H629" s="27"/>
    </row>
    <row r="630" spans="1:8" s="28" customFormat="1" ht="30" x14ac:dyDescent="0.2">
      <c r="A630" s="31">
        <v>604</v>
      </c>
      <c r="B630" s="63" t="s">
        <v>623</v>
      </c>
      <c r="C630" s="64" t="s">
        <v>981</v>
      </c>
      <c r="D630" s="65">
        <v>1</v>
      </c>
      <c r="E630" s="66">
        <v>906504</v>
      </c>
      <c r="F630" s="67">
        <v>93122</v>
      </c>
      <c r="G630" s="67">
        <v>85101500</v>
      </c>
      <c r="H630" s="27"/>
    </row>
    <row r="631" spans="1:8" s="28" customFormat="1" ht="30" x14ac:dyDescent="0.2">
      <c r="A631" s="31">
        <v>605</v>
      </c>
      <c r="B631" s="63" t="s">
        <v>624</v>
      </c>
      <c r="C631" s="64" t="s">
        <v>981</v>
      </c>
      <c r="D631" s="65">
        <v>1</v>
      </c>
      <c r="E631" s="66">
        <v>906505</v>
      </c>
      <c r="F631" s="67">
        <v>93122</v>
      </c>
      <c r="G631" s="67">
        <v>85101500</v>
      </c>
      <c r="H631" s="27"/>
    </row>
    <row r="632" spans="1:8" s="28" customFormat="1" ht="30" x14ac:dyDescent="0.2">
      <c r="A632" s="31">
        <v>606</v>
      </c>
      <c r="B632" s="63" t="s">
        <v>625</v>
      </c>
      <c r="C632" s="64" t="s">
        <v>981</v>
      </c>
      <c r="D632" s="65">
        <v>1</v>
      </c>
      <c r="E632" s="66">
        <v>906506</v>
      </c>
      <c r="F632" s="67">
        <v>93122</v>
      </c>
      <c r="G632" s="67">
        <v>85101500</v>
      </c>
      <c r="H632" s="27"/>
    </row>
    <row r="633" spans="1:8" s="28" customFormat="1" ht="15.75" x14ac:dyDescent="0.2">
      <c r="A633" s="31">
        <v>607</v>
      </c>
      <c r="B633" s="63" t="s">
        <v>626</v>
      </c>
      <c r="C633" s="64" t="s">
        <v>981</v>
      </c>
      <c r="D633" s="65">
        <v>1</v>
      </c>
      <c r="E633" s="65" t="s">
        <v>1003</v>
      </c>
      <c r="F633" s="67">
        <v>93122</v>
      </c>
      <c r="G633" s="67">
        <v>85101500</v>
      </c>
      <c r="H633" s="27"/>
    </row>
    <row r="634" spans="1:8" s="28" customFormat="1" ht="15.75" x14ac:dyDescent="0.2">
      <c r="A634" s="31">
        <v>608</v>
      </c>
      <c r="B634" s="63" t="s">
        <v>627</v>
      </c>
      <c r="C634" s="64" t="s">
        <v>981</v>
      </c>
      <c r="D634" s="65">
        <v>1</v>
      </c>
      <c r="E634" s="66">
        <v>906118</v>
      </c>
      <c r="F634" s="67">
        <v>93122</v>
      </c>
      <c r="G634" s="67">
        <v>85101500</v>
      </c>
      <c r="H634" s="27"/>
    </row>
    <row r="635" spans="1:8" s="28" customFormat="1" ht="15.75" x14ac:dyDescent="0.2">
      <c r="A635" s="31">
        <v>609</v>
      </c>
      <c r="B635" s="63" t="s">
        <v>628</v>
      </c>
      <c r="C635" s="64" t="s">
        <v>981</v>
      </c>
      <c r="D635" s="65">
        <v>1</v>
      </c>
      <c r="E635" s="66">
        <v>906507</v>
      </c>
      <c r="F635" s="67">
        <v>93122</v>
      </c>
      <c r="G635" s="67">
        <v>85101500</v>
      </c>
      <c r="H635" s="27"/>
    </row>
    <row r="636" spans="1:8" s="28" customFormat="1" ht="15.75" x14ac:dyDescent="0.2">
      <c r="A636" s="31">
        <v>610</v>
      </c>
      <c r="B636" s="63" t="s">
        <v>629</v>
      </c>
      <c r="C636" s="64" t="s">
        <v>981</v>
      </c>
      <c r="D636" s="65">
        <v>1</v>
      </c>
      <c r="E636" s="66">
        <v>906508</v>
      </c>
      <c r="F636" s="67">
        <v>93122</v>
      </c>
      <c r="G636" s="67">
        <v>85101500</v>
      </c>
      <c r="H636" s="27"/>
    </row>
    <row r="637" spans="1:8" s="28" customFormat="1" ht="30" x14ac:dyDescent="0.2">
      <c r="A637" s="31">
        <v>611</v>
      </c>
      <c r="B637" s="63" t="s">
        <v>630</v>
      </c>
      <c r="C637" s="64" t="s">
        <v>981</v>
      </c>
      <c r="D637" s="65">
        <v>1</v>
      </c>
      <c r="E637" s="66">
        <v>906509</v>
      </c>
      <c r="F637" s="67">
        <v>93122</v>
      </c>
      <c r="G637" s="67">
        <v>85101500</v>
      </c>
      <c r="H637" s="27"/>
    </row>
    <row r="638" spans="1:8" s="28" customFormat="1" ht="15.75" x14ac:dyDescent="0.2">
      <c r="A638" s="31">
        <v>612</v>
      </c>
      <c r="B638" s="63" t="s">
        <v>631</v>
      </c>
      <c r="C638" s="64" t="s">
        <v>981</v>
      </c>
      <c r="D638" s="65">
        <v>1</v>
      </c>
      <c r="E638" s="66">
        <v>906510</v>
      </c>
      <c r="F638" s="67">
        <v>93122</v>
      </c>
      <c r="G638" s="67">
        <v>85101500</v>
      </c>
      <c r="H638" s="27"/>
    </row>
    <row r="639" spans="1:8" s="28" customFormat="1" ht="30" x14ac:dyDescent="0.2">
      <c r="A639" s="31">
        <v>613</v>
      </c>
      <c r="B639" s="63" t="s">
        <v>632</v>
      </c>
      <c r="C639" s="64" t="s">
        <v>981</v>
      </c>
      <c r="D639" s="65">
        <v>1</v>
      </c>
      <c r="E639" s="66">
        <v>906119</v>
      </c>
      <c r="F639" s="67">
        <v>93122</v>
      </c>
      <c r="G639" s="67">
        <v>85101500</v>
      </c>
      <c r="H639" s="27"/>
    </row>
    <row r="640" spans="1:8" s="28" customFormat="1" ht="15.75" x14ac:dyDescent="0.2">
      <c r="A640" s="31">
        <v>614</v>
      </c>
      <c r="B640" s="63" t="s">
        <v>633</v>
      </c>
      <c r="C640" s="64" t="s">
        <v>981</v>
      </c>
      <c r="D640" s="65">
        <v>1</v>
      </c>
      <c r="E640" s="66">
        <v>904103</v>
      </c>
      <c r="F640" s="67">
        <v>93122</v>
      </c>
      <c r="G640" s="67">
        <v>85101500</v>
      </c>
      <c r="H640" s="27"/>
    </row>
    <row r="641" spans="1:8" s="28" customFormat="1" ht="15.75" x14ac:dyDescent="0.2">
      <c r="A641" s="31">
        <v>615</v>
      </c>
      <c r="B641" s="63" t="s">
        <v>634</v>
      </c>
      <c r="C641" s="64" t="s">
        <v>981</v>
      </c>
      <c r="D641" s="65">
        <v>1</v>
      </c>
      <c r="E641" s="66">
        <v>904104</v>
      </c>
      <c r="F641" s="67">
        <v>93122</v>
      </c>
      <c r="G641" s="67">
        <v>85101500</v>
      </c>
      <c r="H641" s="27"/>
    </row>
    <row r="642" spans="1:8" s="28" customFormat="1" ht="15.75" x14ac:dyDescent="0.2">
      <c r="A642" s="31">
        <v>616</v>
      </c>
      <c r="B642" s="63" t="s">
        <v>635</v>
      </c>
      <c r="C642" s="64" t="s">
        <v>981</v>
      </c>
      <c r="D642" s="65">
        <v>1</v>
      </c>
      <c r="E642" s="66">
        <v>904202</v>
      </c>
      <c r="F642" s="67">
        <v>93122</v>
      </c>
      <c r="G642" s="67">
        <v>85101500</v>
      </c>
      <c r="H642" s="27"/>
    </row>
    <row r="643" spans="1:8" s="28" customFormat="1" ht="30" x14ac:dyDescent="0.2">
      <c r="A643" s="31">
        <v>617</v>
      </c>
      <c r="B643" s="63" t="s">
        <v>636</v>
      </c>
      <c r="C643" s="64" t="s">
        <v>981</v>
      </c>
      <c r="D643" s="65">
        <v>1</v>
      </c>
      <c r="E643" s="66">
        <v>904201</v>
      </c>
      <c r="F643" s="67">
        <v>93122</v>
      </c>
      <c r="G643" s="67">
        <v>85101500</v>
      </c>
      <c r="H643" s="27"/>
    </row>
    <row r="644" spans="1:8" s="28" customFormat="1" ht="15.75" x14ac:dyDescent="0.2">
      <c r="A644" s="31">
        <v>618</v>
      </c>
      <c r="B644" s="63" t="s">
        <v>637</v>
      </c>
      <c r="C644" s="64" t="s">
        <v>981</v>
      </c>
      <c r="D644" s="65">
        <v>1</v>
      </c>
      <c r="E644" s="66">
        <v>904902</v>
      </c>
      <c r="F644" s="67">
        <v>93122</v>
      </c>
      <c r="G644" s="67">
        <v>85101500</v>
      </c>
      <c r="H644" s="27"/>
    </row>
    <row r="645" spans="1:8" s="28" customFormat="1" ht="15.75" x14ac:dyDescent="0.2">
      <c r="A645" s="31">
        <v>619</v>
      </c>
      <c r="B645" s="63" t="s">
        <v>638</v>
      </c>
      <c r="C645" s="64" t="s">
        <v>981</v>
      </c>
      <c r="D645" s="65">
        <v>1</v>
      </c>
      <c r="E645" s="66">
        <v>904903</v>
      </c>
      <c r="F645" s="67">
        <v>93122</v>
      </c>
      <c r="G645" s="67">
        <v>85101500</v>
      </c>
      <c r="H645" s="27"/>
    </row>
    <row r="646" spans="1:8" s="28" customFormat="1" ht="30" x14ac:dyDescent="0.2">
      <c r="A646" s="31">
        <v>620</v>
      </c>
      <c r="B646" s="63" t="s">
        <v>639</v>
      </c>
      <c r="C646" s="64" t="s">
        <v>981</v>
      </c>
      <c r="D646" s="65">
        <v>1</v>
      </c>
      <c r="E646" s="66">
        <v>904904</v>
      </c>
      <c r="F646" s="67">
        <v>93122</v>
      </c>
      <c r="G646" s="67">
        <v>85101500</v>
      </c>
      <c r="H646" s="27"/>
    </row>
    <row r="647" spans="1:8" s="28" customFormat="1" ht="30" x14ac:dyDescent="0.2">
      <c r="A647" s="31">
        <v>621</v>
      </c>
      <c r="B647" s="63" t="s">
        <v>640</v>
      </c>
      <c r="C647" s="64" t="s">
        <v>981</v>
      </c>
      <c r="D647" s="65">
        <v>1</v>
      </c>
      <c r="E647" s="66">
        <v>904905</v>
      </c>
      <c r="F647" s="67">
        <v>93122</v>
      </c>
      <c r="G647" s="67">
        <v>85101500</v>
      </c>
      <c r="H647" s="27"/>
    </row>
    <row r="648" spans="1:8" s="28" customFormat="1" ht="30" x14ac:dyDescent="0.2">
      <c r="A648" s="31">
        <v>622</v>
      </c>
      <c r="B648" s="63" t="s">
        <v>641</v>
      </c>
      <c r="C648" s="64" t="s">
        <v>981</v>
      </c>
      <c r="D648" s="65">
        <v>1</v>
      </c>
      <c r="E648" s="66">
        <v>904906</v>
      </c>
      <c r="F648" s="67">
        <v>93122</v>
      </c>
      <c r="G648" s="67">
        <v>85101500</v>
      </c>
      <c r="H648" s="27"/>
    </row>
    <row r="649" spans="1:8" s="28" customFormat="1" ht="15.75" x14ac:dyDescent="0.2">
      <c r="A649" s="31">
        <v>623</v>
      </c>
      <c r="B649" s="63" t="s">
        <v>642</v>
      </c>
      <c r="C649" s="64" t="s">
        <v>981</v>
      </c>
      <c r="D649" s="65">
        <v>1</v>
      </c>
      <c r="E649" s="66">
        <v>904105</v>
      </c>
      <c r="F649" s="67">
        <v>93122</v>
      </c>
      <c r="G649" s="67">
        <v>85101500</v>
      </c>
      <c r="H649" s="27"/>
    </row>
    <row r="650" spans="1:8" s="28" customFormat="1" ht="45" x14ac:dyDescent="0.2">
      <c r="A650" s="31">
        <v>624</v>
      </c>
      <c r="B650" s="63" t="s">
        <v>643</v>
      </c>
      <c r="C650" s="64" t="s">
        <v>981</v>
      </c>
      <c r="D650" s="65">
        <v>1</v>
      </c>
      <c r="E650" s="66">
        <v>904106</v>
      </c>
      <c r="F650" s="67">
        <v>93122</v>
      </c>
      <c r="G650" s="67">
        <v>85101500</v>
      </c>
      <c r="H650" s="27"/>
    </row>
    <row r="651" spans="1:8" s="28" customFormat="1" ht="15.75" x14ac:dyDescent="0.2">
      <c r="A651" s="31">
        <v>625</v>
      </c>
      <c r="B651" s="63" t="s">
        <v>644</v>
      </c>
      <c r="C651" s="64" t="s">
        <v>981</v>
      </c>
      <c r="D651" s="65">
        <v>1</v>
      </c>
      <c r="E651" s="66">
        <v>904107</v>
      </c>
      <c r="F651" s="67">
        <v>93122</v>
      </c>
      <c r="G651" s="67">
        <v>85101500</v>
      </c>
      <c r="H651" s="27"/>
    </row>
    <row r="652" spans="1:8" s="28" customFormat="1" ht="15.75" x14ac:dyDescent="0.2">
      <c r="A652" s="31">
        <v>626</v>
      </c>
      <c r="B652" s="63" t="s">
        <v>645</v>
      </c>
      <c r="C652" s="64" t="s">
        <v>981</v>
      </c>
      <c r="D652" s="65">
        <v>1</v>
      </c>
      <c r="E652" s="66">
        <v>904911</v>
      </c>
      <c r="F652" s="67">
        <v>93122</v>
      </c>
      <c r="G652" s="67">
        <v>85101500</v>
      </c>
      <c r="H652" s="27"/>
    </row>
    <row r="653" spans="1:8" s="28" customFormat="1" ht="15.75" x14ac:dyDescent="0.2">
      <c r="A653" s="31">
        <v>627</v>
      </c>
      <c r="B653" s="63" t="s">
        <v>646</v>
      </c>
      <c r="C653" s="64" t="s">
        <v>981</v>
      </c>
      <c r="D653" s="65">
        <v>1</v>
      </c>
      <c r="E653" s="66">
        <v>904912</v>
      </c>
      <c r="F653" s="67">
        <v>93122</v>
      </c>
      <c r="G653" s="67">
        <v>85101500</v>
      </c>
      <c r="H653" s="27"/>
    </row>
    <row r="654" spans="1:8" s="28" customFormat="1" ht="30" x14ac:dyDescent="0.2">
      <c r="A654" s="31">
        <v>628</v>
      </c>
      <c r="B654" s="63" t="s">
        <v>647</v>
      </c>
      <c r="C654" s="64" t="s">
        <v>981</v>
      </c>
      <c r="D654" s="65">
        <v>1</v>
      </c>
      <c r="E654" s="66">
        <v>904913</v>
      </c>
      <c r="F654" s="67">
        <v>93122</v>
      </c>
      <c r="G654" s="67">
        <v>85101500</v>
      </c>
      <c r="H654" s="27"/>
    </row>
    <row r="655" spans="1:8" s="28" customFormat="1" ht="15.75" x14ac:dyDescent="0.2">
      <c r="A655" s="31">
        <v>629</v>
      </c>
      <c r="B655" s="63" t="s">
        <v>648</v>
      </c>
      <c r="C655" s="64" t="s">
        <v>981</v>
      </c>
      <c r="D655" s="65">
        <v>1</v>
      </c>
      <c r="E655" s="66">
        <v>904914</v>
      </c>
      <c r="F655" s="67">
        <v>93122</v>
      </c>
      <c r="G655" s="67">
        <v>85101500</v>
      </c>
      <c r="H655" s="27"/>
    </row>
    <row r="656" spans="1:8" s="28" customFormat="1" ht="15.75" x14ac:dyDescent="0.2">
      <c r="A656" s="31">
        <v>630</v>
      </c>
      <c r="B656" s="63" t="s">
        <v>649</v>
      </c>
      <c r="C656" s="64" t="s">
        <v>981</v>
      </c>
      <c r="D656" s="65">
        <v>1</v>
      </c>
      <c r="E656" s="66">
        <v>906232</v>
      </c>
      <c r="F656" s="67">
        <v>93122</v>
      </c>
      <c r="G656" s="67">
        <v>85101500</v>
      </c>
      <c r="H656" s="27"/>
    </row>
    <row r="657" spans="1:8" s="28" customFormat="1" ht="30" x14ac:dyDescent="0.2">
      <c r="A657" s="31">
        <v>631</v>
      </c>
      <c r="B657" s="63" t="s">
        <v>650</v>
      </c>
      <c r="C657" s="64" t="s">
        <v>981</v>
      </c>
      <c r="D657" s="65">
        <v>1</v>
      </c>
      <c r="E657" s="66">
        <v>906233</v>
      </c>
      <c r="F657" s="67">
        <v>93122</v>
      </c>
      <c r="G657" s="67">
        <v>85101500</v>
      </c>
      <c r="H657" s="27"/>
    </row>
    <row r="658" spans="1:8" s="28" customFormat="1" ht="15.75" x14ac:dyDescent="0.2">
      <c r="A658" s="31">
        <v>632</v>
      </c>
      <c r="B658" s="63" t="s">
        <v>651</v>
      </c>
      <c r="C658" s="64" t="s">
        <v>981</v>
      </c>
      <c r="D658" s="65">
        <v>1</v>
      </c>
      <c r="E658" s="66">
        <v>902027</v>
      </c>
      <c r="F658" s="67">
        <v>93122</v>
      </c>
      <c r="G658" s="67">
        <v>85101500</v>
      </c>
      <c r="H658" s="27"/>
    </row>
    <row r="659" spans="1:8" s="28" customFormat="1" ht="15.75" x14ac:dyDescent="0.2">
      <c r="A659" s="31">
        <v>633</v>
      </c>
      <c r="B659" s="63" t="s">
        <v>652</v>
      </c>
      <c r="C659" s="64" t="s">
        <v>981</v>
      </c>
      <c r="D659" s="65">
        <v>1</v>
      </c>
      <c r="E659" s="66">
        <v>906823</v>
      </c>
      <c r="F659" s="67">
        <v>93122</v>
      </c>
      <c r="G659" s="67">
        <v>85101500</v>
      </c>
      <c r="H659" s="27"/>
    </row>
    <row r="660" spans="1:8" s="28" customFormat="1" ht="15.75" x14ac:dyDescent="0.2">
      <c r="A660" s="31">
        <v>634</v>
      </c>
      <c r="B660" s="63" t="s">
        <v>653</v>
      </c>
      <c r="C660" s="64" t="s">
        <v>981</v>
      </c>
      <c r="D660" s="65">
        <v>1</v>
      </c>
      <c r="E660" s="66">
        <v>906824</v>
      </c>
      <c r="F660" s="67">
        <v>93122</v>
      </c>
      <c r="G660" s="67">
        <v>85101500</v>
      </c>
      <c r="H660" s="27"/>
    </row>
    <row r="661" spans="1:8" s="28" customFormat="1" ht="30" x14ac:dyDescent="0.2">
      <c r="A661" s="31">
        <v>635</v>
      </c>
      <c r="B661" s="63" t="s">
        <v>654</v>
      </c>
      <c r="C661" s="64" t="s">
        <v>981</v>
      </c>
      <c r="D661" s="65">
        <v>1</v>
      </c>
      <c r="E661" s="66">
        <v>906825</v>
      </c>
      <c r="F661" s="67">
        <v>93122</v>
      </c>
      <c r="G661" s="67">
        <v>85101500</v>
      </c>
      <c r="H661" s="27"/>
    </row>
    <row r="662" spans="1:8" s="28" customFormat="1" ht="15.75" x14ac:dyDescent="0.2">
      <c r="A662" s="31">
        <v>636</v>
      </c>
      <c r="B662" s="63" t="s">
        <v>655</v>
      </c>
      <c r="C662" s="64" t="s">
        <v>981</v>
      </c>
      <c r="D662" s="65">
        <v>1</v>
      </c>
      <c r="E662" s="66">
        <v>906826</v>
      </c>
      <c r="F662" s="67">
        <v>93122</v>
      </c>
      <c r="G662" s="67">
        <v>85101500</v>
      </c>
      <c r="H662" s="27"/>
    </row>
    <row r="663" spans="1:8" s="28" customFormat="1" ht="30" x14ac:dyDescent="0.2">
      <c r="A663" s="31">
        <v>637</v>
      </c>
      <c r="B663" s="63" t="s">
        <v>656</v>
      </c>
      <c r="C663" s="64" t="s">
        <v>981</v>
      </c>
      <c r="D663" s="65">
        <v>1</v>
      </c>
      <c r="E663" s="66">
        <v>906827</v>
      </c>
      <c r="F663" s="67">
        <v>93122</v>
      </c>
      <c r="G663" s="67">
        <v>85101500</v>
      </c>
      <c r="H663" s="27"/>
    </row>
    <row r="664" spans="1:8" s="28" customFormat="1" ht="15.75" x14ac:dyDescent="0.2">
      <c r="A664" s="31">
        <v>638</v>
      </c>
      <c r="B664" s="63" t="s">
        <v>657</v>
      </c>
      <c r="C664" s="64" t="s">
        <v>981</v>
      </c>
      <c r="D664" s="65">
        <v>1</v>
      </c>
      <c r="E664" s="66">
        <v>906833</v>
      </c>
      <c r="F664" s="67">
        <v>93122</v>
      </c>
      <c r="G664" s="67">
        <v>85101500</v>
      </c>
      <c r="H664" s="27"/>
    </row>
    <row r="665" spans="1:8" s="28" customFormat="1" ht="30" x14ac:dyDescent="0.2">
      <c r="A665" s="31">
        <v>639</v>
      </c>
      <c r="B665" s="63" t="s">
        <v>658</v>
      </c>
      <c r="C665" s="64" t="s">
        <v>981</v>
      </c>
      <c r="D665" s="65">
        <v>1</v>
      </c>
      <c r="E665" s="66">
        <v>906834</v>
      </c>
      <c r="F665" s="67">
        <v>93122</v>
      </c>
      <c r="G665" s="67">
        <v>85101500</v>
      </c>
      <c r="H665" s="27"/>
    </row>
    <row r="666" spans="1:8" s="28" customFormat="1" ht="15.75" x14ac:dyDescent="0.2">
      <c r="A666" s="31">
        <v>640</v>
      </c>
      <c r="B666" s="63" t="s">
        <v>659</v>
      </c>
      <c r="C666" s="64" t="s">
        <v>981</v>
      </c>
      <c r="D666" s="65">
        <v>1</v>
      </c>
      <c r="E666" s="66">
        <v>906835</v>
      </c>
      <c r="F666" s="67">
        <v>93122</v>
      </c>
      <c r="G666" s="67">
        <v>85101500</v>
      </c>
      <c r="H666" s="27"/>
    </row>
    <row r="667" spans="1:8" s="28" customFormat="1" ht="15.75" x14ac:dyDescent="0.2">
      <c r="A667" s="31">
        <v>641</v>
      </c>
      <c r="B667" s="63" t="s">
        <v>660</v>
      </c>
      <c r="C667" s="64" t="s">
        <v>981</v>
      </c>
      <c r="D667" s="65">
        <v>1</v>
      </c>
      <c r="E667" s="66">
        <v>906836</v>
      </c>
      <c r="F667" s="67">
        <v>93122</v>
      </c>
      <c r="G667" s="67">
        <v>85101500</v>
      </c>
      <c r="H667" s="27"/>
    </row>
    <row r="668" spans="1:8" s="28" customFormat="1" ht="15.75" x14ac:dyDescent="0.2">
      <c r="A668" s="31">
        <v>642</v>
      </c>
      <c r="B668" s="63" t="s">
        <v>661</v>
      </c>
      <c r="C668" s="64" t="s">
        <v>981</v>
      </c>
      <c r="D668" s="65">
        <v>1</v>
      </c>
      <c r="E668" s="66">
        <v>906828</v>
      </c>
      <c r="F668" s="67">
        <v>93122</v>
      </c>
      <c r="G668" s="67">
        <v>85101500</v>
      </c>
      <c r="H668" s="27"/>
    </row>
    <row r="669" spans="1:8" s="28" customFormat="1" ht="30" x14ac:dyDescent="0.2">
      <c r="A669" s="31">
        <v>643</v>
      </c>
      <c r="B669" s="63" t="s">
        <v>662</v>
      </c>
      <c r="C669" s="64" t="s">
        <v>981</v>
      </c>
      <c r="D669" s="65">
        <v>1</v>
      </c>
      <c r="E669" s="66">
        <v>906829</v>
      </c>
      <c r="F669" s="67">
        <v>93122</v>
      </c>
      <c r="G669" s="67">
        <v>85101500</v>
      </c>
      <c r="H669" s="27"/>
    </row>
    <row r="670" spans="1:8" s="28" customFormat="1" ht="15.75" x14ac:dyDescent="0.2">
      <c r="A670" s="31">
        <v>644</v>
      </c>
      <c r="B670" s="63" t="s">
        <v>663</v>
      </c>
      <c r="C670" s="64" t="s">
        <v>981</v>
      </c>
      <c r="D670" s="65">
        <v>1</v>
      </c>
      <c r="E670" s="66">
        <v>906831</v>
      </c>
      <c r="F670" s="67">
        <v>93122</v>
      </c>
      <c r="G670" s="67">
        <v>85101500</v>
      </c>
      <c r="H670" s="27"/>
    </row>
    <row r="671" spans="1:8" s="28" customFormat="1" ht="30" x14ac:dyDescent="0.2">
      <c r="A671" s="31">
        <v>645</v>
      </c>
      <c r="B671" s="63" t="s">
        <v>664</v>
      </c>
      <c r="C671" s="64" t="s">
        <v>981</v>
      </c>
      <c r="D671" s="65">
        <v>1</v>
      </c>
      <c r="E671" s="66">
        <v>906832</v>
      </c>
      <c r="F671" s="67">
        <v>93122</v>
      </c>
      <c r="G671" s="67">
        <v>85101500</v>
      </c>
      <c r="H671" s="27"/>
    </row>
    <row r="672" spans="1:8" s="28" customFormat="1" ht="45" x14ac:dyDescent="0.2">
      <c r="A672" s="31">
        <v>646</v>
      </c>
      <c r="B672" s="63" t="s">
        <v>665</v>
      </c>
      <c r="C672" s="64" t="s">
        <v>981</v>
      </c>
      <c r="D672" s="65">
        <v>1</v>
      </c>
      <c r="E672" s="66">
        <v>906837</v>
      </c>
      <c r="F672" s="67">
        <v>93122</v>
      </c>
      <c r="G672" s="67">
        <v>85101500</v>
      </c>
      <c r="H672" s="27"/>
    </row>
    <row r="673" spans="1:8" s="28" customFormat="1" ht="15.75" x14ac:dyDescent="0.2">
      <c r="A673" s="31">
        <v>647</v>
      </c>
      <c r="B673" s="63" t="s">
        <v>666</v>
      </c>
      <c r="C673" s="64" t="s">
        <v>981</v>
      </c>
      <c r="D673" s="65">
        <v>1</v>
      </c>
      <c r="E673" s="66">
        <v>904704</v>
      </c>
      <c r="F673" s="67">
        <v>93122</v>
      </c>
      <c r="G673" s="67">
        <v>85101500</v>
      </c>
      <c r="H673" s="27"/>
    </row>
    <row r="674" spans="1:8" s="28" customFormat="1" ht="15.75" x14ac:dyDescent="0.2">
      <c r="A674" s="31">
        <v>648</v>
      </c>
      <c r="B674" s="63" t="s">
        <v>667</v>
      </c>
      <c r="C674" s="64" t="s">
        <v>981</v>
      </c>
      <c r="D674" s="65">
        <v>1</v>
      </c>
      <c r="E674" s="66">
        <v>904705</v>
      </c>
      <c r="F674" s="67">
        <v>93122</v>
      </c>
      <c r="G674" s="67">
        <v>85101500</v>
      </c>
      <c r="H674" s="27"/>
    </row>
    <row r="675" spans="1:8" s="28" customFormat="1" ht="15.75" x14ac:dyDescent="0.2">
      <c r="A675" s="31">
        <v>649</v>
      </c>
      <c r="B675" s="63" t="s">
        <v>668</v>
      </c>
      <c r="C675" s="64" t="s">
        <v>981</v>
      </c>
      <c r="D675" s="65">
        <v>1</v>
      </c>
      <c r="E675" s="66">
        <v>904702</v>
      </c>
      <c r="F675" s="67">
        <v>93122</v>
      </c>
      <c r="G675" s="67">
        <v>85101500</v>
      </c>
      <c r="H675" s="27"/>
    </row>
    <row r="676" spans="1:8" s="28" customFormat="1" ht="15.75" x14ac:dyDescent="0.2">
      <c r="A676" s="31">
        <v>650</v>
      </c>
      <c r="B676" s="63" t="s">
        <v>669</v>
      </c>
      <c r="C676" s="64" t="s">
        <v>981</v>
      </c>
      <c r="D676" s="65">
        <v>1</v>
      </c>
      <c r="E676" s="66">
        <v>906425</v>
      </c>
      <c r="F676" s="67">
        <v>93122</v>
      </c>
      <c r="G676" s="67">
        <v>85101500</v>
      </c>
      <c r="H676" s="27"/>
    </row>
    <row r="677" spans="1:8" s="28" customFormat="1" ht="15.75" x14ac:dyDescent="0.2">
      <c r="A677" s="31">
        <v>651</v>
      </c>
      <c r="B677" s="63" t="s">
        <v>670</v>
      </c>
      <c r="C677" s="64" t="s">
        <v>981</v>
      </c>
      <c r="D677" s="65">
        <v>1</v>
      </c>
      <c r="E677" s="66">
        <v>906426</v>
      </c>
      <c r="F677" s="67">
        <v>93122</v>
      </c>
      <c r="G677" s="67">
        <v>85101500</v>
      </c>
      <c r="H677" s="27"/>
    </row>
    <row r="678" spans="1:8" s="28" customFormat="1" ht="15.75" x14ac:dyDescent="0.2">
      <c r="A678" s="31">
        <v>652</v>
      </c>
      <c r="B678" s="63" t="s">
        <v>671</v>
      </c>
      <c r="C678" s="64" t="s">
        <v>981</v>
      </c>
      <c r="D678" s="65">
        <v>1</v>
      </c>
      <c r="E678" s="66">
        <v>904703</v>
      </c>
      <c r="F678" s="67">
        <v>93122</v>
      </c>
      <c r="G678" s="67">
        <v>85101500</v>
      </c>
      <c r="H678" s="27"/>
    </row>
    <row r="679" spans="1:8" s="28" customFormat="1" ht="30" x14ac:dyDescent="0.2">
      <c r="A679" s="31">
        <v>653</v>
      </c>
      <c r="B679" s="63" t="s">
        <v>672</v>
      </c>
      <c r="C679" s="64" t="s">
        <v>981</v>
      </c>
      <c r="D679" s="65">
        <v>1</v>
      </c>
      <c r="E679" s="66">
        <v>901402</v>
      </c>
      <c r="F679" s="67">
        <v>93122</v>
      </c>
      <c r="G679" s="67">
        <v>85101500</v>
      </c>
      <c r="H679" s="27"/>
    </row>
    <row r="680" spans="1:8" s="28" customFormat="1" ht="30" x14ac:dyDescent="0.2">
      <c r="A680" s="31">
        <v>654</v>
      </c>
      <c r="B680" s="63" t="s">
        <v>673</v>
      </c>
      <c r="C680" s="64" t="s">
        <v>981</v>
      </c>
      <c r="D680" s="65">
        <v>1</v>
      </c>
      <c r="E680" s="66">
        <v>903605</v>
      </c>
      <c r="F680" s="67">
        <v>93122</v>
      </c>
      <c r="G680" s="67">
        <v>85101500</v>
      </c>
      <c r="H680" s="27"/>
    </row>
    <row r="681" spans="1:8" s="28" customFormat="1" ht="15.75" x14ac:dyDescent="0.2">
      <c r="A681" s="31">
        <v>655</v>
      </c>
      <c r="B681" s="63" t="s">
        <v>674</v>
      </c>
      <c r="C681" s="64" t="s">
        <v>981</v>
      </c>
      <c r="D681" s="65">
        <v>1</v>
      </c>
      <c r="E681" s="66">
        <v>903606</v>
      </c>
      <c r="F681" s="67">
        <v>93122</v>
      </c>
      <c r="G681" s="67">
        <v>85101500</v>
      </c>
      <c r="H681" s="27"/>
    </row>
    <row r="682" spans="1:8" s="28" customFormat="1" ht="15.75" x14ac:dyDescent="0.2">
      <c r="A682" s="31">
        <v>656</v>
      </c>
      <c r="B682" s="63" t="s">
        <v>675</v>
      </c>
      <c r="C682" s="64" t="s">
        <v>981</v>
      </c>
      <c r="D682" s="65">
        <v>1</v>
      </c>
      <c r="E682" s="66">
        <v>906427</v>
      </c>
      <c r="F682" s="67">
        <v>93122</v>
      </c>
      <c r="G682" s="67">
        <v>85101500</v>
      </c>
      <c r="H682" s="27"/>
    </row>
    <row r="683" spans="1:8" s="28" customFormat="1" ht="15.75" x14ac:dyDescent="0.2">
      <c r="A683" s="31">
        <v>657</v>
      </c>
      <c r="B683" s="63" t="s">
        <v>676</v>
      </c>
      <c r="C683" s="64" t="s">
        <v>981</v>
      </c>
      <c r="D683" s="65">
        <v>1</v>
      </c>
      <c r="E683" s="66">
        <v>903429</v>
      </c>
      <c r="F683" s="67">
        <v>93122</v>
      </c>
      <c r="G683" s="67">
        <v>85101500</v>
      </c>
      <c r="H683" s="27"/>
    </row>
    <row r="684" spans="1:8" s="28" customFormat="1" ht="15.75" x14ac:dyDescent="0.2">
      <c r="A684" s="31">
        <v>658</v>
      </c>
      <c r="B684" s="63" t="s">
        <v>677</v>
      </c>
      <c r="C684" s="64" t="s">
        <v>981</v>
      </c>
      <c r="D684" s="65">
        <v>1</v>
      </c>
      <c r="E684" s="66">
        <v>906428</v>
      </c>
      <c r="F684" s="67">
        <v>93122</v>
      </c>
      <c r="G684" s="67">
        <v>85101500</v>
      </c>
      <c r="H684" s="27"/>
    </row>
    <row r="685" spans="1:8" s="28" customFormat="1" ht="15.75" x14ac:dyDescent="0.2">
      <c r="A685" s="31">
        <v>659</v>
      </c>
      <c r="B685" s="63" t="s">
        <v>678</v>
      </c>
      <c r="C685" s="64" t="s">
        <v>981</v>
      </c>
      <c r="D685" s="65">
        <v>1</v>
      </c>
      <c r="E685" s="66">
        <v>906429</v>
      </c>
      <c r="F685" s="67">
        <v>93122</v>
      </c>
      <c r="G685" s="67">
        <v>85101500</v>
      </c>
      <c r="H685" s="27"/>
    </row>
    <row r="686" spans="1:8" s="28" customFormat="1" ht="30" x14ac:dyDescent="0.2">
      <c r="A686" s="31">
        <v>660</v>
      </c>
      <c r="B686" s="63" t="s">
        <v>679</v>
      </c>
      <c r="C686" s="64" t="s">
        <v>981</v>
      </c>
      <c r="D686" s="65">
        <v>1</v>
      </c>
      <c r="E686" s="66">
        <v>905406</v>
      </c>
      <c r="F686" s="67">
        <v>93122</v>
      </c>
      <c r="G686" s="67">
        <v>85101500</v>
      </c>
      <c r="H686" s="27"/>
    </row>
    <row r="687" spans="1:8" s="28" customFormat="1" ht="15.75" x14ac:dyDescent="0.2">
      <c r="A687" s="31">
        <v>661</v>
      </c>
      <c r="B687" s="63" t="s">
        <v>680</v>
      </c>
      <c r="C687" s="64" t="s">
        <v>981</v>
      </c>
      <c r="D687" s="65">
        <v>1</v>
      </c>
      <c r="E687" s="65" t="s">
        <v>1004</v>
      </c>
      <c r="F687" s="67">
        <v>93122</v>
      </c>
      <c r="G687" s="67">
        <v>85101500</v>
      </c>
      <c r="H687" s="27"/>
    </row>
    <row r="688" spans="1:8" s="28" customFormat="1" ht="15.75" x14ac:dyDescent="0.2">
      <c r="A688" s="31">
        <v>662</v>
      </c>
      <c r="B688" s="63" t="s">
        <v>681</v>
      </c>
      <c r="C688" s="64" t="s">
        <v>981</v>
      </c>
      <c r="D688" s="65">
        <v>1</v>
      </c>
      <c r="E688" s="66">
        <v>906430</v>
      </c>
      <c r="F688" s="67">
        <v>93122</v>
      </c>
      <c r="G688" s="67">
        <v>85101500</v>
      </c>
      <c r="H688" s="27"/>
    </row>
    <row r="689" spans="1:8" s="28" customFormat="1" ht="15.75" x14ac:dyDescent="0.2">
      <c r="A689" s="31">
        <v>663</v>
      </c>
      <c r="B689" s="63" t="s">
        <v>682</v>
      </c>
      <c r="C689" s="64" t="s">
        <v>981</v>
      </c>
      <c r="D689" s="65">
        <v>1</v>
      </c>
      <c r="E689" s="65" t="s">
        <v>1005</v>
      </c>
      <c r="F689" s="67">
        <v>93122</v>
      </c>
      <c r="G689" s="67">
        <v>85101500</v>
      </c>
      <c r="H689" s="27"/>
    </row>
    <row r="690" spans="1:8" s="28" customFormat="1" ht="15.75" x14ac:dyDescent="0.2">
      <c r="A690" s="31">
        <v>664</v>
      </c>
      <c r="B690" s="63" t="s">
        <v>683</v>
      </c>
      <c r="C690" s="64" t="s">
        <v>981</v>
      </c>
      <c r="D690" s="65">
        <v>1</v>
      </c>
      <c r="E690" s="66">
        <v>903024</v>
      </c>
      <c r="F690" s="67">
        <v>93122</v>
      </c>
      <c r="G690" s="67">
        <v>85101500</v>
      </c>
      <c r="H690" s="27"/>
    </row>
    <row r="691" spans="1:8" s="28" customFormat="1" ht="15.75" x14ac:dyDescent="0.2">
      <c r="A691" s="31">
        <v>665</v>
      </c>
      <c r="B691" s="63" t="s">
        <v>684</v>
      </c>
      <c r="C691" s="64" t="s">
        <v>981</v>
      </c>
      <c r="D691" s="65">
        <v>1</v>
      </c>
      <c r="E691" s="66">
        <v>906028</v>
      </c>
      <c r="F691" s="67">
        <v>93122</v>
      </c>
      <c r="G691" s="67">
        <v>85101500</v>
      </c>
      <c r="H691" s="27"/>
    </row>
    <row r="692" spans="1:8" s="28" customFormat="1" ht="15.75" x14ac:dyDescent="0.2">
      <c r="A692" s="31">
        <v>666</v>
      </c>
      <c r="B692" s="63" t="s">
        <v>685</v>
      </c>
      <c r="C692" s="64" t="s">
        <v>981</v>
      </c>
      <c r="D692" s="65">
        <v>1</v>
      </c>
      <c r="E692" s="66">
        <v>906322</v>
      </c>
      <c r="F692" s="67">
        <v>93122</v>
      </c>
      <c r="G692" s="67">
        <v>85101500</v>
      </c>
      <c r="H692" s="27"/>
    </row>
    <row r="693" spans="1:8" s="28" customFormat="1" ht="15.75" x14ac:dyDescent="0.2">
      <c r="A693" s="31">
        <v>667</v>
      </c>
      <c r="B693" s="63" t="s">
        <v>686</v>
      </c>
      <c r="C693" s="64" t="s">
        <v>981</v>
      </c>
      <c r="D693" s="65">
        <v>1</v>
      </c>
      <c r="E693" s="66">
        <v>901228</v>
      </c>
      <c r="F693" s="67">
        <v>93122</v>
      </c>
      <c r="G693" s="67">
        <v>85101500</v>
      </c>
      <c r="H693" s="27"/>
    </row>
    <row r="694" spans="1:8" s="28" customFormat="1" ht="15.75" x14ac:dyDescent="0.2">
      <c r="A694" s="31">
        <v>668</v>
      </c>
      <c r="B694" s="63" t="s">
        <v>687</v>
      </c>
      <c r="C694" s="64" t="s">
        <v>981</v>
      </c>
      <c r="D694" s="65">
        <v>1</v>
      </c>
      <c r="E694" s="65" t="s">
        <v>1006</v>
      </c>
      <c r="F694" s="67">
        <v>93122</v>
      </c>
      <c r="G694" s="67">
        <v>85101500</v>
      </c>
      <c r="H694" s="27"/>
    </row>
    <row r="695" spans="1:8" s="28" customFormat="1" ht="15.75" x14ac:dyDescent="0.2">
      <c r="A695" s="31">
        <v>669</v>
      </c>
      <c r="B695" s="63" t="s">
        <v>688</v>
      </c>
      <c r="C695" s="64" t="s">
        <v>981</v>
      </c>
      <c r="D695" s="65">
        <v>1</v>
      </c>
      <c r="E695" s="66">
        <v>901311</v>
      </c>
      <c r="F695" s="67">
        <v>93122</v>
      </c>
      <c r="G695" s="67">
        <v>85101500</v>
      </c>
      <c r="H695" s="27"/>
    </row>
    <row r="696" spans="1:8" s="28" customFormat="1" ht="15.75" x14ac:dyDescent="0.2">
      <c r="A696" s="31">
        <v>670</v>
      </c>
      <c r="B696" s="63" t="s">
        <v>689</v>
      </c>
      <c r="C696" s="64" t="s">
        <v>981</v>
      </c>
      <c r="D696" s="65">
        <v>1</v>
      </c>
      <c r="E696" s="66">
        <v>903430</v>
      </c>
      <c r="F696" s="67">
        <v>93122</v>
      </c>
      <c r="G696" s="67">
        <v>85101500</v>
      </c>
      <c r="H696" s="27"/>
    </row>
    <row r="697" spans="1:8" s="28" customFormat="1" ht="30" x14ac:dyDescent="0.2">
      <c r="A697" s="31">
        <v>671</v>
      </c>
      <c r="B697" s="63" t="s">
        <v>690</v>
      </c>
      <c r="C697" s="64" t="s">
        <v>981</v>
      </c>
      <c r="D697" s="65">
        <v>1</v>
      </c>
      <c r="E697" s="66">
        <v>906702</v>
      </c>
      <c r="F697" s="67">
        <v>93122</v>
      </c>
      <c r="G697" s="67">
        <v>85101500</v>
      </c>
      <c r="H697" s="27"/>
    </row>
    <row r="698" spans="1:8" s="28" customFormat="1" ht="30" x14ac:dyDescent="0.2">
      <c r="A698" s="31">
        <v>672</v>
      </c>
      <c r="B698" s="63" t="s">
        <v>691</v>
      </c>
      <c r="C698" s="64" t="s">
        <v>981</v>
      </c>
      <c r="D698" s="65">
        <v>1</v>
      </c>
      <c r="E698" s="66">
        <v>906704</v>
      </c>
      <c r="F698" s="67">
        <v>93122</v>
      </c>
      <c r="G698" s="67">
        <v>85101500</v>
      </c>
      <c r="H698" s="27"/>
    </row>
    <row r="699" spans="1:8" s="28" customFormat="1" ht="30" x14ac:dyDescent="0.2">
      <c r="A699" s="31">
        <v>673</v>
      </c>
      <c r="B699" s="63" t="s">
        <v>692</v>
      </c>
      <c r="C699" s="64" t="s">
        <v>981</v>
      </c>
      <c r="D699" s="65">
        <v>1</v>
      </c>
      <c r="E699" s="66">
        <v>906706</v>
      </c>
      <c r="F699" s="67">
        <v>93122</v>
      </c>
      <c r="G699" s="67">
        <v>85101500</v>
      </c>
      <c r="H699" s="27"/>
    </row>
    <row r="700" spans="1:8" s="28" customFormat="1" ht="30" x14ac:dyDescent="0.2">
      <c r="A700" s="31">
        <v>674</v>
      </c>
      <c r="B700" s="63" t="s">
        <v>693</v>
      </c>
      <c r="C700" s="64" t="s">
        <v>981</v>
      </c>
      <c r="D700" s="65">
        <v>1</v>
      </c>
      <c r="E700" s="66">
        <v>906709</v>
      </c>
      <c r="F700" s="67">
        <v>93122</v>
      </c>
      <c r="G700" s="67">
        <v>85101500</v>
      </c>
      <c r="H700" s="27"/>
    </row>
    <row r="701" spans="1:8" s="28" customFormat="1" ht="15.75" x14ac:dyDescent="0.2">
      <c r="A701" s="31">
        <v>675</v>
      </c>
      <c r="B701" s="63" t="s">
        <v>694</v>
      </c>
      <c r="C701" s="64" t="s">
        <v>981</v>
      </c>
      <c r="D701" s="65">
        <v>1</v>
      </c>
      <c r="E701" s="66">
        <v>902216</v>
      </c>
      <c r="F701" s="67">
        <v>93122</v>
      </c>
      <c r="G701" s="67">
        <v>85101500</v>
      </c>
      <c r="H701" s="27"/>
    </row>
    <row r="702" spans="1:8" s="28" customFormat="1" ht="45" x14ac:dyDescent="0.2">
      <c r="A702" s="31">
        <v>676</v>
      </c>
      <c r="B702" s="63" t="s">
        <v>695</v>
      </c>
      <c r="C702" s="64" t="s">
        <v>981</v>
      </c>
      <c r="D702" s="65">
        <v>1</v>
      </c>
      <c r="E702" s="66">
        <v>905002</v>
      </c>
      <c r="F702" s="67">
        <v>93122</v>
      </c>
      <c r="G702" s="67">
        <v>85101500</v>
      </c>
      <c r="H702" s="27"/>
    </row>
    <row r="703" spans="1:8" s="28" customFormat="1" ht="30" x14ac:dyDescent="0.2">
      <c r="A703" s="31">
        <v>677</v>
      </c>
      <c r="B703" s="63" t="s">
        <v>696</v>
      </c>
      <c r="C703" s="64" t="s">
        <v>981</v>
      </c>
      <c r="D703" s="65">
        <v>1</v>
      </c>
      <c r="E703" s="66">
        <v>906711</v>
      </c>
      <c r="F703" s="67">
        <v>93122</v>
      </c>
      <c r="G703" s="67">
        <v>85101500</v>
      </c>
      <c r="H703" s="27"/>
    </row>
    <row r="704" spans="1:8" s="28" customFormat="1" ht="30" x14ac:dyDescent="0.2">
      <c r="A704" s="31">
        <v>678</v>
      </c>
      <c r="B704" s="63" t="s">
        <v>697</v>
      </c>
      <c r="C704" s="64" t="s">
        <v>981</v>
      </c>
      <c r="D704" s="65">
        <v>1</v>
      </c>
      <c r="E704" s="66">
        <v>906722</v>
      </c>
      <c r="F704" s="67">
        <v>93122</v>
      </c>
      <c r="G704" s="67">
        <v>85101500</v>
      </c>
      <c r="H704" s="27"/>
    </row>
    <row r="705" spans="1:8" s="28" customFormat="1" ht="15.75" x14ac:dyDescent="0.2">
      <c r="A705" s="31">
        <v>679</v>
      </c>
      <c r="B705" s="63" t="s">
        <v>698</v>
      </c>
      <c r="C705" s="64" t="s">
        <v>981</v>
      </c>
      <c r="D705" s="65">
        <v>1</v>
      </c>
      <c r="E705" s="66">
        <v>906724</v>
      </c>
      <c r="F705" s="67">
        <v>93122</v>
      </c>
      <c r="G705" s="67">
        <v>85101500</v>
      </c>
      <c r="H705" s="27"/>
    </row>
    <row r="706" spans="1:8" s="28" customFormat="1" ht="15.75" x14ac:dyDescent="0.2">
      <c r="A706" s="31">
        <v>680</v>
      </c>
      <c r="B706" s="63" t="s">
        <v>699</v>
      </c>
      <c r="C706" s="64" t="s">
        <v>981</v>
      </c>
      <c r="D706" s="65">
        <v>1</v>
      </c>
      <c r="E706" s="66">
        <v>906725</v>
      </c>
      <c r="F706" s="67">
        <v>93122</v>
      </c>
      <c r="G706" s="67">
        <v>85101500</v>
      </c>
      <c r="H706" s="27"/>
    </row>
    <row r="707" spans="1:8" s="28" customFormat="1" ht="30" x14ac:dyDescent="0.2">
      <c r="A707" s="31">
        <v>681</v>
      </c>
      <c r="B707" s="63" t="s">
        <v>700</v>
      </c>
      <c r="C707" s="64" t="s">
        <v>981</v>
      </c>
      <c r="D707" s="65">
        <v>1</v>
      </c>
      <c r="E707" s="66">
        <v>906730</v>
      </c>
      <c r="F707" s="67">
        <v>93122</v>
      </c>
      <c r="G707" s="67">
        <v>85101500</v>
      </c>
      <c r="H707" s="27"/>
    </row>
    <row r="708" spans="1:8" s="28" customFormat="1" ht="30" x14ac:dyDescent="0.2">
      <c r="A708" s="31">
        <v>682</v>
      </c>
      <c r="B708" s="63" t="s">
        <v>701</v>
      </c>
      <c r="C708" s="64" t="s">
        <v>981</v>
      </c>
      <c r="D708" s="65">
        <v>1</v>
      </c>
      <c r="E708" s="66">
        <v>906736</v>
      </c>
      <c r="F708" s="67">
        <v>93122</v>
      </c>
      <c r="G708" s="67">
        <v>85101500</v>
      </c>
      <c r="H708" s="27"/>
    </row>
    <row r="709" spans="1:8" s="28" customFormat="1" ht="30" x14ac:dyDescent="0.2">
      <c r="A709" s="31">
        <v>683</v>
      </c>
      <c r="B709" s="63" t="s">
        <v>702</v>
      </c>
      <c r="C709" s="64" t="s">
        <v>981</v>
      </c>
      <c r="D709" s="65">
        <v>1</v>
      </c>
      <c r="E709" s="66">
        <v>906738</v>
      </c>
      <c r="F709" s="67">
        <v>93122</v>
      </c>
      <c r="G709" s="67">
        <v>85101500</v>
      </c>
      <c r="H709" s="27"/>
    </row>
    <row r="710" spans="1:8" s="28" customFormat="1" ht="30" x14ac:dyDescent="0.2">
      <c r="A710" s="31">
        <v>684</v>
      </c>
      <c r="B710" s="63" t="s">
        <v>703</v>
      </c>
      <c r="C710" s="64" t="s">
        <v>981</v>
      </c>
      <c r="D710" s="65">
        <v>1</v>
      </c>
      <c r="E710" s="66">
        <v>906718</v>
      </c>
      <c r="F710" s="67">
        <v>93122</v>
      </c>
      <c r="G710" s="67">
        <v>85101500</v>
      </c>
      <c r="H710" s="27"/>
    </row>
    <row r="711" spans="1:8" s="28" customFormat="1" ht="15.75" x14ac:dyDescent="0.2">
      <c r="A711" s="31">
        <v>685</v>
      </c>
      <c r="B711" s="63" t="s">
        <v>704</v>
      </c>
      <c r="C711" s="64" t="s">
        <v>981</v>
      </c>
      <c r="D711" s="65">
        <v>1</v>
      </c>
      <c r="E711" s="66">
        <v>906712</v>
      </c>
      <c r="F711" s="67">
        <v>93122</v>
      </c>
      <c r="G711" s="67">
        <v>85101500</v>
      </c>
      <c r="H711" s="27"/>
    </row>
    <row r="712" spans="1:8" s="28" customFormat="1" ht="15.75" x14ac:dyDescent="0.2">
      <c r="A712" s="31">
        <v>686</v>
      </c>
      <c r="B712" s="63" t="s">
        <v>705</v>
      </c>
      <c r="C712" s="64" t="s">
        <v>981</v>
      </c>
      <c r="D712" s="65">
        <v>1</v>
      </c>
      <c r="E712" s="66">
        <v>906713</v>
      </c>
      <c r="F712" s="67">
        <v>93122</v>
      </c>
      <c r="G712" s="67">
        <v>85101500</v>
      </c>
      <c r="H712" s="27"/>
    </row>
    <row r="713" spans="1:8" s="28" customFormat="1" ht="15.75" x14ac:dyDescent="0.2">
      <c r="A713" s="31">
        <v>687</v>
      </c>
      <c r="B713" s="63" t="s">
        <v>706</v>
      </c>
      <c r="C713" s="64" t="s">
        <v>981</v>
      </c>
      <c r="D713" s="65">
        <v>1</v>
      </c>
      <c r="E713" s="66">
        <v>906714</v>
      </c>
      <c r="F713" s="67">
        <v>93122</v>
      </c>
      <c r="G713" s="67">
        <v>85101500</v>
      </c>
      <c r="H713" s="27"/>
    </row>
    <row r="714" spans="1:8" s="28" customFormat="1" ht="15.75" x14ac:dyDescent="0.2">
      <c r="A714" s="31">
        <v>688</v>
      </c>
      <c r="B714" s="63" t="s">
        <v>707</v>
      </c>
      <c r="C714" s="64" t="s">
        <v>981</v>
      </c>
      <c r="D714" s="65">
        <v>1</v>
      </c>
      <c r="E714" s="66">
        <v>906715</v>
      </c>
      <c r="F714" s="67">
        <v>93122</v>
      </c>
      <c r="G714" s="67">
        <v>85101500</v>
      </c>
      <c r="H714" s="27"/>
    </row>
    <row r="715" spans="1:8" s="28" customFormat="1" ht="15.75" x14ac:dyDescent="0.2">
      <c r="A715" s="31">
        <v>689</v>
      </c>
      <c r="B715" s="63" t="s">
        <v>708</v>
      </c>
      <c r="C715" s="64" t="s">
        <v>981</v>
      </c>
      <c r="D715" s="65">
        <v>1</v>
      </c>
      <c r="E715" s="66">
        <v>906720</v>
      </c>
      <c r="F715" s="67">
        <v>93122</v>
      </c>
      <c r="G715" s="67">
        <v>85101500</v>
      </c>
      <c r="H715" s="27"/>
    </row>
    <row r="716" spans="1:8" s="28" customFormat="1" ht="15.75" x14ac:dyDescent="0.2">
      <c r="A716" s="31">
        <v>690</v>
      </c>
      <c r="B716" s="63" t="s">
        <v>709</v>
      </c>
      <c r="C716" s="64" t="s">
        <v>981</v>
      </c>
      <c r="D716" s="65">
        <v>1</v>
      </c>
      <c r="E716" s="66">
        <v>906721</v>
      </c>
      <c r="F716" s="67">
        <v>93122</v>
      </c>
      <c r="G716" s="67">
        <v>85101500</v>
      </c>
      <c r="H716" s="27"/>
    </row>
    <row r="717" spans="1:8" s="28" customFormat="1" ht="30" x14ac:dyDescent="0.2">
      <c r="A717" s="31">
        <v>691</v>
      </c>
      <c r="B717" s="63" t="s">
        <v>710</v>
      </c>
      <c r="C717" s="64" t="s">
        <v>981</v>
      </c>
      <c r="D717" s="65">
        <v>1</v>
      </c>
      <c r="E717" s="66">
        <v>906744</v>
      </c>
      <c r="F717" s="67">
        <v>93122</v>
      </c>
      <c r="G717" s="67">
        <v>85101500</v>
      </c>
      <c r="H717" s="27"/>
    </row>
    <row r="718" spans="1:8" s="28" customFormat="1" ht="15.75" x14ac:dyDescent="0.2">
      <c r="A718" s="31">
        <v>692</v>
      </c>
      <c r="B718" s="63" t="s">
        <v>711</v>
      </c>
      <c r="C718" s="64" t="s">
        <v>981</v>
      </c>
      <c r="D718" s="65">
        <v>1</v>
      </c>
      <c r="E718" s="65" t="s">
        <v>1007</v>
      </c>
      <c r="F718" s="67">
        <v>93122</v>
      </c>
      <c r="G718" s="67">
        <v>85101500</v>
      </c>
      <c r="H718" s="27"/>
    </row>
    <row r="719" spans="1:8" s="28" customFormat="1" ht="15.75" x14ac:dyDescent="0.2">
      <c r="A719" s="31">
        <v>693</v>
      </c>
      <c r="B719" s="63" t="s">
        <v>712</v>
      </c>
      <c r="C719" s="64" t="s">
        <v>981</v>
      </c>
      <c r="D719" s="65">
        <v>1</v>
      </c>
      <c r="E719" s="66">
        <v>903847</v>
      </c>
      <c r="F719" s="67">
        <v>93122</v>
      </c>
      <c r="G719" s="67">
        <v>85101500</v>
      </c>
      <c r="H719" s="27"/>
    </row>
    <row r="720" spans="1:8" s="28" customFormat="1" ht="15.75" x14ac:dyDescent="0.2">
      <c r="A720" s="31">
        <v>694</v>
      </c>
      <c r="B720" s="63" t="s">
        <v>713</v>
      </c>
      <c r="C720" s="64" t="s">
        <v>981</v>
      </c>
      <c r="D720" s="65">
        <v>1</v>
      </c>
      <c r="E720" s="66">
        <v>903431</v>
      </c>
      <c r="F720" s="67">
        <v>93122</v>
      </c>
      <c r="G720" s="67">
        <v>85101500</v>
      </c>
      <c r="H720" s="27"/>
    </row>
    <row r="721" spans="1:8" s="28" customFormat="1" ht="15.75" x14ac:dyDescent="0.2">
      <c r="A721" s="31">
        <v>695</v>
      </c>
      <c r="B721" s="63" t="s">
        <v>714</v>
      </c>
      <c r="C721" s="64" t="s">
        <v>981</v>
      </c>
      <c r="D721" s="65">
        <v>1</v>
      </c>
      <c r="E721" s="65" t="s">
        <v>1008</v>
      </c>
      <c r="F721" s="67">
        <v>93122</v>
      </c>
      <c r="G721" s="67">
        <v>85101500</v>
      </c>
      <c r="H721" s="27"/>
    </row>
    <row r="722" spans="1:8" s="28" customFormat="1" ht="45" x14ac:dyDescent="0.2">
      <c r="A722" s="31">
        <v>696</v>
      </c>
      <c r="B722" s="63" t="s">
        <v>715</v>
      </c>
      <c r="C722" s="64" t="s">
        <v>981</v>
      </c>
      <c r="D722" s="65">
        <v>1</v>
      </c>
      <c r="E722" s="66">
        <v>903848</v>
      </c>
      <c r="F722" s="67">
        <v>93122</v>
      </c>
      <c r="G722" s="67">
        <v>85101500</v>
      </c>
      <c r="H722" s="27"/>
    </row>
    <row r="723" spans="1:8" s="28" customFormat="1" ht="15.75" x14ac:dyDescent="0.2">
      <c r="A723" s="31">
        <v>697</v>
      </c>
      <c r="B723" s="63" t="s">
        <v>716</v>
      </c>
      <c r="C723" s="64" t="s">
        <v>981</v>
      </c>
      <c r="D723" s="65">
        <v>1</v>
      </c>
      <c r="E723" s="66">
        <v>903501</v>
      </c>
      <c r="F723" s="67">
        <v>93122</v>
      </c>
      <c r="G723" s="67">
        <v>85101500</v>
      </c>
      <c r="H723" s="27"/>
    </row>
    <row r="724" spans="1:8" s="28" customFormat="1" ht="75" x14ac:dyDescent="0.2">
      <c r="A724" s="31">
        <v>698</v>
      </c>
      <c r="B724" s="63" t="s">
        <v>717</v>
      </c>
      <c r="C724" s="64" t="s">
        <v>981</v>
      </c>
      <c r="D724" s="65">
        <v>1</v>
      </c>
      <c r="E724" s="66">
        <v>903502</v>
      </c>
      <c r="F724" s="67">
        <v>93122</v>
      </c>
      <c r="G724" s="67">
        <v>85101500</v>
      </c>
      <c r="H724" s="27"/>
    </row>
    <row r="725" spans="1:8" s="28" customFormat="1" ht="15.75" x14ac:dyDescent="0.2">
      <c r="A725" s="31">
        <v>699</v>
      </c>
      <c r="B725" s="63" t="s">
        <v>718</v>
      </c>
      <c r="C725" s="64" t="s">
        <v>981</v>
      </c>
      <c r="D725" s="65">
        <v>1</v>
      </c>
      <c r="E725" s="66">
        <v>903849</v>
      </c>
      <c r="F725" s="67">
        <v>93122</v>
      </c>
      <c r="G725" s="67">
        <v>85101500</v>
      </c>
      <c r="H725" s="27"/>
    </row>
    <row r="726" spans="1:8" s="28" customFormat="1" ht="45" x14ac:dyDescent="0.2">
      <c r="A726" s="31">
        <v>700</v>
      </c>
      <c r="B726" s="63" t="s">
        <v>719</v>
      </c>
      <c r="C726" s="64" t="s">
        <v>981</v>
      </c>
      <c r="D726" s="65">
        <v>1</v>
      </c>
      <c r="E726" s="66">
        <v>903850</v>
      </c>
      <c r="F726" s="67">
        <v>93122</v>
      </c>
      <c r="G726" s="67">
        <v>85101500</v>
      </c>
      <c r="H726" s="27"/>
    </row>
    <row r="727" spans="1:8" s="28" customFormat="1" ht="30" x14ac:dyDescent="0.2">
      <c r="A727" s="31">
        <v>701</v>
      </c>
      <c r="B727" s="63" t="s">
        <v>720</v>
      </c>
      <c r="C727" s="64" t="s">
        <v>981</v>
      </c>
      <c r="D727" s="65">
        <v>1</v>
      </c>
      <c r="E727" s="66">
        <v>903503</v>
      </c>
      <c r="F727" s="67">
        <v>93122</v>
      </c>
      <c r="G727" s="67">
        <v>85101500</v>
      </c>
      <c r="H727" s="27"/>
    </row>
    <row r="728" spans="1:8" s="28" customFormat="1" ht="60" x14ac:dyDescent="0.2">
      <c r="A728" s="31">
        <v>702</v>
      </c>
      <c r="B728" s="63" t="s">
        <v>721</v>
      </c>
      <c r="C728" s="64" t="s">
        <v>981</v>
      </c>
      <c r="D728" s="65">
        <v>1</v>
      </c>
      <c r="E728" s="66">
        <v>903851</v>
      </c>
      <c r="F728" s="67">
        <v>93122</v>
      </c>
      <c r="G728" s="67">
        <v>85101500</v>
      </c>
      <c r="H728" s="27"/>
    </row>
    <row r="729" spans="1:8" s="28" customFormat="1" ht="45" x14ac:dyDescent="0.2">
      <c r="A729" s="31">
        <v>703</v>
      </c>
      <c r="B729" s="63" t="s">
        <v>722</v>
      </c>
      <c r="C729" s="64" t="s">
        <v>981</v>
      </c>
      <c r="D729" s="65">
        <v>1</v>
      </c>
      <c r="E729" s="66">
        <v>903852</v>
      </c>
      <c r="F729" s="67">
        <v>93122</v>
      </c>
      <c r="G729" s="67">
        <v>85101500</v>
      </c>
      <c r="H729" s="27"/>
    </row>
    <row r="730" spans="1:8" s="28" customFormat="1" ht="45" x14ac:dyDescent="0.2">
      <c r="A730" s="31">
        <v>704</v>
      </c>
      <c r="B730" s="63" t="s">
        <v>723</v>
      </c>
      <c r="C730" s="64" t="s">
        <v>981</v>
      </c>
      <c r="D730" s="65">
        <v>1</v>
      </c>
      <c r="E730" s="66">
        <v>903853</v>
      </c>
      <c r="F730" s="67">
        <v>93122</v>
      </c>
      <c r="G730" s="67">
        <v>85101500</v>
      </c>
      <c r="H730" s="27"/>
    </row>
    <row r="731" spans="1:8" s="28" customFormat="1" ht="75" x14ac:dyDescent="0.2">
      <c r="A731" s="31">
        <v>705</v>
      </c>
      <c r="B731" s="63" t="s">
        <v>724</v>
      </c>
      <c r="C731" s="64" t="s">
        <v>981</v>
      </c>
      <c r="D731" s="65">
        <v>1</v>
      </c>
      <c r="E731" s="66">
        <v>903504</v>
      </c>
      <c r="F731" s="67">
        <v>93122</v>
      </c>
      <c r="G731" s="67">
        <v>85101500</v>
      </c>
      <c r="H731" s="27"/>
    </row>
    <row r="732" spans="1:8" s="28" customFormat="1" ht="15.75" x14ac:dyDescent="0.2">
      <c r="A732" s="31">
        <v>706</v>
      </c>
      <c r="B732" s="63" t="s">
        <v>725</v>
      </c>
      <c r="C732" s="64" t="s">
        <v>981</v>
      </c>
      <c r="D732" s="65">
        <v>1</v>
      </c>
      <c r="E732" s="66">
        <v>901312</v>
      </c>
      <c r="F732" s="67">
        <v>93122</v>
      </c>
      <c r="G732" s="67">
        <v>85101500</v>
      </c>
      <c r="H732" s="27"/>
    </row>
    <row r="733" spans="1:8" s="28" customFormat="1" ht="15.75" x14ac:dyDescent="0.2">
      <c r="A733" s="31">
        <v>707</v>
      </c>
      <c r="B733" s="63" t="s">
        <v>726</v>
      </c>
      <c r="C733" s="64" t="s">
        <v>981</v>
      </c>
      <c r="D733" s="65">
        <v>1</v>
      </c>
      <c r="E733" s="66">
        <v>905312</v>
      </c>
      <c r="F733" s="67">
        <v>93122</v>
      </c>
      <c r="G733" s="67">
        <v>85101500</v>
      </c>
      <c r="H733" s="27"/>
    </row>
    <row r="734" spans="1:8" s="28" customFormat="1" ht="15.75" x14ac:dyDescent="0.2">
      <c r="A734" s="31">
        <v>708</v>
      </c>
      <c r="B734" s="63" t="s">
        <v>727</v>
      </c>
      <c r="C734" s="64" t="s">
        <v>981</v>
      </c>
      <c r="D734" s="65">
        <v>1</v>
      </c>
      <c r="E734" s="66">
        <v>903854</v>
      </c>
      <c r="F734" s="67">
        <v>93122</v>
      </c>
      <c r="G734" s="67">
        <v>85101500</v>
      </c>
      <c r="H734" s="27"/>
    </row>
    <row r="735" spans="1:8" s="28" customFormat="1" ht="15.75" x14ac:dyDescent="0.2">
      <c r="A735" s="31">
        <v>709</v>
      </c>
      <c r="B735" s="63" t="s">
        <v>728</v>
      </c>
      <c r="C735" s="64" t="s">
        <v>981</v>
      </c>
      <c r="D735" s="65">
        <v>1</v>
      </c>
      <c r="E735" s="66">
        <v>903855</v>
      </c>
      <c r="F735" s="67">
        <v>93122</v>
      </c>
      <c r="G735" s="67">
        <v>85101500</v>
      </c>
      <c r="H735" s="27"/>
    </row>
    <row r="736" spans="1:8" s="28" customFormat="1" ht="15.75" x14ac:dyDescent="0.2">
      <c r="A736" s="31">
        <v>710</v>
      </c>
      <c r="B736" s="63" t="s">
        <v>729</v>
      </c>
      <c r="C736" s="64" t="s">
        <v>981</v>
      </c>
      <c r="D736" s="65">
        <v>1</v>
      </c>
      <c r="E736" s="65" t="s">
        <v>1009</v>
      </c>
      <c r="F736" s="67">
        <v>93122</v>
      </c>
      <c r="G736" s="67">
        <v>85101500</v>
      </c>
      <c r="H736" s="27"/>
    </row>
    <row r="737" spans="1:8" s="28" customFormat="1" ht="15.75" x14ac:dyDescent="0.2">
      <c r="A737" s="31">
        <v>711</v>
      </c>
      <c r="B737" s="63" t="s">
        <v>730</v>
      </c>
      <c r="C737" s="64" t="s">
        <v>981</v>
      </c>
      <c r="D737" s="65">
        <v>1</v>
      </c>
      <c r="E737" s="66">
        <v>905730</v>
      </c>
      <c r="F737" s="67">
        <v>93122</v>
      </c>
      <c r="G737" s="67">
        <v>85101500</v>
      </c>
      <c r="H737" s="27"/>
    </row>
    <row r="738" spans="1:8" s="28" customFormat="1" ht="15.75" x14ac:dyDescent="0.2">
      <c r="A738" s="31">
        <v>712</v>
      </c>
      <c r="B738" s="63" t="s">
        <v>731</v>
      </c>
      <c r="C738" s="64" t="s">
        <v>981</v>
      </c>
      <c r="D738" s="65">
        <v>1</v>
      </c>
      <c r="E738" s="66">
        <v>905731</v>
      </c>
      <c r="F738" s="67">
        <v>93122</v>
      </c>
      <c r="G738" s="67">
        <v>85101500</v>
      </c>
      <c r="H738" s="27"/>
    </row>
    <row r="739" spans="1:8" s="28" customFormat="1" ht="30" x14ac:dyDescent="0.2">
      <c r="A739" s="31">
        <v>713</v>
      </c>
      <c r="B739" s="63" t="s">
        <v>732</v>
      </c>
      <c r="C739" s="64" t="s">
        <v>981</v>
      </c>
      <c r="D739" s="65">
        <v>1</v>
      </c>
      <c r="E739" s="66">
        <v>905733</v>
      </c>
      <c r="F739" s="67">
        <v>93122</v>
      </c>
      <c r="G739" s="67">
        <v>85101500</v>
      </c>
      <c r="H739" s="27"/>
    </row>
    <row r="740" spans="1:8" s="28" customFormat="1" ht="30" x14ac:dyDescent="0.2">
      <c r="A740" s="31">
        <v>714</v>
      </c>
      <c r="B740" s="63" t="s">
        <v>733</v>
      </c>
      <c r="C740" s="64" t="s">
        <v>981</v>
      </c>
      <c r="D740" s="65">
        <v>1</v>
      </c>
      <c r="E740" s="66">
        <v>905735</v>
      </c>
      <c r="F740" s="67">
        <v>93122</v>
      </c>
      <c r="G740" s="67">
        <v>85101500</v>
      </c>
      <c r="H740" s="27"/>
    </row>
    <row r="741" spans="1:8" s="28" customFormat="1" ht="15.75" x14ac:dyDescent="0.2">
      <c r="A741" s="31">
        <v>715</v>
      </c>
      <c r="B741" s="63" t="s">
        <v>734</v>
      </c>
      <c r="C741" s="64" t="s">
        <v>981</v>
      </c>
      <c r="D741" s="65">
        <v>1</v>
      </c>
      <c r="E741" s="66">
        <v>903025</v>
      </c>
      <c r="F741" s="67">
        <v>93122</v>
      </c>
      <c r="G741" s="67">
        <v>85101500</v>
      </c>
      <c r="H741" s="27"/>
    </row>
    <row r="742" spans="1:8" s="28" customFormat="1" ht="15.75" x14ac:dyDescent="0.2">
      <c r="A742" s="31">
        <v>716</v>
      </c>
      <c r="B742" s="63" t="s">
        <v>735</v>
      </c>
      <c r="C742" s="64" t="s">
        <v>981</v>
      </c>
      <c r="D742" s="65">
        <v>1</v>
      </c>
      <c r="E742" s="66">
        <v>902117</v>
      </c>
      <c r="F742" s="67">
        <v>93122</v>
      </c>
      <c r="G742" s="67">
        <v>85101500</v>
      </c>
      <c r="H742" s="27"/>
    </row>
    <row r="743" spans="1:8" s="28" customFormat="1" ht="15.75" x14ac:dyDescent="0.2">
      <c r="A743" s="31">
        <v>717</v>
      </c>
      <c r="B743" s="63" t="s">
        <v>736</v>
      </c>
      <c r="C743" s="64" t="s">
        <v>981</v>
      </c>
      <c r="D743" s="65">
        <v>1</v>
      </c>
      <c r="E743" s="66">
        <v>902118</v>
      </c>
      <c r="F743" s="67">
        <v>93122</v>
      </c>
      <c r="G743" s="67">
        <v>85101500</v>
      </c>
      <c r="H743" s="27"/>
    </row>
    <row r="744" spans="1:8" s="28" customFormat="1" ht="30" x14ac:dyDescent="0.2">
      <c r="A744" s="31">
        <v>718</v>
      </c>
      <c r="B744" s="63" t="s">
        <v>737</v>
      </c>
      <c r="C744" s="64" t="s">
        <v>981</v>
      </c>
      <c r="D744" s="65">
        <v>1</v>
      </c>
      <c r="E744" s="66">
        <v>905736</v>
      </c>
      <c r="F744" s="67">
        <v>93122</v>
      </c>
      <c r="G744" s="67">
        <v>85101500</v>
      </c>
      <c r="H744" s="27"/>
    </row>
    <row r="745" spans="1:8" s="28" customFormat="1" ht="15.75" x14ac:dyDescent="0.2">
      <c r="A745" s="31">
        <v>719</v>
      </c>
      <c r="B745" s="63" t="s">
        <v>738</v>
      </c>
      <c r="C745" s="64" t="s">
        <v>981</v>
      </c>
      <c r="D745" s="65">
        <v>1</v>
      </c>
      <c r="E745" s="65" t="s">
        <v>1010</v>
      </c>
      <c r="F745" s="67">
        <v>93122</v>
      </c>
      <c r="G745" s="67">
        <v>85101500</v>
      </c>
      <c r="H745" s="27"/>
    </row>
    <row r="746" spans="1:8" s="28" customFormat="1" ht="15.75" x14ac:dyDescent="0.2">
      <c r="A746" s="31">
        <v>720</v>
      </c>
      <c r="B746" s="63" t="s">
        <v>739</v>
      </c>
      <c r="C746" s="64" t="s">
        <v>981</v>
      </c>
      <c r="D746" s="65">
        <v>1</v>
      </c>
      <c r="E746" s="66">
        <v>901229</v>
      </c>
      <c r="F746" s="67">
        <v>93122</v>
      </c>
      <c r="G746" s="67">
        <v>85101500</v>
      </c>
      <c r="H746" s="27"/>
    </row>
    <row r="747" spans="1:8" s="28" customFormat="1" ht="15.75" x14ac:dyDescent="0.2">
      <c r="A747" s="31">
        <v>721</v>
      </c>
      <c r="B747" s="63" t="s">
        <v>740</v>
      </c>
      <c r="C747" s="64" t="s">
        <v>981</v>
      </c>
      <c r="D747" s="65">
        <v>1</v>
      </c>
      <c r="E747" s="66">
        <v>903026</v>
      </c>
      <c r="F747" s="67">
        <v>93122</v>
      </c>
      <c r="G747" s="67">
        <v>85101500</v>
      </c>
      <c r="H747" s="27"/>
    </row>
    <row r="748" spans="1:8" s="28" customFormat="1" ht="15.75" x14ac:dyDescent="0.2">
      <c r="A748" s="31">
        <v>722</v>
      </c>
      <c r="B748" s="63" t="s">
        <v>741</v>
      </c>
      <c r="C748" s="64" t="s">
        <v>981</v>
      </c>
      <c r="D748" s="65">
        <v>1</v>
      </c>
      <c r="E748" s="66">
        <v>903027</v>
      </c>
      <c r="F748" s="67">
        <v>93122</v>
      </c>
      <c r="G748" s="67">
        <v>85101500</v>
      </c>
      <c r="H748" s="27"/>
    </row>
    <row r="749" spans="1:8" s="28" customFormat="1" ht="15.75" x14ac:dyDescent="0.2">
      <c r="A749" s="31">
        <v>723</v>
      </c>
      <c r="B749" s="63" t="s">
        <v>742</v>
      </c>
      <c r="C749" s="64" t="s">
        <v>981</v>
      </c>
      <c r="D749" s="65">
        <v>1</v>
      </c>
      <c r="E749" s="66">
        <v>903028</v>
      </c>
      <c r="F749" s="67">
        <v>93122</v>
      </c>
      <c r="G749" s="67">
        <v>85101500</v>
      </c>
      <c r="H749" s="27"/>
    </row>
    <row r="750" spans="1:8" s="28" customFormat="1" ht="15.75" x14ac:dyDescent="0.2">
      <c r="A750" s="31">
        <v>724</v>
      </c>
      <c r="B750" s="63" t="s">
        <v>743</v>
      </c>
      <c r="C750" s="64" t="s">
        <v>981</v>
      </c>
      <c r="D750" s="65">
        <v>1</v>
      </c>
      <c r="E750" s="66">
        <v>903030</v>
      </c>
      <c r="F750" s="67">
        <v>93122</v>
      </c>
      <c r="G750" s="67">
        <v>85101500</v>
      </c>
      <c r="H750" s="27"/>
    </row>
    <row r="751" spans="1:8" s="28" customFormat="1" ht="15.75" x14ac:dyDescent="0.2">
      <c r="A751" s="31">
        <v>725</v>
      </c>
      <c r="B751" s="63" t="s">
        <v>744</v>
      </c>
      <c r="C751" s="64" t="s">
        <v>981</v>
      </c>
      <c r="D751" s="65">
        <v>1</v>
      </c>
      <c r="E751" s="66">
        <v>903031</v>
      </c>
      <c r="F751" s="67">
        <v>93122</v>
      </c>
      <c r="G751" s="67">
        <v>85101500</v>
      </c>
      <c r="H751" s="27"/>
    </row>
    <row r="752" spans="1:8" s="28" customFormat="1" ht="15.75" x14ac:dyDescent="0.2">
      <c r="A752" s="31">
        <v>726</v>
      </c>
      <c r="B752" s="63" t="s">
        <v>745</v>
      </c>
      <c r="C752" s="64" t="s">
        <v>981</v>
      </c>
      <c r="D752" s="65">
        <v>1</v>
      </c>
      <c r="E752" s="66">
        <v>906432</v>
      </c>
      <c r="F752" s="67">
        <v>93122</v>
      </c>
      <c r="G752" s="67">
        <v>85101500</v>
      </c>
      <c r="H752" s="27"/>
    </row>
    <row r="753" spans="1:8" s="28" customFormat="1" ht="15.75" x14ac:dyDescent="0.2">
      <c r="A753" s="31">
        <v>727</v>
      </c>
      <c r="B753" s="63" t="s">
        <v>746</v>
      </c>
      <c r="C753" s="64" t="s">
        <v>981</v>
      </c>
      <c r="D753" s="65">
        <v>1</v>
      </c>
      <c r="E753" s="66">
        <v>906433</v>
      </c>
      <c r="F753" s="67">
        <v>93122</v>
      </c>
      <c r="G753" s="67">
        <v>85101500</v>
      </c>
      <c r="H753" s="27"/>
    </row>
    <row r="754" spans="1:8" s="28" customFormat="1" ht="15.75" x14ac:dyDescent="0.2">
      <c r="A754" s="31">
        <v>728</v>
      </c>
      <c r="B754" s="63" t="s">
        <v>747</v>
      </c>
      <c r="C754" s="64" t="s">
        <v>981</v>
      </c>
      <c r="D754" s="65">
        <v>1</v>
      </c>
      <c r="E754" s="66">
        <v>906434</v>
      </c>
      <c r="F754" s="67">
        <v>93122</v>
      </c>
      <c r="G754" s="67">
        <v>85101500</v>
      </c>
      <c r="H754" s="27"/>
    </row>
    <row r="755" spans="1:8" s="28" customFormat="1" ht="15.75" x14ac:dyDescent="0.2">
      <c r="A755" s="31">
        <v>729</v>
      </c>
      <c r="B755" s="63" t="s">
        <v>748</v>
      </c>
      <c r="C755" s="64" t="s">
        <v>981</v>
      </c>
      <c r="D755" s="65">
        <v>1</v>
      </c>
      <c r="E755" s="66">
        <v>907202</v>
      </c>
      <c r="F755" s="67">
        <v>93122</v>
      </c>
      <c r="G755" s="67">
        <v>85101500</v>
      </c>
      <c r="H755" s="27"/>
    </row>
    <row r="756" spans="1:8" s="28" customFormat="1" ht="15.75" x14ac:dyDescent="0.2">
      <c r="A756" s="31">
        <v>730</v>
      </c>
      <c r="B756" s="63" t="s">
        <v>749</v>
      </c>
      <c r="C756" s="64" t="s">
        <v>981</v>
      </c>
      <c r="D756" s="65">
        <v>1</v>
      </c>
      <c r="E756" s="66">
        <v>906748</v>
      </c>
      <c r="F756" s="67">
        <v>93122</v>
      </c>
      <c r="G756" s="67">
        <v>85101500</v>
      </c>
      <c r="H756" s="27"/>
    </row>
    <row r="757" spans="1:8" s="28" customFormat="1" ht="30" x14ac:dyDescent="0.2">
      <c r="A757" s="31">
        <v>731</v>
      </c>
      <c r="B757" s="63" t="s">
        <v>750</v>
      </c>
      <c r="C757" s="64" t="s">
        <v>981</v>
      </c>
      <c r="D757" s="65">
        <v>1</v>
      </c>
      <c r="E757" s="65" t="s">
        <v>1011</v>
      </c>
      <c r="F757" s="67">
        <v>93122</v>
      </c>
      <c r="G757" s="67">
        <v>85101500</v>
      </c>
      <c r="H757" s="27"/>
    </row>
    <row r="758" spans="1:8" s="28" customFormat="1" ht="30" x14ac:dyDescent="0.2">
      <c r="A758" s="31">
        <v>732</v>
      </c>
      <c r="B758" s="63" t="s">
        <v>751</v>
      </c>
      <c r="C758" s="64" t="s">
        <v>981</v>
      </c>
      <c r="D758" s="65">
        <v>1</v>
      </c>
      <c r="E758" s="66">
        <v>905738</v>
      </c>
      <c r="F758" s="67">
        <v>93122</v>
      </c>
      <c r="G758" s="67">
        <v>85101500</v>
      </c>
      <c r="H758" s="27"/>
    </row>
    <row r="759" spans="1:8" s="28" customFormat="1" ht="30" x14ac:dyDescent="0.2">
      <c r="A759" s="31">
        <v>733</v>
      </c>
      <c r="B759" s="63" t="s">
        <v>752</v>
      </c>
      <c r="C759" s="64" t="s">
        <v>981</v>
      </c>
      <c r="D759" s="65">
        <v>1</v>
      </c>
      <c r="E759" s="66">
        <v>908507</v>
      </c>
      <c r="F759" s="67">
        <v>93122</v>
      </c>
      <c r="G759" s="67">
        <v>85101500</v>
      </c>
      <c r="H759" s="27"/>
    </row>
    <row r="760" spans="1:8" s="28" customFormat="1" ht="15.75" x14ac:dyDescent="0.2">
      <c r="A760" s="31">
        <v>734</v>
      </c>
      <c r="B760" s="63" t="s">
        <v>753</v>
      </c>
      <c r="C760" s="64" t="s">
        <v>981</v>
      </c>
      <c r="D760" s="65">
        <v>1</v>
      </c>
      <c r="E760" s="66">
        <v>906436</v>
      </c>
      <c r="F760" s="67">
        <v>93122</v>
      </c>
      <c r="G760" s="67">
        <v>85101500</v>
      </c>
      <c r="H760" s="27"/>
    </row>
    <row r="761" spans="1:8" s="28" customFormat="1" ht="15.75" x14ac:dyDescent="0.2">
      <c r="A761" s="31">
        <v>735</v>
      </c>
      <c r="B761" s="63" t="s">
        <v>754</v>
      </c>
      <c r="C761" s="64" t="s">
        <v>981</v>
      </c>
      <c r="D761" s="65">
        <v>1</v>
      </c>
      <c r="E761" s="66">
        <v>906437</v>
      </c>
      <c r="F761" s="67">
        <v>93122</v>
      </c>
      <c r="G761" s="67">
        <v>85101500</v>
      </c>
      <c r="H761" s="27"/>
    </row>
    <row r="762" spans="1:8" s="28" customFormat="1" ht="15.75" x14ac:dyDescent="0.2">
      <c r="A762" s="31">
        <v>736</v>
      </c>
      <c r="B762" s="63" t="s">
        <v>755</v>
      </c>
      <c r="C762" s="64" t="s">
        <v>981</v>
      </c>
      <c r="D762" s="65">
        <v>1</v>
      </c>
      <c r="E762" s="66">
        <v>906438</v>
      </c>
      <c r="F762" s="67">
        <v>93122</v>
      </c>
      <c r="G762" s="67">
        <v>85101500</v>
      </c>
      <c r="H762" s="27"/>
    </row>
    <row r="763" spans="1:8" s="28" customFormat="1" ht="15.75" x14ac:dyDescent="0.2">
      <c r="A763" s="31">
        <v>737</v>
      </c>
      <c r="B763" s="63" t="s">
        <v>756</v>
      </c>
      <c r="C763" s="64" t="s">
        <v>981</v>
      </c>
      <c r="D763" s="65">
        <v>1</v>
      </c>
      <c r="E763" s="66">
        <v>906439</v>
      </c>
      <c r="F763" s="67">
        <v>93122</v>
      </c>
      <c r="G763" s="67">
        <v>85101500</v>
      </c>
      <c r="H763" s="27"/>
    </row>
    <row r="764" spans="1:8" s="28" customFormat="1" ht="15.75" x14ac:dyDescent="0.2">
      <c r="A764" s="31">
        <v>738</v>
      </c>
      <c r="B764" s="63" t="s">
        <v>757</v>
      </c>
      <c r="C764" s="64" t="s">
        <v>981</v>
      </c>
      <c r="D764" s="65">
        <v>1</v>
      </c>
      <c r="E764" s="66">
        <v>906032</v>
      </c>
      <c r="F764" s="67">
        <v>93122</v>
      </c>
      <c r="G764" s="67">
        <v>85101500</v>
      </c>
      <c r="H764" s="27"/>
    </row>
    <row r="765" spans="1:8" s="28" customFormat="1" ht="15.75" x14ac:dyDescent="0.2">
      <c r="A765" s="31">
        <v>739</v>
      </c>
      <c r="B765" s="63" t="s">
        <v>758</v>
      </c>
      <c r="C765" s="64" t="s">
        <v>981</v>
      </c>
      <c r="D765" s="65">
        <v>1</v>
      </c>
      <c r="E765" s="66">
        <v>901230</v>
      </c>
      <c r="F765" s="67">
        <v>93122</v>
      </c>
      <c r="G765" s="67">
        <v>85101500</v>
      </c>
      <c r="H765" s="27"/>
    </row>
    <row r="766" spans="1:8" s="28" customFormat="1" ht="15.75" x14ac:dyDescent="0.2">
      <c r="A766" s="31">
        <v>740</v>
      </c>
      <c r="B766" s="63" t="s">
        <v>759</v>
      </c>
      <c r="C766" s="64" t="s">
        <v>981</v>
      </c>
      <c r="D766" s="65">
        <v>1</v>
      </c>
      <c r="E766" s="66">
        <v>901313</v>
      </c>
      <c r="F766" s="67">
        <v>93122</v>
      </c>
      <c r="G766" s="67">
        <v>85101500</v>
      </c>
      <c r="H766" s="27"/>
    </row>
    <row r="767" spans="1:8" s="28" customFormat="1" ht="15.75" x14ac:dyDescent="0.2">
      <c r="A767" s="31">
        <v>741</v>
      </c>
      <c r="B767" s="63" t="s">
        <v>760</v>
      </c>
      <c r="C767" s="64" t="s">
        <v>981</v>
      </c>
      <c r="D767" s="65">
        <v>1</v>
      </c>
      <c r="E767" s="66">
        <v>901314</v>
      </c>
      <c r="F767" s="67">
        <v>93122</v>
      </c>
      <c r="G767" s="67">
        <v>85101500</v>
      </c>
      <c r="H767" s="27"/>
    </row>
    <row r="768" spans="1:8" s="28" customFormat="1" ht="15.75" x14ac:dyDescent="0.2">
      <c r="A768" s="31">
        <v>742</v>
      </c>
      <c r="B768" s="63" t="s">
        <v>761</v>
      </c>
      <c r="C768" s="64" t="s">
        <v>981</v>
      </c>
      <c r="D768" s="65">
        <v>1</v>
      </c>
      <c r="E768" s="66">
        <v>901007</v>
      </c>
      <c r="F768" s="67">
        <v>93122</v>
      </c>
      <c r="G768" s="67">
        <v>85101500</v>
      </c>
      <c r="H768" s="27"/>
    </row>
    <row r="769" spans="1:8" s="28" customFormat="1" ht="15.75" x14ac:dyDescent="0.2">
      <c r="A769" s="31">
        <v>743</v>
      </c>
      <c r="B769" s="63" t="s">
        <v>762</v>
      </c>
      <c r="C769" s="64" t="s">
        <v>981</v>
      </c>
      <c r="D769" s="65">
        <v>1</v>
      </c>
      <c r="E769" s="65" t="s">
        <v>1012</v>
      </c>
      <c r="F769" s="67">
        <v>93122</v>
      </c>
      <c r="G769" s="67">
        <v>85101500</v>
      </c>
      <c r="H769" s="27"/>
    </row>
    <row r="770" spans="1:8" s="28" customFormat="1" ht="15.75" x14ac:dyDescent="0.2">
      <c r="A770" s="31">
        <v>744</v>
      </c>
      <c r="B770" s="63" t="s">
        <v>763</v>
      </c>
      <c r="C770" s="64" t="s">
        <v>981</v>
      </c>
      <c r="D770" s="65">
        <v>1</v>
      </c>
      <c r="E770" s="66">
        <v>906035</v>
      </c>
      <c r="F770" s="67">
        <v>93122</v>
      </c>
      <c r="G770" s="67">
        <v>85101500</v>
      </c>
      <c r="H770" s="27"/>
    </row>
    <row r="771" spans="1:8" s="28" customFormat="1" ht="15.75" x14ac:dyDescent="0.2">
      <c r="A771" s="31">
        <v>745</v>
      </c>
      <c r="B771" s="63" t="s">
        <v>764</v>
      </c>
      <c r="C771" s="64" t="s">
        <v>981</v>
      </c>
      <c r="D771" s="65">
        <v>1</v>
      </c>
      <c r="E771" s="66">
        <v>906036</v>
      </c>
      <c r="F771" s="67">
        <v>93122</v>
      </c>
      <c r="G771" s="67">
        <v>85101500</v>
      </c>
      <c r="H771" s="27"/>
    </row>
    <row r="772" spans="1:8" s="28" customFormat="1" ht="15.75" x14ac:dyDescent="0.2">
      <c r="A772" s="31">
        <v>746</v>
      </c>
      <c r="B772" s="63" t="s">
        <v>765</v>
      </c>
      <c r="C772" s="64" t="s">
        <v>981</v>
      </c>
      <c r="D772" s="65">
        <v>1</v>
      </c>
      <c r="E772" s="66">
        <v>901231</v>
      </c>
      <c r="F772" s="67">
        <v>93122</v>
      </c>
      <c r="G772" s="67">
        <v>85101500</v>
      </c>
      <c r="H772" s="27"/>
    </row>
    <row r="773" spans="1:8" s="28" customFormat="1" ht="15.75" x14ac:dyDescent="0.2">
      <c r="A773" s="31">
        <v>747</v>
      </c>
      <c r="B773" s="63" t="s">
        <v>766</v>
      </c>
      <c r="C773" s="64" t="s">
        <v>981</v>
      </c>
      <c r="D773" s="65">
        <v>1</v>
      </c>
      <c r="E773" s="66">
        <v>906323</v>
      </c>
      <c r="F773" s="67">
        <v>93122</v>
      </c>
      <c r="G773" s="67">
        <v>85101500</v>
      </c>
      <c r="H773" s="27"/>
    </row>
    <row r="774" spans="1:8" s="28" customFormat="1" ht="15.75" x14ac:dyDescent="0.2">
      <c r="A774" s="31">
        <v>748</v>
      </c>
      <c r="B774" s="63" t="s">
        <v>767</v>
      </c>
      <c r="C774" s="64" t="s">
        <v>981</v>
      </c>
      <c r="D774" s="65">
        <v>1</v>
      </c>
      <c r="E774" s="66">
        <v>901232</v>
      </c>
      <c r="F774" s="67">
        <v>93122</v>
      </c>
      <c r="G774" s="67">
        <v>85101500</v>
      </c>
      <c r="H774" s="27"/>
    </row>
    <row r="775" spans="1:8" s="28" customFormat="1" ht="15.75" x14ac:dyDescent="0.2">
      <c r="A775" s="31">
        <v>749</v>
      </c>
      <c r="B775" s="63" t="s">
        <v>768</v>
      </c>
      <c r="C775" s="64" t="s">
        <v>981</v>
      </c>
      <c r="D775" s="65">
        <v>1</v>
      </c>
      <c r="E775" s="66">
        <v>901233</v>
      </c>
      <c r="F775" s="67">
        <v>93122</v>
      </c>
      <c r="G775" s="67">
        <v>85101500</v>
      </c>
      <c r="H775" s="27"/>
    </row>
    <row r="776" spans="1:8" s="28" customFormat="1" ht="15.75" x14ac:dyDescent="0.2">
      <c r="A776" s="31">
        <v>750</v>
      </c>
      <c r="B776" s="63" t="s">
        <v>769</v>
      </c>
      <c r="C776" s="64" t="s">
        <v>981</v>
      </c>
      <c r="D776" s="65">
        <v>1</v>
      </c>
      <c r="E776" s="66">
        <v>901317</v>
      </c>
      <c r="F776" s="67">
        <v>93122</v>
      </c>
      <c r="G776" s="67">
        <v>85101500</v>
      </c>
      <c r="H776" s="27"/>
    </row>
    <row r="777" spans="1:8" s="28" customFormat="1" ht="15.75" x14ac:dyDescent="0.2">
      <c r="A777" s="31">
        <v>751</v>
      </c>
      <c r="B777" s="63" t="s">
        <v>770</v>
      </c>
      <c r="C777" s="64" t="s">
        <v>981</v>
      </c>
      <c r="D777" s="65">
        <v>1</v>
      </c>
      <c r="E777" s="66">
        <v>905407</v>
      </c>
      <c r="F777" s="67">
        <v>93122</v>
      </c>
      <c r="G777" s="67">
        <v>85101500</v>
      </c>
      <c r="H777" s="27"/>
    </row>
    <row r="778" spans="1:8" s="28" customFormat="1" ht="15.75" x14ac:dyDescent="0.2">
      <c r="A778" s="31">
        <v>752</v>
      </c>
      <c r="B778" s="63" t="s">
        <v>771</v>
      </c>
      <c r="C778" s="64" t="s">
        <v>981</v>
      </c>
      <c r="D778" s="65">
        <v>1</v>
      </c>
      <c r="E778" s="66">
        <v>902119</v>
      </c>
      <c r="F778" s="67">
        <v>93122</v>
      </c>
      <c r="G778" s="67">
        <v>85101500</v>
      </c>
      <c r="H778" s="27"/>
    </row>
    <row r="779" spans="1:8" s="28" customFormat="1" ht="15.75" x14ac:dyDescent="0.2">
      <c r="A779" s="31">
        <v>753</v>
      </c>
      <c r="B779" s="63" t="s">
        <v>772</v>
      </c>
      <c r="C779" s="64" t="s">
        <v>981</v>
      </c>
      <c r="D779" s="65">
        <v>1</v>
      </c>
      <c r="E779" s="66">
        <v>903856</v>
      </c>
      <c r="F779" s="67">
        <v>93122</v>
      </c>
      <c r="G779" s="67">
        <v>85101500</v>
      </c>
      <c r="H779" s="27"/>
    </row>
    <row r="780" spans="1:8" s="28" customFormat="1" ht="15.75" x14ac:dyDescent="0.2">
      <c r="A780" s="31">
        <v>754</v>
      </c>
      <c r="B780" s="63" t="s">
        <v>773</v>
      </c>
      <c r="C780" s="64" t="s">
        <v>981</v>
      </c>
      <c r="D780" s="65">
        <v>1</v>
      </c>
      <c r="E780" s="66">
        <v>903857</v>
      </c>
      <c r="F780" s="67">
        <v>93122</v>
      </c>
      <c r="G780" s="67">
        <v>85101500</v>
      </c>
      <c r="H780" s="27"/>
    </row>
    <row r="781" spans="1:8" s="28" customFormat="1" ht="15.75" x14ac:dyDescent="0.2">
      <c r="A781" s="31">
        <v>755</v>
      </c>
      <c r="B781" s="63" t="s">
        <v>774</v>
      </c>
      <c r="C781" s="64" t="s">
        <v>981</v>
      </c>
      <c r="D781" s="65">
        <v>1</v>
      </c>
      <c r="E781" s="66">
        <v>905606</v>
      </c>
      <c r="F781" s="67">
        <v>93122</v>
      </c>
      <c r="G781" s="67">
        <v>85101500</v>
      </c>
      <c r="H781" s="27"/>
    </row>
    <row r="782" spans="1:8" s="28" customFormat="1" ht="15.75" x14ac:dyDescent="0.2">
      <c r="A782" s="31">
        <v>756</v>
      </c>
      <c r="B782" s="63" t="s">
        <v>775</v>
      </c>
      <c r="C782" s="64" t="s">
        <v>981</v>
      </c>
      <c r="D782" s="65">
        <v>1</v>
      </c>
      <c r="E782" s="66">
        <v>901234</v>
      </c>
      <c r="F782" s="67">
        <v>93122</v>
      </c>
      <c r="G782" s="67">
        <v>85101500</v>
      </c>
      <c r="H782" s="27"/>
    </row>
    <row r="783" spans="1:8" s="28" customFormat="1" ht="15.75" x14ac:dyDescent="0.2">
      <c r="A783" s="31">
        <v>757</v>
      </c>
      <c r="B783" s="63" t="s">
        <v>776</v>
      </c>
      <c r="C783" s="64" t="s">
        <v>981</v>
      </c>
      <c r="D783" s="65">
        <v>1</v>
      </c>
      <c r="E783" s="66">
        <v>906440</v>
      </c>
      <c r="F783" s="67">
        <v>93122</v>
      </c>
      <c r="G783" s="67">
        <v>85101500</v>
      </c>
      <c r="H783" s="27"/>
    </row>
    <row r="784" spans="1:8" s="28" customFormat="1" ht="15.75" x14ac:dyDescent="0.2">
      <c r="A784" s="31">
        <v>758</v>
      </c>
      <c r="B784" s="63" t="s">
        <v>777</v>
      </c>
      <c r="C784" s="64" t="s">
        <v>981</v>
      </c>
      <c r="D784" s="65">
        <v>1</v>
      </c>
      <c r="E784" s="66">
        <v>906441</v>
      </c>
      <c r="F784" s="67">
        <v>93122</v>
      </c>
      <c r="G784" s="67">
        <v>85101500</v>
      </c>
      <c r="H784" s="27"/>
    </row>
    <row r="785" spans="1:8" s="28" customFormat="1" ht="15.75" x14ac:dyDescent="0.2">
      <c r="A785" s="31">
        <v>759</v>
      </c>
      <c r="B785" s="63" t="s">
        <v>778</v>
      </c>
      <c r="C785" s="64" t="s">
        <v>981</v>
      </c>
      <c r="D785" s="65">
        <v>1</v>
      </c>
      <c r="E785" s="66">
        <v>906442</v>
      </c>
      <c r="F785" s="67">
        <v>93122</v>
      </c>
      <c r="G785" s="67">
        <v>85101500</v>
      </c>
      <c r="H785" s="27"/>
    </row>
    <row r="786" spans="1:8" s="28" customFormat="1" ht="30" x14ac:dyDescent="0.2">
      <c r="A786" s="31">
        <v>760</v>
      </c>
      <c r="B786" s="63" t="s">
        <v>779</v>
      </c>
      <c r="C786" s="64" t="s">
        <v>981</v>
      </c>
      <c r="D786" s="65">
        <v>1</v>
      </c>
      <c r="E786" s="66">
        <v>905740</v>
      </c>
      <c r="F786" s="67">
        <v>93122</v>
      </c>
      <c r="G786" s="67">
        <v>85101500</v>
      </c>
      <c r="H786" s="27"/>
    </row>
    <row r="787" spans="1:8" s="28" customFormat="1" ht="15.75" x14ac:dyDescent="0.2">
      <c r="A787" s="31">
        <v>761</v>
      </c>
      <c r="B787" s="63" t="s">
        <v>780</v>
      </c>
      <c r="C787" s="64" t="s">
        <v>981</v>
      </c>
      <c r="D787" s="65">
        <v>1</v>
      </c>
      <c r="E787" s="66">
        <v>905741</v>
      </c>
      <c r="F787" s="67">
        <v>93122</v>
      </c>
      <c r="G787" s="67">
        <v>85101500</v>
      </c>
      <c r="H787" s="27"/>
    </row>
    <row r="788" spans="1:8" s="28" customFormat="1" ht="30" x14ac:dyDescent="0.2">
      <c r="A788" s="31">
        <v>762</v>
      </c>
      <c r="B788" s="63" t="s">
        <v>781</v>
      </c>
      <c r="C788" s="64" t="s">
        <v>981</v>
      </c>
      <c r="D788" s="65">
        <v>1</v>
      </c>
      <c r="E788" s="66">
        <v>905743</v>
      </c>
      <c r="F788" s="67">
        <v>93122</v>
      </c>
      <c r="G788" s="67">
        <v>85101500</v>
      </c>
      <c r="H788" s="27"/>
    </row>
    <row r="789" spans="1:8" s="28" customFormat="1" ht="15.75" x14ac:dyDescent="0.2">
      <c r="A789" s="31">
        <v>763</v>
      </c>
      <c r="B789" s="63" t="s">
        <v>782</v>
      </c>
      <c r="C789" s="64" t="s">
        <v>981</v>
      </c>
      <c r="D789" s="65">
        <v>1</v>
      </c>
      <c r="E789" s="66">
        <v>903033</v>
      </c>
      <c r="F789" s="67">
        <v>93122</v>
      </c>
      <c r="G789" s="67">
        <v>85101500</v>
      </c>
      <c r="H789" s="27"/>
    </row>
    <row r="790" spans="1:8" s="28" customFormat="1" ht="15.75" x14ac:dyDescent="0.2">
      <c r="A790" s="31">
        <v>764</v>
      </c>
      <c r="B790" s="63" t="s">
        <v>783</v>
      </c>
      <c r="C790" s="64" t="s">
        <v>981</v>
      </c>
      <c r="D790" s="65">
        <v>1</v>
      </c>
      <c r="E790" s="66">
        <v>903034</v>
      </c>
      <c r="F790" s="67">
        <v>93122</v>
      </c>
      <c r="G790" s="67">
        <v>85101500</v>
      </c>
      <c r="H790" s="27"/>
    </row>
    <row r="791" spans="1:8" s="28" customFormat="1" ht="15.75" x14ac:dyDescent="0.2">
      <c r="A791" s="31">
        <v>765</v>
      </c>
      <c r="B791" s="63" t="s">
        <v>784</v>
      </c>
      <c r="C791" s="64" t="s">
        <v>981</v>
      </c>
      <c r="D791" s="65">
        <v>1</v>
      </c>
      <c r="E791" s="66">
        <v>903858</v>
      </c>
      <c r="F791" s="67">
        <v>93122</v>
      </c>
      <c r="G791" s="67">
        <v>85101500</v>
      </c>
      <c r="H791" s="27"/>
    </row>
    <row r="792" spans="1:8" s="28" customFormat="1" ht="15.75" x14ac:dyDescent="0.2">
      <c r="A792" s="31">
        <v>766</v>
      </c>
      <c r="B792" s="63" t="s">
        <v>785</v>
      </c>
      <c r="C792" s="64" t="s">
        <v>981</v>
      </c>
      <c r="D792" s="65">
        <v>1</v>
      </c>
      <c r="E792" s="66">
        <v>903035</v>
      </c>
      <c r="F792" s="67">
        <v>93122</v>
      </c>
      <c r="G792" s="67">
        <v>85101500</v>
      </c>
      <c r="H792" s="27"/>
    </row>
    <row r="793" spans="1:8" s="28" customFormat="1" ht="15.75" x14ac:dyDescent="0.2">
      <c r="A793" s="31">
        <v>767</v>
      </c>
      <c r="B793" s="63" t="s">
        <v>786</v>
      </c>
      <c r="C793" s="64" t="s">
        <v>981</v>
      </c>
      <c r="D793" s="65">
        <v>1</v>
      </c>
      <c r="E793" s="66">
        <v>903036</v>
      </c>
      <c r="F793" s="67">
        <v>93122</v>
      </c>
      <c r="G793" s="67">
        <v>85101500</v>
      </c>
      <c r="H793" s="27"/>
    </row>
    <row r="794" spans="1:8" s="28" customFormat="1" ht="30" x14ac:dyDescent="0.2">
      <c r="A794" s="31">
        <v>768</v>
      </c>
      <c r="B794" s="63" t="s">
        <v>787</v>
      </c>
      <c r="C794" s="64" t="s">
        <v>981</v>
      </c>
      <c r="D794" s="65">
        <v>1</v>
      </c>
      <c r="E794" s="66">
        <v>907007</v>
      </c>
      <c r="F794" s="67">
        <v>93122</v>
      </c>
      <c r="G794" s="67">
        <v>85101500</v>
      </c>
      <c r="H794" s="27"/>
    </row>
    <row r="795" spans="1:8" s="28" customFormat="1" ht="15.75" x14ac:dyDescent="0.2">
      <c r="A795" s="31">
        <v>769</v>
      </c>
      <c r="B795" s="63" t="s">
        <v>788</v>
      </c>
      <c r="C795" s="64" t="s">
        <v>981</v>
      </c>
      <c r="D795" s="65">
        <v>1</v>
      </c>
      <c r="E795" s="65" t="s">
        <v>1013</v>
      </c>
      <c r="F795" s="67">
        <v>93122</v>
      </c>
      <c r="G795" s="67">
        <v>85101500</v>
      </c>
      <c r="H795" s="27"/>
    </row>
    <row r="796" spans="1:8" s="28" customFormat="1" ht="15.75" x14ac:dyDescent="0.2">
      <c r="A796" s="31">
        <v>770</v>
      </c>
      <c r="B796" s="63" t="s">
        <v>789</v>
      </c>
      <c r="C796" s="64" t="s">
        <v>981</v>
      </c>
      <c r="D796" s="65">
        <v>1</v>
      </c>
      <c r="E796" s="66">
        <v>905744</v>
      </c>
      <c r="F796" s="67">
        <v>93122</v>
      </c>
      <c r="G796" s="67">
        <v>85101500</v>
      </c>
      <c r="H796" s="27"/>
    </row>
    <row r="797" spans="1:8" s="28" customFormat="1" ht="30" x14ac:dyDescent="0.2">
      <c r="A797" s="31">
        <v>771</v>
      </c>
      <c r="B797" s="63" t="s">
        <v>790</v>
      </c>
      <c r="C797" s="64" t="s">
        <v>981</v>
      </c>
      <c r="D797" s="65">
        <v>1</v>
      </c>
      <c r="E797" s="65" t="s">
        <v>1014</v>
      </c>
      <c r="F797" s="67">
        <v>93122</v>
      </c>
      <c r="G797" s="67">
        <v>85101500</v>
      </c>
      <c r="H797" s="27"/>
    </row>
    <row r="798" spans="1:8" s="28" customFormat="1" ht="15.75" x14ac:dyDescent="0.2">
      <c r="A798" s="31">
        <v>772</v>
      </c>
      <c r="B798" s="63" t="s">
        <v>791</v>
      </c>
      <c r="C798" s="64" t="s">
        <v>981</v>
      </c>
      <c r="D798" s="65">
        <v>1</v>
      </c>
      <c r="E798" s="66">
        <v>906238</v>
      </c>
      <c r="F798" s="67">
        <v>93122</v>
      </c>
      <c r="G798" s="67">
        <v>85101500</v>
      </c>
      <c r="H798" s="27"/>
    </row>
    <row r="799" spans="1:8" s="28" customFormat="1" ht="15.75" x14ac:dyDescent="0.2">
      <c r="A799" s="31">
        <v>773</v>
      </c>
      <c r="B799" s="63" t="s">
        <v>792</v>
      </c>
      <c r="C799" s="64" t="s">
        <v>981</v>
      </c>
      <c r="D799" s="65">
        <v>1</v>
      </c>
      <c r="E799" s="65" t="s">
        <v>1015</v>
      </c>
      <c r="F799" s="67">
        <v>93122</v>
      </c>
      <c r="G799" s="67">
        <v>85101500</v>
      </c>
      <c r="H799" s="27"/>
    </row>
    <row r="800" spans="1:8" s="28" customFormat="1" ht="15.75" x14ac:dyDescent="0.2">
      <c r="A800" s="31">
        <v>774</v>
      </c>
      <c r="B800" s="63" t="s">
        <v>793</v>
      </c>
      <c r="C800" s="64" t="s">
        <v>981</v>
      </c>
      <c r="D800" s="65">
        <v>1</v>
      </c>
      <c r="E800" s="66">
        <v>904706</v>
      </c>
      <c r="F800" s="67">
        <v>93122</v>
      </c>
      <c r="G800" s="67">
        <v>85101500</v>
      </c>
      <c r="H800" s="27"/>
    </row>
    <row r="801" spans="1:8" s="28" customFormat="1" ht="15.75" x14ac:dyDescent="0.2">
      <c r="A801" s="31">
        <v>775</v>
      </c>
      <c r="B801" s="63" t="s">
        <v>794</v>
      </c>
      <c r="C801" s="64" t="s">
        <v>981</v>
      </c>
      <c r="D801" s="65">
        <v>1</v>
      </c>
      <c r="E801" s="66">
        <v>903037</v>
      </c>
      <c r="F801" s="67">
        <v>93122</v>
      </c>
      <c r="G801" s="67">
        <v>85101500</v>
      </c>
      <c r="H801" s="27"/>
    </row>
    <row r="802" spans="1:8" s="28" customFormat="1" ht="15.75" x14ac:dyDescent="0.2">
      <c r="A802" s="31">
        <v>776</v>
      </c>
      <c r="B802" s="63" t="s">
        <v>795</v>
      </c>
      <c r="C802" s="64" t="s">
        <v>981</v>
      </c>
      <c r="D802" s="65">
        <v>1</v>
      </c>
      <c r="E802" s="66">
        <v>908306</v>
      </c>
      <c r="F802" s="67">
        <v>93122</v>
      </c>
      <c r="G802" s="67">
        <v>85101500</v>
      </c>
      <c r="H802" s="27"/>
    </row>
    <row r="803" spans="1:8" s="28" customFormat="1" ht="15.75" x14ac:dyDescent="0.2">
      <c r="A803" s="31">
        <v>777</v>
      </c>
      <c r="B803" s="63" t="s">
        <v>796</v>
      </c>
      <c r="C803" s="64" t="s">
        <v>981</v>
      </c>
      <c r="D803" s="65">
        <v>1</v>
      </c>
      <c r="E803" s="66">
        <v>906443</v>
      </c>
      <c r="F803" s="67">
        <v>93122</v>
      </c>
      <c r="G803" s="67">
        <v>85101500</v>
      </c>
      <c r="H803" s="27"/>
    </row>
    <row r="804" spans="1:8" s="28" customFormat="1" ht="30" x14ac:dyDescent="0.2">
      <c r="A804" s="31">
        <v>778</v>
      </c>
      <c r="B804" s="63" t="s">
        <v>797</v>
      </c>
      <c r="C804" s="64" t="s">
        <v>981</v>
      </c>
      <c r="D804" s="65">
        <v>1</v>
      </c>
      <c r="E804" s="66">
        <v>906444</v>
      </c>
      <c r="F804" s="67">
        <v>93122</v>
      </c>
      <c r="G804" s="67">
        <v>85101500</v>
      </c>
      <c r="H804" s="27"/>
    </row>
    <row r="805" spans="1:8" s="28" customFormat="1" ht="15.75" x14ac:dyDescent="0.2">
      <c r="A805" s="31">
        <v>779</v>
      </c>
      <c r="B805" s="63" t="s">
        <v>798</v>
      </c>
      <c r="C805" s="64" t="s">
        <v>981</v>
      </c>
      <c r="D805" s="65">
        <v>1</v>
      </c>
      <c r="E805" s="66">
        <v>906750</v>
      </c>
      <c r="F805" s="67">
        <v>93122</v>
      </c>
      <c r="G805" s="67">
        <v>85101500</v>
      </c>
      <c r="H805" s="27"/>
    </row>
    <row r="806" spans="1:8" s="28" customFormat="1" ht="15.75" x14ac:dyDescent="0.2">
      <c r="A806" s="31">
        <v>780</v>
      </c>
      <c r="B806" s="63" t="s">
        <v>799</v>
      </c>
      <c r="C806" s="64" t="s">
        <v>981</v>
      </c>
      <c r="D806" s="65">
        <v>1</v>
      </c>
      <c r="E806" s="66">
        <v>902029</v>
      </c>
      <c r="F806" s="67">
        <v>93122</v>
      </c>
      <c r="G806" s="67">
        <v>85101500</v>
      </c>
      <c r="H806" s="27"/>
    </row>
    <row r="807" spans="1:8" s="28" customFormat="1" ht="15.75" x14ac:dyDescent="0.2">
      <c r="A807" s="31">
        <v>781</v>
      </c>
      <c r="B807" s="63" t="s">
        <v>800</v>
      </c>
      <c r="C807" s="64" t="s">
        <v>981</v>
      </c>
      <c r="D807" s="65">
        <v>1</v>
      </c>
      <c r="E807" s="66">
        <v>906447</v>
      </c>
      <c r="F807" s="67">
        <v>93122</v>
      </c>
      <c r="G807" s="67">
        <v>85101500</v>
      </c>
      <c r="H807" s="27"/>
    </row>
    <row r="808" spans="1:8" s="28" customFormat="1" ht="15.75" x14ac:dyDescent="0.2">
      <c r="A808" s="31">
        <v>782</v>
      </c>
      <c r="B808" s="63" t="s">
        <v>801</v>
      </c>
      <c r="C808" s="64" t="s">
        <v>981</v>
      </c>
      <c r="D808" s="65">
        <v>1</v>
      </c>
      <c r="E808" s="66">
        <v>906448</v>
      </c>
      <c r="F808" s="67">
        <v>93122</v>
      </c>
      <c r="G808" s="67">
        <v>85101500</v>
      </c>
      <c r="H808" s="27"/>
    </row>
    <row r="809" spans="1:8" s="28" customFormat="1" ht="15.75" x14ac:dyDescent="0.2">
      <c r="A809" s="31">
        <v>783</v>
      </c>
      <c r="B809" s="63" t="s">
        <v>802</v>
      </c>
      <c r="C809" s="64" t="s">
        <v>981</v>
      </c>
      <c r="D809" s="65">
        <v>1</v>
      </c>
      <c r="E809" s="66">
        <v>906325</v>
      </c>
      <c r="F809" s="67">
        <v>93122</v>
      </c>
      <c r="G809" s="67">
        <v>85101500</v>
      </c>
      <c r="H809" s="27"/>
    </row>
    <row r="810" spans="1:8" s="28" customFormat="1" ht="15.75" x14ac:dyDescent="0.2">
      <c r="A810" s="31">
        <v>784</v>
      </c>
      <c r="B810" s="63" t="s">
        <v>803</v>
      </c>
      <c r="C810" s="64" t="s">
        <v>981</v>
      </c>
      <c r="D810" s="65">
        <v>1</v>
      </c>
      <c r="E810" s="66">
        <v>903038</v>
      </c>
      <c r="F810" s="67">
        <v>93122</v>
      </c>
      <c r="G810" s="67">
        <v>85101500</v>
      </c>
      <c r="H810" s="27"/>
    </row>
    <row r="811" spans="1:8" s="28" customFormat="1" ht="15.75" x14ac:dyDescent="0.2">
      <c r="A811" s="31">
        <v>785</v>
      </c>
      <c r="B811" s="63" t="s">
        <v>804</v>
      </c>
      <c r="C811" s="64" t="s">
        <v>981</v>
      </c>
      <c r="D811" s="65">
        <v>1</v>
      </c>
      <c r="E811" s="66">
        <v>903040</v>
      </c>
      <c r="F811" s="67">
        <v>93122</v>
      </c>
      <c r="G811" s="67">
        <v>85101500</v>
      </c>
      <c r="H811" s="27"/>
    </row>
    <row r="812" spans="1:8" s="28" customFormat="1" ht="15.75" x14ac:dyDescent="0.2">
      <c r="A812" s="31">
        <v>786</v>
      </c>
      <c r="B812" s="63" t="s">
        <v>805</v>
      </c>
      <c r="C812" s="64" t="s">
        <v>981</v>
      </c>
      <c r="D812" s="65">
        <v>1</v>
      </c>
      <c r="E812" s="66">
        <v>903041</v>
      </c>
      <c r="F812" s="67">
        <v>93122</v>
      </c>
      <c r="G812" s="67">
        <v>85101500</v>
      </c>
      <c r="H812" s="27"/>
    </row>
    <row r="813" spans="1:8" s="28" customFormat="1" ht="15.75" x14ac:dyDescent="0.2">
      <c r="A813" s="31">
        <v>787</v>
      </c>
      <c r="B813" s="63" t="s">
        <v>23</v>
      </c>
      <c r="C813" s="64" t="s">
        <v>981</v>
      </c>
      <c r="D813" s="65">
        <v>1</v>
      </c>
      <c r="E813" s="66">
        <v>903859</v>
      </c>
      <c r="F813" s="67">
        <v>93122</v>
      </c>
      <c r="G813" s="67">
        <v>85101500</v>
      </c>
      <c r="H813" s="27"/>
    </row>
    <row r="814" spans="1:8" s="28" customFormat="1" ht="15.75" x14ac:dyDescent="0.2">
      <c r="A814" s="31">
        <v>788</v>
      </c>
      <c r="B814" s="63" t="s">
        <v>806</v>
      </c>
      <c r="C814" s="64" t="s">
        <v>981</v>
      </c>
      <c r="D814" s="65">
        <v>1</v>
      </c>
      <c r="E814" s="66">
        <v>903860</v>
      </c>
      <c r="F814" s="67">
        <v>93122</v>
      </c>
      <c r="G814" s="67">
        <v>85101500</v>
      </c>
      <c r="H814" s="27"/>
    </row>
    <row r="815" spans="1:8" s="28" customFormat="1" ht="15.75" x14ac:dyDescent="0.2">
      <c r="A815" s="31">
        <v>789</v>
      </c>
      <c r="B815" s="63" t="s">
        <v>807</v>
      </c>
      <c r="C815" s="64" t="s">
        <v>981</v>
      </c>
      <c r="D815" s="65">
        <v>1</v>
      </c>
      <c r="E815" s="66">
        <v>906912</v>
      </c>
      <c r="F815" s="67">
        <v>93122</v>
      </c>
      <c r="G815" s="67">
        <v>85101500</v>
      </c>
      <c r="H815" s="27"/>
    </row>
    <row r="816" spans="1:8" s="28" customFormat="1" ht="30" x14ac:dyDescent="0.2">
      <c r="A816" s="31">
        <v>790</v>
      </c>
      <c r="B816" s="63" t="s">
        <v>808</v>
      </c>
      <c r="C816" s="64" t="s">
        <v>981</v>
      </c>
      <c r="D816" s="65">
        <v>1</v>
      </c>
      <c r="E816" s="66">
        <v>905750</v>
      </c>
      <c r="F816" s="67">
        <v>93122</v>
      </c>
      <c r="G816" s="67">
        <v>85101500</v>
      </c>
      <c r="H816" s="27"/>
    </row>
    <row r="817" spans="1:8" s="28" customFormat="1" ht="30" x14ac:dyDescent="0.2">
      <c r="A817" s="31">
        <v>791</v>
      </c>
      <c r="B817" s="63" t="s">
        <v>809</v>
      </c>
      <c r="C817" s="64" t="s">
        <v>981</v>
      </c>
      <c r="D817" s="65">
        <v>1</v>
      </c>
      <c r="E817" s="66">
        <v>905003</v>
      </c>
      <c r="F817" s="67">
        <v>93122</v>
      </c>
      <c r="G817" s="67">
        <v>85101500</v>
      </c>
      <c r="H817" s="27"/>
    </row>
    <row r="818" spans="1:8" s="28" customFormat="1" ht="15.75" x14ac:dyDescent="0.2">
      <c r="A818" s="31">
        <v>792</v>
      </c>
      <c r="B818" s="63" t="s">
        <v>810</v>
      </c>
      <c r="C818" s="64" t="s">
        <v>981</v>
      </c>
      <c r="D818" s="65">
        <v>1</v>
      </c>
      <c r="E818" s="66">
        <v>905408</v>
      </c>
      <c r="F818" s="67">
        <v>93122</v>
      </c>
      <c r="G818" s="67">
        <v>85101500</v>
      </c>
      <c r="H818" s="27"/>
    </row>
    <row r="819" spans="1:8" s="28" customFormat="1" ht="15.75" x14ac:dyDescent="0.2">
      <c r="A819" s="31">
        <v>793</v>
      </c>
      <c r="B819" s="63" t="s">
        <v>811</v>
      </c>
      <c r="C819" s="64" t="s">
        <v>981</v>
      </c>
      <c r="D819" s="65">
        <v>1</v>
      </c>
      <c r="E819" s="66">
        <v>902031</v>
      </c>
      <c r="F819" s="67">
        <v>93122</v>
      </c>
      <c r="G819" s="67">
        <v>85101500</v>
      </c>
      <c r="H819" s="27"/>
    </row>
    <row r="820" spans="1:8" s="28" customFormat="1" ht="15.75" x14ac:dyDescent="0.2">
      <c r="A820" s="31">
        <v>794</v>
      </c>
      <c r="B820" s="63" t="s">
        <v>812</v>
      </c>
      <c r="C820" s="64" t="s">
        <v>981</v>
      </c>
      <c r="D820" s="65">
        <v>1</v>
      </c>
      <c r="E820" s="66">
        <v>904510</v>
      </c>
      <c r="F820" s="67">
        <v>93122</v>
      </c>
      <c r="G820" s="67">
        <v>85101500</v>
      </c>
      <c r="H820" s="27"/>
    </row>
    <row r="821" spans="1:8" s="28" customFormat="1" ht="15.75" x14ac:dyDescent="0.2">
      <c r="A821" s="31">
        <v>795</v>
      </c>
      <c r="B821" s="63" t="s">
        <v>813</v>
      </c>
      <c r="C821" s="64" t="s">
        <v>981</v>
      </c>
      <c r="D821" s="65">
        <v>1</v>
      </c>
      <c r="E821" s="66">
        <v>904108</v>
      </c>
      <c r="F821" s="67">
        <v>93122</v>
      </c>
      <c r="G821" s="67">
        <v>85101500</v>
      </c>
      <c r="H821" s="27"/>
    </row>
    <row r="822" spans="1:8" s="28" customFormat="1" ht="15.75" x14ac:dyDescent="0.2">
      <c r="A822" s="31">
        <v>796</v>
      </c>
      <c r="B822" s="63" t="s">
        <v>814</v>
      </c>
      <c r="C822" s="64" t="s">
        <v>981</v>
      </c>
      <c r="D822" s="65">
        <v>1</v>
      </c>
      <c r="E822" s="66">
        <v>904109</v>
      </c>
      <c r="F822" s="67">
        <v>93122</v>
      </c>
      <c r="G822" s="67">
        <v>85101500</v>
      </c>
      <c r="H822" s="27"/>
    </row>
    <row r="823" spans="1:8" s="28" customFormat="1" ht="15.75" x14ac:dyDescent="0.2">
      <c r="A823" s="31">
        <v>797</v>
      </c>
      <c r="B823" s="63" t="s">
        <v>815</v>
      </c>
      <c r="C823" s="64" t="s">
        <v>981</v>
      </c>
      <c r="D823" s="65">
        <v>1</v>
      </c>
      <c r="E823" s="66">
        <v>904204</v>
      </c>
      <c r="F823" s="67">
        <v>93122</v>
      </c>
      <c r="G823" s="67">
        <v>85101500</v>
      </c>
      <c r="H823" s="27"/>
    </row>
    <row r="824" spans="1:8" s="28" customFormat="1" ht="15.75" x14ac:dyDescent="0.2">
      <c r="A824" s="31">
        <v>798</v>
      </c>
      <c r="B824" s="63" t="s">
        <v>816</v>
      </c>
      <c r="C824" s="64" t="s">
        <v>981</v>
      </c>
      <c r="D824" s="65">
        <v>1</v>
      </c>
      <c r="E824" s="66">
        <v>902032</v>
      </c>
      <c r="F824" s="67">
        <v>93122</v>
      </c>
      <c r="G824" s="67">
        <v>85101500</v>
      </c>
      <c r="H824" s="27"/>
    </row>
    <row r="825" spans="1:8" s="28" customFormat="1" ht="30" x14ac:dyDescent="0.2">
      <c r="A825" s="31">
        <v>799</v>
      </c>
      <c r="B825" s="63" t="s">
        <v>817</v>
      </c>
      <c r="C825" s="64" t="s">
        <v>981</v>
      </c>
      <c r="D825" s="65">
        <v>1</v>
      </c>
      <c r="E825" s="66">
        <v>905752</v>
      </c>
      <c r="F825" s="67">
        <v>93122</v>
      </c>
      <c r="G825" s="67">
        <v>85101500</v>
      </c>
      <c r="H825" s="27"/>
    </row>
    <row r="826" spans="1:8" s="28" customFormat="1" ht="15.75" x14ac:dyDescent="0.2">
      <c r="A826" s="31">
        <v>800</v>
      </c>
      <c r="B826" s="63" t="s">
        <v>818</v>
      </c>
      <c r="C826" s="64" t="s">
        <v>981</v>
      </c>
      <c r="D826" s="65">
        <v>1</v>
      </c>
      <c r="E826" s="66">
        <v>907103</v>
      </c>
      <c r="F826" s="67">
        <v>93122</v>
      </c>
      <c r="G826" s="67">
        <v>85101500</v>
      </c>
      <c r="H826" s="27"/>
    </row>
    <row r="827" spans="1:8" s="28" customFormat="1" ht="15.75" x14ac:dyDescent="0.2">
      <c r="A827" s="31">
        <v>801</v>
      </c>
      <c r="B827" s="63" t="s">
        <v>819</v>
      </c>
      <c r="C827" s="64" t="s">
        <v>981</v>
      </c>
      <c r="D827" s="65">
        <v>1</v>
      </c>
      <c r="E827" s="66">
        <v>902034</v>
      </c>
      <c r="F827" s="67">
        <v>93122</v>
      </c>
      <c r="G827" s="67">
        <v>85101500</v>
      </c>
      <c r="H827" s="27"/>
    </row>
    <row r="828" spans="1:8" s="28" customFormat="1" ht="15.75" x14ac:dyDescent="0.2">
      <c r="A828" s="31">
        <v>802</v>
      </c>
      <c r="B828" s="63" t="s">
        <v>820</v>
      </c>
      <c r="C828" s="64" t="s">
        <v>981</v>
      </c>
      <c r="D828" s="65">
        <v>1</v>
      </c>
      <c r="E828" s="66">
        <v>906913</v>
      </c>
      <c r="F828" s="67">
        <v>93122</v>
      </c>
      <c r="G828" s="67">
        <v>85101500</v>
      </c>
      <c r="H828" s="27"/>
    </row>
    <row r="829" spans="1:8" s="28" customFormat="1" ht="15.75" x14ac:dyDescent="0.2">
      <c r="A829" s="31">
        <v>803</v>
      </c>
      <c r="B829" s="63" t="s">
        <v>821</v>
      </c>
      <c r="C829" s="64" t="s">
        <v>981</v>
      </c>
      <c r="D829" s="65">
        <v>1</v>
      </c>
      <c r="E829" s="66">
        <v>906914</v>
      </c>
      <c r="F829" s="67">
        <v>93122</v>
      </c>
      <c r="G829" s="67">
        <v>85101500</v>
      </c>
      <c r="H829" s="27"/>
    </row>
    <row r="830" spans="1:8" s="28" customFormat="1" ht="15.75" x14ac:dyDescent="0.2">
      <c r="A830" s="31">
        <v>804</v>
      </c>
      <c r="B830" s="63" t="s">
        <v>822</v>
      </c>
      <c r="C830" s="64" t="s">
        <v>981</v>
      </c>
      <c r="D830" s="65">
        <v>1</v>
      </c>
      <c r="E830" s="66">
        <v>902037</v>
      </c>
      <c r="F830" s="67">
        <v>93122</v>
      </c>
      <c r="G830" s="67">
        <v>85101500</v>
      </c>
      <c r="H830" s="27"/>
    </row>
    <row r="831" spans="1:8" s="28" customFormat="1" ht="15.75" x14ac:dyDescent="0.2">
      <c r="A831" s="31">
        <v>805</v>
      </c>
      <c r="B831" s="63" t="s">
        <v>823</v>
      </c>
      <c r="C831" s="64" t="s">
        <v>981</v>
      </c>
      <c r="D831" s="65">
        <v>1</v>
      </c>
      <c r="E831" s="66">
        <v>902036</v>
      </c>
      <c r="F831" s="67">
        <v>93122</v>
      </c>
      <c r="G831" s="67">
        <v>85101500</v>
      </c>
      <c r="H831" s="27"/>
    </row>
    <row r="832" spans="1:8" s="28" customFormat="1" ht="30" x14ac:dyDescent="0.2">
      <c r="A832" s="31">
        <v>806</v>
      </c>
      <c r="B832" s="63" t="s">
        <v>824</v>
      </c>
      <c r="C832" s="64" t="s">
        <v>981</v>
      </c>
      <c r="D832" s="65">
        <v>1</v>
      </c>
      <c r="E832" s="66">
        <v>903042</v>
      </c>
      <c r="F832" s="67">
        <v>93122</v>
      </c>
      <c r="G832" s="67">
        <v>85101500</v>
      </c>
      <c r="H832" s="27"/>
    </row>
    <row r="833" spans="1:8" s="28" customFormat="1" ht="15.75" x14ac:dyDescent="0.2">
      <c r="A833" s="31">
        <v>807</v>
      </c>
      <c r="B833" s="63" t="s">
        <v>825</v>
      </c>
      <c r="C833" s="64" t="s">
        <v>981</v>
      </c>
      <c r="D833" s="65">
        <v>1</v>
      </c>
      <c r="E833" s="66">
        <v>903861</v>
      </c>
      <c r="F833" s="67">
        <v>93122</v>
      </c>
      <c r="G833" s="67">
        <v>85101500</v>
      </c>
      <c r="H833" s="27"/>
    </row>
    <row r="834" spans="1:8" s="28" customFormat="1" ht="15.75" x14ac:dyDescent="0.2">
      <c r="A834" s="31">
        <v>808</v>
      </c>
      <c r="B834" s="63" t="s">
        <v>826</v>
      </c>
      <c r="C834" s="64" t="s">
        <v>981</v>
      </c>
      <c r="D834" s="65">
        <v>1</v>
      </c>
      <c r="E834" s="66">
        <v>903862</v>
      </c>
      <c r="F834" s="67">
        <v>93122</v>
      </c>
      <c r="G834" s="67">
        <v>85101500</v>
      </c>
      <c r="H834" s="27"/>
    </row>
    <row r="835" spans="1:8" s="28" customFormat="1" ht="15.75" x14ac:dyDescent="0.2">
      <c r="A835" s="31">
        <v>809</v>
      </c>
      <c r="B835" s="63" t="s">
        <v>827</v>
      </c>
      <c r="C835" s="64" t="s">
        <v>981</v>
      </c>
      <c r="D835" s="65">
        <v>1</v>
      </c>
      <c r="E835" s="66">
        <v>903863</v>
      </c>
      <c r="F835" s="67">
        <v>93122</v>
      </c>
      <c r="G835" s="67">
        <v>85101500</v>
      </c>
      <c r="H835" s="27"/>
    </row>
    <row r="836" spans="1:8" s="28" customFormat="1" ht="15.75" x14ac:dyDescent="0.2">
      <c r="A836" s="31">
        <v>810</v>
      </c>
      <c r="B836" s="63" t="s">
        <v>828</v>
      </c>
      <c r="C836" s="64" t="s">
        <v>981</v>
      </c>
      <c r="D836" s="65">
        <v>1</v>
      </c>
      <c r="E836" s="66">
        <v>903433</v>
      </c>
      <c r="F836" s="67">
        <v>93122</v>
      </c>
      <c r="G836" s="67">
        <v>85101500</v>
      </c>
      <c r="H836" s="27"/>
    </row>
    <row r="837" spans="1:8" s="28" customFormat="1" ht="30" x14ac:dyDescent="0.2">
      <c r="A837" s="31">
        <v>811</v>
      </c>
      <c r="B837" s="63" t="s">
        <v>829</v>
      </c>
      <c r="C837" s="64" t="s">
        <v>981</v>
      </c>
      <c r="D837" s="65">
        <v>1</v>
      </c>
      <c r="E837" s="65" t="s">
        <v>1016</v>
      </c>
      <c r="F837" s="67">
        <v>93122</v>
      </c>
      <c r="G837" s="67">
        <v>85101500</v>
      </c>
      <c r="H837" s="27"/>
    </row>
    <row r="838" spans="1:8" s="28" customFormat="1" ht="15.75" x14ac:dyDescent="0.2">
      <c r="A838" s="31">
        <v>812</v>
      </c>
      <c r="B838" s="63" t="s">
        <v>830</v>
      </c>
      <c r="C838" s="64" t="s">
        <v>981</v>
      </c>
      <c r="D838" s="65">
        <v>1</v>
      </c>
      <c r="E838" s="66">
        <v>903043</v>
      </c>
      <c r="F838" s="67">
        <v>93122</v>
      </c>
      <c r="G838" s="67">
        <v>85101500</v>
      </c>
      <c r="H838" s="27"/>
    </row>
    <row r="839" spans="1:8" s="28" customFormat="1" ht="30" x14ac:dyDescent="0.2">
      <c r="A839" s="31">
        <v>813</v>
      </c>
      <c r="B839" s="63" t="s">
        <v>831</v>
      </c>
      <c r="C839" s="64" t="s">
        <v>981</v>
      </c>
      <c r="D839" s="65">
        <v>1</v>
      </c>
      <c r="E839" s="66">
        <v>902121</v>
      </c>
      <c r="F839" s="67">
        <v>93122</v>
      </c>
      <c r="G839" s="67">
        <v>85101500</v>
      </c>
      <c r="H839" s="27"/>
    </row>
    <row r="840" spans="1:8" s="28" customFormat="1" ht="30" x14ac:dyDescent="0.2">
      <c r="A840" s="31">
        <v>814</v>
      </c>
      <c r="B840" s="63" t="s">
        <v>832</v>
      </c>
      <c r="C840" s="64" t="s">
        <v>981</v>
      </c>
      <c r="D840" s="65">
        <v>1</v>
      </c>
      <c r="E840" s="66">
        <v>911022</v>
      </c>
      <c r="F840" s="67">
        <v>93122</v>
      </c>
      <c r="G840" s="67">
        <v>85101500</v>
      </c>
      <c r="H840" s="27"/>
    </row>
    <row r="841" spans="1:8" s="28" customFormat="1" ht="30" x14ac:dyDescent="0.2">
      <c r="A841" s="31">
        <v>815</v>
      </c>
      <c r="B841" s="63" t="s">
        <v>833</v>
      </c>
      <c r="C841" s="64" t="s">
        <v>981</v>
      </c>
      <c r="D841" s="65">
        <v>1</v>
      </c>
      <c r="E841" s="66">
        <v>901501</v>
      </c>
      <c r="F841" s="67">
        <v>93122</v>
      </c>
      <c r="G841" s="67">
        <v>85101500</v>
      </c>
      <c r="H841" s="27"/>
    </row>
    <row r="842" spans="1:8" s="28" customFormat="1" ht="15.75" x14ac:dyDescent="0.2">
      <c r="A842" s="31">
        <v>816</v>
      </c>
      <c r="B842" s="63" t="s">
        <v>834</v>
      </c>
      <c r="C842" s="64" t="s">
        <v>981</v>
      </c>
      <c r="D842" s="65">
        <v>1</v>
      </c>
      <c r="E842" s="66">
        <v>901403</v>
      </c>
      <c r="F842" s="67">
        <v>93122</v>
      </c>
      <c r="G842" s="67">
        <v>85101500</v>
      </c>
      <c r="H842" s="27"/>
    </row>
    <row r="843" spans="1:8" s="28" customFormat="1" ht="15.75" x14ac:dyDescent="0.2">
      <c r="A843" s="31">
        <v>817</v>
      </c>
      <c r="B843" s="63" t="s">
        <v>835</v>
      </c>
      <c r="C843" s="64" t="s">
        <v>981</v>
      </c>
      <c r="D843" s="65">
        <v>1</v>
      </c>
      <c r="E843" s="66">
        <v>901404</v>
      </c>
      <c r="F843" s="67">
        <v>93122</v>
      </c>
      <c r="G843" s="67">
        <v>85101500</v>
      </c>
      <c r="H843" s="27"/>
    </row>
    <row r="844" spans="1:8" s="28" customFormat="1" ht="15.75" x14ac:dyDescent="0.2">
      <c r="A844" s="31">
        <v>818</v>
      </c>
      <c r="B844" s="63" t="s">
        <v>836</v>
      </c>
      <c r="C844" s="64" t="s">
        <v>981</v>
      </c>
      <c r="D844" s="65">
        <v>1</v>
      </c>
      <c r="E844" s="66">
        <v>901406</v>
      </c>
      <c r="F844" s="67">
        <v>93122</v>
      </c>
      <c r="G844" s="67">
        <v>85101500</v>
      </c>
      <c r="H844" s="27"/>
    </row>
    <row r="845" spans="1:8" s="28" customFormat="1" ht="15.75" x14ac:dyDescent="0.2">
      <c r="A845" s="31">
        <v>819</v>
      </c>
      <c r="B845" s="63" t="s">
        <v>837</v>
      </c>
      <c r="C845" s="64" t="s">
        <v>981</v>
      </c>
      <c r="D845" s="65">
        <v>1</v>
      </c>
      <c r="E845" s="66">
        <v>902038</v>
      </c>
      <c r="F845" s="67">
        <v>93122</v>
      </c>
      <c r="G845" s="67">
        <v>85101500</v>
      </c>
      <c r="H845" s="27"/>
    </row>
    <row r="846" spans="1:8" s="28" customFormat="1" ht="15.75" x14ac:dyDescent="0.2">
      <c r="A846" s="31">
        <v>820</v>
      </c>
      <c r="B846" s="63" t="s">
        <v>838</v>
      </c>
      <c r="C846" s="64" t="s">
        <v>981</v>
      </c>
      <c r="D846" s="65">
        <v>1</v>
      </c>
      <c r="E846" s="66">
        <v>908307</v>
      </c>
      <c r="F846" s="67">
        <v>93122</v>
      </c>
      <c r="G846" s="67">
        <v>85101500</v>
      </c>
      <c r="H846" s="27"/>
    </row>
    <row r="847" spans="1:8" s="28" customFormat="1" ht="15.75" x14ac:dyDescent="0.2">
      <c r="A847" s="31">
        <v>821</v>
      </c>
      <c r="B847" s="63" t="s">
        <v>839</v>
      </c>
      <c r="C847" s="64" t="s">
        <v>981</v>
      </c>
      <c r="D847" s="65">
        <v>1</v>
      </c>
      <c r="E847" s="66">
        <v>902217</v>
      </c>
      <c r="F847" s="67">
        <v>93122</v>
      </c>
      <c r="G847" s="67">
        <v>85101500</v>
      </c>
      <c r="H847" s="27"/>
    </row>
    <row r="848" spans="1:8" s="28" customFormat="1" ht="30" x14ac:dyDescent="0.2">
      <c r="A848" s="31">
        <v>822</v>
      </c>
      <c r="B848" s="63" t="s">
        <v>840</v>
      </c>
      <c r="C848" s="64" t="s">
        <v>981</v>
      </c>
      <c r="D848" s="65">
        <v>1</v>
      </c>
      <c r="E848" s="66">
        <v>893904</v>
      </c>
      <c r="F848" s="67">
        <v>93122</v>
      </c>
      <c r="G848" s="67">
        <v>85101500</v>
      </c>
      <c r="H848" s="27"/>
    </row>
    <row r="849" spans="1:8" s="28" customFormat="1" ht="15.75" x14ac:dyDescent="0.2">
      <c r="A849" s="31">
        <v>823</v>
      </c>
      <c r="B849" s="63" t="s">
        <v>841</v>
      </c>
      <c r="C849" s="64" t="s">
        <v>981</v>
      </c>
      <c r="D849" s="65">
        <v>1</v>
      </c>
      <c r="E849" s="65" t="s">
        <v>1017</v>
      </c>
      <c r="F849" s="67">
        <v>93122</v>
      </c>
      <c r="G849" s="67">
        <v>85101500</v>
      </c>
      <c r="H849" s="27"/>
    </row>
    <row r="850" spans="1:8" s="28" customFormat="1" ht="15.75" x14ac:dyDescent="0.2">
      <c r="A850" s="31">
        <v>824</v>
      </c>
      <c r="B850" s="63" t="s">
        <v>842</v>
      </c>
      <c r="C850" s="64" t="s">
        <v>981</v>
      </c>
      <c r="D850" s="65">
        <v>1</v>
      </c>
      <c r="E850" s="66">
        <v>905753</v>
      </c>
      <c r="F850" s="67">
        <v>93122</v>
      </c>
      <c r="G850" s="67">
        <v>85101500</v>
      </c>
      <c r="H850" s="27"/>
    </row>
    <row r="851" spans="1:8" s="28" customFormat="1" ht="15.75" x14ac:dyDescent="0.2">
      <c r="A851" s="31">
        <v>825</v>
      </c>
      <c r="B851" s="63" t="s">
        <v>843</v>
      </c>
      <c r="C851" s="64" t="s">
        <v>981</v>
      </c>
      <c r="D851" s="65">
        <v>1</v>
      </c>
      <c r="E851" s="65" t="s">
        <v>1018</v>
      </c>
      <c r="F851" s="67">
        <v>93122</v>
      </c>
      <c r="G851" s="67">
        <v>85101500</v>
      </c>
      <c r="H851" s="27"/>
    </row>
    <row r="852" spans="1:8" s="28" customFormat="1" ht="30" x14ac:dyDescent="0.2">
      <c r="A852" s="31">
        <v>826</v>
      </c>
      <c r="B852" s="63" t="s">
        <v>844</v>
      </c>
      <c r="C852" s="64" t="s">
        <v>981</v>
      </c>
      <c r="D852" s="65">
        <v>1</v>
      </c>
      <c r="E852" s="65" t="s">
        <v>1019</v>
      </c>
      <c r="F852" s="67">
        <v>93122</v>
      </c>
      <c r="G852" s="67">
        <v>85101500</v>
      </c>
      <c r="H852" s="27"/>
    </row>
    <row r="853" spans="1:8" s="28" customFormat="1" ht="15.75" x14ac:dyDescent="0.2">
      <c r="A853" s="31">
        <v>827</v>
      </c>
      <c r="B853" s="63" t="s">
        <v>845</v>
      </c>
      <c r="C853" s="64" t="s">
        <v>981</v>
      </c>
      <c r="D853" s="65">
        <v>1</v>
      </c>
      <c r="E853" s="65" t="s">
        <v>1020</v>
      </c>
      <c r="F853" s="67">
        <v>93122</v>
      </c>
      <c r="G853" s="67">
        <v>85101500</v>
      </c>
      <c r="H853" s="27"/>
    </row>
    <row r="854" spans="1:8" s="28" customFormat="1" ht="15.75" x14ac:dyDescent="0.2">
      <c r="A854" s="31">
        <v>828</v>
      </c>
      <c r="B854" s="63" t="s">
        <v>846</v>
      </c>
      <c r="C854" s="64" t="s">
        <v>981</v>
      </c>
      <c r="D854" s="65">
        <v>1</v>
      </c>
      <c r="E854" s="66">
        <v>907104</v>
      </c>
      <c r="F854" s="67">
        <v>93122</v>
      </c>
      <c r="G854" s="67">
        <v>85101500</v>
      </c>
      <c r="H854" s="27"/>
    </row>
    <row r="855" spans="1:8" s="28" customFormat="1" ht="15.75" x14ac:dyDescent="0.2">
      <c r="A855" s="31">
        <v>829</v>
      </c>
      <c r="B855" s="63" t="s">
        <v>847</v>
      </c>
      <c r="C855" s="64" t="s">
        <v>981</v>
      </c>
      <c r="D855" s="65">
        <v>1</v>
      </c>
      <c r="E855" s="66">
        <v>902218</v>
      </c>
      <c r="F855" s="67">
        <v>93122</v>
      </c>
      <c r="G855" s="67">
        <v>85101500</v>
      </c>
      <c r="H855" s="27"/>
    </row>
    <row r="856" spans="1:8" s="28" customFormat="1" ht="30" x14ac:dyDescent="0.2">
      <c r="A856" s="31">
        <v>830</v>
      </c>
      <c r="B856" s="63" t="s">
        <v>848</v>
      </c>
      <c r="C856" s="64" t="s">
        <v>981</v>
      </c>
      <c r="D856" s="65">
        <v>1</v>
      </c>
      <c r="E856" s="66">
        <v>902219</v>
      </c>
      <c r="F856" s="67">
        <v>93122</v>
      </c>
      <c r="G856" s="67">
        <v>85101500</v>
      </c>
      <c r="H856" s="27"/>
    </row>
    <row r="857" spans="1:8" s="28" customFormat="1" ht="15.75" x14ac:dyDescent="0.2">
      <c r="A857" s="31">
        <v>831</v>
      </c>
      <c r="B857" s="63" t="s">
        <v>849</v>
      </c>
      <c r="C857" s="64" t="s">
        <v>981</v>
      </c>
      <c r="D857" s="65">
        <v>1</v>
      </c>
      <c r="E857" s="66">
        <v>902220</v>
      </c>
      <c r="F857" s="67">
        <v>93122</v>
      </c>
      <c r="G857" s="67">
        <v>85101500</v>
      </c>
      <c r="H857" s="27"/>
    </row>
    <row r="858" spans="1:8" s="28" customFormat="1" ht="15.75" x14ac:dyDescent="0.2">
      <c r="A858" s="31">
        <v>832</v>
      </c>
      <c r="B858" s="63" t="s">
        <v>850</v>
      </c>
      <c r="C858" s="64" t="s">
        <v>981</v>
      </c>
      <c r="D858" s="65">
        <v>1</v>
      </c>
      <c r="E858" s="66">
        <v>902221</v>
      </c>
      <c r="F858" s="67">
        <v>93122</v>
      </c>
      <c r="G858" s="67">
        <v>85101500</v>
      </c>
      <c r="H858" s="27"/>
    </row>
    <row r="859" spans="1:8" s="28" customFormat="1" ht="30" x14ac:dyDescent="0.2">
      <c r="A859" s="31">
        <v>833</v>
      </c>
      <c r="B859" s="63" t="s">
        <v>851</v>
      </c>
      <c r="C859" s="64" t="s">
        <v>981</v>
      </c>
      <c r="D859" s="65">
        <v>1</v>
      </c>
      <c r="E859" s="66">
        <v>902224</v>
      </c>
      <c r="F859" s="67">
        <v>93122</v>
      </c>
      <c r="G859" s="67">
        <v>85101500</v>
      </c>
      <c r="H859" s="27"/>
    </row>
    <row r="860" spans="1:8" s="28" customFormat="1" ht="15.75" x14ac:dyDescent="0.2">
      <c r="A860" s="31">
        <v>834</v>
      </c>
      <c r="B860" s="63" t="s">
        <v>852</v>
      </c>
      <c r="C860" s="64" t="s">
        <v>981</v>
      </c>
      <c r="D860" s="65">
        <v>1</v>
      </c>
      <c r="E860" s="66">
        <v>902222</v>
      </c>
      <c r="F860" s="67">
        <v>93122</v>
      </c>
      <c r="G860" s="67">
        <v>85101500</v>
      </c>
      <c r="H860" s="27"/>
    </row>
    <row r="861" spans="1:8" s="28" customFormat="1" ht="15.75" x14ac:dyDescent="0.2">
      <c r="A861" s="31">
        <v>835</v>
      </c>
      <c r="B861" s="63" t="s">
        <v>853</v>
      </c>
      <c r="C861" s="64" t="s">
        <v>981</v>
      </c>
      <c r="D861" s="65">
        <v>1</v>
      </c>
      <c r="E861" s="66">
        <v>902223</v>
      </c>
      <c r="F861" s="67">
        <v>93122</v>
      </c>
      <c r="G861" s="67">
        <v>85101500</v>
      </c>
      <c r="H861" s="27"/>
    </row>
    <row r="862" spans="1:8" s="28" customFormat="1" ht="15.75" x14ac:dyDescent="0.2">
      <c r="A862" s="31">
        <v>836</v>
      </c>
      <c r="B862" s="63" t="s">
        <v>854</v>
      </c>
      <c r="C862" s="64" t="s">
        <v>981</v>
      </c>
      <c r="D862" s="65">
        <v>1</v>
      </c>
      <c r="E862" s="66">
        <v>907106</v>
      </c>
      <c r="F862" s="67">
        <v>93122</v>
      </c>
      <c r="G862" s="67">
        <v>85101500</v>
      </c>
      <c r="H862" s="27"/>
    </row>
    <row r="863" spans="1:8" s="28" customFormat="1" ht="15.75" x14ac:dyDescent="0.2">
      <c r="A863" s="31">
        <v>837</v>
      </c>
      <c r="B863" s="63" t="s">
        <v>855</v>
      </c>
      <c r="C863" s="64" t="s">
        <v>981</v>
      </c>
      <c r="D863" s="65">
        <v>1</v>
      </c>
      <c r="E863" s="66">
        <v>904003</v>
      </c>
      <c r="F863" s="67">
        <v>93122</v>
      </c>
      <c r="G863" s="67">
        <v>85101500</v>
      </c>
      <c r="H863" s="27"/>
    </row>
    <row r="864" spans="1:8" s="28" customFormat="1" ht="30" x14ac:dyDescent="0.2">
      <c r="A864" s="31">
        <v>838</v>
      </c>
      <c r="B864" s="63" t="s">
        <v>856</v>
      </c>
      <c r="C864" s="64" t="s">
        <v>981</v>
      </c>
      <c r="D864" s="65">
        <v>1</v>
      </c>
      <c r="E864" s="66">
        <v>902039</v>
      </c>
      <c r="F864" s="67">
        <v>93122</v>
      </c>
      <c r="G864" s="67">
        <v>85101500</v>
      </c>
      <c r="H864" s="27"/>
    </row>
    <row r="865" spans="1:8" s="28" customFormat="1" ht="15.75" x14ac:dyDescent="0.2">
      <c r="A865" s="31">
        <v>839</v>
      </c>
      <c r="B865" s="63" t="s">
        <v>857</v>
      </c>
      <c r="C865" s="64" t="s">
        <v>981</v>
      </c>
      <c r="D865" s="65">
        <v>1</v>
      </c>
      <c r="E865" s="66">
        <v>902041</v>
      </c>
      <c r="F865" s="67">
        <v>93122</v>
      </c>
      <c r="G865" s="67">
        <v>85101500</v>
      </c>
      <c r="H865" s="27"/>
    </row>
    <row r="866" spans="1:8" s="28" customFormat="1" ht="15.75" x14ac:dyDescent="0.2">
      <c r="A866" s="31">
        <v>840</v>
      </c>
      <c r="B866" s="63" t="s">
        <v>858</v>
      </c>
      <c r="C866" s="64" t="s">
        <v>981</v>
      </c>
      <c r="D866" s="65">
        <v>1</v>
      </c>
      <c r="E866" s="66">
        <v>906453</v>
      </c>
      <c r="F866" s="67">
        <v>93122</v>
      </c>
      <c r="G866" s="67">
        <v>85101500</v>
      </c>
      <c r="H866" s="27"/>
    </row>
    <row r="867" spans="1:8" s="28" customFormat="1" ht="15.75" x14ac:dyDescent="0.2">
      <c r="A867" s="31">
        <v>841</v>
      </c>
      <c r="B867" s="63" t="s">
        <v>859</v>
      </c>
      <c r="C867" s="64" t="s">
        <v>981</v>
      </c>
      <c r="D867" s="65">
        <v>1</v>
      </c>
      <c r="E867" s="66">
        <v>906454</v>
      </c>
      <c r="F867" s="67">
        <v>93122</v>
      </c>
      <c r="G867" s="67">
        <v>85101500</v>
      </c>
      <c r="H867" s="27"/>
    </row>
    <row r="868" spans="1:8" s="28" customFormat="1" ht="15.75" x14ac:dyDescent="0.2">
      <c r="A868" s="31">
        <v>842</v>
      </c>
      <c r="B868" s="63" t="s">
        <v>860</v>
      </c>
      <c r="C868" s="64" t="s">
        <v>981</v>
      </c>
      <c r="D868" s="65">
        <v>1</v>
      </c>
      <c r="E868" s="66">
        <v>906326</v>
      </c>
      <c r="F868" s="67">
        <v>93122</v>
      </c>
      <c r="G868" s="67">
        <v>85101500</v>
      </c>
      <c r="H868" s="27"/>
    </row>
    <row r="869" spans="1:8" s="28" customFormat="1" ht="15.75" x14ac:dyDescent="0.2">
      <c r="A869" s="31">
        <v>843</v>
      </c>
      <c r="B869" s="63" t="s">
        <v>861</v>
      </c>
      <c r="C869" s="64" t="s">
        <v>981</v>
      </c>
      <c r="D869" s="65">
        <v>1</v>
      </c>
      <c r="E869" s="66">
        <v>906327</v>
      </c>
      <c r="F869" s="67">
        <v>93122</v>
      </c>
      <c r="G869" s="67">
        <v>85101500</v>
      </c>
      <c r="H869" s="27"/>
    </row>
    <row r="870" spans="1:8" s="28" customFormat="1" ht="15.75" x14ac:dyDescent="0.2">
      <c r="A870" s="31">
        <v>844</v>
      </c>
      <c r="B870" s="63" t="s">
        <v>862</v>
      </c>
      <c r="C870" s="64" t="s">
        <v>981</v>
      </c>
      <c r="D870" s="65">
        <v>1</v>
      </c>
      <c r="E870" s="65" t="s">
        <v>1021</v>
      </c>
      <c r="F870" s="67">
        <v>93122</v>
      </c>
      <c r="G870" s="67">
        <v>85101500</v>
      </c>
      <c r="H870" s="27"/>
    </row>
    <row r="871" spans="1:8" s="28" customFormat="1" ht="15.75" x14ac:dyDescent="0.2">
      <c r="A871" s="31">
        <v>845</v>
      </c>
      <c r="B871" s="63" t="s">
        <v>863</v>
      </c>
      <c r="C871" s="64" t="s">
        <v>981</v>
      </c>
      <c r="D871" s="65">
        <v>1</v>
      </c>
      <c r="E871" s="66">
        <v>906241</v>
      </c>
      <c r="F871" s="67">
        <v>93122</v>
      </c>
      <c r="G871" s="67">
        <v>85101500</v>
      </c>
      <c r="H871" s="27"/>
    </row>
    <row r="872" spans="1:8" s="28" customFormat="1" ht="15.75" x14ac:dyDescent="0.2">
      <c r="A872" s="31">
        <v>846</v>
      </c>
      <c r="B872" s="63" t="s">
        <v>864</v>
      </c>
      <c r="C872" s="64" t="s">
        <v>981</v>
      </c>
      <c r="D872" s="65">
        <v>1</v>
      </c>
      <c r="E872" s="66">
        <v>906242</v>
      </c>
      <c r="F872" s="67">
        <v>93122</v>
      </c>
      <c r="G872" s="67">
        <v>85101500</v>
      </c>
      <c r="H872" s="27"/>
    </row>
    <row r="873" spans="1:8" s="28" customFormat="1" ht="15.75" x14ac:dyDescent="0.2">
      <c r="A873" s="31">
        <v>847</v>
      </c>
      <c r="B873" s="63" t="s">
        <v>865</v>
      </c>
      <c r="C873" s="64" t="s">
        <v>981</v>
      </c>
      <c r="D873" s="65">
        <v>1</v>
      </c>
      <c r="E873" s="66">
        <v>906243</v>
      </c>
      <c r="F873" s="67">
        <v>93122</v>
      </c>
      <c r="G873" s="67">
        <v>85101500</v>
      </c>
      <c r="H873" s="27"/>
    </row>
    <row r="874" spans="1:8" s="28" customFormat="1" ht="15.75" x14ac:dyDescent="0.2">
      <c r="A874" s="31">
        <v>848</v>
      </c>
      <c r="B874" s="63" t="s">
        <v>866</v>
      </c>
      <c r="C874" s="64" t="s">
        <v>981</v>
      </c>
      <c r="D874" s="65">
        <v>1</v>
      </c>
      <c r="E874" s="66">
        <v>906244</v>
      </c>
      <c r="F874" s="67">
        <v>93122</v>
      </c>
      <c r="G874" s="67">
        <v>85101500</v>
      </c>
      <c r="H874" s="27"/>
    </row>
    <row r="875" spans="1:8" s="28" customFormat="1" ht="15.75" x14ac:dyDescent="0.2">
      <c r="A875" s="31">
        <v>849</v>
      </c>
      <c r="B875" s="63" t="s">
        <v>867</v>
      </c>
      <c r="C875" s="64" t="s">
        <v>981</v>
      </c>
      <c r="D875" s="65">
        <v>1</v>
      </c>
      <c r="E875" s="65" t="s">
        <v>1022</v>
      </c>
      <c r="F875" s="67">
        <v>93122</v>
      </c>
      <c r="G875" s="67">
        <v>85101500</v>
      </c>
      <c r="H875" s="27"/>
    </row>
    <row r="876" spans="1:8" s="28" customFormat="1" ht="15.75" x14ac:dyDescent="0.2">
      <c r="A876" s="31">
        <v>850</v>
      </c>
      <c r="B876" s="63" t="s">
        <v>868</v>
      </c>
      <c r="C876" s="64" t="s">
        <v>981</v>
      </c>
      <c r="D876" s="65">
        <v>1</v>
      </c>
      <c r="E876" s="66">
        <v>905756</v>
      </c>
      <c r="F876" s="67">
        <v>93122</v>
      </c>
      <c r="G876" s="67">
        <v>85101500</v>
      </c>
      <c r="H876" s="27"/>
    </row>
    <row r="877" spans="1:8" s="28" customFormat="1" ht="30" x14ac:dyDescent="0.2">
      <c r="A877" s="31">
        <v>851</v>
      </c>
      <c r="B877" s="63" t="s">
        <v>869</v>
      </c>
      <c r="C877" s="64" t="s">
        <v>981</v>
      </c>
      <c r="D877" s="65">
        <v>1</v>
      </c>
      <c r="E877" s="66">
        <v>906328</v>
      </c>
      <c r="F877" s="67">
        <v>93122</v>
      </c>
      <c r="G877" s="67">
        <v>85101500</v>
      </c>
      <c r="H877" s="27"/>
    </row>
    <row r="878" spans="1:8" s="28" customFormat="1" ht="30" x14ac:dyDescent="0.2">
      <c r="A878" s="31">
        <v>852</v>
      </c>
      <c r="B878" s="63" t="s">
        <v>870</v>
      </c>
      <c r="C878" s="64" t="s">
        <v>981</v>
      </c>
      <c r="D878" s="65">
        <v>1</v>
      </c>
      <c r="E878" s="66">
        <v>907009</v>
      </c>
      <c r="F878" s="67">
        <v>93122</v>
      </c>
      <c r="G878" s="67">
        <v>85101500</v>
      </c>
      <c r="H878" s="27"/>
    </row>
    <row r="879" spans="1:8" s="28" customFormat="1" ht="30" x14ac:dyDescent="0.2">
      <c r="A879" s="31">
        <v>853</v>
      </c>
      <c r="B879" s="63" t="s">
        <v>871</v>
      </c>
      <c r="C879" s="64" t="s">
        <v>981</v>
      </c>
      <c r="D879" s="65">
        <v>1</v>
      </c>
      <c r="E879" s="66">
        <v>907008</v>
      </c>
      <c r="F879" s="67">
        <v>93122</v>
      </c>
      <c r="G879" s="67">
        <v>85101500</v>
      </c>
      <c r="H879" s="27"/>
    </row>
    <row r="880" spans="1:8" s="28" customFormat="1" ht="15.75" x14ac:dyDescent="0.2">
      <c r="A880" s="31">
        <v>854</v>
      </c>
      <c r="B880" s="63" t="s">
        <v>872</v>
      </c>
      <c r="C880" s="64" t="s">
        <v>981</v>
      </c>
      <c r="D880" s="65">
        <v>1</v>
      </c>
      <c r="E880" s="66">
        <v>906245</v>
      </c>
      <c r="F880" s="67">
        <v>93122</v>
      </c>
      <c r="G880" s="67">
        <v>85101500</v>
      </c>
      <c r="H880" s="27"/>
    </row>
    <row r="881" spans="1:8" s="28" customFormat="1" ht="15.75" x14ac:dyDescent="0.2">
      <c r="A881" s="31">
        <v>855</v>
      </c>
      <c r="B881" s="63" t="s">
        <v>873</v>
      </c>
      <c r="C881" s="64" t="s">
        <v>981</v>
      </c>
      <c r="D881" s="65">
        <v>1</v>
      </c>
      <c r="E881" s="66">
        <v>903044</v>
      </c>
      <c r="F881" s="67">
        <v>93122</v>
      </c>
      <c r="G881" s="67">
        <v>85101500</v>
      </c>
      <c r="H881" s="27"/>
    </row>
    <row r="882" spans="1:8" s="28" customFormat="1" ht="15.75" x14ac:dyDescent="0.2">
      <c r="A882" s="31">
        <v>856</v>
      </c>
      <c r="B882" s="63" t="s">
        <v>874</v>
      </c>
      <c r="C882" s="64" t="s">
        <v>981</v>
      </c>
      <c r="D882" s="65">
        <v>1</v>
      </c>
      <c r="E882" s="66">
        <v>906455</v>
      </c>
      <c r="F882" s="67">
        <v>93122</v>
      </c>
      <c r="G882" s="67">
        <v>85101500</v>
      </c>
      <c r="H882" s="27"/>
    </row>
    <row r="883" spans="1:8" s="28" customFormat="1" ht="30" x14ac:dyDescent="0.2">
      <c r="A883" s="31">
        <v>857</v>
      </c>
      <c r="B883" s="63" t="s">
        <v>875</v>
      </c>
      <c r="C883" s="64" t="s">
        <v>981</v>
      </c>
      <c r="D883" s="65">
        <v>1</v>
      </c>
      <c r="E883" s="66">
        <v>906916</v>
      </c>
      <c r="F883" s="67">
        <v>93122</v>
      </c>
      <c r="G883" s="67">
        <v>85101500</v>
      </c>
      <c r="H883" s="27"/>
    </row>
    <row r="884" spans="1:8" s="28" customFormat="1" ht="15.75" x14ac:dyDescent="0.2">
      <c r="A884" s="31">
        <v>858</v>
      </c>
      <c r="B884" s="63" t="s">
        <v>876</v>
      </c>
      <c r="C884" s="64" t="s">
        <v>981</v>
      </c>
      <c r="D884" s="65">
        <v>1</v>
      </c>
      <c r="E884" s="66">
        <v>906915</v>
      </c>
      <c r="F884" s="67">
        <v>93122</v>
      </c>
      <c r="G884" s="67">
        <v>85101500</v>
      </c>
      <c r="H884" s="27"/>
    </row>
    <row r="885" spans="1:8" s="28" customFormat="1" ht="15.75" x14ac:dyDescent="0.2">
      <c r="A885" s="31">
        <v>859</v>
      </c>
      <c r="B885" s="63" t="s">
        <v>877</v>
      </c>
      <c r="C885" s="64" t="s">
        <v>981</v>
      </c>
      <c r="D885" s="65">
        <v>1</v>
      </c>
      <c r="E885" s="66">
        <v>903434</v>
      </c>
      <c r="F885" s="67">
        <v>93122</v>
      </c>
      <c r="G885" s="67">
        <v>85101500</v>
      </c>
      <c r="H885" s="27"/>
    </row>
    <row r="886" spans="1:8" s="28" customFormat="1" ht="15.75" x14ac:dyDescent="0.2">
      <c r="A886" s="31">
        <v>860</v>
      </c>
      <c r="B886" s="63" t="s">
        <v>878</v>
      </c>
      <c r="C886" s="64" t="s">
        <v>981</v>
      </c>
      <c r="D886" s="65">
        <v>1</v>
      </c>
      <c r="E886" s="66">
        <v>903435</v>
      </c>
      <c r="F886" s="67">
        <v>93122</v>
      </c>
      <c r="G886" s="67">
        <v>85101500</v>
      </c>
      <c r="H886" s="27"/>
    </row>
    <row r="887" spans="1:8" s="28" customFormat="1" ht="15.75" x14ac:dyDescent="0.2">
      <c r="A887" s="31">
        <v>861</v>
      </c>
      <c r="B887" s="63" t="s">
        <v>879</v>
      </c>
      <c r="C887" s="64" t="s">
        <v>981</v>
      </c>
      <c r="D887" s="65">
        <v>1</v>
      </c>
      <c r="E887" s="66">
        <v>901319</v>
      </c>
      <c r="F887" s="67">
        <v>93122</v>
      </c>
      <c r="G887" s="67">
        <v>85101500</v>
      </c>
      <c r="H887" s="27"/>
    </row>
    <row r="888" spans="1:8" s="28" customFormat="1" ht="15.75" x14ac:dyDescent="0.2">
      <c r="A888" s="31">
        <v>862</v>
      </c>
      <c r="B888" s="63" t="s">
        <v>880</v>
      </c>
      <c r="C888" s="64" t="s">
        <v>981</v>
      </c>
      <c r="D888" s="65">
        <v>1</v>
      </c>
      <c r="E888" s="66">
        <v>906456</v>
      </c>
      <c r="F888" s="67">
        <v>93122</v>
      </c>
      <c r="G888" s="67">
        <v>85101500</v>
      </c>
      <c r="H888" s="27"/>
    </row>
    <row r="889" spans="1:8" s="28" customFormat="1" ht="15.75" x14ac:dyDescent="0.2">
      <c r="A889" s="31">
        <v>863</v>
      </c>
      <c r="B889" s="63" t="s">
        <v>881</v>
      </c>
      <c r="C889" s="64" t="s">
        <v>981</v>
      </c>
      <c r="D889" s="65">
        <v>1</v>
      </c>
      <c r="E889" s="66">
        <v>903864</v>
      </c>
      <c r="F889" s="67">
        <v>93122</v>
      </c>
      <c r="G889" s="67">
        <v>85101500</v>
      </c>
      <c r="H889" s="27"/>
    </row>
    <row r="890" spans="1:8" s="28" customFormat="1" ht="15.75" x14ac:dyDescent="0.2">
      <c r="A890" s="31">
        <v>864</v>
      </c>
      <c r="B890" s="63" t="s">
        <v>882</v>
      </c>
      <c r="C890" s="64" t="s">
        <v>981</v>
      </c>
      <c r="D890" s="65">
        <v>1</v>
      </c>
      <c r="E890" s="66">
        <v>903865</v>
      </c>
      <c r="F890" s="67">
        <v>93122</v>
      </c>
      <c r="G890" s="67">
        <v>85101500</v>
      </c>
      <c r="H890" s="27"/>
    </row>
    <row r="891" spans="1:8" s="28" customFormat="1" ht="15.75" x14ac:dyDescent="0.2">
      <c r="A891" s="31">
        <v>865</v>
      </c>
      <c r="B891" s="63" t="s">
        <v>883</v>
      </c>
      <c r="C891" s="64" t="s">
        <v>981</v>
      </c>
      <c r="D891" s="65">
        <v>1</v>
      </c>
      <c r="E891" s="66">
        <v>904708</v>
      </c>
      <c r="F891" s="67">
        <v>93122</v>
      </c>
      <c r="G891" s="67">
        <v>85101500</v>
      </c>
      <c r="H891" s="27"/>
    </row>
    <row r="892" spans="1:8" s="28" customFormat="1" ht="15.75" x14ac:dyDescent="0.2">
      <c r="A892" s="31">
        <v>866</v>
      </c>
      <c r="B892" s="63" t="s">
        <v>884</v>
      </c>
      <c r="C892" s="64" t="s">
        <v>981</v>
      </c>
      <c r="D892" s="65">
        <v>1</v>
      </c>
      <c r="E892" s="66">
        <v>901320</v>
      </c>
      <c r="F892" s="67">
        <v>93122</v>
      </c>
      <c r="G892" s="67">
        <v>85101500</v>
      </c>
      <c r="H892" s="27"/>
    </row>
    <row r="893" spans="1:8" s="28" customFormat="1" ht="30" x14ac:dyDescent="0.2">
      <c r="A893" s="31">
        <v>867</v>
      </c>
      <c r="B893" s="63" t="s">
        <v>885</v>
      </c>
      <c r="C893" s="64" t="s">
        <v>981</v>
      </c>
      <c r="D893" s="65">
        <v>1</v>
      </c>
      <c r="E893" s="66">
        <v>901321</v>
      </c>
      <c r="F893" s="67">
        <v>93122</v>
      </c>
      <c r="G893" s="67">
        <v>85101500</v>
      </c>
      <c r="H893" s="27"/>
    </row>
    <row r="894" spans="1:8" s="28" customFormat="1" ht="15.75" x14ac:dyDescent="0.2">
      <c r="A894" s="31">
        <v>868</v>
      </c>
      <c r="B894" s="63" t="s">
        <v>886</v>
      </c>
      <c r="C894" s="64" t="s">
        <v>981</v>
      </c>
      <c r="D894" s="65">
        <v>1</v>
      </c>
      <c r="E894" s="66">
        <v>901322</v>
      </c>
      <c r="F894" s="67">
        <v>93122</v>
      </c>
      <c r="G894" s="67">
        <v>85101500</v>
      </c>
      <c r="H894" s="27"/>
    </row>
    <row r="895" spans="1:8" s="28" customFormat="1" ht="15.75" x14ac:dyDescent="0.2">
      <c r="A895" s="31">
        <v>869</v>
      </c>
      <c r="B895" s="63" t="s">
        <v>887</v>
      </c>
      <c r="C895" s="64" t="s">
        <v>981</v>
      </c>
      <c r="D895" s="65">
        <v>1</v>
      </c>
      <c r="E895" s="66">
        <v>902122</v>
      </c>
      <c r="F895" s="67">
        <v>93122</v>
      </c>
      <c r="G895" s="67">
        <v>85101500</v>
      </c>
      <c r="H895" s="27"/>
    </row>
    <row r="896" spans="1:8" s="28" customFormat="1" ht="15.75" x14ac:dyDescent="0.2">
      <c r="A896" s="31">
        <v>870</v>
      </c>
      <c r="B896" s="63" t="s">
        <v>888</v>
      </c>
      <c r="C896" s="64" t="s">
        <v>981</v>
      </c>
      <c r="D896" s="65">
        <v>1</v>
      </c>
      <c r="E896" s="66">
        <v>905759</v>
      </c>
      <c r="F896" s="67">
        <v>93122</v>
      </c>
      <c r="G896" s="67">
        <v>85101500</v>
      </c>
      <c r="H896" s="27"/>
    </row>
    <row r="897" spans="1:8" s="28" customFormat="1" ht="15.75" x14ac:dyDescent="0.2">
      <c r="A897" s="31">
        <v>871</v>
      </c>
      <c r="B897" s="63" t="s">
        <v>889</v>
      </c>
      <c r="C897" s="64" t="s">
        <v>981</v>
      </c>
      <c r="D897" s="65">
        <v>1</v>
      </c>
      <c r="E897" s="66">
        <v>905760</v>
      </c>
      <c r="F897" s="67">
        <v>93122</v>
      </c>
      <c r="G897" s="67">
        <v>85101500</v>
      </c>
      <c r="H897" s="27"/>
    </row>
    <row r="898" spans="1:8" s="28" customFormat="1" ht="15.75" x14ac:dyDescent="0.2">
      <c r="A898" s="31">
        <v>872</v>
      </c>
      <c r="B898" s="63" t="s">
        <v>890</v>
      </c>
      <c r="C898" s="64" t="s">
        <v>981</v>
      </c>
      <c r="D898" s="65">
        <v>1</v>
      </c>
      <c r="E898" s="66">
        <v>905607</v>
      </c>
      <c r="F898" s="67">
        <v>93122</v>
      </c>
      <c r="G898" s="67">
        <v>85101500</v>
      </c>
      <c r="H898" s="27"/>
    </row>
    <row r="899" spans="1:8" s="28" customFormat="1" ht="15.75" x14ac:dyDescent="0.2">
      <c r="A899" s="31">
        <v>873</v>
      </c>
      <c r="B899" s="63" t="s">
        <v>891</v>
      </c>
      <c r="C899" s="64" t="s">
        <v>981</v>
      </c>
      <c r="D899" s="65">
        <v>1</v>
      </c>
      <c r="E899" s="66">
        <v>904601</v>
      </c>
      <c r="F899" s="67">
        <v>93122</v>
      </c>
      <c r="G899" s="67">
        <v>85101500</v>
      </c>
      <c r="H899" s="27"/>
    </row>
    <row r="900" spans="1:8" s="28" customFormat="1" ht="15.75" x14ac:dyDescent="0.2">
      <c r="A900" s="31">
        <v>874</v>
      </c>
      <c r="B900" s="63" t="s">
        <v>892</v>
      </c>
      <c r="C900" s="64" t="s">
        <v>981</v>
      </c>
      <c r="D900" s="65">
        <v>1</v>
      </c>
      <c r="E900" s="66">
        <v>904602</v>
      </c>
      <c r="F900" s="67">
        <v>93122</v>
      </c>
      <c r="G900" s="67">
        <v>85101500</v>
      </c>
      <c r="H900" s="27"/>
    </row>
    <row r="901" spans="1:8" s="28" customFormat="1" ht="15.75" x14ac:dyDescent="0.2">
      <c r="A901" s="31">
        <v>875</v>
      </c>
      <c r="B901" s="63" t="s">
        <v>893</v>
      </c>
      <c r="C901" s="64" t="s">
        <v>981</v>
      </c>
      <c r="D901" s="65">
        <v>1</v>
      </c>
      <c r="E901" s="66">
        <v>902042</v>
      </c>
      <c r="F901" s="67">
        <v>93122</v>
      </c>
      <c r="G901" s="67">
        <v>85101500</v>
      </c>
      <c r="H901" s="27"/>
    </row>
    <row r="902" spans="1:8" s="28" customFormat="1" ht="15.75" x14ac:dyDescent="0.2">
      <c r="A902" s="31">
        <v>876</v>
      </c>
      <c r="B902" s="63" t="s">
        <v>894</v>
      </c>
      <c r="C902" s="64" t="s">
        <v>981</v>
      </c>
      <c r="D902" s="65">
        <v>1</v>
      </c>
      <c r="E902" s="66">
        <v>902043</v>
      </c>
      <c r="F902" s="67">
        <v>93122</v>
      </c>
      <c r="G902" s="67">
        <v>85101500</v>
      </c>
      <c r="H902" s="27"/>
    </row>
    <row r="903" spans="1:8" s="28" customFormat="1" ht="15.75" x14ac:dyDescent="0.2">
      <c r="A903" s="31">
        <v>877</v>
      </c>
      <c r="B903" s="63" t="s">
        <v>895</v>
      </c>
      <c r="C903" s="64" t="s">
        <v>981</v>
      </c>
      <c r="D903" s="65">
        <v>1</v>
      </c>
      <c r="E903" s="66">
        <v>902044</v>
      </c>
      <c r="F903" s="67">
        <v>93122</v>
      </c>
      <c r="G903" s="67">
        <v>85101500</v>
      </c>
      <c r="H903" s="27"/>
    </row>
    <row r="904" spans="1:8" s="28" customFormat="1" ht="15.75" x14ac:dyDescent="0.2">
      <c r="A904" s="31">
        <v>878</v>
      </c>
      <c r="B904" s="63" t="s">
        <v>896</v>
      </c>
      <c r="C904" s="64" t="s">
        <v>981</v>
      </c>
      <c r="D904" s="65">
        <v>1</v>
      </c>
      <c r="E904" s="66">
        <v>902045</v>
      </c>
      <c r="F904" s="67">
        <v>93122</v>
      </c>
      <c r="G904" s="67">
        <v>85101500</v>
      </c>
      <c r="H904" s="27"/>
    </row>
    <row r="905" spans="1:8" s="28" customFormat="1" ht="15.75" x14ac:dyDescent="0.2">
      <c r="A905" s="31">
        <v>879</v>
      </c>
      <c r="B905" s="63" t="s">
        <v>897</v>
      </c>
      <c r="C905" s="64" t="s">
        <v>981</v>
      </c>
      <c r="D905" s="65">
        <v>1</v>
      </c>
      <c r="E905" s="66">
        <v>902046</v>
      </c>
      <c r="F905" s="67">
        <v>93122</v>
      </c>
      <c r="G905" s="67">
        <v>85101500</v>
      </c>
      <c r="H905" s="27"/>
    </row>
    <row r="906" spans="1:8" s="28" customFormat="1" ht="15.75" x14ac:dyDescent="0.2">
      <c r="A906" s="31">
        <v>880</v>
      </c>
      <c r="B906" s="63" t="s">
        <v>898</v>
      </c>
      <c r="C906" s="64" t="s">
        <v>981</v>
      </c>
      <c r="D906" s="65">
        <v>1</v>
      </c>
      <c r="E906" s="66">
        <v>902047</v>
      </c>
      <c r="F906" s="67">
        <v>93122</v>
      </c>
      <c r="G906" s="67">
        <v>85101500</v>
      </c>
      <c r="H906" s="27"/>
    </row>
    <row r="907" spans="1:8" s="28" customFormat="1" ht="15.75" x14ac:dyDescent="0.2">
      <c r="A907" s="31">
        <v>881</v>
      </c>
      <c r="B907" s="63" t="s">
        <v>899</v>
      </c>
      <c r="C907" s="64" t="s">
        <v>981</v>
      </c>
      <c r="D907" s="65">
        <v>1</v>
      </c>
      <c r="E907" s="66">
        <v>902048</v>
      </c>
      <c r="F907" s="67">
        <v>93122</v>
      </c>
      <c r="G907" s="67">
        <v>85101500</v>
      </c>
      <c r="H907" s="27"/>
    </row>
    <row r="908" spans="1:8" s="28" customFormat="1" ht="15.75" x14ac:dyDescent="0.2">
      <c r="A908" s="31">
        <v>882</v>
      </c>
      <c r="B908" s="63" t="s">
        <v>900</v>
      </c>
      <c r="C908" s="64" t="s">
        <v>981</v>
      </c>
      <c r="D908" s="65">
        <v>1</v>
      </c>
      <c r="E908" s="66">
        <v>902049</v>
      </c>
      <c r="F908" s="67">
        <v>93122</v>
      </c>
      <c r="G908" s="67">
        <v>85101500</v>
      </c>
      <c r="H908" s="27"/>
    </row>
    <row r="909" spans="1:8" s="28" customFormat="1" ht="15.75" x14ac:dyDescent="0.2">
      <c r="A909" s="31">
        <v>883</v>
      </c>
      <c r="B909" s="63" t="s">
        <v>901</v>
      </c>
      <c r="C909" s="64" t="s">
        <v>981</v>
      </c>
      <c r="D909" s="65">
        <v>1</v>
      </c>
      <c r="E909" s="66">
        <v>904920</v>
      </c>
      <c r="F909" s="67">
        <v>93122</v>
      </c>
      <c r="G909" s="67">
        <v>85101500</v>
      </c>
      <c r="H909" s="27"/>
    </row>
    <row r="910" spans="1:8" s="28" customFormat="1" ht="15.75" x14ac:dyDescent="0.2">
      <c r="A910" s="31">
        <v>884</v>
      </c>
      <c r="B910" s="63" t="s">
        <v>902</v>
      </c>
      <c r="C910" s="64" t="s">
        <v>981</v>
      </c>
      <c r="D910" s="65">
        <v>1</v>
      </c>
      <c r="E910" s="66">
        <v>906457</v>
      </c>
      <c r="F910" s="67">
        <v>93122</v>
      </c>
      <c r="G910" s="67">
        <v>85101500</v>
      </c>
      <c r="H910" s="27"/>
    </row>
    <row r="911" spans="1:8" s="28" customFormat="1" ht="15.75" x14ac:dyDescent="0.2">
      <c r="A911" s="31">
        <v>885</v>
      </c>
      <c r="B911" s="63" t="s">
        <v>903</v>
      </c>
      <c r="C911" s="64" t="s">
        <v>981</v>
      </c>
      <c r="D911" s="65">
        <v>1</v>
      </c>
      <c r="E911" s="66">
        <v>906458</v>
      </c>
      <c r="F911" s="67">
        <v>93122</v>
      </c>
      <c r="G911" s="67">
        <v>85101500</v>
      </c>
      <c r="H911" s="27"/>
    </row>
    <row r="912" spans="1:8" s="28" customFormat="1" ht="15.75" x14ac:dyDescent="0.2">
      <c r="A912" s="31">
        <v>886</v>
      </c>
      <c r="B912" s="63" t="s">
        <v>904</v>
      </c>
      <c r="C912" s="64" t="s">
        <v>981</v>
      </c>
      <c r="D912" s="65">
        <v>1</v>
      </c>
      <c r="E912" s="66">
        <v>906460</v>
      </c>
      <c r="F912" s="67">
        <v>93122</v>
      </c>
      <c r="G912" s="67">
        <v>85101500</v>
      </c>
      <c r="H912" s="27"/>
    </row>
    <row r="913" spans="1:8" s="28" customFormat="1" ht="15.75" x14ac:dyDescent="0.2">
      <c r="A913" s="31">
        <v>887</v>
      </c>
      <c r="B913" s="63" t="s">
        <v>905</v>
      </c>
      <c r="C913" s="64" t="s">
        <v>981</v>
      </c>
      <c r="D913" s="65">
        <v>1</v>
      </c>
      <c r="E913" s="66">
        <v>906461</v>
      </c>
      <c r="F913" s="67">
        <v>93122</v>
      </c>
      <c r="G913" s="67">
        <v>85101500</v>
      </c>
      <c r="H913" s="27"/>
    </row>
    <row r="914" spans="1:8" s="28" customFormat="1" ht="15.75" x14ac:dyDescent="0.2">
      <c r="A914" s="31">
        <v>888</v>
      </c>
      <c r="B914" s="63" t="s">
        <v>906</v>
      </c>
      <c r="C914" s="64" t="s">
        <v>981</v>
      </c>
      <c r="D914" s="65">
        <v>1</v>
      </c>
      <c r="E914" s="66">
        <v>906463</v>
      </c>
      <c r="F914" s="67">
        <v>93122</v>
      </c>
      <c r="G914" s="67">
        <v>85101500</v>
      </c>
      <c r="H914" s="27"/>
    </row>
    <row r="915" spans="1:8" s="28" customFormat="1" ht="15.75" x14ac:dyDescent="0.2">
      <c r="A915" s="31">
        <v>889</v>
      </c>
      <c r="B915" s="63" t="s">
        <v>907</v>
      </c>
      <c r="C915" s="64" t="s">
        <v>981</v>
      </c>
      <c r="D915" s="65">
        <v>1</v>
      </c>
      <c r="E915" s="66">
        <v>906465</v>
      </c>
      <c r="F915" s="67">
        <v>93122</v>
      </c>
      <c r="G915" s="67">
        <v>85101500</v>
      </c>
      <c r="H915" s="27"/>
    </row>
    <row r="916" spans="1:8" s="28" customFormat="1" ht="15.75" x14ac:dyDescent="0.2">
      <c r="A916" s="31">
        <v>890</v>
      </c>
      <c r="B916" s="63" t="s">
        <v>908</v>
      </c>
      <c r="C916" s="64" t="s">
        <v>981</v>
      </c>
      <c r="D916" s="65">
        <v>1</v>
      </c>
      <c r="E916" s="66">
        <v>908113</v>
      </c>
      <c r="F916" s="67">
        <v>93122</v>
      </c>
      <c r="G916" s="67">
        <v>85101500</v>
      </c>
      <c r="H916" s="27"/>
    </row>
    <row r="917" spans="1:8" s="28" customFormat="1" ht="15.75" x14ac:dyDescent="0.2">
      <c r="A917" s="31">
        <v>891</v>
      </c>
      <c r="B917" s="63" t="s">
        <v>909</v>
      </c>
      <c r="C917" s="64" t="s">
        <v>981</v>
      </c>
      <c r="D917" s="65">
        <v>1</v>
      </c>
      <c r="E917" s="66">
        <v>908114</v>
      </c>
      <c r="F917" s="67">
        <v>93122</v>
      </c>
      <c r="G917" s="67">
        <v>85101500</v>
      </c>
      <c r="H917" s="27"/>
    </row>
    <row r="918" spans="1:8" s="28" customFormat="1" ht="15.75" x14ac:dyDescent="0.2">
      <c r="A918" s="31">
        <v>892</v>
      </c>
      <c r="B918" s="63" t="s">
        <v>910</v>
      </c>
      <c r="C918" s="64" t="s">
        <v>981</v>
      </c>
      <c r="D918" s="65">
        <v>1</v>
      </c>
      <c r="E918" s="66">
        <v>904921</v>
      </c>
      <c r="F918" s="67">
        <v>93122</v>
      </c>
      <c r="G918" s="67">
        <v>85101500</v>
      </c>
      <c r="H918" s="27"/>
    </row>
    <row r="919" spans="1:8" s="28" customFormat="1" ht="15.75" x14ac:dyDescent="0.2">
      <c r="A919" s="31">
        <v>893</v>
      </c>
      <c r="B919" s="63" t="s">
        <v>911</v>
      </c>
      <c r="C919" s="64" t="s">
        <v>981</v>
      </c>
      <c r="D919" s="65">
        <v>1</v>
      </c>
      <c r="E919" s="66">
        <v>904922</v>
      </c>
      <c r="F919" s="67">
        <v>93122</v>
      </c>
      <c r="G919" s="67">
        <v>85101500</v>
      </c>
      <c r="H919" s="27"/>
    </row>
    <row r="920" spans="1:8" s="28" customFormat="1" ht="15.75" x14ac:dyDescent="0.2">
      <c r="A920" s="31">
        <v>894</v>
      </c>
      <c r="B920" s="63" t="s">
        <v>912</v>
      </c>
      <c r="C920" s="64" t="s">
        <v>981</v>
      </c>
      <c r="D920" s="65">
        <v>1</v>
      </c>
      <c r="E920" s="66">
        <v>906125</v>
      </c>
      <c r="F920" s="67">
        <v>93122</v>
      </c>
      <c r="G920" s="67">
        <v>85101500</v>
      </c>
      <c r="H920" s="27"/>
    </row>
    <row r="921" spans="1:8" s="28" customFormat="1" ht="15.75" x14ac:dyDescent="0.2">
      <c r="A921" s="31">
        <v>895</v>
      </c>
      <c r="B921" s="63" t="s">
        <v>913</v>
      </c>
      <c r="C921" s="64" t="s">
        <v>981</v>
      </c>
      <c r="D921" s="65">
        <v>1</v>
      </c>
      <c r="E921" s="66">
        <v>906126</v>
      </c>
      <c r="F921" s="67">
        <v>93122</v>
      </c>
      <c r="G921" s="67">
        <v>85101500</v>
      </c>
      <c r="H921" s="27"/>
    </row>
    <row r="922" spans="1:8" s="28" customFormat="1" ht="15.75" x14ac:dyDescent="0.2">
      <c r="A922" s="31">
        <v>896</v>
      </c>
      <c r="B922" s="63" t="s">
        <v>914</v>
      </c>
      <c r="C922" s="64" t="s">
        <v>981</v>
      </c>
      <c r="D922" s="65">
        <v>1</v>
      </c>
      <c r="E922" s="66">
        <v>906127</v>
      </c>
      <c r="F922" s="67">
        <v>93122</v>
      </c>
      <c r="G922" s="67">
        <v>85101500</v>
      </c>
      <c r="H922" s="27"/>
    </row>
    <row r="923" spans="1:8" s="28" customFormat="1" ht="15.75" x14ac:dyDescent="0.2">
      <c r="A923" s="31">
        <v>897</v>
      </c>
      <c r="B923" s="63" t="s">
        <v>915</v>
      </c>
      <c r="C923" s="64" t="s">
        <v>981</v>
      </c>
      <c r="D923" s="65">
        <v>1</v>
      </c>
      <c r="E923" s="66">
        <v>906128</v>
      </c>
      <c r="F923" s="67">
        <v>93122</v>
      </c>
      <c r="G923" s="67">
        <v>85101500</v>
      </c>
      <c r="H923" s="27"/>
    </row>
    <row r="924" spans="1:8" s="28" customFormat="1" ht="15.75" x14ac:dyDescent="0.2">
      <c r="A924" s="31">
        <v>898</v>
      </c>
      <c r="B924" s="63" t="s">
        <v>916</v>
      </c>
      <c r="C924" s="64" t="s">
        <v>981</v>
      </c>
      <c r="D924" s="65">
        <v>1</v>
      </c>
      <c r="E924" s="66">
        <v>906129</v>
      </c>
      <c r="F924" s="67">
        <v>93122</v>
      </c>
      <c r="G924" s="67">
        <v>85101500</v>
      </c>
      <c r="H924" s="27"/>
    </row>
    <row r="925" spans="1:8" s="28" customFormat="1" ht="15.75" x14ac:dyDescent="0.2">
      <c r="A925" s="31">
        <v>899</v>
      </c>
      <c r="B925" s="63" t="s">
        <v>917</v>
      </c>
      <c r="C925" s="64" t="s">
        <v>981</v>
      </c>
      <c r="D925" s="65">
        <v>1</v>
      </c>
      <c r="E925" s="65" t="s">
        <v>1023</v>
      </c>
      <c r="F925" s="67">
        <v>93122</v>
      </c>
      <c r="G925" s="67">
        <v>85101500</v>
      </c>
      <c r="H925" s="27"/>
    </row>
    <row r="926" spans="1:8" s="28" customFormat="1" ht="30" x14ac:dyDescent="0.2">
      <c r="A926" s="31">
        <v>900</v>
      </c>
      <c r="B926" s="63" t="s">
        <v>918</v>
      </c>
      <c r="C926" s="64" t="s">
        <v>981</v>
      </c>
      <c r="D926" s="65">
        <v>1</v>
      </c>
      <c r="E926" s="66">
        <v>903867</v>
      </c>
      <c r="F926" s="67">
        <v>93122</v>
      </c>
      <c r="G926" s="67">
        <v>85101500</v>
      </c>
      <c r="H926" s="27"/>
    </row>
    <row r="927" spans="1:8" s="28" customFormat="1" ht="30" x14ac:dyDescent="0.2">
      <c r="A927" s="31">
        <v>901</v>
      </c>
      <c r="B927" s="63" t="s">
        <v>919</v>
      </c>
      <c r="C927" s="64" t="s">
        <v>981</v>
      </c>
      <c r="D927" s="65">
        <v>1</v>
      </c>
      <c r="E927" s="66">
        <v>903866</v>
      </c>
      <c r="F927" s="67">
        <v>93122</v>
      </c>
      <c r="G927" s="67">
        <v>85101500</v>
      </c>
      <c r="H927" s="27"/>
    </row>
    <row r="928" spans="1:8" s="28" customFormat="1" ht="15.75" x14ac:dyDescent="0.2">
      <c r="A928" s="31">
        <v>902</v>
      </c>
      <c r="B928" s="63" t="s">
        <v>920</v>
      </c>
      <c r="C928" s="64" t="s">
        <v>981</v>
      </c>
      <c r="D928" s="65">
        <v>1</v>
      </c>
      <c r="E928" s="66">
        <v>903045</v>
      </c>
      <c r="F928" s="67">
        <v>93122</v>
      </c>
      <c r="G928" s="67">
        <v>85101500</v>
      </c>
      <c r="H928" s="27"/>
    </row>
    <row r="929" spans="1:8" s="28" customFormat="1" ht="15.75" x14ac:dyDescent="0.2">
      <c r="A929" s="31">
        <v>903</v>
      </c>
      <c r="B929" s="63" t="s">
        <v>921</v>
      </c>
      <c r="C929" s="64" t="s">
        <v>981</v>
      </c>
      <c r="D929" s="65">
        <v>1</v>
      </c>
      <c r="E929" s="66">
        <v>903046</v>
      </c>
      <c r="F929" s="67">
        <v>93122</v>
      </c>
      <c r="G929" s="67">
        <v>85101500</v>
      </c>
      <c r="H929" s="27"/>
    </row>
    <row r="930" spans="1:8" s="28" customFormat="1" ht="30" x14ac:dyDescent="0.2">
      <c r="A930" s="31">
        <v>904</v>
      </c>
      <c r="B930" s="63" t="s">
        <v>922</v>
      </c>
      <c r="C930" s="64" t="s">
        <v>981</v>
      </c>
      <c r="D930" s="65">
        <v>1</v>
      </c>
      <c r="E930" s="66">
        <v>906039</v>
      </c>
      <c r="F930" s="67">
        <v>93122</v>
      </c>
      <c r="G930" s="67">
        <v>85101500</v>
      </c>
      <c r="H930" s="27"/>
    </row>
    <row r="931" spans="1:8" s="28" customFormat="1" ht="15.75" x14ac:dyDescent="0.2">
      <c r="A931" s="31">
        <v>905</v>
      </c>
      <c r="B931" s="63" t="s">
        <v>923</v>
      </c>
      <c r="C931" s="64" t="s">
        <v>981</v>
      </c>
      <c r="D931" s="65">
        <v>1</v>
      </c>
      <c r="E931" s="66">
        <v>906040</v>
      </c>
      <c r="F931" s="67">
        <v>93122</v>
      </c>
      <c r="G931" s="67">
        <v>85101500</v>
      </c>
      <c r="H931" s="27"/>
    </row>
    <row r="932" spans="1:8" s="28" customFormat="1" ht="15.75" x14ac:dyDescent="0.2">
      <c r="A932" s="31">
        <v>906</v>
      </c>
      <c r="B932" s="63" t="s">
        <v>924</v>
      </c>
      <c r="C932" s="64" t="s">
        <v>981</v>
      </c>
      <c r="D932" s="65">
        <v>1</v>
      </c>
      <c r="E932" s="66">
        <v>906041</v>
      </c>
      <c r="F932" s="67">
        <v>93122</v>
      </c>
      <c r="G932" s="67">
        <v>85101500</v>
      </c>
      <c r="H932" s="27"/>
    </row>
    <row r="933" spans="1:8" s="28" customFormat="1" ht="15.75" x14ac:dyDescent="0.2">
      <c r="A933" s="31">
        <v>907</v>
      </c>
      <c r="B933" s="63" t="s">
        <v>24</v>
      </c>
      <c r="C933" s="64" t="s">
        <v>981</v>
      </c>
      <c r="D933" s="65">
        <v>1</v>
      </c>
      <c r="E933" s="66">
        <v>903868</v>
      </c>
      <c r="F933" s="67">
        <v>93122</v>
      </c>
      <c r="G933" s="67">
        <v>85101500</v>
      </c>
      <c r="H933" s="27"/>
    </row>
    <row r="934" spans="1:8" s="28" customFormat="1" ht="15.75" x14ac:dyDescent="0.2">
      <c r="A934" s="31">
        <v>908</v>
      </c>
      <c r="B934" s="63" t="s">
        <v>925</v>
      </c>
      <c r="C934" s="64" t="s">
        <v>981</v>
      </c>
      <c r="D934" s="65">
        <v>1</v>
      </c>
      <c r="E934" s="66">
        <v>906132</v>
      </c>
      <c r="F934" s="67">
        <v>93122</v>
      </c>
      <c r="G934" s="67">
        <v>85101500</v>
      </c>
      <c r="H934" s="27"/>
    </row>
    <row r="935" spans="1:8" s="28" customFormat="1" ht="15.75" x14ac:dyDescent="0.2">
      <c r="A935" s="31">
        <v>909</v>
      </c>
      <c r="B935" s="63" t="s">
        <v>926</v>
      </c>
      <c r="C935" s="64" t="s">
        <v>981</v>
      </c>
      <c r="D935" s="65">
        <v>1</v>
      </c>
      <c r="E935" s="66">
        <v>906131</v>
      </c>
      <c r="F935" s="67">
        <v>93122</v>
      </c>
      <c r="G935" s="67">
        <v>85101500</v>
      </c>
      <c r="H935" s="27"/>
    </row>
    <row r="936" spans="1:8" s="28" customFormat="1" ht="15.75" x14ac:dyDescent="0.2">
      <c r="A936" s="31">
        <v>910</v>
      </c>
      <c r="B936" s="63" t="s">
        <v>927</v>
      </c>
      <c r="C936" s="64" t="s">
        <v>981</v>
      </c>
      <c r="D936" s="65">
        <v>1</v>
      </c>
      <c r="E936" s="66">
        <v>904923</v>
      </c>
      <c r="F936" s="67">
        <v>93122</v>
      </c>
      <c r="G936" s="67">
        <v>85101500</v>
      </c>
      <c r="H936" s="27"/>
    </row>
    <row r="937" spans="1:8" s="28" customFormat="1" ht="15.75" x14ac:dyDescent="0.2">
      <c r="A937" s="31">
        <v>911</v>
      </c>
      <c r="B937" s="63" t="s">
        <v>928</v>
      </c>
      <c r="C937" s="64" t="s">
        <v>981</v>
      </c>
      <c r="D937" s="65">
        <v>1</v>
      </c>
      <c r="E937" s="66">
        <v>904924</v>
      </c>
      <c r="F937" s="67">
        <v>93122</v>
      </c>
      <c r="G937" s="67">
        <v>85101500</v>
      </c>
      <c r="H937" s="27"/>
    </row>
    <row r="938" spans="1:8" s="28" customFormat="1" ht="15.75" x14ac:dyDescent="0.2">
      <c r="A938" s="31">
        <v>912</v>
      </c>
      <c r="B938" s="63" t="s">
        <v>929</v>
      </c>
      <c r="C938" s="64" t="s">
        <v>981</v>
      </c>
      <c r="D938" s="65">
        <v>1</v>
      </c>
      <c r="E938" s="66">
        <v>904925</v>
      </c>
      <c r="F938" s="67">
        <v>93122</v>
      </c>
      <c r="G938" s="67">
        <v>85101500</v>
      </c>
      <c r="H938" s="27"/>
    </row>
    <row r="939" spans="1:8" s="28" customFormat="1" ht="15.75" x14ac:dyDescent="0.2">
      <c r="A939" s="31">
        <v>913</v>
      </c>
      <c r="B939" s="63" t="s">
        <v>930</v>
      </c>
      <c r="C939" s="64" t="s">
        <v>981</v>
      </c>
      <c r="D939" s="65">
        <v>1</v>
      </c>
      <c r="E939" s="66">
        <v>903438</v>
      </c>
      <c r="F939" s="67">
        <v>93122</v>
      </c>
      <c r="G939" s="67">
        <v>85101500</v>
      </c>
      <c r="H939" s="27"/>
    </row>
    <row r="940" spans="1:8" s="28" customFormat="1" ht="15.75" x14ac:dyDescent="0.2">
      <c r="A940" s="31">
        <v>914</v>
      </c>
      <c r="B940" s="63" t="s">
        <v>931</v>
      </c>
      <c r="C940" s="64" t="s">
        <v>981</v>
      </c>
      <c r="D940" s="65">
        <v>1</v>
      </c>
      <c r="E940" s="66">
        <v>903439</v>
      </c>
      <c r="F940" s="67">
        <v>93122</v>
      </c>
      <c r="G940" s="67">
        <v>85101500</v>
      </c>
      <c r="H940" s="27"/>
    </row>
    <row r="941" spans="1:8" s="28" customFormat="1" ht="15.75" x14ac:dyDescent="0.2">
      <c r="A941" s="31">
        <v>915</v>
      </c>
      <c r="B941" s="63" t="s">
        <v>932</v>
      </c>
      <c r="C941" s="64" t="s">
        <v>981</v>
      </c>
      <c r="D941" s="65">
        <v>1</v>
      </c>
      <c r="E941" s="66">
        <v>903869</v>
      </c>
      <c r="F941" s="67">
        <v>93122</v>
      </c>
      <c r="G941" s="67">
        <v>85101500</v>
      </c>
      <c r="H941" s="27"/>
    </row>
    <row r="942" spans="1:8" s="28" customFormat="1" ht="15.75" x14ac:dyDescent="0.2">
      <c r="A942" s="31">
        <v>916</v>
      </c>
      <c r="B942" s="63" t="s">
        <v>933</v>
      </c>
      <c r="C942" s="64" t="s">
        <v>981</v>
      </c>
      <c r="D942" s="65">
        <v>1</v>
      </c>
      <c r="E942" s="66">
        <v>907107</v>
      </c>
      <c r="F942" s="67">
        <v>93122</v>
      </c>
      <c r="G942" s="67">
        <v>85101500</v>
      </c>
      <c r="H942" s="27"/>
    </row>
    <row r="943" spans="1:8" s="28" customFormat="1" ht="15.75" x14ac:dyDescent="0.2">
      <c r="A943" s="31">
        <v>917</v>
      </c>
      <c r="B943" s="63" t="s">
        <v>934</v>
      </c>
      <c r="C943" s="64" t="s">
        <v>981</v>
      </c>
      <c r="D943" s="65">
        <v>1</v>
      </c>
      <c r="E943" s="66">
        <v>907010</v>
      </c>
      <c r="F943" s="67">
        <v>93122</v>
      </c>
      <c r="G943" s="67">
        <v>85101500</v>
      </c>
      <c r="H943" s="27"/>
    </row>
    <row r="944" spans="1:8" s="28" customFormat="1" ht="15.75" x14ac:dyDescent="0.2">
      <c r="A944" s="31">
        <v>918</v>
      </c>
      <c r="B944" s="63" t="s">
        <v>935</v>
      </c>
      <c r="C944" s="64" t="s">
        <v>981</v>
      </c>
      <c r="D944" s="65">
        <v>1</v>
      </c>
      <c r="E944" s="66">
        <v>907011</v>
      </c>
      <c r="F944" s="67">
        <v>93122</v>
      </c>
      <c r="G944" s="67">
        <v>85101500</v>
      </c>
      <c r="H944" s="27"/>
    </row>
    <row r="945" spans="1:8" s="28" customFormat="1" ht="15.75" x14ac:dyDescent="0.2">
      <c r="A945" s="31">
        <v>919</v>
      </c>
      <c r="B945" s="63" t="s">
        <v>936</v>
      </c>
      <c r="C945" s="64" t="s">
        <v>981</v>
      </c>
      <c r="D945" s="65">
        <v>1</v>
      </c>
      <c r="E945" s="66">
        <v>907108</v>
      </c>
      <c r="F945" s="67">
        <v>93122</v>
      </c>
      <c r="G945" s="67">
        <v>85101500</v>
      </c>
      <c r="H945" s="27"/>
    </row>
    <row r="946" spans="1:8" s="28" customFormat="1" ht="15.75" x14ac:dyDescent="0.2">
      <c r="A946" s="31">
        <v>920</v>
      </c>
      <c r="B946" s="63" t="s">
        <v>937</v>
      </c>
      <c r="C946" s="64" t="s">
        <v>981</v>
      </c>
      <c r="D946" s="65">
        <v>1</v>
      </c>
      <c r="E946" s="66">
        <v>901235</v>
      </c>
      <c r="F946" s="67">
        <v>93122</v>
      </c>
      <c r="G946" s="67">
        <v>85101500</v>
      </c>
      <c r="H946" s="27"/>
    </row>
    <row r="947" spans="1:8" s="28" customFormat="1" ht="15.75" x14ac:dyDescent="0.2">
      <c r="A947" s="31">
        <v>921</v>
      </c>
      <c r="B947" s="63" t="s">
        <v>938</v>
      </c>
      <c r="C947" s="64" t="s">
        <v>981</v>
      </c>
      <c r="D947" s="65">
        <v>1</v>
      </c>
      <c r="E947" s="66">
        <v>901236</v>
      </c>
      <c r="F947" s="67">
        <v>93122</v>
      </c>
      <c r="G947" s="67">
        <v>85101500</v>
      </c>
      <c r="H947" s="27"/>
    </row>
    <row r="948" spans="1:8" s="28" customFormat="1" ht="15.75" x14ac:dyDescent="0.2">
      <c r="A948" s="31">
        <v>922</v>
      </c>
      <c r="B948" s="63" t="s">
        <v>939</v>
      </c>
      <c r="C948" s="64" t="s">
        <v>981</v>
      </c>
      <c r="D948" s="65">
        <v>1</v>
      </c>
      <c r="E948" s="66">
        <v>901237</v>
      </c>
      <c r="F948" s="67">
        <v>93122</v>
      </c>
      <c r="G948" s="67">
        <v>85101500</v>
      </c>
      <c r="H948" s="27"/>
    </row>
    <row r="949" spans="1:8" s="28" customFormat="1" ht="30" x14ac:dyDescent="0.2">
      <c r="A949" s="31">
        <v>923</v>
      </c>
      <c r="B949" s="63" t="s">
        <v>940</v>
      </c>
      <c r="C949" s="64" t="s">
        <v>981</v>
      </c>
      <c r="D949" s="65">
        <v>1</v>
      </c>
      <c r="E949" s="66">
        <v>905411</v>
      </c>
      <c r="F949" s="67">
        <v>93122</v>
      </c>
      <c r="G949" s="67">
        <v>85101500</v>
      </c>
      <c r="H949" s="27"/>
    </row>
    <row r="950" spans="1:8" s="28" customFormat="1" ht="30" x14ac:dyDescent="0.2">
      <c r="A950" s="31">
        <v>924</v>
      </c>
      <c r="B950" s="63" t="s">
        <v>941</v>
      </c>
      <c r="C950" s="64" t="s">
        <v>981</v>
      </c>
      <c r="D950" s="65">
        <v>1</v>
      </c>
      <c r="E950" s="66">
        <v>911026</v>
      </c>
      <c r="F950" s="67">
        <v>93122</v>
      </c>
      <c r="G950" s="67">
        <v>85101500</v>
      </c>
      <c r="H950" s="27"/>
    </row>
    <row r="951" spans="1:8" s="28" customFormat="1" ht="15.75" x14ac:dyDescent="0.2">
      <c r="A951" s="31">
        <v>925</v>
      </c>
      <c r="B951" s="63" t="s">
        <v>942</v>
      </c>
      <c r="C951" s="64" t="s">
        <v>981</v>
      </c>
      <c r="D951" s="65">
        <v>1</v>
      </c>
      <c r="E951" s="66">
        <v>906247</v>
      </c>
      <c r="F951" s="67">
        <v>93122</v>
      </c>
      <c r="G951" s="67">
        <v>85101500</v>
      </c>
      <c r="H951" s="27"/>
    </row>
    <row r="952" spans="1:8" s="28" customFormat="1" ht="15.75" x14ac:dyDescent="0.2">
      <c r="A952" s="31">
        <v>926</v>
      </c>
      <c r="B952" s="63" t="s">
        <v>943</v>
      </c>
      <c r="C952" s="64" t="s">
        <v>981</v>
      </c>
      <c r="D952" s="65">
        <v>1</v>
      </c>
      <c r="E952" s="66">
        <v>906248</v>
      </c>
      <c r="F952" s="67">
        <v>93122</v>
      </c>
      <c r="G952" s="67">
        <v>85101500</v>
      </c>
      <c r="H952" s="27"/>
    </row>
    <row r="953" spans="1:8" s="28" customFormat="1" ht="15.75" x14ac:dyDescent="0.2">
      <c r="A953" s="31">
        <v>927</v>
      </c>
      <c r="B953" s="63" t="s">
        <v>944</v>
      </c>
      <c r="C953" s="64" t="s">
        <v>981</v>
      </c>
      <c r="D953" s="65">
        <v>1</v>
      </c>
      <c r="E953" s="66">
        <v>906249</v>
      </c>
      <c r="F953" s="67">
        <v>93122</v>
      </c>
      <c r="G953" s="67">
        <v>85101500</v>
      </c>
      <c r="H953" s="27"/>
    </row>
    <row r="954" spans="1:8" s="28" customFormat="1" ht="15.75" x14ac:dyDescent="0.2">
      <c r="A954" s="31">
        <v>928</v>
      </c>
      <c r="B954" s="63" t="s">
        <v>945</v>
      </c>
      <c r="C954" s="64" t="s">
        <v>981</v>
      </c>
      <c r="D954" s="65">
        <v>1</v>
      </c>
      <c r="E954" s="66">
        <v>906840</v>
      </c>
      <c r="F954" s="67">
        <v>93122</v>
      </c>
      <c r="G954" s="67">
        <v>85101500</v>
      </c>
      <c r="H954" s="27"/>
    </row>
    <row r="955" spans="1:8" s="28" customFormat="1" ht="30" x14ac:dyDescent="0.2">
      <c r="A955" s="31">
        <v>929</v>
      </c>
      <c r="B955" s="63" t="s">
        <v>946</v>
      </c>
      <c r="C955" s="64" t="s">
        <v>981</v>
      </c>
      <c r="D955" s="65">
        <v>1</v>
      </c>
      <c r="E955" s="66">
        <v>906250</v>
      </c>
      <c r="F955" s="67">
        <v>93122</v>
      </c>
      <c r="G955" s="67">
        <v>85101500</v>
      </c>
      <c r="H955" s="27"/>
    </row>
    <row r="956" spans="1:8" s="28" customFormat="1" ht="15.75" x14ac:dyDescent="0.2">
      <c r="A956" s="31">
        <v>930</v>
      </c>
      <c r="B956" s="63" t="s">
        <v>947</v>
      </c>
      <c r="C956" s="64" t="s">
        <v>981</v>
      </c>
      <c r="D956" s="65">
        <v>1</v>
      </c>
      <c r="E956" s="66">
        <v>906251</v>
      </c>
      <c r="F956" s="67">
        <v>93122</v>
      </c>
      <c r="G956" s="67">
        <v>85101500</v>
      </c>
      <c r="H956" s="27"/>
    </row>
    <row r="957" spans="1:8" s="28" customFormat="1" ht="15.75" x14ac:dyDescent="0.2">
      <c r="A957" s="31">
        <v>931</v>
      </c>
      <c r="B957" s="63" t="s">
        <v>948</v>
      </c>
      <c r="C957" s="64" t="s">
        <v>981</v>
      </c>
      <c r="D957" s="65">
        <v>1</v>
      </c>
      <c r="E957" s="66">
        <v>906329</v>
      </c>
      <c r="F957" s="67">
        <v>93122</v>
      </c>
      <c r="G957" s="67">
        <v>85101500</v>
      </c>
      <c r="H957" s="27"/>
    </row>
    <row r="958" spans="1:8" s="28" customFormat="1" ht="15.75" x14ac:dyDescent="0.2">
      <c r="A958" s="31">
        <v>932</v>
      </c>
      <c r="B958" s="63" t="s">
        <v>949</v>
      </c>
      <c r="C958" s="64" t="s">
        <v>981</v>
      </c>
      <c r="D958" s="65">
        <v>1</v>
      </c>
      <c r="E958" s="66">
        <v>903701</v>
      </c>
      <c r="F958" s="67">
        <v>93122</v>
      </c>
      <c r="G958" s="67">
        <v>85101500</v>
      </c>
      <c r="H958" s="27"/>
    </row>
    <row r="959" spans="1:8" s="28" customFormat="1" ht="15.75" x14ac:dyDescent="0.2">
      <c r="A959" s="31">
        <v>933</v>
      </c>
      <c r="B959" s="63" t="s">
        <v>950</v>
      </c>
      <c r="C959" s="64" t="s">
        <v>981</v>
      </c>
      <c r="D959" s="65">
        <v>1</v>
      </c>
      <c r="E959" s="66">
        <v>903702</v>
      </c>
      <c r="F959" s="67">
        <v>93122</v>
      </c>
      <c r="G959" s="67">
        <v>85101500</v>
      </c>
      <c r="H959" s="27"/>
    </row>
    <row r="960" spans="1:8" s="28" customFormat="1" ht="15.75" x14ac:dyDescent="0.2">
      <c r="A960" s="31">
        <v>934</v>
      </c>
      <c r="B960" s="63" t="s">
        <v>951</v>
      </c>
      <c r="C960" s="64" t="s">
        <v>981</v>
      </c>
      <c r="D960" s="65">
        <v>1</v>
      </c>
      <c r="E960" s="66">
        <v>903703</v>
      </c>
      <c r="F960" s="67">
        <v>93122</v>
      </c>
      <c r="G960" s="67">
        <v>85101500</v>
      </c>
      <c r="H960" s="27"/>
    </row>
    <row r="961" spans="1:8" s="28" customFormat="1" ht="15.75" x14ac:dyDescent="0.2">
      <c r="A961" s="31">
        <v>935</v>
      </c>
      <c r="B961" s="63" t="s">
        <v>952</v>
      </c>
      <c r="C961" s="64" t="s">
        <v>981</v>
      </c>
      <c r="D961" s="65">
        <v>1</v>
      </c>
      <c r="E961" s="66">
        <v>903704</v>
      </c>
      <c r="F961" s="67">
        <v>93122</v>
      </c>
      <c r="G961" s="67">
        <v>85101500</v>
      </c>
      <c r="H961" s="27"/>
    </row>
    <row r="962" spans="1:8" s="28" customFormat="1" ht="15.75" x14ac:dyDescent="0.2">
      <c r="A962" s="31">
        <v>936</v>
      </c>
      <c r="B962" s="63" t="s">
        <v>953</v>
      </c>
      <c r="C962" s="64" t="s">
        <v>981</v>
      </c>
      <c r="D962" s="65">
        <v>1</v>
      </c>
      <c r="E962" s="66">
        <v>903705</v>
      </c>
      <c r="F962" s="67">
        <v>93122</v>
      </c>
      <c r="G962" s="67">
        <v>85101500</v>
      </c>
      <c r="H962" s="27"/>
    </row>
    <row r="963" spans="1:8" s="28" customFormat="1" ht="15.75" x14ac:dyDescent="0.2">
      <c r="A963" s="31">
        <v>937</v>
      </c>
      <c r="B963" s="63" t="s">
        <v>954</v>
      </c>
      <c r="C963" s="64" t="s">
        <v>981</v>
      </c>
      <c r="D963" s="65">
        <v>1</v>
      </c>
      <c r="E963" s="66">
        <v>903707</v>
      </c>
      <c r="F963" s="67">
        <v>93122</v>
      </c>
      <c r="G963" s="67">
        <v>85101500</v>
      </c>
      <c r="H963" s="27"/>
    </row>
    <row r="964" spans="1:8" s="28" customFormat="1" ht="15.75" x14ac:dyDescent="0.2">
      <c r="A964" s="31">
        <v>938</v>
      </c>
      <c r="B964" s="63" t="s">
        <v>955</v>
      </c>
      <c r="C964" s="64" t="s">
        <v>981</v>
      </c>
      <c r="D964" s="65">
        <v>1</v>
      </c>
      <c r="E964" s="66">
        <v>903706</v>
      </c>
      <c r="F964" s="67">
        <v>93122</v>
      </c>
      <c r="G964" s="67">
        <v>85101500</v>
      </c>
      <c r="H964" s="27"/>
    </row>
    <row r="965" spans="1:8" s="28" customFormat="1" ht="15.75" x14ac:dyDescent="0.2">
      <c r="A965" s="31">
        <v>939</v>
      </c>
      <c r="B965" s="63" t="s">
        <v>956</v>
      </c>
      <c r="C965" s="64" t="s">
        <v>981</v>
      </c>
      <c r="D965" s="65">
        <v>1</v>
      </c>
      <c r="E965" s="66">
        <v>903708</v>
      </c>
      <c r="F965" s="67">
        <v>93122</v>
      </c>
      <c r="G965" s="67">
        <v>85101500</v>
      </c>
      <c r="H965" s="27"/>
    </row>
    <row r="966" spans="1:8" s="28" customFormat="1" ht="30" x14ac:dyDescent="0.2">
      <c r="A966" s="31">
        <v>940</v>
      </c>
      <c r="B966" s="63" t="s">
        <v>957</v>
      </c>
      <c r="C966" s="64" t="s">
        <v>981</v>
      </c>
      <c r="D966" s="65">
        <v>1</v>
      </c>
      <c r="E966" s="66">
        <v>905102</v>
      </c>
      <c r="F966" s="67">
        <v>93122</v>
      </c>
      <c r="G966" s="67">
        <v>85101500</v>
      </c>
      <c r="H966" s="27"/>
    </row>
    <row r="967" spans="1:8" s="28" customFormat="1" ht="15.75" x14ac:dyDescent="0.2">
      <c r="A967" s="31">
        <v>941</v>
      </c>
      <c r="B967" s="63" t="s">
        <v>958</v>
      </c>
      <c r="C967" s="64" t="s">
        <v>981</v>
      </c>
      <c r="D967" s="65">
        <v>1</v>
      </c>
      <c r="E967" s="66">
        <v>905103</v>
      </c>
      <c r="F967" s="67">
        <v>93122</v>
      </c>
      <c r="G967" s="67">
        <v>85101500</v>
      </c>
      <c r="H967" s="27"/>
    </row>
    <row r="968" spans="1:8" s="28" customFormat="1" ht="15.75" x14ac:dyDescent="0.2">
      <c r="A968" s="31">
        <v>942</v>
      </c>
      <c r="B968" s="63" t="s">
        <v>959</v>
      </c>
      <c r="C968" s="64" t="s">
        <v>981</v>
      </c>
      <c r="D968" s="65">
        <v>1</v>
      </c>
      <c r="E968" s="66">
        <v>901238</v>
      </c>
      <c r="F968" s="67">
        <v>93122</v>
      </c>
      <c r="G968" s="67">
        <v>85101500</v>
      </c>
      <c r="H968" s="27"/>
    </row>
    <row r="969" spans="1:8" s="28" customFormat="1" ht="15.75" x14ac:dyDescent="0.2">
      <c r="A969" s="31">
        <v>943</v>
      </c>
      <c r="B969" s="63" t="s">
        <v>960</v>
      </c>
      <c r="C969" s="64" t="s">
        <v>981</v>
      </c>
      <c r="D969" s="65">
        <v>1</v>
      </c>
      <c r="E969" s="66">
        <v>903608</v>
      </c>
      <c r="F969" s="67">
        <v>93122</v>
      </c>
      <c r="G969" s="67">
        <v>85101500</v>
      </c>
      <c r="H969" s="27"/>
    </row>
    <row r="970" spans="1:8" s="28" customFormat="1" ht="15.75" x14ac:dyDescent="0.2">
      <c r="A970" s="31">
        <v>944</v>
      </c>
      <c r="B970" s="63" t="s">
        <v>961</v>
      </c>
      <c r="C970" s="64" t="s">
        <v>981</v>
      </c>
      <c r="D970" s="65">
        <v>1</v>
      </c>
      <c r="E970" s="66">
        <v>903609</v>
      </c>
      <c r="F970" s="67">
        <v>93122</v>
      </c>
      <c r="G970" s="67">
        <v>85101500</v>
      </c>
      <c r="H970" s="27"/>
    </row>
    <row r="971" spans="1:8" s="28" customFormat="1" ht="15.75" x14ac:dyDescent="0.2">
      <c r="A971" s="31">
        <v>945</v>
      </c>
      <c r="B971" s="63" t="s">
        <v>962</v>
      </c>
      <c r="C971" s="64" t="s">
        <v>981</v>
      </c>
      <c r="D971" s="65">
        <v>1</v>
      </c>
      <c r="E971" s="66">
        <v>898101</v>
      </c>
      <c r="F971" s="67">
        <v>93122</v>
      </c>
      <c r="G971" s="67">
        <v>85101500</v>
      </c>
      <c r="H971" s="27"/>
    </row>
    <row r="972" spans="1:8" s="28" customFormat="1" ht="30" x14ac:dyDescent="0.2">
      <c r="A972" s="31">
        <v>946</v>
      </c>
      <c r="B972" s="63" t="s">
        <v>963</v>
      </c>
      <c r="C972" s="64" t="s">
        <v>981</v>
      </c>
      <c r="D972" s="65">
        <v>1</v>
      </c>
      <c r="E972" s="66">
        <v>898102</v>
      </c>
      <c r="F972" s="67">
        <v>93122</v>
      </c>
      <c r="G972" s="67">
        <v>85101500</v>
      </c>
      <c r="H972" s="27"/>
    </row>
    <row r="973" spans="1:8" s="28" customFormat="1" ht="30" x14ac:dyDescent="0.2">
      <c r="A973" s="31">
        <v>947</v>
      </c>
      <c r="B973" s="63" t="s">
        <v>964</v>
      </c>
      <c r="C973" s="64" t="s">
        <v>981</v>
      </c>
      <c r="D973" s="65">
        <v>1</v>
      </c>
      <c r="E973" s="66">
        <v>898104</v>
      </c>
      <c r="F973" s="67">
        <v>93122</v>
      </c>
      <c r="G973" s="67">
        <v>85101500</v>
      </c>
      <c r="H973" s="27"/>
    </row>
    <row r="974" spans="1:8" s="28" customFormat="1" ht="15.75" x14ac:dyDescent="0.2">
      <c r="A974" s="31">
        <v>948</v>
      </c>
      <c r="B974" s="63" t="s">
        <v>965</v>
      </c>
      <c r="C974" s="64" t="s">
        <v>981</v>
      </c>
      <c r="D974" s="65">
        <v>1</v>
      </c>
      <c r="E974" s="66">
        <v>898107</v>
      </c>
      <c r="F974" s="67">
        <v>93122</v>
      </c>
      <c r="G974" s="67">
        <v>85101500</v>
      </c>
      <c r="H974" s="27"/>
    </row>
    <row r="975" spans="1:8" s="28" customFormat="1" ht="30" x14ac:dyDescent="0.2">
      <c r="A975" s="31">
        <v>949</v>
      </c>
      <c r="B975" s="63" t="s">
        <v>966</v>
      </c>
      <c r="C975" s="64" t="s">
        <v>981</v>
      </c>
      <c r="D975" s="65">
        <v>1</v>
      </c>
      <c r="E975" s="66">
        <v>898103</v>
      </c>
      <c r="F975" s="67">
        <v>93122</v>
      </c>
      <c r="G975" s="67">
        <v>85101500</v>
      </c>
      <c r="H975" s="27"/>
    </row>
    <row r="976" spans="1:8" s="28" customFormat="1" ht="15.75" x14ac:dyDescent="0.2">
      <c r="A976" s="31">
        <v>950</v>
      </c>
      <c r="B976" s="63" t="s">
        <v>967</v>
      </c>
      <c r="C976" s="64" t="s">
        <v>981</v>
      </c>
      <c r="D976" s="65">
        <v>1</v>
      </c>
      <c r="E976" s="66">
        <v>898801</v>
      </c>
      <c r="F976" s="67">
        <v>93122</v>
      </c>
      <c r="G976" s="67">
        <v>85101500</v>
      </c>
      <c r="H976" s="27"/>
    </row>
    <row r="977" spans="1:9" s="28" customFormat="1" ht="30" x14ac:dyDescent="0.2">
      <c r="A977" s="31">
        <v>951</v>
      </c>
      <c r="B977" s="63" t="s">
        <v>968</v>
      </c>
      <c r="C977" s="64" t="s">
        <v>981</v>
      </c>
      <c r="D977" s="65">
        <v>1</v>
      </c>
      <c r="E977" s="66">
        <v>898110</v>
      </c>
      <c r="F977" s="67">
        <v>93122</v>
      </c>
      <c r="G977" s="67">
        <v>85101500</v>
      </c>
      <c r="H977" s="27"/>
    </row>
    <row r="978" spans="1:9" s="28" customFormat="1" ht="45" x14ac:dyDescent="0.2">
      <c r="A978" s="31">
        <v>952</v>
      </c>
      <c r="B978" s="63" t="s">
        <v>969</v>
      </c>
      <c r="C978" s="64" t="s">
        <v>981</v>
      </c>
      <c r="D978" s="65">
        <v>1</v>
      </c>
      <c r="E978" s="66" t="s">
        <v>1024</v>
      </c>
      <c r="F978" s="67">
        <v>93122</v>
      </c>
      <c r="G978" s="67">
        <v>85101500</v>
      </c>
      <c r="H978" s="27"/>
    </row>
    <row r="979" spans="1:9" s="28" customFormat="1" ht="45" x14ac:dyDescent="0.2">
      <c r="A979" s="31">
        <v>953</v>
      </c>
      <c r="B979" s="63" t="s">
        <v>970</v>
      </c>
      <c r="C979" s="64" t="s">
        <v>981</v>
      </c>
      <c r="D979" s="65">
        <v>1</v>
      </c>
      <c r="E979" s="66" t="s">
        <v>1024</v>
      </c>
      <c r="F979" s="67">
        <v>93122</v>
      </c>
      <c r="G979" s="67">
        <v>85101500</v>
      </c>
      <c r="H979" s="27"/>
    </row>
    <row r="980" spans="1:9" s="28" customFormat="1" ht="45" x14ac:dyDescent="0.2">
      <c r="A980" s="31">
        <v>954</v>
      </c>
      <c r="B980" s="63" t="s">
        <v>971</v>
      </c>
      <c r="C980" s="64" t="s">
        <v>981</v>
      </c>
      <c r="D980" s="65">
        <v>1</v>
      </c>
      <c r="E980" s="66" t="s">
        <v>27</v>
      </c>
      <c r="F980" s="67">
        <v>93122</v>
      </c>
      <c r="G980" s="67">
        <v>85101500</v>
      </c>
      <c r="H980" s="27"/>
    </row>
    <row r="981" spans="1:9" s="28" customFormat="1" ht="45" x14ac:dyDescent="0.2">
      <c r="A981" s="31">
        <v>955</v>
      </c>
      <c r="B981" s="63" t="s">
        <v>972</v>
      </c>
      <c r="C981" s="64" t="s">
        <v>981</v>
      </c>
      <c r="D981" s="65">
        <v>1</v>
      </c>
      <c r="E981" s="66" t="s">
        <v>27</v>
      </c>
      <c r="F981" s="67">
        <v>93122</v>
      </c>
      <c r="G981" s="67">
        <v>85101500</v>
      </c>
      <c r="H981" s="27"/>
    </row>
    <row r="982" spans="1:9" s="28" customFormat="1" ht="30" x14ac:dyDescent="0.2">
      <c r="A982" s="31">
        <v>956</v>
      </c>
      <c r="B982" s="63" t="s">
        <v>973</v>
      </c>
      <c r="C982" s="64" t="s">
        <v>981</v>
      </c>
      <c r="D982" s="65">
        <v>1</v>
      </c>
      <c r="E982" s="66" t="s">
        <v>1024</v>
      </c>
      <c r="F982" s="67">
        <v>93122</v>
      </c>
      <c r="G982" s="67">
        <v>85101500</v>
      </c>
      <c r="H982" s="27"/>
    </row>
    <row r="983" spans="1:9" s="28" customFormat="1" ht="45" x14ac:dyDescent="0.2">
      <c r="A983" s="31">
        <v>957</v>
      </c>
      <c r="B983" s="63" t="s">
        <v>974</v>
      </c>
      <c r="C983" s="64" t="s">
        <v>981</v>
      </c>
      <c r="D983" s="65">
        <v>1</v>
      </c>
      <c r="E983" s="66" t="s">
        <v>1024</v>
      </c>
      <c r="F983" s="67">
        <v>93122</v>
      </c>
      <c r="G983" s="67">
        <v>85101500</v>
      </c>
      <c r="H983" s="27"/>
    </row>
    <row r="984" spans="1:9" s="28" customFormat="1" ht="45" x14ac:dyDescent="0.2">
      <c r="A984" s="31">
        <v>958</v>
      </c>
      <c r="B984" s="63" t="s">
        <v>975</v>
      </c>
      <c r="C984" s="64" t="s">
        <v>981</v>
      </c>
      <c r="D984" s="65">
        <v>1</v>
      </c>
      <c r="E984" s="66" t="s">
        <v>27</v>
      </c>
      <c r="F984" s="67">
        <v>93122</v>
      </c>
      <c r="G984" s="67">
        <v>85101500</v>
      </c>
      <c r="H984" s="27"/>
    </row>
    <row r="985" spans="1:9" s="28" customFormat="1" ht="45" x14ac:dyDescent="0.2">
      <c r="A985" s="31">
        <v>959</v>
      </c>
      <c r="B985" s="63" t="s">
        <v>976</v>
      </c>
      <c r="C985" s="64" t="s">
        <v>981</v>
      </c>
      <c r="D985" s="65">
        <v>1</v>
      </c>
      <c r="E985" s="66" t="s">
        <v>27</v>
      </c>
      <c r="F985" s="67">
        <v>93122</v>
      </c>
      <c r="G985" s="67">
        <v>85101500</v>
      </c>
      <c r="H985" s="27"/>
    </row>
    <row r="986" spans="1:9" s="28" customFormat="1" ht="45" x14ac:dyDescent="0.2">
      <c r="A986" s="31">
        <v>960</v>
      </c>
      <c r="B986" s="63" t="s">
        <v>977</v>
      </c>
      <c r="C986" s="64" t="s">
        <v>981</v>
      </c>
      <c r="D986" s="65">
        <v>1</v>
      </c>
      <c r="E986" s="66" t="s">
        <v>1024</v>
      </c>
      <c r="F986" s="67">
        <v>93122</v>
      </c>
      <c r="G986" s="67">
        <v>85101500</v>
      </c>
      <c r="H986" s="27"/>
    </row>
    <row r="987" spans="1:9" s="28" customFormat="1" ht="45" x14ac:dyDescent="0.2">
      <c r="A987" s="31">
        <v>961</v>
      </c>
      <c r="B987" s="63" t="s">
        <v>978</v>
      </c>
      <c r="C987" s="64" t="s">
        <v>981</v>
      </c>
      <c r="D987" s="65">
        <v>1</v>
      </c>
      <c r="E987" s="66" t="s">
        <v>1024</v>
      </c>
      <c r="F987" s="67">
        <v>93122</v>
      </c>
      <c r="G987" s="67">
        <v>85101500</v>
      </c>
      <c r="H987" s="27"/>
    </row>
    <row r="988" spans="1:9" s="28" customFormat="1" ht="45" x14ac:dyDescent="0.2">
      <c r="A988" s="31">
        <v>962</v>
      </c>
      <c r="B988" s="63" t="s">
        <v>979</v>
      </c>
      <c r="C988" s="64" t="s">
        <v>981</v>
      </c>
      <c r="D988" s="65">
        <v>1</v>
      </c>
      <c r="E988" s="66" t="s">
        <v>27</v>
      </c>
      <c r="F988" s="67">
        <v>93122</v>
      </c>
      <c r="G988" s="67">
        <v>85101500</v>
      </c>
      <c r="H988" s="27"/>
    </row>
    <row r="989" spans="1:9" s="28" customFormat="1" ht="45" x14ac:dyDescent="0.2">
      <c r="A989" s="31">
        <v>963</v>
      </c>
      <c r="B989" s="63" t="s">
        <v>980</v>
      </c>
      <c r="C989" s="64" t="s">
        <v>981</v>
      </c>
      <c r="D989" s="65">
        <v>1</v>
      </c>
      <c r="E989" s="66" t="s">
        <v>27</v>
      </c>
      <c r="F989" s="67">
        <v>93122</v>
      </c>
      <c r="G989" s="67">
        <v>85101500</v>
      </c>
      <c r="H989" s="27"/>
    </row>
    <row r="990" spans="1:9" s="1" customFormat="1" x14ac:dyDescent="0.2">
      <c r="A990" s="59" t="s">
        <v>7</v>
      </c>
      <c r="B990" s="60"/>
      <c r="C990" s="60"/>
      <c r="D990" s="60"/>
      <c r="E990" s="60"/>
      <c r="F990" s="60"/>
      <c r="G990" s="61"/>
      <c r="H990" s="25"/>
    </row>
    <row r="991" spans="1:9" ht="119.25" customHeight="1" thickBot="1" x14ac:dyDescent="0.3">
      <c r="A991" s="57" t="s">
        <v>9</v>
      </c>
      <c r="B991" s="58"/>
      <c r="C991" s="58"/>
      <c r="D991" s="58"/>
      <c r="E991" s="58"/>
      <c r="F991" s="58"/>
      <c r="G991" s="58"/>
      <c r="H991" s="58"/>
      <c r="I991" s="2"/>
    </row>
  </sheetData>
  <mergeCells count="11">
    <mergeCell ref="A991:H991"/>
    <mergeCell ref="A990:G990"/>
    <mergeCell ref="A25:H25"/>
    <mergeCell ref="A23:B23"/>
    <mergeCell ref="A2:A5"/>
    <mergeCell ref="G2:H5"/>
    <mergeCell ref="C2:F5"/>
    <mergeCell ref="B7:H7"/>
    <mergeCell ref="B8:H8"/>
    <mergeCell ref="B9:D9"/>
    <mergeCell ref="A11:H21"/>
  </mergeCells>
  <conditionalFormatting sqref="E26">
    <cfRule type="duplicateValues" dxfId="0" priority="2"/>
  </conditionalFormatting>
  <pageMargins left="0.7" right="0.7" top="0.75" bottom="0.75" header="0.3" footer="0.3"/>
  <pageSetup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COTIZACION</vt:lpstr>
      <vt:lpstr>'FORMATO DE COTIZACION'!Área_de_impresión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2026-02-24T12:48:30Z</cp:lastPrinted>
  <dcterms:created xsi:type="dcterms:W3CDTF">2024-02-06T16:30:52Z</dcterms:created>
  <dcterms:modified xsi:type="dcterms:W3CDTF">2026-04-29T13:30:28Z</dcterms:modified>
</cp:coreProperties>
</file>