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70.20\Nohora Rozo\Documents\USPEC 2025\PROCESOS\OPERACIÓN Y MANTENIMIENTO PTAR\ES Y ANEXOS\"/>
    </mc:Choice>
  </mc:AlternateContent>
  <bookViews>
    <workbookView xWindow="0" yWindow="0" windowWidth="28800" windowHeight="11835" activeTab="4"/>
  </bookViews>
  <sheets>
    <sheet name="Formato 5 - Capacidad Residual" sheetId="5" r:id="rId1"/>
    <sheet name="A" sheetId="9" r:id="rId2"/>
    <sheet name="B" sheetId="8" r:id="rId3"/>
    <sheet name="C" sheetId="6" r:id="rId4"/>
    <sheet name="D" sheetId="7" r:id="rId5"/>
  </sheets>
  <definedNames>
    <definedName name="_xlnm.Print_Area" localSheetId="0">'Formato 5 - Capacidad Residual'!$A$1:$O$15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9" i="8" l="1"/>
  <c r="F18" i="8"/>
  <c r="F17" i="8"/>
  <c r="F16" i="8"/>
  <c r="F15" i="8"/>
  <c r="F14" i="8"/>
  <c r="F13" i="8"/>
  <c r="F12" i="8"/>
  <c r="F11" i="8"/>
  <c r="F10" i="8"/>
  <c r="F9" i="8"/>
  <c r="F19" i="8" s="1"/>
  <c r="Q17" i="9" l="1"/>
</calcChain>
</file>

<file path=xl/comments1.xml><?xml version="1.0" encoding="utf-8"?>
<comments xmlns="http://schemas.openxmlformats.org/spreadsheetml/2006/main">
  <authors>
    <author>Nancy Yaneth Garavito Hortua</author>
  </authors>
  <commentList>
    <comment ref="D7" authorId="0" shapeId="0">
      <text>
        <r>
          <rPr>
            <sz val="8"/>
            <color indexed="81"/>
            <rFont val="Tahoma"/>
            <family val="2"/>
          </rPr>
          <t xml:space="preserve"> Para oferentes plurales los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sz val="8"/>
            <color indexed="81"/>
            <rFont val="Tahoma"/>
            <family val="2"/>
          </rPr>
          <t xml:space="preserve">representantes de cada uno de los miembros deben suscribir cada uno el presente documento
</t>
        </r>
      </text>
    </comment>
  </commentList>
</comments>
</file>

<file path=xl/sharedStrings.xml><?xml version="1.0" encoding="utf-8"?>
<sst xmlns="http://schemas.openxmlformats.org/spreadsheetml/2006/main" count="117" uniqueCount="94">
  <si>
    <t>FORMATO 5</t>
  </si>
  <si>
    <t>CAPACIDAD RESIDUAL</t>
  </si>
  <si>
    <t>Código</t>
  </si>
  <si>
    <t>Versión</t>
  </si>
  <si>
    <t>CCE-EICP-FM-39</t>
  </si>
  <si>
    <t>Formato 5 - Capacidad residual  - Documento tipo de licitación de obra pública de infraestructura de agua potable y saneamiento básico</t>
  </si>
  <si>
    <t>FORMATO DECLARACIÓN JURAMENTADA
CERTIFICACION DE LA CAPACIDAD TÉCNICA</t>
  </si>
  <si>
    <t xml:space="preserve">OFERENTE: </t>
  </si>
  <si>
    <t xml:space="preserve">INTEGRANTE (SI ES PLURAL): </t>
  </si>
  <si>
    <t>NOMBRE DEL SOCIO Y PROFESIONAL DE LA ARQUITECTURA, INGENIERÍA O GEOLOGÍA</t>
  </si>
  <si>
    <t>PROFESIÓN</t>
  </si>
  <si>
    <t xml:space="preserve">  NÚMERO DE MATRÍCULA PROFESIONAL
</t>
  </si>
  <si>
    <t xml:space="preserve">NÚMERO Y AÑO DEL CONTRATO LABORAL O DE PRESTACIÓN DE SERVICIOS PROFESIONALES </t>
  </si>
  <si>
    <t>VIGENCIA DEL CONTRATO</t>
  </si>
  <si>
    <t xml:space="preserve">                           </t>
  </si>
  <si>
    <t xml:space="preserve">Bajo la gravedad de juramento certifico que la información contenida en el presente anexo corresponde a la realidad y soporta la </t>
  </si>
  <si>
    <t>veracidad de la misma</t>
  </si>
  <si>
    <t>En constancia de lo anterior firmo este documento a los ____________días del mes de ___________________ de 20__________</t>
  </si>
  <si>
    <t>FIRMA REPRESENTANTE LEGAL</t>
  </si>
  <si>
    <t xml:space="preserve">NOMBRE CONTADOR O REVISOR </t>
  </si>
  <si>
    <t>NOMBRE:</t>
  </si>
  <si>
    <t>DOCUMENTO DE IDENTIDAD</t>
  </si>
  <si>
    <t>CARGO:</t>
  </si>
  <si>
    <t>TARJETA PROFESIONAL</t>
  </si>
  <si>
    <t xml:space="preserve">DOCUMENTO DE IDENTIDAD: </t>
  </si>
  <si>
    <t xml:space="preserve"> ( si la empresa no está obligada a tener los cargos anteriores, por Contador Público)</t>
  </si>
  <si>
    <r>
      <t>NOTA 1:  Cuando se trate de oferente plural este anexo debe ser diligenciado y presentado por cada uno de los integrantes. 
NOTA 2:  Este formulario deberá diligenciarse en todas sus columnas la información incluida en él será responsabilidad del proponente.
NOTA 3: En caso que el oferente requiera relacionar más contratos en ejecución  podrá insertar las filas requeridas.
NOTA 4: El presente anexo debe presentarse en medio físico PDF (debidamente diligenciado y firmado), y en medio magnético, con el fin de realizar la respectiva verificación XLSX.
NOTA 5: No esta permitido realizar modificación o cambio al formato del presente documento (</t>
    </r>
    <r>
      <rPr>
        <b/>
        <sz val="9"/>
        <color theme="1"/>
        <rFont val="Arial Narrow"/>
        <family val="2"/>
      </rPr>
      <t>Al realizar cambio no ser realizara verificación, causando un rechazo del oferente</t>
    </r>
    <r>
      <rPr>
        <sz val="9"/>
        <color theme="1"/>
        <rFont val="Arial Narrow"/>
        <family val="2"/>
      </rPr>
      <t>).</t>
    </r>
  </si>
  <si>
    <t xml:space="preserve"> FORMATO
CERTIFICACIÓN MEJOR INGRESO OPERACIONAL DE LOS ÚLTIMOS 5 AÑOS</t>
  </si>
  <si>
    <t xml:space="preserve">AÑO MEJOR INGRESO: </t>
  </si>
  <si>
    <t>MEJOR INGRESO OPERACIONAL</t>
  </si>
  <si>
    <t>Bajo la gravedad de juramento certifico que la información contenida en el presente anexo corresponde a la realidad y soporta la veracidad de la misma.</t>
  </si>
  <si>
    <t>FIRMA CONTADOR PÚBLICO</t>
  </si>
  <si>
    <t>NOMBRE CONTADOR PÚBLICO</t>
  </si>
  <si>
    <t>FIRMA REVISOR FISCAL O AUDITOR EXTERNO</t>
  </si>
  <si>
    <t>NOMBRE REVISOR FISCAL O AUDITOR EXTERNO</t>
  </si>
  <si>
    <t xml:space="preserve"> ( si la empresa no está obligada a tener revisor fiscal, por Auditor Externo (Contador Público))</t>
  </si>
  <si>
    <r>
      <rPr>
        <b/>
        <sz val="9"/>
        <color theme="1"/>
        <rFont val="Arial Narrow"/>
        <family val="2"/>
      </rPr>
      <t>NOTA 1:</t>
    </r>
    <r>
      <rPr>
        <sz val="9"/>
        <color theme="1"/>
        <rFont val="Arial Narrow"/>
        <family val="2"/>
      </rPr>
      <t xml:space="preserve"> El estado de situación financiera (balance general), estado de resultados integral (estado de resultado o pérdida o ganancias) de acuerdo con las normas NIIF, del año en que hayan obtenido el mayor ingreso operacional en los últimos cinco (5) años, debidamente firmado por el representante legal, contador y revisor fiscal si está obligado a tenerlo o el auditor o contador independiente (externo) sino está obligado a tener Revisor Fiscal. Lo anterior de acuerdo con los artículos 37 y 38 de la Ley 222 de 1995.  
</t>
    </r>
    <r>
      <rPr>
        <b/>
        <sz val="9"/>
        <color theme="1"/>
        <rFont val="Arial Narrow"/>
        <family val="2"/>
      </rPr>
      <t>NOTA 2:</t>
    </r>
    <r>
      <rPr>
        <sz val="9"/>
        <color theme="1"/>
        <rFont val="Arial Narrow"/>
        <family val="2"/>
      </rPr>
      <t xml:space="preserve"> Copia de la tarjeta profesional y certificado de antecedentes disciplinarios vigentes de los contadores públicos, revisores fiscales, contadores independientes (externos), quienes suscribieron los documentos señalados en el presente literal. 
</t>
    </r>
    <r>
      <rPr>
        <b/>
        <sz val="9"/>
        <color theme="1"/>
        <rFont val="Arial Narrow"/>
        <family val="2"/>
      </rPr>
      <t>NOTA 3:</t>
    </r>
    <r>
      <rPr>
        <sz val="9"/>
        <color theme="1"/>
        <rFont val="Arial Narrow"/>
        <family val="2"/>
      </rPr>
      <t xml:space="preserve">  Cuando se trate de oferente plural este anexo debe ser diligenciado y presentado por cada uno de los integrantes 
</t>
    </r>
    <r>
      <rPr>
        <b/>
        <sz val="9"/>
        <color theme="1"/>
        <rFont val="Arial Narrow"/>
        <family val="2"/>
      </rPr>
      <t>NOTA 4:</t>
    </r>
    <r>
      <rPr>
        <sz val="9"/>
        <color theme="1"/>
        <rFont val="Arial Narrow"/>
        <family val="2"/>
      </rPr>
      <t xml:space="preserve"> No esta permitido realizar modificación o cambio al formato del presente documento (Al realizar cambio no ser realizara verificación, causando un rechazo del oferente).  </t>
    </r>
  </si>
  <si>
    <t>FORMATO
DECLARACIÓN JURAMENTADA
CERTIFICACION DE CONTRATOS PARA ACREDITACION DE EXPERIENCIA – CAPACIDAD RESIDUAL DE OBRA</t>
  </si>
  <si>
    <t>1. NUMERO CONSECUTIVO DEL REPORTE DEL CONTRATO (RUP)
(CON LA ACTIVIDAD DE LA CONSTRUCCION  - SEGMENTO 72)</t>
  </si>
  <si>
    <t xml:space="preserve">2. PARTICIPACIÓN (%) DEL PROPONENTE EN EL CONTRATISTA PLURAL </t>
  </si>
  <si>
    <t>3. VALOR TOTA DEL CONTRATO EJECUTADO EXPRESADO EN SMMLV. TOMADO DEL RUP</t>
  </si>
  <si>
    <r>
      <t xml:space="preserve">4. VALOR TOTAL DEL CONTRATO EJECUTADO EXPRESADO EN SMMLV. TOMADO DEL RUP </t>
    </r>
    <r>
      <rPr>
        <b/>
        <sz val="8"/>
        <color theme="0"/>
        <rFont val="Arial Narrow"/>
        <family val="2"/>
      </rPr>
      <t>PONDERADO POR EL PORCENTAJE DE PARTICIPACIÓN</t>
    </r>
  </si>
  <si>
    <t>TOTAL</t>
  </si>
  <si>
    <t>Bajo la gravedad de juramento certifico que la información contenida en el presente anexo corresponde a la realidad y soporta la veracidad de la misma</t>
  </si>
  <si>
    <r>
      <rPr>
        <b/>
        <sz val="9"/>
        <color theme="1"/>
        <rFont val="Arial Narrow"/>
        <family val="2"/>
      </rPr>
      <t xml:space="preserve">NOTA 1: </t>
    </r>
    <r>
      <rPr>
        <sz val="9"/>
        <color theme="1"/>
        <rFont val="Arial Narrow"/>
        <family val="2"/>
      </rPr>
      <t xml:space="preserve"> Cuando se trate de oferente plural este anexo debe ser diligenciado y presentado por cada uno de los integrantes. 
</t>
    </r>
    <r>
      <rPr>
        <b/>
        <sz val="9"/>
        <color theme="1"/>
        <rFont val="Arial Narrow"/>
        <family val="2"/>
      </rPr>
      <t>NOTA 2</t>
    </r>
    <r>
      <rPr>
        <sz val="9"/>
        <color theme="1"/>
        <rFont val="Arial Narrow"/>
        <family val="2"/>
      </rPr>
      <t xml:space="preserve">:  Este formulario deberá diligenciarse en todas sus columnas la información incluida en él será responsabilidad del proponente.
</t>
    </r>
    <r>
      <rPr>
        <b/>
        <sz val="9"/>
        <color theme="1"/>
        <rFont val="Arial Narrow"/>
        <family val="2"/>
      </rPr>
      <t>NOTA 3</t>
    </r>
    <r>
      <rPr>
        <sz val="9"/>
        <color theme="1"/>
        <rFont val="Arial Narrow"/>
        <family val="2"/>
      </rPr>
      <t xml:space="preserve">: En caso que el oferente requiera relacionar más contratos en ejecución  podrá insertar las filas requeridas.
</t>
    </r>
    <r>
      <rPr>
        <b/>
        <sz val="9"/>
        <color theme="1"/>
        <rFont val="Arial Narrow"/>
        <family val="2"/>
      </rPr>
      <t>NOTA 4</t>
    </r>
    <r>
      <rPr>
        <sz val="9"/>
        <color theme="1"/>
        <rFont val="Arial Narrow"/>
        <family val="2"/>
      </rPr>
      <t xml:space="preserve">: El presente anexo debe presentarse en medio físico PDF (debidamente diligenciado y firmado), y en medio magnético, con el fin de realizar la respectiva verificación XLSX.
</t>
    </r>
    <r>
      <rPr>
        <b/>
        <sz val="9"/>
        <color theme="1"/>
        <rFont val="Arial Narrow"/>
        <family val="2"/>
      </rPr>
      <t>NOTA 5</t>
    </r>
    <r>
      <rPr>
        <sz val="9"/>
        <color theme="1"/>
        <rFont val="Arial Narrow"/>
        <family val="2"/>
      </rPr>
      <t>: No esta permitido realizar modificación o cambio al formato del presente documento (</t>
    </r>
    <r>
      <rPr>
        <b/>
        <u/>
        <sz val="9"/>
        <color theme="1"/>
        <rFont val="Arial Narrow"/>
        <family val="2"/>
      </rPr>
      <t>Al realizar cambio no ser realizara verificación, causando un rechazo del oferente</t>
    </r>
    <r>
      <rPr>
        <sz val="9"/>
        <color theme="1"/>
        <rFont val="Arial Narrow"/>
        <family val="2"/>
      </rPr>
      <t>).</t>
    </r>
  </si>
  <si>
    <t>FORMATO
INFORMACIÓN SOBRE CONTRATOS DE OBRA EN EJECUCIÓN SUSCRITOS CON ENTIDADES PÚBLICAS Y PRIVADAS</t>
  </si>
  <si>
    <t>ANEXO No. __________________________________</t>
  </si>
  <si>
    <t>ENTIDAD CONTRATANTE (RAZÓN SOCIAL)</t>
  </si>
  <si>
    <t>NÚMERO CONTRATO</t>
  </si>
  <si>
    <t>OBJETO CONTRATO</t>
  </si>
  <si>
    <t>FECHA INICIACIÓN DEL CONTRATO (DD/MM/AAAA)</t>
  </si>
  <si>
    <t>FECHA DE TERMINACION DEL CONTRATO (DD/MM/AAAA)</t>
  </si>
  <si>
    <t>PLAZO DEL CONTRATO EN MESES</t>
  </si>
  <si>
    <t>FECHA DE CIERRE PRESENTE PROCESO (DD/MM/AAAA)</t>
  </si>
  <si>
    <t xml:space="preserve">EL CONTRATO ESTA SUSPENDIDO O HA ESTADO SUSPENDIDO ?
(SI / NO ) </t>
  </si>
  <si>
    <t>FECHA DE SUSPENSION DEL CONTRATO 
(DD/MM/AAAA)</t>
  </si>
  <si>
    <r>
      <t xml:space="preserve">NUMERO TOTAL DE DIAS DE SUSPENSION DEL CONTRATO HASTA LA FECHA DE CIERRE DEL PRESENTE PROCESO
</t>
    </r>
    <r>
      <rPr>
        <sz val="9"/>
        <color theme="0"/>
        <rFont val="Arial Narrow"/>
        <family val="2"/>
      </rPr>
      <t xml:space="preserve">(si en la columna D se diligenció: "NO", en este campo se debe digitar : N/A) </t>
    </r>
  </si>
  <si>
    <t xml:space="preserve">TOTAL DIAS EJECUTADOS </t>
  </si>
  <si>
    <r>
      <t>DIAS PENDIENTE DE EJECUCION</t>
    </r>
    <r>
      <rPr>
        <sz val="9"/>
        <rFont val="Arial Narrow"/>
        <family val="2"/>
      </rPr>
      <t xml:space="preserve"> </t>
    </r>
    <r>
      <rPr>
        <sz val="9"/>
        <color theme="0"/>
        <rFont val="Arial Narrow"/>
        <family val="2"/>
      </rPr>
      <t xml:space="preserve">A PARTIR DE LA FECHA DE CIERRE DEL PRESENTE PROCESO DE SELECCIÓN 
(si el plazo del contrato es mayor a 12 meses, diligencie 360 en esta casilla, si es menor o igual a 12 meses, calcular los días pendientes por ejecutar 
</t>
    </r>
    <r>
      <rPr>
        <b/>
        <sz val="9"/>
        <color theme="0"/>
        <rFont val="Arial Narrow"/>
        <family val="2"/>
      </rPr>
      <t>(B * 30) - F</t>
    </r>
  </si>
  <si>
    <t>VALOR DEL CONTRATO INCLUYENDO LAS ADICIONES</t>
  </si>
  <si>
    <t>PORCENTAJE DE PARTICIPACION SI ES CONSORCIO O  UNION TEMPORAL</t>
  </si>
  <si>
    <t>SALDO DIARIO DEL CONTRATO EN EJECUCIÓN</t>
  </si>
  <si>
    <t xml:space="preserve">SALDO DEL CONTRATO EN EJECUCIÓN </t>
  </si>
  <si>
    <t>(A)</t>
  </si>
  <si>
    <t>(B)</t>
  </si>
  <si>
    <t>(C)</t>
  </si>
  <si>
    <t>(D)</t>
  </si>
  <si>
    <t>( E )</t>
  </si>
  <si>
    <t>(F) = C - A - E</t>
  </si>
  <si>
    <t>(G)</t>
  </si>
  <si>
    <t>(H)</t>
  </si>
  <si>
    <t>(I)</t>
  </si>
  <si>
    <t>J = ( H / (B *30) )</t>
  </si>
  <si>
    <t>K = (J * I * G)</t>
  </si>
  <si>
    <t>TOTAL  CONTRATOS EN EJECUCIÒN</t>
  </si>
  <si>
    <t>NOTA 1 :</t>
  </si>
  <si>
    <r>
      <t>Este formulario deberá diligenciarse en</t>
    </r>
    <r>
      <rPr>
        <b/>
        <sz val="9"/>
        <rFont val="Arial Narrow"/>
        <family val="2"/>
      </rPr>
      <t xml:space="preserve"> todas sus columnas</t>
    </r>
    <r>
      <rPr>
        <sz val="9"/>
        <rFont val="Arial Narrow"/>
        <family val="2"/>
      </rPr>
      <t xml:space="preserve"> la información incluida en él será responsabilidad del proponente.</t>
    </r>
  </si>
  <si>
    <t>NOTA 2 :</t>
  </si>
  <si>
    <t>En caso que el oferente requiera relacionar más contratos en ejecución  podrá insertar las filas requeridas.</t>
  </si>
  <si>
    <t>NOTA 3 :</t>
  </si>
  <si>
    <t>Para calcular el plazo en días se tomara meses de 30 días y años de 360 días.</t>
  </si>
  <si>
    <t>NOTA 4 :</t>
  </si>
  <si>
    <t>El presente anexo debe presentarse en medio físico PDF (debidamente diligenciado y firmado), y en medio magnético, con el fin de realizar la respectiva verificación XLSX.</t>
  </si>
  <si>
    <t>NOTA 5:</t>
  </si>
  <si>
    <r>
      <t xml:space="preserve"> Cuando se trate de oferente plural este anexo debe ser diligenciado y presentado por </t>
    </r>
    <r>
      <rPr>
        <b/>
        <sz val="9"/>
        <rFont val="Arial Narrow"/>
        <family val="2"/>
      </rPr>
      <t>cada uno de los integrantes</t>
    </r>
    <r>
      <rPr>
        <sz val="9"/>
        <rFont val="Arial Narrow"/>
        <family val="2"/>
      </rPr>
      <t xml:space="preserve"> .</t>
    </r>
  </si>
  <si>
    <t>NOTA 6:</t>
  </si>
  <si>
    <t xml:space="preserve">No esta permitido realizar modificación o cambio al formato del presente documento (Al realizar cambio no ser realizara verificación, causando un rechazo del oferente).  </t>
  </si>
  <si>
    <t>NOMBRE REPRESENTANTE LEGAL</t>
  </si>
  <si>
    <t>FIRMA DEL REPRESENTANTE LEGAL</t>
  </si>
  <si>
    <t>NOMBRE CONTADOR PUBLICO O REVISOR FISCAL</t>
  </si>
  <si>
    <t xml:space="preserve">                          FIRMA DEL CONTADOR PUBLICO O REVISOR FISCAL </t>
  </si>
  <si>
    <t xml:space="preserve">No. de T.P. </t>
  </si>
  <si>
    <t xml:space="preserve">PROCESO DE LICITACIÓN PÚBLICA No.  </t>
  </si>
  <si>
    <t>La entidad estatal estructuró los formatos para la verificación de la capacidad residual utlizando los formatos y la metodología señalada en la "Guía para Determinar y Verificar la Capacidad Residual del Proponente en los Procesos de Contratación de Obra Pública" de la Agencia Nacional de Contratación Pública - Colombia Compra Eficiente.  En las hojas de este libro (A, B, C, D) se encontratán los formatos definidos y en complemento se tiene el documento denominado ANEXO. Requisitos financieros y capacidad residual.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</si>
</sst>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64" formatCode="#,##0.00_ ;\-#,##0.00\ "/>
    <numFmt numFmtId="165" formatCode="_(* #,##0.00_);_(* \(#,##0.00\);_(* &quot;-&quot;??_);_(@_)"/>
    <numFmt numFmtId="166" formatCode="_-* #,##0.00\ _P_t_s_-;\-* #,##0.00\ _P_t_s_-;_-* &quot;-&quot;??\ _P_t_s_-;_-@_-"/>
  </numFmts>
  <fonts count="3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595959"/>
      <name val="Calibri"/>
      <family val="2"/>
      <scheme val="minor"/>
    </font>
    <font>
      <b/>
      <sz val="11"/>
      <name val="Arial"/>
      <family val="2"/>
    </font>
    <font>
      <b/>
      <sz val="11"/>
      <color theme="2" tint="-0.749992370372631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0"/>
      <color theme="0"/>
      <name val="Arial Narrow"/>
      <family val="2"/>
    </font>
    <font>
      <sz val="11"/>
      <color theme="1"/>
      <name val="Arial Narrow"/>
      <family val="2"/>
    </font>
    <font>
      <sz val="8"/>
      <color theme="1"/>
      <name val="Calibri"/>
      <family val="2"/>
      <scheme val="minor"/>
    </font>
    <font>
      <sz val="9"/>
      <color theme="1"/>
      <name val="Arial Narrow"/>
      <family val="2"/>
    </font>
    <font>
      <b/>
      <sz val="9"/>
      <color theme="1"/>
      <name val="Arial Narrow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8"/>
      <color theme="0"/>
      <name val="Arial Narrow"/>
      <family val="2"/>
    </font>
    <font>
      <b/>
      <sz val="10"/>
      <name val="Arial Narrow"/>
      <family val="2"/>
    </font>
    <font>
      <b/>
      <u/>
      <sz val="9"/>
      <color theme="1"/>
      <name val="Arial Narrow"/>
      <family val="2"/>
    </font>
    <font>
      <b/>
      <sz val="14"/>
      <name val="Arial Narrow"/>
      <family val="2"/>
    </font>
    <font>
      <b/>
      <sz val="16"/>
      <name val="Arial Narrow"/>
      <family val="2"/>
    </font>
    <font>
      <sz val="10"/>
      <name val="Arial Narrow"/>
      <family val="2"/>
    </font>
    <font>
      <b/>
      <sz val="12"/>
      <name val="Arial Narrow"/>
      <family val="2"/>
    </font>
    <font>
      <sz val="9"/>
      <color theme="0"/>
      <name val="Arial Narrow"/>
      <family val="2"/>
    </font>
    <font>
      <sz val="9"/>
      <name val="Arial Narrow"/>
      <family val="2"/>
    </font>
    <font>
      <b/>
      <sz val="9"/>
      <color theme="0"/>
      <name val="Arial Narrow"/>
      <family val="2"/>
    </font>
    <font>
      <b/>
      <sz val="11"/>
      <color theme="0"/>
      <name val="Arial Narrow"/>
      <family val="2"/>
    </font>
    <font>
      <sz val="7"/>
      <name val="Arial Narrow"/>
      <family val="2"/>
    </font>
    <font>
      <b/>
      <sz val="11"/>
      <name val="Arial Narrow"/>
      <family val="2"/>
    </font>
    <font>
      <b/>
      <sz val="9"/>
      <name val="Arial Narrow"/>
      <family val="2"/>
    </font>
    <font>
      <sz val="11"/>
      <name val="Arial Narrow"/>
      <family val="2"/>
    </font>
    <font>
      <sz val="10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3A6DAA"/>
        <bgColor indexed="64"/>
      </patternFill>
    </fill>
  </fills>
  <borders count="53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43" fontId="8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</cellStyleXfs>
  <cellXfs count="18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0" borderId="0" xfId="0" applyFont="1" applyAlignment="1">
      <alignment vertical="center" wrapText="1"/>
    </xf>
    <xf numFmtId="0" fontId="6" fillId="0" borderId="13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6" fillId="0" borderId="9" xfId="0" applyFont="1" applyBorder="1" applyAlignment="1">
      <alignment vertical="center" wrapText="1"/>
    </xf>
    <xf numFmtId="0" fontId="7" fillId="0" borderId="9" xfId="0" applyFont="1" applyBorder="1" applyAlignment="1">
      <alignment horizontal="left" vertical="center" wrapText="1"/>
    </xf>
    <xf numFmtId="0" fontId="0" fillId="3" borderId="0" xfId="0" applyFill="1"/>
    <xf numFmtId="0" fontId="11" fillId="3" borderId="0" xfId="0" applyFont="1" applyFill="1"/>
    <xf numFmtId="0" fontId="0" fillId="3" borderId="15" xfId="0" applyFill="1" applyBorder="1"/>
    <xf numFmtId="0" fontId="12" fillId="4" borderId="16" xfId="0" applyFont="1" applyFill="1" applyBorder="1" applyAlignment="1">
      <alignment horizontal="center" vertical="center" wrapText="1"/>
    </xf>
    <xf numFmtId="0" fontId="12" fillId="4" borderId="17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justify" wrapText="1"/>
    </xf>
    <xf numFmtId="0" fontId="0" fillId="0" borderId="18" xfId="0" applyBorder="1"/>
    <xf numFmtId="0" fontId="5" fillId="0" borderId="18" xfId="0" applyFont="1" applyBorder="1"/>
    <xf numFmtId="0" fontId="0" fillId="0" borderId="14" xfId="0" applyBorder="1"/>
    <xf numFmtId="0" fontId="5" fillId="0" borderId="14" xfId="0" applyFont="1" applyBorder="1"/>
    <xf numFmtId="0" fontId="13" fillId="3" borderId="0" xfId="0" applyFont="1" applyFill="1"/>
    <xf numFmtId="0" fontId="13" fillId="3" borderId="0" xfId="0" applyFont="1" applyFill="1" applyAlignment="1">
      <alignment horizontal="left" vertical="center"/>
    </xf>
    <xf numFmtId="0" fontId="13" fillId="3" borderId="0" xfId="0" applyFont="1" applyFill="1" applyAlignment="1">
      <alignment vertical="center"/>
    </xf>
    <xf numFmtId="0" fontId="11" fillId="3" borderId="19" xfId="0" applyFont="1" applyFill="1" applyBorder="1" applyAlignment="1">
      <alignment vertical="center"/>
    </xf>
    <xf numFmtId="0" fontId="0" fillId="3" borderId="19" xfId="0" applyFill="1" applyBorder="1"/>
    <xf numFmtId="0" fontId="11" fillId="3" borderId="19" xfId="0" applyFont="1" applyFill="1" applyBorder="1"/>
    <xf numFmtId="0" fontId="11" fillId="3" borderId="0" xfId="0" applyFont="1" applyFill="1" applyAlignment="1">
      <alignment vertical="center"/>
    </xf>
    <xf numFmtId="0" fontId="14" fillId="3" borderId="0" xfId="0" applyFont="1" applyFill="1"/>
    <xf numFmtId="0" fontId="0" fillId="3" borderId="0" xfId="0" applyFill="1" applyBorder="1"/>
    <xf numFmtId="0" fontId="11" fillId="3" borderId="0" xfId="0" applyFont="1" applyFill="1" applyBorder="1"/>
    <xf numFmtId="0" fontId="12" fillId="4" borderId="29" xfId="0" applyFont="1" applyFill="1" applyBorder="1" applyAlignment="1">
      <alignment horizontal="center" vertical="center" wrapText="1"/>
    </xf>
    <xf numFmtId="2" fontId="0" fillId="0" borderId="30" xfId="0" applyNumberFormat="1" applyBorder="1" applyAlignment="1">
      <alignment horizontal="center"/>
    </xf>
    <xf numFmtId="164" fontId="20" fillId="0" borderId="30" xfId="3" applyNumberFormat="1" applyFont="1" applyBorder="1" applyAlignment="1">
      <alignment horizontal="center" vertical="center" wrapText="1"/>
    </xf>
    <xf numFmtId="164" fontId="9" fillId="0" borderId="33" xfId="3" applyNumberFormat="1" applyFont="1" applyBorder="1" applyAlignment="1">
      <alignment horizontal="center" vertical="center"/>
    </xf>
    <xf numFmtId="43" fontId="9" fillId="0" borderId="34" xfId="3" applyFont="1" applyBorder="1"/>
    <xf numFmtId="0" fontId="20" fillId="0" borderId="0" xfId="4" applyFont="1" applyAlignment="1">
      <alignment horizontal="centerContinuous"/>
    </xf>
    <xf numFmtId="0" fontId="24" fillId="0" borderId="0" xfId="4" applyFont="1"/>
    <xf numFmtId="0" fontId="25" fillId="3" borderId="0" xfId="4" applyFont="1" applyFill="1" applyAlignment="1"/>
    <xf numFmtId="0" fontId="25" fillId="0" borderId="0" xfId="4" applyFont="1" applyFill="1" applyAlignment="1"/>
    <xf numFmtId="0" fontId="20" fillId="3" borderId="0" xfId="4" applyFont="1" applyFill="1" applyAlignment="1">
      <alignment horizontal="centerContinuous" wrapText="1"/>
    </xf>
    <xf numFmtId="0" fontId="20" fillId="3" borderId="0" xfId="4" applyFont="1" applyFill="1" applyAlignment="1">
      <alignment horizontal="centerContinuous"/>
    </xf>
    <xf numFmtId="0" fontId="24" fillId="3" borderId="0" xfId="4" applyFont="1" applyFill="1" applyAlignment="1">
      <alignment wrapText="1"/>
    </xf>
    <xf numFmtId="0" fontId="24" fillId="3" borderId="0" xfId="4" applyFont="1" applyFill="1"/>
    <xf numFmtId="0" fontId="12" fillId="4" borderId="23" xfId="0" applyFont="1" applyFill="1" applyBorder="1" applyAlignment="1">
      <alignment horizontal="center" vertical="center" wrapText="1"/>
    </xf>
    <xf numFmtId="0" fontId="12" fillId="4" borderId="37" xfId="0" applyFont="1" applyFill="1" applyBorder="1" applyAlignment="1">
      <alignment horizontal="center" vertical="center" wrapText="1"/>
    </xf>
    <xf numFmtId="0" fontId="12" fillId="4" borderId="38" xfId="0" applyFont="1" applyFill="1" applyBorder="1" applyAlignment="1">
      <alignment horizontal="center" vertical="center" wrapText="1"/>
    </xf>
    <xf numFmtId="0" fontId="27" fillId="0" borderId="0" xfId="4" applyFont="1" applyAlignment="1">
      <alignment horizontal="center"/>
    </xf>
    <xf numFmtId="0" fontId="27" fillId="0" borderId="0" xfId="4" applyFont="1"/>
    <xf numFmtId="0" fontId="12" fillId="4" borderId="0" xfId="0" applyFont="1" applyFill="1" applyBorder="1" applyAlignment="1">
      <alignment horizontal="center" vertical="center" wrapText="1"/>
    </xf>
    <xf numFmtId="0" fontId="29" fillId="4" borderId="38" xfId="0" applyFont="1" applyFill="1" applyBorder="1" applyAlignment="1">
      <alignment horizontal="center" vertical="center" wrapText="1"/>
    </xf>
    <xf numFmtId="0" fontId="24" fillId="0" borderId="0" xfId="4" applyFont="1" applyAlignment="1">
      <alignment horizontal="center"/>
    </xf>
    <xf numFmtId="0" fontId="24" fillId="0" borderId="42" xfId="4" applyFont="1" applyBorder="1" applyAlignment="1">
      <alignment vertical="center" wrapText="1"/>
    </xf>
    <xf numFmtId="0" fontId="30" fillId="0" borderId="42" xfId="4" applyFont="1" applyBorder="1" applyAlignment="1">
      <alignment vertical="center" wrapText="1"/>
    </xf>
    <xf numFmtId="14" fontId="24" fillId="3" borderId="42" xfId="4" applyNumberFormat="1" applyFont="1" applyFill="1" applyBorder="1" applyAlignment="1">
      <alignment vertical="center" wrapText="1"/>
    </xf>
    <xf numFmtId="0" fontId="24" fillId="3" borderId="42" xfId="4" applyFont="1" applyFill="1" applyBorder="1" applyAlignment="1">
      <alignment horizontal="center" vertical="center" wrapText="1"/>
    </xf>
    <xf numFmtId="14" fontId="24" fillId="3" borderId="42" xfId="4" applyNumberFormat="1" applyFont="1" applyFill="1" applyBorder="1" applyAlignment="1">
      <alignment horizontal="center" vertical="center" wrapText="1"/>
    </xf>
    <xf numFmtId="3" fontId="24" fillId="3" borderId="42" xfId="4" applyNumberFormat="1" applyFont="1" applyFill="1" applyBorder="1" applyAlignment="1">
      <alignment horizontal="center" vertical="center" wrapText="1"/>
    </xf>
    <xf numFmtId="0" fontId="24" fillId="3" borderId="42" xfId="4" applyNumberFormat="1" applyFont="1" applyFill="1" applyBorder="1" applyAlignment="1">
      <alignment vertical="center" wrapText="1"/>
    </xf>
    <xf numFmtId="3" fontId="24" fillId="3" borderId="42" xfId="4" applyNumberFormat="1" applyFont="1" applyFill="1" applyBorder="1" applyAlignment="1">
      <alignment vertical="center" wrapText="1"/>
    </xf>
    <xf numFmtId="165" fontId="24" fillId="3" borderId="42" xfId="6" applyFont="1" applyFill="1" applyBorder="1" applyAlignment="1">
      <alignment vertical="center" wrapText="1"/>
    </xf>
    <xf numFmtId="9" fontId="24" fillId="3" borderId="42" xfId="4" applyNumberFormat="1" applyFont="1" applyFill="1" applyBorder="1" applyAlignment="1">
      <alignment horizontal="center" vertical="center" wrapText="1"/>
    </xf>
    <xf numFmtId="3" fontId="24" fillId="3" borderId="36" xfId="6" applyNumberFormat="1" applyFont="1" applyFill="1" applyBorder="1" applyAlignment="1">
      <alignment vertical="center" wrapText="1"/>
    </xf>
    <xf numFmtId="0" fontId="24" fillId="0" borderId="0" xfId="4" applyFont="1" applyAlignment="1">
      <alignment vertical="center" wrapText="1"/>
    </xf>
    <xf numFmtId="0" fontId="24" fillId="0" borderId="14" xfId="4" applyFont="1" applyBorder="1" applyAlignment="1">
      <alignment vertical="center" wrapText="1"/>
    </xf>
    <xf numFmtId="0" fontId="30" fillId="0" borderId="14" xfId="4" applyFont="1" applyBorder="1" applyAlignment="1">
      <alignment vertical="center" wrapText="1"/>
    </xf>
    <xf numFmtId="14" fontId="24" fillId="3" borderId="14" xfId="4" applyNumberFormat="1" applyFont="1" applyFill="1" applyBorder="1" applyAlignment="1">
      <alignment vertical="center" wrapText="1"/>
    </xf>
    <xf numFmtId="0" fontId="24" fillId="3" borderId="14" xfId="4" applyFont="1" applyFill="1" applyBorder="1" applyAlignment="1">
      <alignment horizontal="center" vertical="center" wrapText="1"/>
    </xf>
    <xf numFmtId="14" fontId="24" fillId="3" borderId="14" xfId="4" applyNumberFormat="1" applyFont="1" applyFill="1" applyBorder="1" applyAlignment="1">
      <alignment horizontal="center" vertical="center" wrapText="1"/>
    </xf>
    <xf numFmtId="3" fontId="24" fillId="3" borderId="14" xfId="4" applyNumberFormat="1" applyFont="1" applyFill="1" applyBorder="1" applyAlignment="1">
      <alignment horizontal="center" vertical="center" wrapText="1"/>
    </xf>
    <xf numFmtId="0" fontId="24" fillId="3" borderId="14" xfId="4" applyNumberFormat="1" applyFont="1" applyFill="1" applyBorder="1" applyAlignment="1">
      <alignment vertical="center" wrapText="1"/>
    </xf>
    <xf numFmtId="3" fontId="24" fillId="3" borderId="18" xfId="4" applyNumberFormat="1" applyFont="1" applyFill="1" applyBorder="1" applyAlignment="1">
      <alignment vertical="center" wrapText="1"/>
    </xf>
    <xf numFmtId="165" fontId="24" fillId="3" borderId="14" xfId="6" applyFont="1" applyFill="1" applyBorder="1" applyAlignment="1">
      <alignment vertical="center" wrapText="1"/>
    </xf>
    <xf numFmtId="9" fontId="24" fillId="3" borderId="14" xfId="4" applyNumberFormat="1" applyFont="1" applyFill="1" applyBorder="1" applyAlignment="1">
      <alignment horizontal="center" vertical="center" wrapText="1"/>
    </xf>
    <xf numFmtId="165" fontId="24" fillId="3" borderId="18" xfId="6" applyFont="1" applyFill="1" applyBorder="1" applyAlignment="1">
      <alignment vertical="center" wrapText="1"/>
    </xf>
    <xf numFmtId="3" fontId="24" fillId="3" borderId="44" xfId="6" applyNumberFormat="1" applyFont="1" applyFill="1" applyBorder="1" applyAlignment="1">
      <alignment vertical="center" wrapText="1"/>
    </xf>
    <xf numFmtId="14" fontId="24" fillId="3" borderId="18" xfId="4" applyNumberFormat="1" applyFont="1" applyFill="1" applyBorder="1" applyAlignment="1">
      <alignment vertical="center" wrapText="1"/>
    </xf>
    <xf numFmtId="3" fontId="24" fillId="3" borderId="14" xfId="4" applyNumberFormat="1" applyFont="1" applyFill="1" applyBorder="1" applyAlignment="1">
      <alignment vertical="center" wrapText="1"/>
    </xf>
    <xf numFmtId="3" fontId="24" fillId="3" borderId="45" xfId="6" applyNumberFormat="1" applyFont="1" applyFill="1" applyBorder="1" applyAlignment="1">
      <alignment vertical="center" wrapText="1"/>
    </xf>
    <xf numFmtId="0" fontId="24" fillId="0" borderId="47" xfId="4" applyFont="1" applyBorder="1" applyAlignment="1">
      <alignment vertical="center" wrapText="1"/>
    </xf>
    <xf numFmtId="0" fontId="30" fillId="0" borderId="47" xfId="4" applyFont="1" applyBorder="1" applyAlignment="1">
      <alignment vertical="center" wrapText="1"/>
    </xf>
    <xf numFmtId="14" fontId="24" fillId="3" borderId="47" xfId="4" applyNumberFormat="1" applyFont="1" applyFill="1" applyBorder="1" applyAlignment="1">
      <alignment vertical="center" wrapText="1"/>
    </xf>
    <xf numFmtId="0" fontId="24" fillId="3" borderId="47" xfId="4" applyFont="1" applyFill="1" applyBorder="1" applyAlignment="1">
      <alignment horizontal="center" vertical="center" wrapText="1"/>
    </xf>
    <xf numFmtId="3" fontId="24" fillId="3" borderId="47" xfId="4" applyNumberFormat="1" applyFont="1" applyFill="1" applyBorder="1" applyAlignment="1">
      <alignment vertical="center" wrapText="1"/>
    </xf>
    <xf numFmtId="165" fontId="24" fillId="3" borderId="47" xfId="6" applyFont="1" applyFill="1" applyBorder="1" applyAlignment="1">
      <alignment vertical="center" wrapText="1"/>
    </xf>
    <xf numFmtId="9" fontId="24" fillId="3" borderId="47" xfId="4" applyNumberFormat="1" applyFont="1" applyFill="1" applyBorder="1" applyAlignment="1">
      <alignment horizontal="center" vertical="center" wrapText="1"/>
    </xf>
    <xf numFmtId="3" fontId="24" fillId="3" borderId="34" xfId="6" applyNumberFormat="1" applyFont="1" applyFill="1" applyBorder="1" applyAlignment="1">
      <alignment vertical="center" wrapText="1"/>
    </xf>
    <xf numFmtId="166" fontId="24" fillId="0" borderId="17" xfId="4" applyNumberFormat="1" applyFont="1" applyBorder="1" applyAlignment="1">
      <alignment horizontal="right" vertical="center"/>
    </xf>
    <xf numFmtId="0" fontId="24" fillId="0" borderId="0" xfId="4" applyFont="1" applyAlignment="1">
      <alignment horizontal="right" vertical="center"/>
    </xf>
    <xf numFmtId="0" fontId="24" fillId="0" borderId="0" xfId="4" applyFont="1" applyBorder="1" applyAlignment="1">
      <alignment horizontal="right" vertical="center"/>
    </xf>
    <xf numFmtId="0" fontId="30" fillId="3" borderId="0" xfId="4" quotePrefix="1" applyFont="1" applyFill="1" applyBorder="1" applyAlignment="1">
      <alignment horizontal="center" vertical="center" wrapText="1"/>
    </xf>
    <xf numFmtId="0" fontId="30" fillId="3" borderId="0" xfId="4" quotePrefix="1" applyFont="1" applyFill="1" applyBorder="1" applyAlignment="1">
      <alignment horizontal="center" vertical="center"/>
    </xf>
    <xf numFmtId="0" fontId="24" fillId="3" borderId="0" xfId="4" applyFont="1" applyFill="1" applyBorder="1"/>
    <xf numFmtId="0" fontId="24" fillId="0" borderId="0" xfId="4" applyFont="1" applyBorder="1"/>
    <xf numFmtId="0" fontId="32" fillId="3" borderId="0" xfId="4" applyFont="1" applyFill="1" applyBorder="1" applyAlignment="1">
      <alignment vertical="center" wrapText="1"/>
    </xf>
    <xf numFmtId="0" fontId="27" fillId="0" borderId="0" xfId="4" applyFont="1" applyAlignment="1">
      <alignment vertical="center"/>
    </xf>
    <xf numFmtId="0" fontId="27" fillId="0" borderId="0" xfId="4" applyFont="1" applyBorder="1" applyAlignment="1">
      <alignment vertical="center"/>
    </xf>
    <xf numFmtId="0" fontId="27" fillId="0" borderId="0" xfId="4" applyFont="1" applyBorder="1"/>
    <xf numFmtId="0" fontId="32" fillId="3" borderId="0" xfId="4" applyFont="1" applyFill="1" applyAlignment="1">
      <alignment horizontal="justify" vertical="center" wrapText="1"/>
    </xf>
    <xf numFmtId="0" fontId="32" fillId="3" borderId="0" xfId="4" applyFont="1" applyFill="1" applyBorder="1" applyAlignment="1">
      <alignment vertical="center"/>
    </xf>
    <xf numFmtId="165" fontId="27" fillId="3" borderId="0" xfId="4" applyNumberFormat="1" applyFont="1" applyFill="1" applyBorder="1"/>
    <xf numFmtId="0" fontId="27" fillId="0" borderId="0" xfId="4" quotePrefix="1" applyFont="1" applyBorder="1" applyAlignment="1">
      <alignment horizontal="center" vertical="center"/>
    </xf>
    <xf numFmtId="0" fontId="30" fillId="0" borderId="0" xfId="4" quotePrefix="1" applyFont="1" applyBorder="1" applyAlignment="1">
      <alignment horizontal="center" vertical="center"/>
    </xf>
    <xf numFmtId="0" fontId="24" fillId="3" borderId="0" xfId="4" applyFont="1" applyFill="1" applyAlignment="1">
      <alignment vertical="center" wrapText="1"/>
    </xf>
    <xf numFmtId="0" fontId="32" fillId="3" borderId="0" xfId="4" applyFont="1" applyFill="1" applyAlignment="1">
      <alignment horizontal="justify" vertical="center"/>
    </xf>
    <xf numFmtId="0" fontId="32" fillId="3" borderId="0" xfId="4" applyFont="1" applyFill="1" applyBorder="1" applyAlignment="1">
      <alignment horizontal="justify" vertical="center"/>
    </xf>
    <xf numFmtId="0" fontId="32" fillId="0" borderId="0" xfId="4" quotePrefix="1" applyFont="1" applyAlignment="1">
      <alignment horizontal="justify" vertical="center"/>
    </xf>
    <xf numFmtId="0" fontId="33" fillId="3" borderId="0" xfId="2" applyFont="1" applyFill="1" applyBorder="1" applyAlignment="1">
      <alignment horizontal="left" vertical="center"/>
    </xf>
    <xf numFmtId="0" fontId="32" fillId="3" borderId="0" xfId="4" applyFont="1" applyFill="1" applyAlignment="1">
      <alignment vertical="center" wrapText="1"/>
    </xf>
    <xf numFmtId="0" fontId="32" fillId="3" borderId="0" xfId="4" applyFont="1" applyFill="1" applyAlignment="1">
      <alignment vertical="center"/>
    </xf>
    <xf numFmtId="0" fontId="32" fillId="0" borderId="0" xfId="4" applyFont="1" applyAlignment="1">
      <alignment horizontal="justify" vertical="center"/>
    </xf>
    <xf numFmtId="0" fontId="24" fillId="3" borderId="0" xfId="4" applyFont="1" applyFill="1" applyAlignment="1"/>
    <xf numFmtId="0" fontId="20" fillId="3" borderId="0" xfId="4" applyFont="1" applyFill="1" applyBorder="1" applyAlignment="1">
      <alignment horizontal="right" vertical="center"/>
    </xf>
    <xf numFmtId="0" fontId="31" fillId="3" borderId="0" xfId="4" applyFont="1" applyFill="1" applyBorder="1" applyAlignment="1">
      <alignment vertical="center"/>
    </xf>
    <xf numFmtId="0" fontId="31" fillId="0" borderId="0" xfId="4" applyFont="1" applyBorder="1" applyAlignment="1">
      <alignment vertical="center"/>
    </xf>
    <xf numFmtId="0" fontId="24" fillId="0" borderId="0" xfId="4" applyFont="1" applyAlignment="1">
      <alignment vertical="center"/>
    </xf>
    <xf numFmtId="0" fontId="24" fillId="3" borderId="52" xfId="4" applyFont="1" applyFill="1" applyBorder="1"/>
    <xf numFmtId="0" fontId="31" fillId="3" borderId="0" xfId="4" applyFont="1" applyFill="1" applyBorder="1"/>
    <xf numFmtId="0" fontId="24" fillId="0" borderId="0" xfId="4" applyFont="1" applyAlignment="1">
      <alignment wrapText="1"/>
    </xf>
    <xf numFmtId="0" fontId="20" fillId="0" borderId="0" xfId="4" applyFont="1"/>
    <xf numFmtId="0" fontId="34" fillId="0" borderId="0" xfId="0" applyFont="1" applyAlignment="1">
      <alignment horizontal="justify" vertical="center"/>
    </xf>
    <xf numFmtId="0" fontId="13" fillId="0" borderId="0" xfId="0" applyFont="1"/>
    <xf numFmtId="0" fontId="4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0" fontId="5" fillId="0" borderId="10" xfId="0" applyFont="1" applyBorder="1" applyAlignment="1">
      <alignment horizontal="center" wrapText="1"/>
    </xf>
    <xf numFmtId="0" fontId="5" fillId="0" borderId="11" xfId="0" applyFont="1" applyBorder="1" applyAlignment="1">
      <alignment horizontal="center" wrapText="1"/>
    </xf>
    <xf numFmtId="0" fontId="5" fillId="0" borderId="12" xfId="0" applyFont="1" applyBorder="1" applyAlignment="1">
      <alignment horizontal="center" wrapText="1"/>
    </xf>
    <xf numFmtId="0" fontId="24" fillId="0" borderId="43" xfId="4" applyFont="1" applyBorder="1" applyAlignment="1">
      <alignment horizontal="center" vertical="center" wrapText="1"/>
    </xf>
    <xf numFmtId="0" fontId="24" fillId="0" borderId="14" xfId="4" applyFont="1" applyBorder="1" applyAlignment="1">
      <alignment horizontal="center" vertical="center" wrapText="1"/>
    </xf>
    <xf numFmtId="0" fontId="22" fillId="3" borderId="14" xfId="4" applyFont="1" applyFill="1" applyBorder="1" applyAlignment="1">
      <alignment horizontal="center"/>
    </xf>
    <xf numFmtId="0" fontId="23" fillId="3" borderId="14" xfId="4" applyFont="1" applyFill="1" applyBorder="1" applyAlignment="1">
      <alignment horizontal="center" vertical="center" wrapText="1"/>
    </xf>
    <xf numFmtId="0" fontId="23" fillId="3" borderId="14" xfId="4" applyFont="1" applyFill="1" applyBorder="1" applyAlignment="1">
      <alignment horizontal="center" vertical="center"/>
    </xf>
    <xf numFmtId="0" fontId="22" fillId="3" borderId="0" xfId="5" applyFont="1" applyFill="1" applyAlignment="1">
      <alignment horizontal="center"/>
    </xf>
    <xf numFmtId="0" fontId="25" fillId="3" borderId="0" xfId="4" applyFont="1" applyFill="1" applyAlignment="1">
      <alignment horizontal="left"/>
    </xf>
    <xf numFmtId="0" fontId="12" fillId="4" borderId="35" xfId="0" applyFont="1" applyFill="1" applyBorder="1" applyAlignment="1">
      <alignment horizontal="center" vertical="center" wrapText="1"/>
    </xf>
    <xf numFmtId="0" fontId="12" fillId="4" borderId="36" xfId="0" applyFont="1" applyFill="1" applyBorder="1" applyAlignment="1">
      <alignment horizontal="center" vertical="center" wrapText="1"/>
    </xf>
    <xf numFmtId="0" fontId="12" fillId="4" borderId="39" xfId="0" applyFont="1" applyFill="1" applyBorder="1" applyAlignment="1">
      <alignment horizontal="center" vertical="center" wrapText="1"/>
    </xf>
    <xf numFmtId="0" fontId="12" fillId="4" borderId="40" xfId="0" applyFont="1" applyFill="1" applyBorder="1" applyAlignment="1">
      <alignment horizontal="center" vertical="center" wrapText="1"/>
    </xf>
    <xf numFmtId="0" fontId="12" fillId="4" borderId="29" xfId="0" applyFont="1" applyFill="1" applyBorder="1" applyAlignment="1">
      <alignment horizontal="center" vertical="center" wrapText="1"/>
    </xf>
    <xf numFmtId="0" fontId="12" fillId="4" borderId="41" xfId="0" applyFont="1" applyFill="1" applyBorder="1" applyAlignment="1">
      <alignment horizontal="center" vertical="center" wrapText="1"/>
    </xf>
    <xf numFmtId="0" fontId="12" fillId="4" borderId="38" xfId="0" applyFont="1" applyFill="1" applyBorder="1" applyAlignment="1">
      <alignment horizontal="center" vertical="center" wrapText="1"/>
    </xf>
    <xf numFmtId="0" fontId="12" fillId="4" borderId="17" xfId="0" applyFont="1" applyFill="1" applyBorder="1" applyAlignment="1">
      <alignment horizontal="center" vertical="center" wrapText="1"/>
    </xf>
    <xf numFmtId="0" fontId="24" fillId="0" borderId="35" xfId="4" applyFont="1" applyBorder="1" applyAlignment="1">
      <alignment horizontal="center" vertical="center" wrapText="1"/>
    </xf>
    <xf numFmtId="0" fontId="24" fillId="0" borderId="42" xfId="4" applyFont="1" applyBorder="1" applyAlignment="1">
      <alignment horizontal="center" vertical="center" wrapText="1"/>
    </xf>
    <xf numFmtId="0" fontId="27" fillId="3" borderId="0" xfId="4" applyFont="1" applyFill="1" applyAlignment="1">
      <alignment horizontal="justify" vertical="center" wrapText="1"/>
    </xf>
    <xf numFmtId="0" fontId="32" fillId="3" borderId="0" xfId="4" applyFont="1" applyFill="1" applyAlignment="1">
      <alignment horizontal="justify" vertical="center" wrapText="1"/>
    </xf>
    <xf numFmtId="0" fontId="24" fillId="0" borderId="46" xfId="4" applyFont="1" applyBorder="1" applyAlignment="1">
      <alignment horizontal="center" vertical="center" wrapText="1"/>
    </xf>
    <xf numFmtId="0" fontId="24" fillId="0" borderId="47" xfId="4" applyFont="1" applyBorder="1" applyAlignment="1">
      <alignment horizontal="center" vertical="center" wrapText="1"/>
    </xf>
    <xf numFmtId="0" fontId="31" fillId="0" borderId="48" xfId="4" applyFont="1" applyBorder="1" applyAlignment="1">
      <alignment horizontal="right" vertical="center"/>
    </xf>
    <xf numFmtId="0" fontId="31" fillId="0" borderId="49" xfId="4" applyFont="1" applyBorder="1" applyAlignment="1">
      <alignment horizontal="right" vertical="center"/>
    </xf>
    <xf numFmtId="0" fontId="31" fillId="0" borderId="50" xfId="4" applyFont="1" applyBorder="1" applyAlignment="1">
      <alignment horizontal="right" vertical="center"/>
    </xf>
    <xf numFmtId="0" fontId="27" fillId="3" borderId="0" xfId="4" applyNumberFormat="1" applyFont="1" applyFill="1" applyAlignment="1">
      <alignment horizontal="left" vertical="center" wrapText="1"/>
    </xf>
    <xf numFmtId="0" fontId="27" fillId="3" borderId="0" xfId="4" applyFont="1" applyFill="1" applyAlignment="1">
      <alignment horizontal="left" vertical="center" wrapText="1"/>
    </xf>
    <xf numFmtId="0" fontId="27" fillId="3" borderId="0" xfId="4" applyFont="1" applyFill="1" applyAlignment="1">
      <alignment horizontal="justify" vertical="center"/>
    </xf>
    <xf numFmtId="0" fontId="32" fillId="3" borderId="0" xfId="4" applyFont="1" applyFill="1" applyAlignment="1">
      <alignment horizontal="justify" vertical="center"/>
    </xf>
    <xf numFmtId="0" fontId="33" fillId="3" borderId="0" xfId="2" applyFont="1" applyFill="1" applyBorder="1" applyAlignment="1">
      <alignment horizontal="left" vertical="center"/>
    </xf>
    <xf numFmtId="0" fontId="31" fillId="3" borderId="51" xfId="4" applyFont="1" applyFill="1" applyBorder="1" applyAlignment="1">
      <alignment horizontal="center" vertical="center"/>
    </xf>
    <xf numFmtId="0" fontId="34" fillId="0" borderId="0" xfId="0" applyFont="1" applyAlignment="1">
      <alignment vertical="center" wrapText="1"/>
    </xf>
    <xf numFmtId="0" fontId="0" fillId="0" borderId="30" xfId="0" applyBorder="1" applyAlignment="1">
      <alignment horizontal="center"/>
    </xf>
    <xf numFmtId="0" fontId="5" fillId="0" borderId="30" xfId="0" applyFont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10" fillId="3" borderId="14" xfId="0" applyFont="1" applyFill="1" applyBorder="1" applyAlignment="1">
      <alignment horizontal="center" wrapText="1"/>
    </xf>
    <xf numFmtId="0" fontId="10" fillId="3" borderId="14" xfId="0" applyFont="1" applyFill="1" applyBorder="1" applyAlignment="1">
      <alignment horizontal="center"/>
    </xf>
    <xf numFmtId="0" fontId="11" fillId="3" borderId="0" xfId="0" applyFont="1" applyFill="1" applyAlignment="1">
      <alignment horizontal="left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5" fillId="0" borderId="31" xfId="0" applyFont="1" applyBorder="1" applyAlignment="1">
      <alignment horizontal="center"/>
    </xf>
    <xf numFmtId="0" fontId="5" fillId="0" borderId="32" xfId="0" applyFont="1" applyBorder="1" applyAlignment="1">
      <alignment horizontal="center"/>
    </xf>
    <xf numFmtId="0" fontId="9" fillId="0" borderId="33" xfId="0" applyFont="1" applyBorder="1" applyAlignment="1">
      <alignment horizontal="center"/>
    </xf>
    <xf numFmtId="0" fontId="13" fillId="3" borderId="0" xfId="0" applyFont="1" applyFill="1" applyAlignment="1">
      <alignment horizontal="left" vertical="center"/>
    </xf>
    <xf numFmtId="0" fontId="15" fillId="3" borderId="20" xfId="0" applyFont="1" applyFill="1" applyBorder="1" applyAlignment="1">
      <alignment horizontal="left" vertical="center" wrapText="1"/>
    </xf>
    <xf numFmtId="0" fontId="15" fillId="3" borderId="21" xfId="0" applyFont="1" applyFill="1" applyBorder="1" applyAlignment="1">
      <alignment horizontal="left" vertical="center" wrapText="1"/>
    </xf>
    <xf numFmtId="0" fontId="15" fillId="3" borderId="22" xfId="0" applyFont="1" applyFill="1" applyBorder="1" applyAlignment="1">
      <alignment horizontal="left" vertical="center" wrapText="1"/>
    </xf>
    <xf numFmtId="0" fontId="10" fillId="3" borderId="14" xfId="0" applyFont="1" applyFill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12" fillId="4" borderId="23" xfId="0" applyFont="1" applyFill="1" applyBorder="1" applyAlignment="1">
      <alignment horizontal="center" vertical="center" wrapText="1"/>
    </xf>
    <xf numFmtId="0" fontId="12" fillId="4" borderId="24" xfId="0" applyFont="1" applyFill="1" applyBorder="1" applyAlignment="1">
      <alignment horizontal="center" vertical="center" wrapText="1"/>
    </xf>
    <xf numFmtId="0" fontId="12" fillId="4" borderId="25" xfId="0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</cellXfs>
  <cellStyles count="7">
    <cellStyle name="Millares" xfId="3" builtinId="3"/>
    <cellStyle name="Millares 2" xfId="6"/>
    <cellStyle name="Normal" xfId="0" builtinId="0"/>
    <cellStyle name="Normal 2 2" xfId="2"/>
    <cellStyle name="Normal 3" xfId="1"/>
    <cellStyle name="Normal_ANEXO4" xfId="5"/>
    <cellStyle name="Normal_ANEXO5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40822</xdr:colOff>
      <xdr:row>0</xdr:row>
      <xdr:rowOff>122462</xdr:rowOff>
    </xdr:from>
    <xdr:to>
      <xdr:col>3</xdr:col>
      <xdr:colOff>400050</xdr:colOff>
      <xdr:row>0</xdr:row>
      <xdr:rowOff>952500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35CC1D0B-16C8-47CC-87FC-698A9E4AAE94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847" y="122462"/>
          <a:ext cx="2292803" cy="830038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381000</xdr:colOff>
      <xdr:row>0</xdr:row>
      <xdr:rowOff>66675</xdr:rowOff>
    </xdr:from>
    <xdr:to>
      <xdr:col>1</xdr:col>
      <xdr:colOff>895350</xdr:colOff>
      <xdr:row>0</xdr:row>
      <xdr:rowOff>723900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D2473D4A-5E09-455D-9A1A-4F01F98D8739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66675"/>
          <a:ext cx="1847850" cy="6572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228600</xdr:colOff>
      <xdr:row>0</xdr:row>
      <xdr:rowOff>38101</xdr:rowOff>
    </xdr:from>
    <xdr:to>
      <xdr:col>1</xdr:col>
      <xdr:colOff>771525</xdr:colOff>
      <xdr:row>0</xdr:row>
      <xdr:rowOff>819151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B69659BD-9BB6-46ED-9048-4F45EA12D6F5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" y="38101"/>
          <a:ext cx="1714500" cy="7810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247650</xdr:colOff>
      <xdr:row>0</xdr:row>
      <xdr:rowOff>28575</xdr:rowOff>
    </xdr:from>
    <xdr:to>
      <xdr:col>1</xdr:col>
      <xdr:colOff>923925</xdr:colOff>
      <xdr:row>0</xdr:row>
      <xdr:rowOff>685800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D9454E82-46E1-4FD3-8717-151B9CA21BBB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28575"/>
          <a:ext cx="1847850" cy="6572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5"/>
  <sheetViews>
    <sheetView showGridLines="0" view="pageBreakPreview" zoomScaleNormal="100" zoomScaleSheetLayoutView="100" zoomScalePageLayoutView="90" workbookViewId="0">
      <selection activeCell="D10" sqref="D10:K10"/>
    </sheetView>
  </sheetViews>
  <sheetFormatPr baseColWidth="10" defaultColWidth="11.42578125" defaultRowHeight="15" x14ac:dyDescent="0.25"/>
  <cols>
    <col min="1" max="2" width="3.140625" customWidth="1"/>
    <col min="3" max="3" width="7.140625" customWidth="1"/>
    <col min="4" max="4" width="14.140625" customWidth="1"/>
    <col min="6" max="6" width="16.140625" customWidth="1"/>
    <col min="14" max="15" width="3.140625" customWidth="1"/>
  </cols>
  <sheetData>
    <row r="1" spans="2:14" ht="7.5" customHeight="1" thickBot="1" x14ac:dyDescent="0.3"/>
    <row r="2" spans="2:14" ht="7.5" customHeight="1" thickTop="1" x14ac:dyDescent="0.2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</row>
    <row r="3" spans="2:14" ht="33" customHeight="1" x14ac:dyDescent="0.25">
      <c r="B3" s="4"/>
      <c r="C3" s="129" t="s">
        <v>5</v>
      </c>
      <c r="D3" s="130"/>
      <c r="E3" s="130"/>
      <c r="F3" s="131"/>
      <c r="N3" s="5"/>
    </row>
    <row r="4" spans="2:14" x14ac:dyDescent="0.25">
      <c r="B4" s="4"/>
      <c r="C4" s="10" t="s">
        <v>2</v>
      </c>
      <c r="D4" s="11" t="s">
        <v>4</v>
      </c>
      <c r="E4" s="12" t="s">
        <v>3</v>
      </c>
      <c r="F4" s="13">
        <v>1</v>
      </c>
      <c r="N4" s="5"/>
    </row>
    <row r="5" spans="2:14" x14ac:dyDescent="0.25">
      <c r="B5" s="4"/>
      <c r="C5" s="9"/>
      <c r="D5" s="125" t="s">
        <v>0</v>
      </c>
      <c r="E5" s="125"/>
      <c r="F5" s="125"/>
      <c r="G5" s="125"/>
      <c r="H5" s="125"/>
      <c r="I5" s="125"/>
      <c r="J5" s="125"/>
      <c r="K5" s="125"/>
      <c r="L5" s="125"/>
      <c r="N5" s="5"/>
    </row>
    <row r="6" spans="2:14" x14ac:dyDescent="0.25">
      <c r="B6" s="4"/>
      <c r="D6" s="125" t="s">
        <v>1</v>
      </c>
      <c r="E6" s="125"/>
      <c r="F6" s="125"/>
      <c r="G6" s="125"/>
      <c r="H6" s="125"/>
      <c r="I6" s="125"/>
      <c r="J6" s="125"/>
      <c r="K6" s="125"/>
      <c r="L6" s="125"/>
      <c r="N6" s="5"/>
    </row>
    <row r="7" spans="2:14" x14ac:dyDescent="0.25">
      <c r="B7" s="4"/>
      <c r="D7" s="126"/>
      <c r="E7" s="126"/>
      <c r="F7" s="126"/>
      <c r="G7" s="126"/>
      <c r="H7" s="126"/>
      <c r="I7" s="126"/>
      <c r="J7" s="126"/>
      <c r="K7" s="126"/>
      <c r="L7" s="126"/>
      <c r="N7" s="5"/>
    </row>
    <row r="8" spans="2:14" x14ac:dyDescent="0.25">
      <c r="B8" s="4"/>
      <c r="N8" s="5"/>
    </row>
    <row r="9" spans="2:14" ht="15" customHeight="1" x14ac:dyDescent="0.25">
      <c r="B9" s="4"/>
      <c r="N9" s="5"/>
    </row>
    <row r="10" spans="2:14" ht="90" customHeight="1" x14ac:dyDescent="0.25">
      <c r="B10" s="4"/>
      <c r="D10" s="127" t="s">
        <v>93</v>
      </c>
      <c r="E10" s="128"/>
      <c r="F10" s="128"/>
      <c r="G10" s="128"/>
      <c r="H10" s="128"/>
      <c r="I10" s="128"/>
      <c r="J10" s="128"/>
      <c r="K10" s="128"/>
      <c r="N10" s="5"/>
    </row>
    <row r="11" spans="2:14" x14ac:dyDescent="0.25">
      <c r="B11" s="4"/>
      <c r="N11" s="5"/>
    </row>
    <row r="12" spans="2:14" x14ac:dyDescent="0.25">
      <c r="B12" s="4"/>
      <c r="N12" s="5"/>
    </row>
    <row r="13" spans="2:14" x14ac:dyDescent="0.25">
      <c r="B13" s="4"/>
      <c r="N13" s="5"/>
    </row>
    <row r="14" spans="2:14" ht="15.75" thickBot="1" x14ac:dyDescent="0.3">
      <c r="B14" s="6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8"/>
    </row>
    <row r="15" spans="2:14" ht="15.75" thickTop="1" x14ac:dyDescent="0.25"/>
  </sheetData>
  <mergeCells count="5">
    <mergeCell ref="D5:L5"/>
    <mergeCell ref="D6:L6"/>
    <mergeCell ref="D7:L7"/>
    <mergeCell ref="D10:K10"/>
    <mergeCell ref="C3:F3"/>
  </mergeCells>
  <pageMargins left="0.11811023622047245" right="0.11811023622047245" top="0.18503937007874013" bottom="0.15748031496062992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42"/>
  <sheetViews>
    <sheetView zoomScale="70" zoomScaleNormal="70" workbookViewId="0">
      <selection activeCell="U7" sqref="U7:U8"/>
    </sheetView>
  </sheetViews>
  <sheetFormatPr baseColWidth="10" defaultRowHeight="12.75" x14ac:dyDescent="0.2"/>
  <cols>
    <col min="1" max="1" width="8.7109375" style="121" customWidth="1"/>
    <col min="2" max="2" width="17.7109375" style="121" customWidth="1"/>
    <col min="3" max="3" width="11.28515625" style="40" bestFit="1" customWidth="1"/>
    <col min="4" max="4" width="20.28515625" style="40" customWidth="1"/>
    <col min="5" max="5" width="14" style="40" customWidth="1"/>
    <col min="6" max="6" width="13.42578125" style="40" customWidth="1"/>
    <col min="7" max="7" width="12.42578125" style="40" customWidth="1"/>
    <col min="8" max="8" width="14.5703125" style="40" customWidth="1"/>
    <col min="9" max="10" width="15.140625" style="40" customWidth="1"/>
    <col min="11" max="11" width="21.140625" style="40" customWidth="1"/>
    <col min="12" max="12" width="15.28515625" style="40" customWidth="1"/>
    <col min="13" max="13" width="27.28515625" style="40" customWidth="1"/>
    <col min="14" max="14" width="23.140625" style="40" customWidth="1"/>
    <col min="15" max="15" width="15" style="40" customWidth="1"/>
    <col min="16" max="16" width="17.28515625" style="40" customWidth="1"/>
    <col min="17" max="17" width="23.5703125" style="40" customWidth="1"/>
    <col min="18" max="18" width="27.42578125" style="40" customWidth="1"/>
    <col min="19" max="19" width="0.7109375" style="40" hidden="1" customWidth="1"/>
    <col min="20" max="259" width="11.42578125" style="40"/>
    <col min="260" max="260" width="10" style="40" customWidth="1"/>
    <col min="261" max="261" width="23" style="40" customWidth="1"/>
    <col min="262" max="262" width="12.5703125" style="40" customWidth="1"/>
    <col min="263" max="263" width="14" style="40" customWidth="1"/>
    <col min="264" max="265" width="12.42578125" style="40" customWidth="1"/>
    <col min="266" max="266" width="12.7109375" style="40" customWidth="1"/>
    <col min="267" max="267" width="12.42578125" style="40" customWidth="1"/>
    <col min="268" max="269" width="13.7109375" style="40" customWidth="1"/>
    <col min="270" max="270" width="19" style="40" customWidth="1"/>
    <col min="271" max="271" width="23.28515625" style="40" customWidth="1"/>
    <col min="272" max="272" width="18.140625" style="40" customWidth="1"/>
    <col min="273" max="273" width="24.140625" style="40" customWidth="1"/>
    <col min="274" max="274" width="27.42578125" style="40" customWidth="1"/>
    <col min="275" max="275" width="0" style="40" hidden="1" customWidth="1"/>
    <col min="276" max="515" width="11.42578125" style="40"/>
    <col min="516" max="516" width="10" style="40" customWidth="1"/>
    <col min="517" max="517" width="23" style="40" customWidth="1"/>
    <col min="518" max="518" width="12.5703125" style="40" customWidth="1"/>
    <col min="519" max="519" width="14" style="40" customWidth="1"/>
    <col min="520" max="521" width="12.42578125" style="40" customWidth="1"/>
    <col min="522" max="522" width="12.7109375" style="40" customWidth="1"/>
    <col min="523" max="523" width="12.42578125" style="40" customWidth="1"/>
    <col min="524" max="525" width="13.7109375" style="40" customWidth="1"/>
    <col min="526" max="526" width="19" style="40" customWidth="1"/>
    <col min="527" max="527" width="23.28515625" style="40" customWidth="1"/>
    <col min="528" max="528" width="18.140625" style="40" customWidth="1"/>
    <col min="529" max="529" width="24.140625" style="40" customWidth="1"/>
    <col min="530" max="530" width="27.42578125" style="40" customWidth="1"/>
    <col min="531" max="531" width="0" style="40" hidden="1" customWidth="1"/>
    <col min="532" max="771" width="11.42578125" style="40"/>
    <col min="772" max="772" width="10" style="40" customWidth="1"/>
    <col min="773" max="773" width="23" style="40" customWidth="1"/>
    <col min="774" max="774" width="12.5703125" style="40" customWidth="1"/>
    <col min="775" max="775" width="14" style="40" customWidth="1"/>
    <col min="776" max="777" width="12.42578125" style="40" customWidth="1"/>
    <col min="778" max="778" width="12.7109375" style="40" customWidth="1"/>
    <col min="779" max="779" width="12.42578125" style="40" customWidth="1"/>
    <col min="780" max="781" width="13.7109375" style="40" customWidth="1"/>
    <col min="782" max="782" width="19" style="40" customWidth="1"/>
    <col min="783" max="783" width="23.28515625" style="40" customWidth="1"/>
    <col min="784" max="784" width="18.140625" style="40" customWidth="1"/>
    <col min="785" max="785" width="24.140625" style="40" customWidth="1"/>
    <col min="786" max="786" width="27.42578125" style="40" customWidth="1"/>
    <col min="787" max="787" width="0" style="40" hidden="1" customWidth="1"/>
    <col min="788" max="1027" width="11.42578125" style="40"/>
    <col min="1028" max="1028" width="10" style="40" customWidth="1"/>
    <col min="1029" max="1029" width="23" style="40" customWidth="1"/>
    <col min="1030" max="1030" width="12.5703125" style="40" customWidth="1"/>
    <col min="1031" max="1031" width="14" style="40" customWidth="1"/>
    <col min="1032" max="1033" width="12.42578125" style="40" customWidth="1"/>
    <col min="1034" max="1034" width="12.7109375" style="40" customWidth="1"/>
    <col min="1035" max="1035" width="12.42578125" style="40" customWidth="1"/>
    <col min="1036" max="1037" width="13.7109375" style="40" customWidth="1"/>
    <col min="1038" max="1038" width="19" style="40" customWidth="1"/>
    <col min="1039" max="1039" width="23.28515625" style="40" customWidth="1"/>
    <col min="1040" max="1040" width="18.140625" style="40" customWidth="1"/>
    <col min="1041" max="1041" width="24.140625" style="40" customWidth="1"/>
    <col min="1042" max="1042" width="27.42578125" style="40" customWidth="1"/>
    <col min="1043" max="1043" width="0" style="40" hidden="1" customWidth="1"/>
    <col min="1044" max="1283" width="11.42578125" style="40"/>
    <col min="1284" max="1284" width="10" style="40" customWidth="1"/>
    <col min="1285" max="1285" width="23" style="40" customWidth="1"/>
    <col min="1286" max="1286" width="12.5703125" style="40" customWidth="1"/>
    <col min="1287" max="1287" width="14" style="40" customWidth="1"/>
    <col min="1288" max="1289" width="12.42578125" style="40" customWidth="1"/>
    <col min="1290" max="1290" width="12.7109375" style="40" customWidth="1"/>
    <col min="1291" max="1291" width="12.42578125" style="40" customWidth="1"/>
    <col min="1292" max="1293" width="13.7109375" style="40" customWidth="1"/>
    <col min="1294" max="1294" width="19" style="40" customWidth="1"/>
    <col min="1295" max="1295" width="23.28515625" style="40" customWidth="1"/>
    <col min="1296" max="1296" width="18.140625" style="40" customWidth="1"/>
    <col min="1297" max="1297" width="24.140625" style="40" customWidth="1"/>
    <col min="1298" max="1298" width="27.42578125" style="40" customWidth="1"/>
    <col min="1299" max="1299" width="0" style="40" hidden="1" customWidth="1"/>
    <col min="1300" max="1539" width="11.42578125" style="40"/>
    <col min="1540" max="1540" width="10" style="40" customWidth="1"/>
    <col min="1541" max="1541" width="23" style="40" customWidth="1"/>
    <col min="1542" max="1542" width="12.5703125" style="40" customWidth="1"/>
    <col min="1543" max="1543" width="14" style="40" customWidth="1"/>
    <col min="1544" max="1545" width="12.42578125" style="40" customWidth="1"/>
    <col min="1546" max="1546" width="12.7109375" style="40" customWidth="1"/>
    <col min="1547" max="1547" width="12.42578125" style="40" customWidth="1"/>
    <col min="1548" max="1549" width="13.7109375" style="40" customWidth="1"/>
    <col min="1550" max="1550" width="19" style="40" customWidth="1"/>
    <col min="1551" max="1551" width="23.28515625" style="40" customWidth="1"/>
    <col min="1552" max="1552" width="18.140625" style="40" customWidth="1"/>
    <col min="1553" max="1553" width="24.140625" style="40" customWidth="1"/>
    <col min="1554" max="1554" width="27.42578125" style="40" customWidth="1"/>
    <col min="1555" max="1555" width="0" style="40" hidden="1" customWidth="1"/>
    <col min="1556" max="1795" width="11.42578125" style="40"/>
    <col min="1796" max="1796" width="10" style="40" customWidth="1"/>
    <col min="1797" max="1797" width="23" style="40" customWidth="1"/>
    <col min="1798" max="1798" width="12.5703125" style="40" customWidth="1"/>
    <col min="1799" max="1799" width="14" style="40" customWidth="1"/>
    <col min="1800" max="1801" width="12.42578125" style="40" customWidth="1"/>
    <col min="1802" max="1802" width="12.7109375" style="40" customWidth="1"/>
    <col min="1803" max="1803" width="12.42578125" style="40" customWidth="1"/>
    <col min="1804" max="1805" width="13.7109375" style="40" customWidth="1"/>
    <col min="1806" max="1806" width="19" style="40" customWidth="1"/>
    <col min="1807" max="1807" width="23.28515625" style="40" customWidth="1"/>
    <col min="1808" max="1808" width="18.140625" style="40" customWidth="1"/>
    <col min="1809" max="1809" width="24.140625" style="40" customWidth="1"/>
    <col min="1810" max="1810" width="27.42578125" style="40" customWidth="1"/>
    <col min="1811" max="1811" width="0" style="40" hidden="1" customWidth="1"/>
    <col min="1812" max="2051" width="11.42578125" style="40"/>
    <col min="2052" max="2052" width="10" style="40" customWidth="1"/>
    <col min="2053" max="2053" width="23" style="40" customWidth="1"/>
    <col min="2054" max="2054" width="12.5703125" style="40" customWidth="1"/>
    <col min="2055" max="2055" width="14" style="40" customWidth="1"/>
    <col min="2056" max="2057" width="12.42578125" style="40" customWidth="1"/>
    <col min="2058" max="2058" width="12.7109375" style="40" customWidth="1"/>
    <col min="2059" max="2059" width="12.42578125" style="40" customWidth="1"/>
    <col min="2060" max="2061" width="13.7109375" style="40" customWidth="1"/>
    <col min="2062" max="2062" width="19" style="40" customWidth="1"/>
    <col min="2063" max="2063" width="23.28515625" style="40" customWidth="1"/>
    <col min="2064" max="2064" width="18.140625" style="40" customWidth="1"/>
    <col min="2065" max="2065" width="24.140625" style="40" customWidth="1"/>
    <col min="2066" max="2066" width="27.42578125" style="40" customWidth="1"/>
    <col min="2067" max="2067" width="0" style="40" hidden="1" customWidth="1"/>
    <col min="2068" max="2307" width="11.42578125" style="40"/>
    <col min="2308" max="2308" width="10" style="40" customWidth="1"/>
    <col min="2309" max="2309" width="23" style="40" customWidth="1"/>
    <col min="2310" max="2310" width="12.5703125" style="40" customWidth="1"/>
    <col min="2311" max="2311" width="14" style="40" customWidth="1"/>
    <col min="2312" max="2313" width="12.42578125" style="40" customWidth="1"/>
    <col min="2314" max="2314" width="12.7109375" style="40" customWidth="1"/>
    <col min="2315" max="2315" width="12.42578125" style="40" customWidth="1"/>
    <col min="2316" max="2317" width="13.7109375" style="40" customWidth="1"/>
    <col min="2318" max="2318" width="19" style="40" customWidth="1"/>
    <col min="2319" max="2319" width="23.28515625" style="40" customWidth="1"/>
    <col min="2320" max="2320" width="18.140625" style="40" customWidth="1"/>
    <col min="2321" max="2321" width="24.140625" style="40" customWidth="1"/>
    <col min="2322" max="2322" width="27.42578125" style="40" customWidth="1"/>
    <col min="2323" max="2323" width="0" style="40" hidden="1" customWidth="1"/>
    <col min="2324" max="2563" width="11.42578125" style="40"/>
    <col min="2564" max="2564" width="10" style="40" customWidth="1"/>
    <col min="2565" max="2565" width="23" style="40" customWidth="1"/>
    <col min="2566" max="2566" width="12.5703125" style="40" customWidth="1"/>
    <col min="2567" max="2567" width="14" style="40" customWidth="1"/>
    <col min="2568" max="2569" width="12.42578125" style="40" customWidth="1"/>
    <col min="2570" max="2570" width="12.7109375" style="40" customWidth="1"/>
    <col min="2571" max="2571" width="12.42578125" style="40" customWidth="1"/>
    <col min="2572" max="2573" width="13.7109375" style="40" customWidth="1"/>
    <col min="2574" max="2574" width="19" style="40" customWidth="1"/>
    <col min="2575" max="2575" width="23.28515625" style="40" customWidth="1"/>
    <col min="2576" max="2576" width="18.140625" style="40" customWidth="1"/>
    <col min="2577" max="2577" width="24.140625" style="40" customWidth="1"/>
    <col min="2578" max="2578" width="27.42578125" style="40" customWidth="1"/>
    <col min="2579" max="2579" width="0" style="40" hidden="1" customWidth="1"/>
    <col min="2580" max="2819" width="11.42578125" style="40"/>
    <col min="2820" max="2820" width="10" style="40" customWidth="1"/>
    <col min="2821" max="2821" width="23" style="40" customWidth="1"/>
    <col min="2822" max="2822" width="12.5703125" style="40" customWidth="1"/>
    <col min="2823" max="2823" width="14" style="40" customWidth="1"/>
    <col min="2824" max="2825" width="12.42578125" style="40" customWidth="1"/>
    <col min="2826" max="2826" width="12.7109375" style="40" customWidth="1"/>
    <col min="2827" max="2827" width="12.42578125" style="40" customWidth="1"/>
    <col min="2828" max="2829" width="13.7109375" style="40" customWidth="1"/>
    <col min="2830" max="2830" width="19" style="40" customWidth="1"/>
    <col min="2831" max="2831" width="23.28515625" style="40" customWidth="1"/>
    <col min="2832" max="2832" width="18.140625" style="40" customWidth="1"/>
    <col min="2833" max="2833" width="24.140625" style="40" customWidth="1"/>
    <col min="2834" max="2834" width="27.42578125" style="40" customWidth="1"/>
    <col min="2835" max="2835" width="0" style="40" hidden="1" customWidth="1"/>
    <col min="2836" max="3075" width="11.42578125" style="40"/>
    <col min="3076" max="3076" width="10" style="40" customWidth="1"/>
    <col min="3077" max="3077" width="23" style="40" customWidth="1"/>
    <col min="3078" max="3078" width="12.5703125" style="40" customWidth="1"/>
    <col min="3079" max="3079" width="14" style="40" customWidth="1"/>
    <col min="3080" max="3081" width="12.42578125" style="40" customWidth="1"/>
    <col min="3082" max="3082" width="12.7109375" style="40" customWidth="1"/>
    <col min="3083" max="3083" width="12.42578125" style="40" customWidth="1"/>
    <col min="3084" max="3085" width="13.7109375" style="40" customWidth="1"/>
    <col min="3086" max="3086" width="19" style="40" customWidth="1"/>
    <col min="3087" max="3087" width="23.28515625" style="40" customWidth="1"/>
    <col min="3088" max="3088" width="18.140625" style="40" customWidth="1"/>
    <col min="3089" max="3089" width="24.140625" style="40" customWidth="1"/>
    <col min="3090" max="3090" width="27.42578125" style="40" customWidth="1"/>
    <col min="3091" max="3091" width="0" style="40" hidden="1" customWidth="1"/>
    <col min="3092" max="3331" width="11.42578125" style="40"/>
    <col min="3332" max="3332" width="10" style="40" customWidth="1"/>
    <col min="3333" max="3333" width="23" style="40" customWidth="1"/>
    <col min="3334" max="3334" width="12.5703125" style="40" customWidth="1"/>
    <col min="3335" max="3335" width="14" style="40" customWidth="1"/>
    <col min="3336" max="3337" width="12.42578125" style="40" customWidth="1"/>
    <col min="3338" max="3338" width="12.7109375" style="40" customWidth="1"/>
    <col min="3339" max="3339" width="12.42578125" style="40" customWidth="1"/>
    <col min="3340" max="3341" width="13.7109375" style="40" customWidth="1"/>
    <col min="3342" max="3342" width="19" style="40" customWidth="1"/>
    <col min="3343" max="3343" width="23.28515625" style="40" customWidth="1"/>
    <col min="3344" max="3344" width="18.140625" style="40" customWidth="1"/>
    <col min="3345" max="3345" width="24.140625" style="40" customWidth="1"/>
    <col min="3346" max="3346" width="27.42578125" style="40" customWidth="1"/>
    <col min="3347" max="3347" width="0" style="40" hidden="1" customWidth="1"/>
    <col min="3348" max="3587" width="11.42578125" style="40"/>
    <col min="3588" max="3588" width="10" style="40" customWidth="1"/>
    <col min="3589" max="3589" width="23" style="40" customWidth="1"/>
    <col min="3590" max="3590" width="12.5703125" style="40" customWidth="1"/>
    <col min="3591" max="3591" width="14" style="40" customWidth="1"/>
    <col min="3592" max="3593" width="12.42578125" style="40" customWidth="1"/>
    <col min="3594" max="3594" width="12.7109375" style="40" customWidth="1"/>
    <col min="3595" max="3595" width="12.42578125" style="40" customWidth="1"/>
    <col min="3596" max="3597" width="13.7109375" style="40" customWidth="1"/>
    <col min="3598" max="3598" width="19" style="40" customWidth="1"/>
    <col min="3599" max="3599" width="23.28515625" style="40" customWidth="1"/>
    <col min="3600" max="3600" width="18.140625" style="40" customWidth="1"/>
    <col min="3601" max="3601" width="24.140625" style="40" customWidth="1"/>
    <col min="3602" max="3602" width="27.42578125" style="40" customWidth="1"/>
    <col min="3603" max="3603" width="0" style="40" hidden="1" customWidth="1"/>
    <col min="3604" max="3843" width="11.42578125" style="40"/>
    <col min="3844" max="3844" width="10" style="40" customWidth="1"/>
    <col min="3845" max="3845" width="23" style="40" customWidth="1"/>
    <col min="3846" max="3846" width="12.5703125" style="40" customWidth="1"/>
    <col min="3847" max="3847" width="14" style="40" customWidth="1"/>
    <col min="3848" max="3849" width="12.42578125" style="40" customWidth="1"/>
    <col min="3850" max="3850" width="12.7109375" style="40" customWidth="1"/>
    <col min="3851" max="3851" width="12.42578125" style="40" customWidth="1"/>
    <col min="3852" max="3853" width="13.7109375" style="40" customWidth="1"/>
    <col min="3854" max="3854" width="19" style="40" customWidth="1"/>
    <col min="3855" max="3855" width="23.28515625" style="40" customWidth="1"/>
    <col min="3856" max="3856" width="18.140625" style="40" customWidth="1"/>
    <col min="3857" max="3857" width="24.140625" style="40" customWidth="1"/>
    <col min="3858" max="3858" width="27.42578125" style="40" customWidth="1"/>
    <col min="3859" max="3859" width="0" style="40" hidden="1" customWidth="1"/>
    <col min="3860" max="4099" width="11.42578125" style="40"/>
    <col min="4100" max="4100" width="10" style="40" customWidth="1"/>
    <col min="4101" max="4101" width="23" style="40" customWidth="1"/>
    <col min="4102" max="4102" width="12.5703125" style="40" customWidth="1"/>
    <col min="4103" max="4103" width="14" style="40" customWidth="1"/>
    <col min="4104" max="4105" width="12.42578125" style="40" customWidth="1"/>
    <col min="4106" max="4106" width="12.7109375" style="40" customWidth="1"/>
    <col min="4107" max="4107" width="12.42578125" style="40" customWidth="1"/>
    <col min="4108" max="4109" width="13.7109375" style="40" customWidth="1"/>
    <col min="4110" max="4110" width="19" style="40" customWidth="1"/>
    <col min="4111" max="4111" width="23.28515625" style="40" customWidth="1"/>
    <col min="4112" max="4112" width="18.140625" style="40" customWidth="1"/>
    <col min="4113" max="4113" width="24.140625" style="40" customWidth="1"/>
    <col min="4114" max="4114" width="27.42578125" style="40" customWidth="1"/>
    <col min="4115" max="4115" width="0" style="40" hidden="1" customWidth="1"/>
    <col min="4116" max="4355" width="11.42578125" style="40"/>
    <col min="4356" max="4356" width="10" style="40" customWidth="1"/>
    <col min="4357" max="4357" width="23" style="40" customWidth="1"/>
    <col min="4358" max="4358" width="12.5703125" style="40" customWidth="1"/>
    <col min="4359" max="4359" width="14" style="40" customWidth="1"/>
    <col min="4360" max="4361" width="12.42578125" style="40" customWidth="1"/>
    <col min="4362" max="4362" width="12.7109375" style="40" customWidth="1"/>
    <col min="4363" max="4363" width="12.42578125" style="40" customWidth="1"/>
    <col min="4364" max="4365" width="13.7109375" style="40" customWidth="1"/>
    <col min="4366" max="4366" width="19" style="40" customWidth="1"/>
    <col min="4367" max="4367" width="23.28515625" style="40" customWidth="1"/>
    <col min="4368" max="4368" width="18.140625" style="40" customWidth="1"/>
    <col min="4369" max="4369" width="24.140625" style="40" customWidth="1"/>
    <col min="4370" max="4370" width="27.42578125" style="40" customWidth="1"/>
    <col min="4371" max="4371" width="0" style="40" hidden="1" customWidth="1"/>
    <col min="4372" max="4611" width="11.42578125" style="40"/>
    <col min="4612" max="4612" width="10" style="40" customWidth="1"/>
    <col min="4613" max="4613" width="23" style="40" customWidth="1"/>
    <col min="4614" max="4614" width="12.5703125" style="40" customWidth="1"/>
    <col min="4615" max="4615" width="14" style="40" customWidth="1"/>
    <col min="4616" max="4617" width="12.42578125" style="40" customWidth="1"/>
    <col min="4618" max="4618" width="12.7109375" style="40" customWidth="1"/>
    <col min="4619" max="4619" width="12.42578125" style="40" customWidth="1"/>
    <col min="4620" max="4621" width="13.7109375" style="40" customWidth="1"/>
    <col min="4622" max="4622" width="19" style="40" customWidth="1"/>
    <col min="4623" max="4623" width="23.28515625" style="40" customWidth="1"/>
    <col min="4624" max="4624" width="18.140625" style="40" customWidth="1"/>
    <col min="4625" max="4625" width="24.140625" style="40" customWidth="1"/>
    <col min="4626" max="4626" width="27.42578125" style="40" customWidth="1"/>
    <col min="4627" max="4627" width="0" style="40" hidden="1" customWidth="1"/>
    <col min="4628" max="4867" width="11.42578125" style="40"/>
    <col min="4868" max="4868" width="10" style="40" customWidth="1"/>
    <col min="4869" max="4869" width="23" style="40" customWidth="1"/>
    <col min="4870" max="4870" width="12.5703125" style="40" customWidth="1"/>
    <col min="4871" max="4871" width="14" style="40" customWidth="1"/>
    <col min="4872" max="4873" width="12.42578125" style="40" customWidth="1"/>
    <col min="4874" max="4874" width="12.7109375" style="40" customWidth="1"/>
    <col min="4875" max="4875" width="12.42578125" style="40" customWidth="1"/>
    <col min="4876" max="4877" width="13.7109375" style="40" customWidth="1"/>
    <col min="4878" max="4878" width="19" style="40" customWidth="1"/>
    <col min="4879" max="4879" width="23.28515625" style="40" customWidth="1"/>
    <col min="4880" max="4880" width="18.140625" style="40" customWidth="1"/>
    <col min="4881" max="4881" width="24.140625" style="40" customWidth="1"/>
    <col min="4882" max="4882" width="27.42578125" style="40" customWidth="1"/>
    <col min="4883" max="4883" width="0" style="40" hidden="1" customWidth="1"/>
    <col min="4884" max="5123" width="11.42578125" style="40"/>
    <col min="5124" max="5124" width="10" style="40" customWidth="1"/>
    <col min="5125" max="5125" width="23" style="40" customWidth="1"/>
    <col min="5126" max="5126" width="12.5703125" style="40" customWidth="1"/>
    <col min="5127" max="5127" width="14" style="40" customWidth="1"/>
    <col min="5128" max="5129" width="12.42578125" style="40" customWidth="1"/>
    <col min="5130" max="5130" width="12.7109375" style="40" customWidth="1"/>
    <col min="5131" max="5131" width="12.42578125" style="40" customWidth="1"/>
    <col min="5132" max="5133" width="13.7109375" style="40" customWidth="1"/>
    <col min="5134" max="5134" width="19" style="40" customWidth="1"/>
    <col min="5135" max="5135" width="23.28515625" style="40" customWidth="1"/>
    <col min="5136" max="5136" width="18.140625" style="40" customWidth="1"/>
    <col min="5137" max="5137" width="24.140625" style="40" customWidth="1"/>
    <col min="5138" max="5138" width="27.42578125" style="40" customWidth="1"/>
    <col min="5139" max="5139" width="0" style="40" hidden="1" customWidth="1"/>
    <col min="5140" max="5379" width="11.42578125" style="40"/>
    <col min="5380" max="5380" width="10" style="40" customWidth="1"/>
    <col min="5381" max="5381" width="23" style="40" customWidth="1"/>
    <col min="5382" max="5382" width="12.5703125" style="40" customWidth="1"/>
    <col min="5383" max="5383" width="14" style="40" customWidth="1"/>
    <col min="5384" max="5385" width="12.42578125" style="40" customWidth="1"/>
    <col min="5386" max="5386" width="12.7109375" style="40" customWidth="1"/>
    <col min="5387" max="5387" width="12.42578125" style="40" customWidth="1"/>
    <col min="5388" max="5389" width="13.7109375" style="40" customWidth="1"/>
    <col min="5390" max="5390" width="19" style="40" customWidth="1"/>
    <col min="5391" max="5391" width="23.28515625" style="40" customWidth="1"/>
    <col min="5392" max="5392" width="18.140625" style="40" customWidth="1"/>
    <col min="5393" max="5393" width="24.140625" style="40" customWidth="1"/>
    <col min="5394" max="5394" width="27.42578125" style="40" customWidth="1"/>
    <col min="5395" max="5395" width="0" style="40" hidden="1" customWidth="1"/>
    <col min="5396" max="5635" width="11.42578125" style="40"/>
    <col min="5636" max="5636" width="10" style="40" customWidth="1"/>
    <col min="5637" max="5637" width="23" style="40" customWidth="1"/>
    <col min="5638" max="5638" width="12.5703125" style="40" customWidth="1"/>
    <col min="5639" max="5639" width="14" style="40" customWidth="1"/>
    <col min="5640" max="5641" width="12.42578125" style="40" customWidth="1"/>
    <col min="5642" max="5642" width="12.7109375" style="40" customWidth="1"/>
    <col min="5643" max="5643" width="12.42578125" style="40" customWidth="1"/>
    <col min="5644" max="5645" width="13.7109375" style="40" customWidth="1"/>
    <col min="5646" max="5646" width="19" style="40" customWidth="1"/>
    <col min="5647" max="5647" width="23.28515625" style="40" customWidth="1"/>
    <col min="5648" max="5648" width="18.140625" style="40" customWidth="1"/>
    <col min="5649" max="5649" width="24.140625" style="40" customWidth="1"/>
    <col min="5650" max="5650" width="27.42578125" style="40" customWidth="1"/>
    <col min="5651" max="5651" width="0" style="40" hidden="1" customWidth="1"/>
    <col min="5652" max="5891" width="11.42578125" style="40"/>
    <col min="5892" max="5892" width="10" style="40" customWidth="1"/>
    <col min="5893" max="5893" width="23" style="40" customWidth="1"/>
    <col min="5894" max="5894" width="12.5703125" style="40" customWidth="1"/>
    <col min="5895" max="5895" width="14" style="40" customWidth="1"/>
    <col min="5896" max="5897" width="12.42578125" style="40" customWidth="1"/>
    <col min="5898" max="5898" width="12.7109375" style="40" customWidth="1"/>
    <col min="5899" max="5899" width="12.42578125" style="40" customWidth="1"/>
    <col min="5900" max="5901" width="13.7109375" style="40" customWidth="1"/>
    <col min="5902" max="5902" width="19" style="40" customWidth="1"/>
    <col min="5903" max="5903" width="23.28515625" style="40" customWidth="1"/>
    <col min="5904" max="5904" width="18.140625" style="40" customWidth="1"/>
    <col min="5905" max="5905" width="24.140625" style="40" customWidth="1"/>
    <col min="5906" max="5906" width="27.42578125" style="40" customWidth="1"/>
    <col min="5907" max="5907" width="0" style="40" hidden="1" customWidth="1"/>
    <col min="5908" max="6147" width="11.42578125" style="40"/>
    <col min="6148" max="6148" width="10" style="40" customWidth="1"/>
    <col min="6149" max="6149" width="23" style="40" customWidth="1"/>
    <col min="6150" max="6150" width="12.5703125" style="40" customWidth="1"/>
    <col min="6151" max="6151" width="14" style="40" customWidth="1"/>
    <col min="6152" max="6153" width="12.42578125" style="40" customWidth="1"/>
    <col min="6154" max="6154" width="12.7109375" style="40" customWidth="1"/>
    <col min="6155" max="6155" width="12.42578125" style="40" customWidth="1"/>
    <col min="6156" max="6157" width="13.7109375" style="40" customWidth="1"/>
    <col min="6158" max="6158" width="19" style="40" customWidth="1"/>
    <col min="6159" max="6159" width="23.28515625" style="40" customWidth="1"/>
    <col min="6160" max="6160" width="18.140625" style="40" customWidth="1"/>
    <col min="6161" max="6161" width="24.140625" style="40" customWidth="1"/>
    <col min="6162" max="6162" width="27.42578125" style="40" customWidth="1"/>
    <col min="6163" max="6163" width="0" style="40" hidden="1" customWidth="1"/>
    <col min="6164" max="6403" width="11.42578125" style="40"/>
    <col min="6404" max="6404" width="10" style="40" customWidth="1"/>
    <col min="6405" max="6405" width="23" style="40" customWidth="1"/>
    <col min="6406" max="6406" width="12.5703125" style="40" customWidth="1"/>
    <col min="6407" max="6407" width="14" style="40" customWidth="1"/>
    <col min="6408" max="6409" width="12.42578125" style="40" customWidth="1"/>
    <col min="6410" max="6410" width="12.7109375" style="40" customWidth="1"/>
    <col min="6411" max="6411" width="12.42578125" style="40" customWidth="1"/>
    <col min="6412" max="6413" width="13.7109375" style="40" customWidth="1"/>
    <col min="6414" max="6414" width="19" style="40" customWidth="1"/>
    <col min="6415" max="6415" width="23.28515625" style="40" customWidth="1"/>
    <col min="6416" max="6416" width="18.140625" style="40" customWidth="1"/>
    <col min="6417" max="6417" width="24.140625" style="40" customWidth="1"/>
    <col min="6418" max="6418" width="27.42578125" style="40" customWidth="1"/>
    <col min="6419" max="6419" width="0" style="40" hidden="1" customWidth="1"/>
    <col min="6420" max="6659" width="11.42578125" style="40"/>
    <col min="6660" max="6660" width="10" style="40" customWidth="1"/>
    <col min="6661" max="6661" width="23" style="40" customWidth="1"/>
    <col min="6662" max="6662" width="12.5703125" style="40" customWidth="1"/>
    <col min="6663" max="6663" width="14" style="40" customWidth="1"/>
    <col min="6664" max="6665" width="12.42578125" style="40" customWidth="1"/>
    <col min="6666" max="6666" width="12.7109375" style="40" customWidth="1"/>
    <col min="6667" max="6667" width="12.42578125" style="40" customWidth="1"/>
    <col min="6668" max="6669" width="13.7109375" style="40" customWidth="1"/>
    <col min="6670" max="6670" width="19" style="40" customWidth="1"/>
    <col min="6671" max="6671" width="23.28515625" style="40" customWidth="1"/>
    <col min="6672" max="6672" width="18.140625" style="40" customWidth="1"/>
    <col min="6673" max="6673" width="24.140625" style="40" customWidth="1"/>
    <col min="6674" max="6674" width="27.42578125" style="40" customWidth="1"/>
    <col min="6675" max="6675" width="0" style="40" hidden="1" customWidth="1"/>
    <col min="6676" max="6915" width="11.42578125" style="40"/>
    <col min="6916" max="6916" width="10" style="40" customWidth="1"/>
    <col min="6917" max="6917" width="23" style="40" customWidth="1"/>
    <col min="6918" max="6918" width="12.5703125" style="40" customWidth="1"/>
    <col min="6919" max="6919" width="14" style="40" customWidth="1"/>
    <col min="6920" max="6921" width="12.42578125" style="40" customWidth="1"/>
    <col min="6922" max="6922" width="12.7109375" style="40" customWidth="1"/>
    <col min="6923" max="6923" width="12.42578125" style="40" customWidth="1"/>
    <col min="6924" max="6925" width="13.7109375" style="40" customWidth="1"/>
    <col min="6926" max="6926" width="19" style="40" customWidth="1"/>
    <col min="6927" max="6927" width="23.28515625" style="40" customWidth="1"/>
    <col min="6928" max="6928" width="18.140625" style="40" customWidth="1"/>
    <col min="6929" max="6929" width="24.140625" style="40" customWidth="1"/>
    <col min="6930" max="6930" width="27.42578125" style="40" customWidth="1"/>
    <col min="6931" max="6931" width="0" style="40" hidden="1" customWidth="1"/>
    <col min="6932" max="7171" width="11.42578125" style="40"/>
    <col min="7172" max="7172" width="10" style="40" customWidth="1"/>
    <col min="7173" max="7173" width="23" style="40" customWidth="1"/>
    <col min="7174" max="7174" width="12.5703125" style="40" customWidth="1"/>
    <col min="7175" max="7175" width="14" style="40" customWidth="1"/>
    <col min="7176" max="7177" width="12.42578125" style="40" customWidth="1"/>
    <col min="7178" max="7178" width="12.7109375" style="40" customWidth="1"/>
    <col min="7179" max="7179" width="12.42578125" style="40" customWidth="1"/>
    <col min="7180" max="7181" width="13.7109375" style="40" customWidth="1"/>
    <col min="7182" max="7182" width="19" style="40" customWidth="1"/>
    <col min="7183" max="7183" width="23.28515625" style="40" customWidth="1"/>
    <col min="7184" max="7184" width="18.140625" style="40" customWidth="1"/>
    <col min="7185" max="7185" width="24.140625" style="40" customWidth="1"/>
    <col min="7186" max="7186" width="27.42578125" style="40" customWidth="1"/>
    <col min="7187" max="7187" width="0" style="40" hidden="1" customWidth="1"/>
    <col min="7188" max="7427" width="11.42578125" style="40"/>
    <col min="7428" max="7428" width="10" style="40" customWidth="1"/>
    <col min="7429" max="7429" width="23" style="40" customWidth="1"/>
    <col min="7430" max="7430" width="12.5703125" style="40" customWidth="1"/>
    <col min="7431" max="7431" width="14" style="40" customWidth="1"/>
    <col min="7432" max="7433" width="12.42578125" style="40" customWidth="1"/>
    <col min="7434" max="7434" width="12.7109375" style="40" customWidth="1"/>
    <col min="7435" max="7435" width="12.42578125" style="40" customWidth="1"/>
    <col min="7436" max="7437" width="13.7109375" style="40" customWidth="1"/>
    <col min="7438" max="7438" width="19" style="40" customWidth="1"/>
    <col min="7439" max="7439" width="23.28515625" style="40" customWidth="1"/>
    <col min="7440" max="7440" width="18.140625" style="40" customWidth="1"/>
    <col min="7441" max="7441" width="24.140625" style="40" customWidth="1"/>
    <col min="7442" max="7442" width="27.42578125" style="40" customWidth="1"/>
    <col min="7443" max="7443" width="0" style="40" hidden="1" customWidth="1"/>
    <col min="7444" max="7683" width="11.42578125" style="40"/>
    <col min="7684" max="7684" width="10" style="40" customWidth="1"/>
    <col min="7685" max="7685" width="23" style="40" customWidth="1"/>
    <col min="7686" max="7686" width="12.5703125" style="40" customWidth="1"/>
    <col min="7687" max="7687" width="14" style="40" customWidth="1"/>
    <col min="7688" max="7689" width="12.42578125" style="40" customWidth="1"/>
    <col min="7690" max="7690" width="12.7109375" style="40" customWidth="1"/>
    <col min="7691" max="7691" width="12.42578125" style="40" customWidth="1"/>
    <col min="7692" max="7693" width="13.7109375" style="40" customWidth="1"/>
    <col min="7694" max="7694" width="19" style="40" customWidth="1"/>
    <col min="7695" max="7695" width="23.28515625" style="40" customWidth="1"/>
    <col min="7696" max="7696" width="18.140625" style="40" customWidth="1"/>
    <col min="7697" max="7697" width="24.140625" style="40" customWidth="1"/>
    <col min="7698" max="7698" width="27.42578125" style="40" customWidth="1"/>
    <col min="7699" max="7699" width="0" style="40" hidden="1" customWidth="1"/>
    <col min="7700" max="7939" width="11.42578125" style="40"/>
    <col min="7940" max="7940" width="10" style="40" customWidth="1"/>
    <col min="7941" max="7941" width="23" style="40" customWidth="1"/>
    <col min="7942" max="7942" width="12.5703125" style="40" customWidth="1"/>
    <col min="7943" max="7943" width="14" style="40" customWidth="1"/>
    <col min="7944" max="7945" width="12.42578125" style="40" customWidth="1"/>
    <col min="7946" max="7946" width="12.7109375" style="40" customWidth="1"/>
    <col min="7947" max="7947" width="12.42578125" style="40" customWidth="1"/>
    <col min="7948" max="7949" width="13.7109375" style="40" customWidth="1"/>
    <col min="7950" max="7950" width="19" style="40" customWidth="1"/>
    <col min="7951" max="7951" width="23.28515625" style="40" customWidth="1"/>
    <col min="7952" max="7952" width="18.140625" style="40" customWidth="1"/>
    <col min="7953" max="7953" width="24.140625" style="40" customWidth="1"/>
    <col min="7954" max="7954" width="27.42578125" style="40" customWidth="1"/>
    <col min="7955" max="7955" width="0" style="40" hidden="1" customWidth="1"/>
    <col min="7956" max="8195" width="11.42578125" style="40"/>
    <col min="8196" max="8196" width="10" style="40" customWidth="1"/>
    <col min="8197" max="8197" width="23" style="40" customWidth="1"/>
    <col min="8198" max="8198" width="12.5703125" style="40" customWidth="1"/>
    <col min="8199" max="8199" width="14" style="40" customWidth="1"/>
    <col min="8200" max="8201" width="12.42578125" style="40" customWidth="1"/>
    <col min="8202" max="8202" width="12.7109375" style="40" customWidth="1"/>
    <col min="8203" max="8203" width="12.42578125" style="40" customWidth="1"/>
    <col min="8204" max="8205" width="13.7109375" style="40" customWidth="1"/>
    <col min="8206" max="8206" width="19" style="40" customWidth="1"/>
    <col min="8207" max="8207" width="23.28515625" style="40" customWidth="1"/>
    <col min="8208" max="8208" width="18.140625" style="40" customWidth="1"/>
    <col min="8209" max="8209" width="24.140625" style="40" customWidth="1"/>
    <col min="8210" max="8210" width="27.42578125" style="40" customWidth="1"/>
    <col min="8211" max="8211" width="0" style="40" hidden="1" customWidth="1"/>
    <col min="8212" max="8451" width="11.42578125" style="40"/>
    <col min="8452" max="8452" width="10" style="40" customWidth="1"/>
    <col min="8453" max="8453" width="23" style="40" customWidth="1"/>
    <col min="8454" max="8454" width="12.5703125" style="40" customWidth="1"/>
    <col min="8455" max="8455" width="14" style="40" customWidth="1"/>
    <col min="8456" max="8457" width="12.42578125" style="40" customWidth="1"/>
    <col min="8458" max="8458" width="12.7109375" style="40" customWidth="1"/>
    <col min="8459" max="8459" width="12.42578125" style="40" customWidth="1"/>
    <col min="8460" max="8461" width="13.7109375" style="40" customWidth="1"/>
    <col min="8462" max="8462" width="19" style="40" customWidth="1"/>
    <col min="8463" max="8463" width="23.28515625" style="40" customWidth="1"/>
    <col min="8464" max="8464" width="18.140625" style="40" customWidth="1"/>
    <col min="8465" max="8465" width="24.140625" style="40" customWidth="1"/>
    <col min="8466" max="8466" width="27.42578125" style="40" customWidth="1"/>
    <col min="8467" max="8467" width="0" style="40" hidden="1" customWidth="1"/>
    <col min="8468" max="8707" width="11.42578125" style="40"/>
    <col min="8708" max="8708" width="10" style="40" customWidth="1"/>
    <col min="8709" max="8709" width="23" style="40" customWidth="1"/>
    <col min="8710" max="8710" width="12.5703125" style="40" customWidth="1"/>
    <col min="8711" max="8711" width="14" style="40" customWidth="1"/>
    <col min="8712" max="8713" width="12.42578125" style="40" customWidth="1"/>
    <col min="8714" max="8714" width="12.7109375" style="40" customWidth="1"/>
    <col min="8715" max="8715" width="12.42578125" style="40" customWidth="1"/>
    <col min="8716" max="8717" width="13.7109375" style="40" customWidth="1"/>
    <col min="8718" max="8718" width="19" style="40" customWidth="1"/>
    <col min="8719" max="8719" width="23.28515625" style="40" customWidth="1"/>
    <col min="8720" max="8720" width="18.140625" style="40" customWidth="1"/>
    <col min="8721" max="8721" width="24.140625" style="40" customWidth="1"/>
    <col min="8722" max="8722" width="27.42578125" style="40" customWidth="1"/>
    <col min="8723" max="8723" width="0" style="40" hidden="1" customWidth="1"/>
    <col min="8724" max="8963" width="11.42578125" style="40"/>
    <col min="8964" max="8964" width="10" style="40" customWidth="1"/>
    <col min="8965" max="8965" width="23" style="40" customWidth="1"/>
    <col min="8966" max="8966" width="12.5703125" style="40" customWidth="1"/>
    <col min="8967" max="8967" width="14" style="40" customWidth="1"/>
    <col min="8968" max="8969" width="12.42578125" style="40" customWidth="1"/>
    <col min="8970" max="8970" width="12.7109375" style="40" customWidth="1"/>
    <col min="8971" max="8971" width="12.42578125" style="40" customWidth="1"/>
    <col min="8972" max="8973" width="13.7109375" style="40" customWidth="1"/>
    <col min="8974" max="8974" width="19" style="40" customWidth="1"/>
    <col min="8975" max="8975" width="23.28515625" style="40" customWidth="1"/>
    <col min="8976" max="8976" width="18.140625" style="40" customWidth="1"/>
    <col min="8977" max="8977" width="24.140625" style="40" customWidth="1"/>
    <col min="8978" max="8978" width="27.42578125" style="40" customWidth="1"/>
    <col min="8979" max="8979" width="0" style="40" hidden="1" customWidth="1"/>
    <col min="8980" max="9219" width="11.42578125" style="40"/>
    <col min="9220" max="9220" width="10" style="40" customWidth="1"/>
    <col min="9221" max="9221" width="23" style="40" customWidth="1"/>
    <col min="9222" max="9222" width="12.5703125" style="40" customWidth="1"/>
    <col min="9223" max="9223" width="14" style="40" customWidth="1"/>
    <col min="9224" max="9225" width="12.42578125" style="40" customWidth="1"/>
    <col min="9226" max="9226" width="12.7109375" style="40" customWidth="1"/>
    <col min="9227" max="9227" width="12.42578125" style="40" customWidth="1"/>
    <col min="9228" max="9229" width="13.7109375" style="40" customWidth="1"/>
    <col min="9230" max="9230" width="19" style="40" customWidth="1"/>
    <col min="9231" max="9231" width="23.28515625" style="40" customWidth="1"/>
    <col min="9232" max="9232" width="18.140625" style="40" customWidth="1"/>
    <col min="9233" max="9233" width="24.140625" style="40" customWidth="1"/>
    <col min="9234" max="9234" width="27.42578125" style="40" customWidth="1"/>
    <col min="9235" max="9235" width="0" style="40" hidden="1" customWidth="1"/>
    <col min="9236" max="9475" width="11.42578125" style="40"/>
    <col min="9476" max="9476" width="10" style="40" customWidth="1"/>
    <col min="9477" max="9477" width="23" style="40" customWidth="1"/>
    <col min="9478" max="9478" width="12.5703125" style="40" customWidth="1"/>
    <col min="9479" max="9479" width="14" style="40" customWidth="1"/>
    <col min="9480" max="9481" width="12.42578125" style="40" customWidth="1"/>
    <col min="9482" max="9482" width="12.7109375" style="40" customWidth="1"/>
    <col min="9483" max="9483" width="12.42578125" style="40" customWidth="1"/>
    <col min="9484" max="9485" width="13.7109375" style="40" customWidth="1"/>
    <col min="9486" max="9486" width="19" style="40" customWidth="1"/>
    <col min="9487" max="9487" width="23.28515625" style="40" customWidth="1"/>
    <col min="9488" max="9488" width="18.140625" style="40" customWidth="1"/>
    <col min="9489" max="9489" width="24.140625" style="40" customWidth="1"/>
    <col min="9490" max="9490" width="27.42578125" style="40" customWidth="1"/>
    <col min="9491" max="9491" width="0" style="40" hidden="1" customWidth="1"/>
    <col min="9492" max="9731" width="11.42578125" style="40"/>
    <col min="9732" max="9732" width="10" style="40" customWidth="1"/>
    <col min="9733" max="9733" width="23" style="40" customWidth="1"/>
    <col min="9734" max="9734" width="12.5703125" style="40" customWidth="1"/>
    <col min="9735" max="9735" width="14" style="40" customWidth="1"/>
    <col min="9736" max="9737" width="12.42578125" style="40" customWidth="1"/>
    <col min="9738" max="9738" width="12.7109375" style="40" customWidth="1"/>
    <col min="9739" max="9739" width="12.42578125" style="40" customWidth="1"/>
    <col min="9740" max="9741" width="13.7109375" style="40" customWidth="1"/>
    <col min="9742" max="9742" width="19" style="40" customWidth="1"/>
    <col min="9743" max="9743" width="23.28515625" style="40" customWidth="1"/>
    <col min="9744" max="9744" width="18.140625" style="40" customWidth="1"/>
    <col min="9745" max="9745" width="24.140625" style="40" customWidth="1"/>
    <col min="9746" max="9746" width="27.42578125" style="40" customWidth="1"/>
    <col min="9747" max="9747" width="0" style="40" hidden="1" customWidth="1"/>
    <col min="9748" max="9987" width="11.42578125" style="40"/>
    <col min="9988" max="9988" width="10" style="40" customWidth="1"/>
    <col min="9989" max="9989" width="23" style="40" customWidth="1"/>
    <col min="9990" max="9990" width="12.5703125" style="40" customWidth="1"/>
    <col min="9991" max="9991" width="14" style="40" customWidth="1"/>
    <col min="9992" max="9993" width="12.42578125" style="40" customWidth="1"/>
    <col min="9994" max="9994" width="12.7109375" style="40" customWidth="1"/>
    <col min="9995" max="9995" width="12.42578125" style="40" customWidth="1"/>
    <col min="9996" max="9997" width="13.7109375" style="40" customWidth="1"/>
    <col min="9998" max="9998" width="19" style="40" customWidth="1"/>
    <col min="9999" max="9999" width="23.28515625" style="40" customWidth="1"/>
    <col min="10000" max="10000" width="18.140625" style="40" customWidth="1"/>
    <col min="10001" max="10001" width="24.140625" style="40" customWidth="1"/>
    <col min="10002" max="10002" width="27.42578125" style="40" customWidth="1"/>
    <col min="10003" max="10003" width="0" style="40" hidden="1" customWidth="1"/>
    <col min="10004" max="10243" width="11.42578125" style="40"/>
    <col min="10244" max="10244" width="10" style="40" customWidth="1"/>
    <col min="10245" max="10245" width="23" style="40" customWidth="1"/>
    <col min="10246" max="10246" width="12.5703125" style="40" customWidth="1"/>
    <col min="10247" max="10247" width="14" style="40" customWidth="1"/>
    <col min="10248" max="10249" width="12.42578125" style="40" customWidth="1"/>
    <col min="10250" max="10250" width="12.7109375" style="40" customWidth="1"/>
    <col min="10251" max="10251" width="12.42578125" style="40" customWidth="1"/>
    <col min="10252" max="10253" width="13.7109375" style="40" customWidth="1"/>
    <col min="10254" max="10254" width="19" style="40" customWidth="1"/>
    <col min="10255" max="10255" width="23.28515625" style="40" customWidth="1"/>
    <col min="10256" max="10256" width="18.140625" style="40" customWidth="1"/>
    <col min="10257" max="10257" width="24.140625" style="40" customWidth="1"/>
    <col min="10258" max="10258" width="27.42578125" style="40" customWidth="1"/>
    <col min="10259" max="10259" width="0" style="40" hidden="1" customWidth="1"/>
    <col min="10260" max="10499" width="11.42578125" style="40"/>
    <col min="10500" max="10500" width="10" style="40" customWidth="1"/>
    <col min="10501" max="10501" width="23" style="40" customWidth="1"/>
    <col min="10502" max="10502" width="12.5703125" style="40" customWidth="1"/>
    <col min="10503" max="10503" width="14" style="40" customWidth="1"/>
    <col min="10504" max="10505" width="12.42578125" style="40" customWidth="1"/>
    <col min="10506" max="10506" width="12.7109375" style="40" customWidth="1"/>
    <col min="10507" max="10507" width="12.42578125" style="40" customWidth="1"/>
    <col min="10508" max="10509" width="13.7109375" style="40" customWidth="1"/>
    <col min="10510" max="10510" width="19" style="40" customWidth="1"/>
    <col min="10511" max="10511" width="23.28515625" style="40" customWidth="1"/>
    <col min="10512" max="10512" width="18.140625" style="40" customWidth="1"/>
    <col min="10513" max="10513" width="24.140625" style="40" customWidth="1"/>
    <col min="10514" max="10514" width="27.42578125" style="40" customWidth="1"/>
    <col min="10515" max="10515" width="0" style="40" hidden="1" customWidth="1"/>
    <col min="10516" max="10755" width="11.42578125" style="40"/>
    <col min="10756" max="10756" width="10" style="40" customWidth="1"/>
    <col min="10757" max="10757" width="23" style="40" customWidth="1"/>
    <col min="10758" max="10758" width="12.5703125" style="40" customWidth="1"/>
    <col min="10759" max="10759" width="14" style="40" customWidth="1"/>
    <col min="10760" max="10761" width="12.42578125" style="40" customWidth="1"/>
    <col min="10762" max="10762" width="12.7109375" style="40" customWidth="1"/>
    <col min="10763" max="10763" width="12.42578125" style="40" customWidth="1"/>
    <col min="10764" max="10765" width="13.7109375" style="40" customWidth="1"/>
    <col min="10766" max="10766" width="19" style="40" customWidth="1"/>
    <col min="10767" max="10767" width="23.28515625" style="40" customWidth="1"/>
    <col min="10768" max="10768" width="18.140625" style="40" customWidth="1"/>
    <col min="10769" max="10769" width="24.140625" style="40" customWidth="1"/>
    <col min="10770" max="10770" width="27.42578125" style="40" customWidth="1"/>
    <col min="10771" max="10771" width="0" style="40" hidden="1" customWidth="1"/>
    <col min="10772" max="11011" width="11.42578125" style="40"/>
    <col min="11012" max="11012" width="10" style="40" customWidth="1"/>
    <col min="11013" max="11013" width="23" style="40" customWidth="1"/>
    <col min="11014" max="11014" width="12.5703125" style="40" customWidth="1"/>
    <col min="11015" max="11015" width="14" style="40" customWidth="1"/>
    <col min="11016" max="11017" width="12.42578125" style="40" customWidth="1"/>
    <col min="11018" max="11018" width="12.7109375" style="40" customWidth="1"/>
    <col min="11019" max="11019" width="12.42578125" style="40" customWidth="1"/>
    <col min="11020" max="11021" width="13.7109375" style="40" customWidth="1"/>
    <col min="11022" max="11022" width="19" style="40" customWidth="1"/>
    <col min="11023" max="11023" width="23.28515625" style="40" customWidth="1"/>
    <col min="11024" max="11024" width="18.140625" style="40" customWidth="1"/>
    <col min="11025" max="11025" width="24.140625" style="40" customWidth="1"/>
    <col min="11026" max="11026" width="27.42578125" style="40" customWidth="1"/>
    <col min="11027" max="11027" width="0" style="40" hidden="1" customWidth="1"/>
    <col min="11028" max="11267" width="11.42578125" style="40"/>
    <col min="11268" max="11268" width="10" style="40" customWidth="1"/>
    <col min="11269" max="11269" width="23" style="40" customWidth="1"/>
    <col min="11270" max="11270" width="12.5703125" style="40" customWidth="1"/>
    <col min="11271" max="11271" width="14" style="40" customWidth="1"/>
    <col min="11272" max="11273" width="12.42578125" style="40" customWidth="1"/>
    <col min="11274" max="11274" width="12.7109375" style="40" customWidth="1"/>
    <col min="11275" max="11275" width="12.42578125" style="40" customWidth="1"/>
    <col min="11276" max="11277" width="13.7109375" style="40" customWidth="1"/>
    <col min="11278" max="11278" width="19" style="40" customWidth="1"/>
    <col min="11279" max="11279" width="23.28515625" style="40" customWidth="1"/>
    <col min="11280" max="11280" width="18.140625" style="40" customWidth="1"/>
    <col min="11281" max="11281" width="24.140625" style="40" customWidth="1"/>
    <col min="11282" max="11282" width="27.42578125" style="40" customWidth="1"/>
    <col min="11283" max="11283" width="0" style="40" hidden="1" customWidth="1"/>
    <col min="11284" max="11523" width="11.42578125" style="40"/>
    <col min="11524" max="11524" width="10" style="40" customWidth="1"/>
    <col min="11525" max="11525" width="23" style="40" customWidth="1"/>
    <col min="11526" max="11526" width="12.5703125" style="40" customWidth="1"/>
    <col min="11527" max="11527" width="14" style="40" customWidth="1"/>
    <col min="11528" max="11529" width="12.42578125" style="40" customWidth="1"/>
    <col min="11530" max="11530" width="12.7109375" style="40" customWidth="1"/>
    <col min="11531" max="11531" width="12.42578125" style="40" customWidth="1"/>
    <col min="11532" max="11533" width="13.7109375" style="40" customWidth="1"/>
    <col min="11534" max="11534" width="19" style="40" customWidth="1"/>
    <col min="11535" max="11535" width="23.28515625" style="40" customWidth="1"/>
    <col min="11536" max="11536" width="18.140625" style="40" customWidth="1"/>
    <col min="11537" max="11537" width="24.140625" style="40" customWidth="1"/>
    <col min="11538" max="11538" width="27.42578125" style="40" customWidth="1"/>
    <col min="11539" max="11539" width="0" style="40" hidden="1" customWidth="1"/>
    <col min="11540" max="11779" width="11.42578125" style="40"/>
    <col min="11780" max="11780" width="10" style="40" customWidth="1"/>
    <col min="11781" max="11781" width="23" style="40" customWidth="1"/>
    <col min="11782" max="11782" width="12.5703125" style="40" customWidth="1"/>
    <col min="11783" max="11783" width="14" style="40" customWidth="1"/>
    <col min="11784" max="11785" width="12.42578125" style="40" customWidth="1"/>
    <col min="11786" max="11786" width="12.7109375" style="40" customWidth="1"/>
    <col min="11787" max="11787" width="12.42578125" style="40" customWidth="1"/>
    <col min="11788" max="11789" width="13.7109375" style="40" customWidth="1"/>
    <col min="11790" max="11790" width="19" style="40" customWidth="1"/>
    <col min="11791" max="11791" width="23.28515625" style="40" customWidth="1"/>
    <col min="11792" max="11792" width="18.140625" style="40" customWidth="1"/>
    <col min="11793" max="11793" width="24.140625" style="40" customWidth="1"/>
    <col min="11794" max="11794" width="27.42578125" style="40" customWidth="1"/>
    <col min="11795" max="11795" width="0" style="40" hidden="1" customWidth="1"/>
    <col min="11796" max="12035" width="11.42578125" style="40"/>
    <col min="12036" max="12036" width="10" style="40" customWidth="1"/>
    <col min="12037" max="12037" width="23" style="40" customWidth="1"/>
    <col min="12038" max="12038" width="12.5703125" style="40" customWidth="1"/>
    <col min="12039" max="12039" width="14" style="40" customWidth="1"/>
    <col min="12040" max="12041" width="12.42578125" style="40" customWidth="1"/>
    <col min="12042" max="12042" width="12.7109375" style="40" customWidth="1"/>
    <col min="12043" max="12043" width="12.42578125" style="40" customWidth="1"/>
    <col min="12044" max="12045" width="13.7109375" style="40" customWidth="1"/>
    <col min="12046" max="12046" width="19" style="40" customWidth="1"/>
    <col min="12047" max="12047" width="23.28515625" style="40" customWidth="1"/>
    <col min="12048" max="12048" width="18.140625" style="40" customWidth="1"/>
    <col min="12049" max="12049" width="24.140625" style="40" customWidth="1"/>
    <col min="12050" max="12050" width="27.42578125" style="40" customWidth="1"/>
    <col min="12051" max="12051" width="0" style="40" hidden="1" customWidth="1"/>
    <col min="12052" max="12291" width="11.42578125" style="40"/>
    <col min="12292" max="12292" width="10" style="40" customWidth="1"/>
    <col min="12293" max="12293" width="23" style="40" customWidth="1"/>
    <col min="12294" max="12294" width="12.5703125" style="40" customWidth="1"/>
    <col min="12295" max="12295" width="14" style="40" customWidth="1"/>
    <col min="12296" max="12297" width="12.42578125" style="40" customWidth="1"/>
    <col min="12298" max="12298" width="12.7109375" style="40" customWidth="1"/>
    <col min="12299" max="12299" width="12.42578125" style="40" customWidth="1"/>
    <col min="12300" max="12301" width="13.7109375" style="40" customWidth="1"/>
    <col min="12302" max="12302" width="19" style="40" customWidth="1"/>
    <col min="12303" max="12303" width="23.28515625" style="40" customWidth="1"/>
    <col min="12304" max="12304" width="18.140625" style="40" customWidth="1"/>
    <col min="12305" max="12305" width="24.140625" style="40" customWidth="1"/>
    <col min="12306" max="12306" width="27.42578125" style="40" customWidth="1"/>
    <col min="12307" max="12307" width="0" style="40" hidden="1" customWidth="1"/>
    <col min="12308" max="12547" width="11.42578125" style="40"/>
    <col min="12548" max="12548" width="10" style="40" customWidth="1"/>
    <col min="12549" max="12549" width="23" style="40" customWidth="1"/>
    <col min="12550" max="12550" width="12.5703125" style="40" customWidth="1"/>
    <col min="12551" max="12551" width="14" style="40" customWidth="1"/>
    <col min="12552" max="12553" width="12.42578125" style="40" customWidth="1"/>
    <col min="12554" max="12554" width="12.7109375" style="40" customWidth="1"/>
    <col min="12555" max="12555" width="12.42578125" style="40" customWidth="1"/>
    <col min="12556" max="12557" width="13.7109375" style="40" customWidth="1"/>
    <col min="12558" max="12558" width="19" style="40" customWidth="1"/>
    <col min="12559" max="12559" width="23.28515625" style="40" customWidth="1"/>
    <col min="12560" max="12560" width="18.140625" style="40" customWidth="1"/>
    <col min="12561" max="12561" width="24.140625" style="40" customWidth="1"/>
    <col min="12562" max="12562" width="27.42578125" style="40" customWidth="1"/>
    <col min="12563" max="12563" width="0" style="40" hidden="1" customWidth="1"/>
    <col min="12564" max="12803" width="11.42578125" style="40"/>
    <col min="12804" max="12804" width="10" style="40" customWidth="1"/>
    <col min="12805" max="12805" width="23" style="40" customWidth="1"/>
    <col min="12806" max="12806" width="12.5703125" style="40" customWidth="1"/>
    <col min="12807" max="12807" width="14" style="40" customWidth="1"/>
    <col min="12808" max="12809" width="12.42578125" style="40" customWidth="1"/>
    <col min="12810" max="12810" width="12.7109375" style="40" customWidth="1"/>
    <col min="12811" max="12811" width="12.42578125" style="40" customWidth="1"/>
    <col min="12812" max="12813" width="13.7109375" style="40" customWidth="1"/>
    <col min="12814" max="12814" width="19" style="40" customWidth="1"/>
    <col min="12815" max="12815" width="23.28515625" style="40" customWidth="1"/>
    <col min="12816" max="12816" width="18.140625" style="40" customWidth="1"/>
    <col min="12817" max="12817" width="24.140625" style="40" customWidth="1"/>
    <col min="12818" max="12818" width="27.42578125" style="40" customWidth="1"/>
    <col min="12819" max="12819" width="0" style="40" hidden="1" customWidth="1"/>
    <col min="12820" max="13059" width="11.42578125" style="40"/>
    <col min="13060" max="13060" width="10" style="40" customWidth="1"/>
    <col min="13061" max="13061" width="23" style="40" customWidth="1"/>
    <col min="13062" max="13062" width="12.5703125" style="40" customWidth="1"/>
    <col min="13063" max="13063" width="14" style="40" customWidth="1"/>
    <col min="13064" max="13065" width="12.42578125" style="40" customWidth="1"/>
    <col min="13066" max="13066" width="12.7109375" style="40" customWidth="1"/>
    <col min="13067" max="13067" width="12.42578125" style="40" customWidth="1"/>
    <col min="13068" max="13069" width="13.7109375" style="40" customWidth="1"/>
    <col min="13070" max="13070" width="19" style="40" customWidth="1"/>
    <col min="13071" max="13071" width="23.28515625" style="40" customWidth="1"/>
    <col min="13072" max="13072" width="18.140625" style="40" customWidth="1"/>
    <col min="13073" max="13073" width="24.140625" style="40" customWidth="1"/>
    <col min="13074" max="13074" width="27.42578125" style="40" customWidth="1"/>
    <col min="13075" max="13075" width="0" style="40" hidden="1" customWidth="1"/>
    <col min="13076" max="13315" width="11.42578125" style="40"/>
    <col min="13316" max="13316" width="10" style="40" customWidth="1"/>
    <col min="13317" max="13317" width="23" style="40" customWidth="1"/>
    <col min="13318" max="13318" width="12.5703125" style="40" customWidth="1"/>
    <col min="13319" max="13319" width="14" style="40" customWidth="1"/>
    <col min="13320" max="13321" width="12.42578125" style="40" customWidth="1"/>
    <col min="13322" max="13322" width="12.7109375" style="40" customWidth="1"/>
    <col min="13323" max="13323" width="12.42578125" style="40" customWidth="1"/>
    <col min="13324" max="13325" width="13.7109375" style="40" customWidth="1"/>
    <col min="13326" max="13326" width="19" style="40" customWidth="1"/>
    <col min="13327" max="13327" width="23.28515625" style="40" customWidth="1"/>
    <col min="13328" max="13328" width="18.140625" style="40" customWidth="1"/>
    <col min="13329" max="13329" width="24.140625" style="40" customWidth="1"/>
    <col min="13330" max="13330" width="27.42578125" style="40" customWidth="1"/>
    <col min="13331" max="13331" width="0" style="40" hidden="1" customWidth="1"/>
    <col min="13332" max="13571" width="11.42578125" style="40"/>
    <col min="13572" max="13572" width="10" style="40" customWidth="1"/>
    <col min="13573" max="13573" width="23" style="40" customWidth="1"/>
    <col min="13574" max="13574" width="12.5703125" style="40" customWidth="1"/>
    <col min="13575" max="13575" width="14" style="40" customWidth="1"/>
    <col min="13576" max="13577" width="12.42578125" style="40" customWidth="1"/>
    <col min="13578" max="13578" width="12.7109375" style="40" customWidth="1"/>
    <col min="13579" max="13579" width="12.42578125" style="40" customWidth="1"/>
    <col min="13580" max="13581" width="13.7109375" style="40" customWidth="1"/>
    <col min="13582" max="13582" width="19" style="40" customWidth="1"/>
    <col min="13583" max="13583" width="23.28515625" style="40" customWidth="1"/>
    <col min="13584" max="13584" width="18.140625" style="40" customWidth="1"/>
    <col min="13585" max="13585" width="24.140625" style="40" customWidth="1"/>
    <col min="13586" max="13586" width="27.42578125" style="40" customWidth="1"/>
    <col min="13587" max="13587" width="0" style="40" hidden="1" customWidth="1"/>
    <col min="13588" max="13827" width="11.42578125" style="40"/>
    <col min="13828" max="13828" width="10" style="40" customWidth="1"/>
    <col min="13829" max="13829" width="23" style="40" customWidth="1"/>
    <col min="13830" max="13830" width="12.5703125" style="40" customWidth="1"/>
    <col min="13831" max="13831" width="14" style="40" customWidth="1"/>
    <col min="13832" max="13833" width="12.42578125" style="40" customWidth="1"/>
    <col min="13834" max="13834" width="12.7109375" style="40" customWidth="1"/>
    <col min="13835" max="13835" width="12.42578125" style="40" customWidth="1"/>
    <col min="13836" max="13837" width="13.7109375" style="40" customWidth="1"/>
    <col min="13838" max="13838" width="19" style="40" customWidth="1"/>
    <col min="13839" max="13839" width="23.28515625" style="40" customWidth="1"/>
    <col min="13840" max="13840" width="18.140625" style="40" customWidth="1"/>
    <col min="13841" max="13841" width="24.140625" style="40" customWidth="1"/>
    <col min="13842" max="13842" width="27.42578125" style="40" customWidth="1"/>
    <col min="13843" max="13843" width="0" style="40" hidden="1" customWidth="1"/>
    <col min="13844" max="14083" width="11.42578125" style="40"/>
    <col min="14084" max="14084" width="10" style="40" customWidth="1"/>
    <col min="14085" max="14085" width="23" style="40" customWidth="1"/>
    <col min="14086" max="14086" width="12.5703125" style="40" customWidth="1"/>
    <col min="14087" max="14087" width="14" style="40" customWidth="1"/>
    <col min="14088" max="14089" width="12.42578125" style="40" customWidth="1"/>
    <col min="14090" max="14090" width="12.7109375" style="40" customWidth="1"/>
    <col min="14091" max="14091" width="12.42578125" style="40" customWidth="1"/>
    <col min="14092" max="14093" width="13.7109375" style="40" customWidth="1"/>
    <col min="14094" max="14094" width="19" style="40" customWidth="1"/>
    <col min="14095" max="14095" width="23.28515625" style="40" customWidth="1"/>
    <col min="14096" max="14096" width="18.140625" style="40" customWidth="1"/>
    <col min="14097" max="14097" width="24.140625" style="40" customWidth="1"/>
    <col min="14098" max="14098" width="27.42578125" style="40" customWidth="1"/>
    <col min="14099" max="14099" width="0" style="40" hidden="1" customWidth="1"/>
    <col min="14100" max="14339" width="11.42578125" style="40"/>
    <col min="14340" max="14340" width="10" style="40" customWidth="1"/>
    <col min="14341" max="14341" width="23" style="40" customWidth="1"/>
    <col min="14342" max="14342" width="12.5703125" style="40" customWidth="1"/>
    <col min="14343" max="14343" width="14" style="40" customWidth="1"/>
    <col min="14344" max="14345" width="12.42578125" style="40" customWidth="1"/>
    <col min="14346" max="14346" width="12.7109375" style="40" customWidth="1"/>
    <col min="14347" max="14347" width="12.42578125" style="40" customWidth="1"/>
    <col min="14348" max="14349" width="13.7109375" style="40" customWidth="1"/>
    <col min="14350" max="14350" width="19" style="40" customWidth="1"/>
    <col min="14351" max="14351" width="23.28515625" style="40" customWidth="1"/>
    <col min="14352" max="14352" width="18.140625" style="40" customWidth="1"/>
    <col min="14353" max="14353" width="24.140625" style="40" customWidth="1"/>
    <col min="14354" max="14354" width="27.42578125" style="40" customWidth="1"/>
    <col min="14355" max="14355" width="0" style="40" hidden="1" customWidth="1"/>
    <col min="14356" max="14595" width="11.42578125" style="40"/>
    <col min="14596" max="14596" width="10" style="40" customWidth="1"/>
    <col min="14597" max="14597" width="23" style="40" customWidth="1"/>
    <col min="14598" max="14598" width="12.5703125" style="40" customWidth="1"/>
    <col min="14599" max="14599" width="14" style="40" customWidth="1"/>
    <col min="14600" max="14601" width="12.42578125" style="40" customWidth="1"/>
    <col min="14602" max="14602" width="12.7109375" style="40" customWidth="1"/>
    <col min="14603" max="14603" width="12.42578125" style="40" customWidth="1"/>
    <col min="14604" max="14605" width="13.7109375" style="40" customWidth="1"/>
    <col min="14606" max="14606" width="19" style="40" customWidth="1"/>
    <col min="14607" max="14607" width="23.28515625" style="40" customWidth="1"/>
    <col min="14608" max="14608" width="18.140625" style="40" customWidth="1"/>
    <col min="14609" max="14609" width="24.140625" style="40" customWidth="1"/>
    <col min="14610" max="14610" width="27.42578125" style="40" customWidth="1"/>
    <col min="14611" max="14611" width="0" style="40" hidden="1" customWidth="1"/>
    <col min="14612" max="14851" width="11.42578125" style="40"/>
    <col min="14852" max="14852" width="10" style="40" customWidth="1"/>
    <col min="14853" max="14853" width="23" style="40" customWidth="1"/>
    <col min="14854" max="14854" width="12.5703125" style="40" customWidth="1"/>
    <col min="14855" max="14855" width="14" style="40" customWidth="1"/>
    <col min="14856" max="14857" width="12.42578125" style="40" customWidth="1"/>
    <col min="14858" max="14858" width="12.7109375" style="40" customWidth="1"/>
    <col min="14859" max="14859" width="12.42578125" style="40" customWidth="1"/>
    <col min="14860" max="14861" width="13.7109375" style="40" customWidth="1"/>
    <col min="14862" max="14862" width="19" style="40" customWidth="1"/>
    <col min="14863" max="14863" width="23.28515625" style="40" customWidth="1"/>
    <col min="14864" max="14864" width="18.140625" style="40" customWidth="1"/>
    <col min="14865" max="14865" width="24.140625" style="40" customWidth="1"/>
    <col min="14866" max="14866" width="27.42578125" style="40" customWidth="1"/>
    <col min="14867" max="14867" width="0" style="40" hidden="1" customWidth="1"/>
    <col min="14868" max="15107" width="11.42578125" style="40"/>
    <col min="15108" max="15108" width="10" style="40" customWidth="1"/>
    <col min="15109" max="15109" width="23" style="40" customWidth="1"/>
    <col min="15110" max="15110" width="12.5703125" style="40" customWidth="1"/>
    <col min="15111" max="15111" width="14" style="40" customWidth="1"/>
    <col min="15112" max="15113" width="12.42578125" style="40" customWidth="1"/>
    <col min="15114" max="15114" width="12.7109375" style="40" customWidth="1"/>
    <col min="15115" max="15115" width="12.42578125" style="40" customWidth="1"/>
    <col min="15116" max="15117" width="13.7109375" style="40" customWidth="1"/>
    <col min="15118" max="15118" width="19" style="40" customWidth="1"/>
    <col min="15119" max="15119" width="23.28515625" style="40" customWidth="1"/>
    <col min="15120" max="15120" width="18.140625" style="40" customWidth="1"/>
    <col min="15121" max="15121" width="24.140625" style="40" customWidth="1"/>
    <col min="15122" max="15122" width="27.42578125" style="40" customWidth="1"/>
    <col min="15123" max="15123" width="0" style="40" hidden="1" customWidth="1"/>
    <col min="15124" max="15363" width="11.42578125" style="40"/>
    <col min="15364" max="15364" width="10" style="40" customWidth="1"/>
    <col min="15365" max="15365" width="23" style="40" customWidth="1"/>
    <col min="15366" max="15366" width="12.5703125" style="40" customWidth="1"/>
    <col min="15367" max="15367" width="14" style="40" customWidth="1"/>
    <col min="15368" max="15369" width="12.42578125" style="40" customWidth="1"/>
    <col min="15370" max="15370" width="12.7109375" style="40" customWidth="1"/>
    <col min="15371" max="15371" width="12.42578125" style="40" customWidth="1"/>
    <col min="15372" max="15373" width="13.7109375" style="40" customWidth="1"/>
    <col min="15374" max="15374" width="19" style="40" customWidth="1"/>
    <col min="15375" max="15375" width="23.28515625" style="40" customWidth="1"/>
    <col min="15376" max="15376" width="18.140625" style="40" customWidth="1"/>
    <col min="15377" max="15377" width="24.140625" style="40" customWidth="1"/>
    <col min="15378" max="15378" width="27.42578125" style="40" customWidth="1"/>
    <col min="15379" max="15379" width="0" style="40" hidden="1" customWidth="1"/>
    <col min="15380" max="15619" width="11.42578125" style="40"/>
    <col min="15620" max="15620" width="10" style="40" customWidth="1"/>
    <col min="15621" max="15621" width="23" style="40" customWidth="1"/>
    <col min="15622" max="15622" width="12.5703125" style="40" customWidth="1"/>
    <col min="15623" max="15623" width="14" style="40" customWidth="1"/>
    <col min="15624" max="15625" width="12.42578125" style="40" customWidth="1"/>
    <col min="15626" max="15626" width="12.7109375" style="40" customWidth="1"/>
    <col min="15627" max="15627" width="12.42578125" style="40" customWidth="1"/>
    <col min="15628" max="15629" width="13.7109375" style="40" customWidth="1"/>
    <col min="15630" max="15630" width="19" style="40" customWidth="1"/>
    <col min="15631" max="15631" width="23.28515625" style="40" customWidth="1"/>
    <col min="15632" max="15632" width="18.140625" style="40" customWidth="1"/>
    <col min="15633" max="15633" width="24.140625" style="40" customWidth="1"/>
    <col min="15634" max="15634" width="27.42578125" style="40" customWidth="1"/>
    <col min="15635" max="15635" width="0" style="40" hidden="1" customWidth="1"/>
    <col min="15636" max="15875" width="11.42578125" style="40"/>
    <col min="15876" max="15876" width="10" style="40" customWidth="1"/>
    <col min="15877" max="15877" width="23" style="40" customWidth="1"/>
    <col min="15878" max="15878" width="12.5703125" style="40" customWidth="1"/>
    <col min="15879" max="15879" width="14" style="40" customWidth="1"/>
    <col min="15880" max="15881" width="12.42578125" style="40" customWidth="1"/>
    <col min="15882" max="15882" width="12.7109375" style="40" customWidth="1"/>
    <col min="15883" max="15883" width="12.42578125" style="40" customWidth="1"/>
    <col min="15884" max="15885" width="13.7109375" style="40" customWidth="1"/>
    <col min="15886" max="15886" width="19" style="40" customWidth="1"/>
    <col min="15887" max="15887" width="23.28515625" style="40" customWidth="1"/>
    <col min="15888" max="15888" width="18.140625" style="40" customWidth="1"/>
    <col min="15889" max="15889" width="24.140625" style="40" customWidth="1"/>
    <col min="15890" max="15890" width="27.42578125" style="40" customWidth="1"/>
    <col min="15891" max="15891" width="0" style="40" hidden="1" customWidth="1"/>
    <col min="15892" max="16131" width="11.42578125" style="40"/>
    <col min="16132" max="16132" width="10" style="40" customWidth="1"/>
    <col min="16133" max="16133" width="23" style="40" customWidth="1"/>
    <col min="16134" max="16134" width="12.5703125" style="40" customWidth="1"/>
    <col min="16135" max="16135" width="14" style="40" customWidth="1"/>
    <col min="16136" max="16137" width="12.42578125" style="40" customWidth="1"/>
    <col min="16138" max="16138" width="12.7109375" style="40" customWidth="1"/>
    <col min="16139" max="16139" width="12.42578125" style="40" customWidth="1"/>
    <col min="16140" max="16141" width="13.7109375" style="40" customWidth="1"/>
    <col min="16142" max="16142" width="19" style="40" customWidth="1"/>
    <col min="16143" max="16143" width="23.28515625" style="40" customWidth="1"/>
    <col min="16144" max="16144" width="18.140625" style="40" customWidth="1"/>
    <col min="16145" max="16145" width="24.140625" style="40" customWidth="1"/>
    <col min="16146" max="16146" width="27.42578125" style="40" customWidth="1"/>
    <col min="16147" max="16147" width="0" style="40" hidden="1" customWidth="1"/>
    <col min="16148" max="16384" width="11.42578125" style="40"/>
  </cols>
  <sheetData>
    <row r="1" spans="1:26" ht="94.5" customHeight="1" x14ac:dyDescent="0.25">
      <c r="A1" s="134"/>
      <c r="B1" s="134"/>
      <c r="C1" s="134"/>
      <c r="D1" s="134"/>
      <c r="E1" s="135" t="s">
        <v>45</v>
      </c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39"/>
    </row>
    <row r="2" spans="1:26" ht="18" x14ac:dyDescent="0.25">
      <c r="A2" s="137"/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39"/>
    </row>
    <row r="3" spans="1:26" ht="15.75" x14ac:dyDescent="0.25">
      <c r="A3" s="138" t="s">
        <v>92</v>
      </c>
      <c r="B3" s="138"/>
      <c r="C3" s="138"/>
      <c r="D3" s="138"/>
      <c r="E3" s="138"/>
      <c r="F3" s="138"/>
      <c r="G3" s="138"/>
      <c r="H3" s="41"/>
      <c r="I3" s="41"/>
      <c r="J3" s="41"/>
      <c r="K3" s="138" t="s">
        <v>46</v>
      </c>
      <c r="L3" s="138"/>
      <c r="M3" s="138"/>
      <c r="N3" s="138"/>
      <c r="O3" s="138"/>
      <c r="P3" s="41"/>
      <c r="Q3" s="41"/>
      <c r="R3" s="42"/>
    </row>
    <row r="4" spans="1:26" x14ac:dyDescent="0.2">
      <c r="A4" s="43"/>
      <c r="B4" s="43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39"/>
    </row>
    <row r="5" spans="1:26" ht="13.5" thickBot="1" x14ac:dyDescent="0.25">
      <c r="A5" s="45"/>
      <c r="B5" s="45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</row>
    <row r="6" spans="1:26" s="51" customFormat="1" ht="171.75" customHeight="1" thickBot="1" x14ac:dyDescent="0.3">
      <c r="A6" s="139" t="s">
        <v>47</v>
      </c>
      <c r="B6" s="140"/>
      <c r="C6" s="143" t="s">
        <v>48</v>
      </c>
      <c r="D6" s="143" t="s">
        <v>49</v>
      </c>
      <c r="E6" s="47" t="s">
        <v>50</v>
      </c>
      <c r="F6" s="143" t="s">
        <v>51</v>
      </c>
      <c r="G6" s="48" t="s">
        <v>52</v>
      </c>
      <c r="H6" s="49" t="s">
        <v>53</v>
      </c>
      <c r="I6" s="49" t="s">
        <v>54</v>
      </c>
      <c r="J6" s="145" t="s">
        <v>55</v>
      </c>
      <c r="K6" s="49" t="s">
        <v>56</v>
      </c>
      <c r="L6" s="49" t="s">
        <v>57</v>
      </c>
      <c r="M6" s="49" t="s">
        <v>58</v>
      </c>
      <c r="N6" s="49" t="s">
        <v>59</v>
      </c>
      <c r="O6" s="49" t="s">
        <v>60</v>
      </c>
      <c r="P6" s="49" t="s">
        <v>61</v>
      </c>
      <c r="Q6" s="49" t="s">
        <v>62</v>
      </c>
      <c r="R6" s="50"/>
      <c r="S6" s="50"/>
      <c r="T6" s="50"/>
      <c r="U6" s="50"/>
      <c r="V6" s="50"/>
      <c r="W6" s="50"/>
      <c r="X6" s="50"/>
      <c r="Y6" s="50"/>
      <c r="Z6" s="50"/>
    </row>
    <row r="7" spans="1:26" ht="72.75" customHeight="1" thickBot="1" x14ac:dyDescent="0.25">
      <c r="A7" s="141"/>
      <c r="B7" s="142"/>
      <c r="C7" s="144"/>
      <c r="D7" s="144"/>
      <c r="E7" s="52" t="s">
        <v>63</v>
      </c>
      <c r="F7" s="144"/>
      <c r="G7" s="53" t="s">
        <v>64</v>
      </c>
      <c r="H7" s="53" t="s">
        <v>65</v>
      </c>
      <c r="I7" s="53" t="s">
        <v>66</v>
      </c>
      <c r="J7" s="146"/>
      <c r="K7" s="53" t="s">
        <v>67</v>
      </c>
      <c r="L7" s="53" t="s">
        <v>68</v>
      </c>
      <c r="M7" s="53" t="s">
        <v>69</v>
      </c>
      <c r="N7" s="53" t="s">
        <v>70</v>
      </c>
      <c r="O7" s="53" t="s">
        <v>71</v>
      </c>
      <c r="P7" s="53" t="s">
        <v>72</v>
      </c>
      <c r="Q7" s="53" t="s">
        <v>73</v>
      </c>
      <c r="R7" s="54"/>
      <c r="S7" s="54"/>
      <c r="T7" s="54"/>
      <c r="U7" s="54"/>
      <c r="V7" s="54"/>
      <c r="W7" s="54"/>
      <c r="X7" s="54"/>
      <c r="Y7" s="54"/>
      <c r="Z7" s="54"/>
    </row>
    <row r="8" spans="1:26" s="66" customFormat="1" x14ac:dyDescent="0.25">
      <c r="A8" s="147"/>
      <c r="B8" s="148"/>
      <c r="C8" s="55"/>
      <c r="D8" s="56"/>
      <c r="E8" s="57"/>
      <c r="F8" s="57"/>
      <c r="G8" s="58"/>
      <c r="H8" s="57"/>
      <c r="I8" s="59"/>
      <c r="J8" s="59"/>
      <c r="K8" s="60"/>
      <c r="L8" s="61"/>
      <c r="M8" s="62"/>
      <c r="N8" s="63"/>
      <c r="O8" s="64"/>
      <c r="P8" s="63"/>
      <c r="Q8" s="65"/>
    </row>
    <row r="9" spans="1:26" s="66" customFormat="1" x14ac:dyDescent="0.25">
      <c r="A9" s="132"/>
      <c r="B9" s="133"/>
      <c r="C9" s="67"/>
      <c r="D9" s="68"/>
      <c r="E9" s="69"/>
      <c r="F9" s="69"/>
      <c r="G9" s="70"/>
      <c r="H9" s="69"/>
      <c r="I9" s="71"/>
      <c r="J9" s="71"/>
      <c r="K9" s="72"/>
      <c r="L9" s="73"/>
      <c r="M9" s="74"/>
      <c r="N9" s="75"/>
      <c r="O9" s="76"/>
      <c r="P9" s="77"/>
      <c r="Q9" s="78"/>
    </row>
    <row r="10" spans="1:26" s="66" customFormat="1" x14ac:dyDescent="0.25">
      <c r="A10" s="132"/>
      <c r="B10" s="133"/>
      <c r="C10" s="67"/>
      <c r="D10" s="68"/>
      <c r="E10" s="69"/>
      <c r="F10" s="69"/>
      <c r="G10" s="70"/>
      <c r="H10" s="69"/>
      <c r="I10" s="71"/>
      <c r="J10" s="71"/>
      <c r="K10" s="72"/>
      <c r="L10" s="73"/>
      <c r="M10" s="74"/>
      <c r="N10" s="75"/>
      <c r="O10" s="76"/>
      <c r="P10" s="77"/>
      <c r="Q10" s="78"/>
    </row>
    <row r="11" spans="1:26" s="66" customFormat="1" x14ac:dyDescent="0.25">
      <c r="A11" s="132"/>
      <c r="B11" s="133"/>
      <c r="C11" s="67"/>
      <c r="D11" s="68"/>
      <c r="E11" s="69"/>
      <c r="F11" s="69"/>
      <c r="G11" s="70"/>
      <c r="H11" s="69"/>
      <c r="I11" s="71"/>
      <c r="J11" s="71"/>
      <c r="K11" s="72"/>
      <c r="L11" s="73"/>
      <c r="M11" s="74"/>
      <c r="N11" s="75"/>
      <c r="O11" s="76"/>
      <c r="P11" s="77"/>
      <c r="Q11" s="78"/>
    </row>
    <row r="12" spans="1:26" s="66" customFormat="1" x14ac:dyDescent="0.25">
      <c r="A12" s="132"/>
      <c r="B12" s="133"/>
      <c r="C12" s="67"/>
      <c r="D12" s="68"/>
      <c r="E12" s="69"/>
      <c r="F12" s="69"/>
      <c r="G12" s="70"/>
      <c r="H12" s="69"/>
      <c r="I12" s="71"/>
      <c r="J12" s="71"/>
      <c r="K12" s="72"/>
      <c r="L12" s="73"/>
      <c r="M12" s="74"/>
      <c r="N12" s="75"/>
      <c r="O12" s="76"/>
      <c r="P12" s="77"/>
      <c r="Q12" s="78"/>
    </row>
    <row r="13" spans="1:26" s="66" customFormat="1" x14ac:dyDescent="0.25">
      <c r="A13" s="132"/>
      <c r="B13" s="133"/>
      <c r="C13" s="67"/>
      <c r="D13" s="68"/>
      <c r="E13" s="69"/>
      <c r="F13" s="69"/>
      <c r="G13" s="70"/>
      <c r="H13" s="69"/>
      <c r="I13" s="71"/>
      <c r="J13" s="71"/>
      <c r="K13" s="72"/>
      <c r="L13" s="73"/>
      <c r="M13" s="74"/>
      <c r="N13" s="75"/>
      <c r="O13" s="76"/>
      <c r="P13" s="77"/>
      <c r="Q13" s="78"/>
    </row>
    <row r="14" spans="1:26" s="66" customFormat="1" x14ac:dyDescent="0.25">
      <c r="A14" s="132"/>
      <c r="B14" s="133"/>
      <c r="C14" s="67"/>
      <c r="D14" s="68"/>
      <c r="E14" s="69"/>
      <c r="F14" s="79"/>
      <c r="G14" s="70"/>
      <c r="H14" s="69"/>
      <c r="I14" s="71"/>
      <c r="J14" s="71"/>
      <c r="K14" s="72"/>
      <c r="L14" s="73"/>
      <c r="M14" s="74"/>
      <c r="N14" s="75"/>
      <c r="O14" s="76"/>
      <c r="P14" s="77"/>
      <c r="Q14" s="78"/>
    </row>
    <row r="15" spans="1:26" s="66" customFormat="1" x14ac:dyDescent="0.25">
      <c r="A15" s="132"/>
      <c r="B15" s="133"/>
      <c r="C15" s="67"/>
      <c r="D15" s="68"/>
      <c r="E15" s="69"/>
      <c r="F15" s="69"/>
      <c r="G15" s="70"/>
      <c r="H15" s="69"/>
      <c r="I15" s="69"/>
      <c r="J15" s="69"/>
      <c r="K15" s="69"/>
      <c r="L15" s="80"/>
      <c r="M15" s="80"/>
      <c r="N15" s="75"/>
      <c r="O15" s="76"/>
      <c r="P15" s="75"/>
      <c r="Q15" s="81"/>
    </row>
    <row r="16" spans="1:26" s="66" customFormat="1" ht="13.5" thickBot="1" x14ac:dyDescent="0.3">
      <c r="A16" s="151"/>
      <c r="B16" s="152"/>
      <c r="C16" s="82"/>
      <c r="D16" s="83"/>
      <c r="E16" s="84"/>
      <c r="F16" s="84"/>
      <c r="G16" s="85"/>
      <c r="H16" s="84"/>
      <c r="I16" s="84"/>
      <c r="J16" s="84"/>
      <c r="K16" s="84"/>
      <c r="L16" s="86"/>
      <c r="M16" s="86"/>
      <c r="N16" s="87"/>
      <c r="O16" s="88"/>
      <c r="P16" s="87"/>
      <c r="Q16" s="89"/>
    </row>
    <row r="17" spans="1:50" s="91" customFormat="1" ht="17.25" thickBot="1" x14ac:dyDescent="0.3">
      <c r="A17" s="153" t="s">
        <v>74</v>
      </c>
      <c r="B17" s="154"/>
      <c r="C17" s="154"/>
      <c r="D17" s="154"/>
      <c r="E17" s="154"/>
      <c r="F17" s="154"/>
      <c r="G17" s="154"/>
      <c r="H17" s="154"/>
      <c r="I17" s="154"/>
      <c r="J17" s="154"/>
      <c r="K17" s="154"/>
      <c r="L17" s="154"/>
      <c r="M17" s="154"/>
      <c r="N17" s="154"/>
      <c r="O17" s="154"/>
      <c r="P17" s="155"/>
      <c r="Q17" s="90">
        <f>SUM(Q8:Q16)</f>
        <v>0</v>
      </c>
      <c r="S17" s="92"/>
      <c r="T17" s="92"/>
      <c r="U17" s="92"/>
      <c r="V17" s="92"/>
      <c r="W17" s="92"/>
      <c r="X17" s="92"/>
      <c r="Y17" s="92"/>
      <c r="Z17" s="92"/>
      <c r="AA17" s="92"/>
      <c r="AB17" s="92"/>
      <c r="AC17" s="92"/>
      <c r="AD17" s="92"/>
      <c r="AE17" s="92"/>
      <c r="AF17" s="92"/>
      <c r="AG17" s="92"/>
      <c r="AH17" s="92"/>
      <c r="AI17" s="92"/>
      <c r="AJ17" s="92"/>
      <c r="AK17" s="92"/>
      <c r="AL17" s="92"/>
      <c r="AM17" s="92"/>
      <c r="AN17" s="92"/>
      <c r="AO17" s="92"/>
      <c r="AP17" s="92"/>
      <c r="AQ17" s="92"/>
      <c r="AR17" s="92"/>
      <c r="AS17" s="92"/>
      <c r="AT17" s="92"/>
      <c r="AU17" s="92"/>
      <c r="AV17" s="92"/>
      <c r="AW17" s="92"/>
      <c r="AX17" s="92"/>
    </row>
    <row r="18" spans="1:50" x14ac:dyDescent="0.2">
      <c r="A18" s="93"/>
      <c r="B18" s="93"/>
      <c r="C18" s="94"/>
      <c r="D18" s="94"/>
      <c r="E18" s="94"/>
      <c r="F18" s="94"/>
      <c r="G18" s="94"/>
      <c r="H18" s="94"/>
      <c r="I18" s="94"/>
      <c r="J18" s="94"/>
      <c r="K18" s="94"/>
      <c r="L18" s="94"/>
      <c r="M18" s="94"/>
      <c r="N18" s="94"/>
      <c r="O18" s="95"/>
      <c r="P18" s="94"/>
      <c r="Q18" s="94"/>
      <c r="S18" s="96"/>
      <c r="T18" s="96"/>
      <c r="U18" s="96"/>
      <c r="V18" s="96"/>
      <c r="W18" s="96"/>
      <c r="X18" s="96"/>
      <c r="Y18" s="96"/>
      <c r="Z18" s="96"/>
      <c r="AA18" s="96"/>
      <c r="AB18" s="96"/>
      <c r="AC18" s="96"/>
      <c r="AD18" s="96"/>
      <c r="AE18" s="96"/>
      <c r="AF18" s="96"/>
      <c r="AG18" s="96"/>
      <c r="AH18" s="96"/>
      <c r="AI18" s="96"/>
      <c r="AJ18" s="96"/>
      <c r="AK18" s="96"/>
      <c r="AL18" s="96"/>
      <c r="AM18" s="96"/>
      <c r="AN18" s="96"/>
      <c r="AO18" s="96"/>
      <c r="AP18" s="96"/>
      <c r="AQ18" s="96"/>
      <c r="AR18" s="96"/>
      <c r="AS18" s="96"/>
      <c r="AT18" s="96"/>
      <c r="AU18" s="96"/>
      <c r="AV18" s="96"/>
      <c r="AW18" s="96"/>
      <c r="AX18" s="96"/>
    </row>
    <row r="19" spans="1:50" s="98" customFormat="1" ht="13.5" x14ac:dyDescent="0.25">
      <c r="A19" s="97" t="s">
        <v>75</v>
      </c>
      <c r="B19" s="156" t="s">
        <v>76</v>
      </c>
      <c r="C19" s="156"/>
      <c r="D19" s="156"/>
      <c r="E19" s="156"/>
      <c r="F19" s="156"/>
      <c r="G19" s="156"/>
      <c r="H19" s="156"/>
      <c r="I19" s="156"/>
      <c r="J19" s="156"/>
      <c r="K19" s="156"/>
      <c r="L19" s="156"/>
      <c r="M19" s="156"/>
      <c r="N19" s="156"/>
      <c r="O19" s="156"/>
      <c r="P19" s="156"/>
      <c r="Q19" s="156"/>
      <c r="S19" s="99"/>
      <c r="T19" s="99"/>
      <c r="U19" s="99"/>
      <c r="V19" s="99"/>
      <c r="W19" s="99"/>
      <c r="X19" s="99"/>
      <c r="Y19" s="99"/>
      <c r="Z19" s="99"/>
      <c r="AA19" s="99"/>
      <c r="AB19" s="99"/>
      <c r="AC19" s="99"/>
      <c r="AD19" s="99"/>
      <c r="AE19" s="99"/>
      <c r="AF19" s="99"/>
      <c r="AG19" s="99"/>
      <c r="AH19" s="99"/>
      <c r="AI19" s="99"/>
      <c r="AJ19" s="99"/>
      <c r="AK19" s="99"/>
      <c r="AL19" s="99"/>
      <c r="AM19" s="99"/>
      <c r="AN19" s="99"/>
      <c r="AO19" s="99"/>
      <c r="AP19" s="99"/>
      <c r="AQ19" s="99"/>
      <c r="AR19" s="99"/>
      <c r="AS19" s="99"/>
      <c r="AT19" s="99"/>
      <c r="AU19" s="99"/>
      <c r="AV19" s="99"/>
      <c r="AW19" s="99"/>
      <c r="AX19" s="99"/>
    </row>
    <row r="20" spans="1:50" s="51" customFormat="1" ht="13.5" x14ac:dyDescent="0.25">
      <c r="A20" s="97" t="s">
        <v>77</v>
      </c>
      <c r="B20" s="157" t="s">
        <v>78</v>
      </c>
      <c r="C20" s="157"/>
      <c r="D20" s="157"/>
      <c r="E20" s="157"/>
      <c r="F20" s="157"/>
      <c r="G20" s="157"/>
      <c r="H20" s="157"/>
      <c r="I20" s="157"/>
      <c r="J20" s="157"/>
      <c r="K20" s="157"/>
      <c r="L20" s="157"/>
      <c r="M20" s="157"/>
      <c r="N20" s="157"/>
      <c r="O20" s="157"/>
      <c r="P20" s="157"/>
      <c r="Q20" s="157"/>
      <c r="S20" s="100"/>
      <c r="T20" s="100"/>
      <c r="U20" s="100"/>
      <c r="V20" s="100"/>
      <c r="W20" s="100"/>
      <c r="X20" s="100"/>
      <c r="Y20" s="100"/>
      <c r="Z20" s="100"/>
      <c r="AA20" s="100"/>
      <c r="AB20" s="100"/>
      <c r="AC20" s="100"/>
      <c r="AD20" s="100"/>
      <c r="AE20" s="100"/>
      <c r="AF20" s="100"/>
      <c r="AG20" s="100"/>
      <c r="AH20" s="100"/>
      <c r="AI20" s="100"/>
      <c r="AJ20" s="100"/>
      <c r="AK20" s="100"/>
      <c r="AL20" s="100"/>
      <c r="AM20" s="100"/>
      <c r="AN20" s="100"/>
      <c r="AO20" s="100"/>
      <c r="AP20" s="100"/>
      <c r="AQ20" s="100"/>
      <c r="AR20" s="100"/>
      <c r="AS20" s="100"/>
      <c r="AT20" s="100"/>
      <c r="AU20" s="100"/>
      <c r="AV20" s="100"/>
      <c r="AW20" s="100"/>
      <c r="AX20" s="100"/>
    </row>
    <row r="21" spans="1:50" s="98" customFormat="1" ht="13.5" x14ac:dyDescent="0.25">
      <c r="A21" s="97" t="s">
        <v>79</v>
      </c>
      <c r="B21" s="158" t="s">
        <v>80</v>
      </c>
      <c r="C21" s="159"/>
      <c r="D21" s="159"/>
      <c r="E21" s="159"/>
      <c r="F21" s="159"/>
      <c r="G21" s="159"/>
      <c r="H21" s="159"/>
      <c r="I21" s="159"/>
      <c r="J21" s="159"/>
      <c r="K21" s="159"/>
      <c r="L21" s="159"/>
      <c r="M21" s="101"/>
      <c r="N21" s="102"/>
      <c r="O21" s="102"/>
      <c r="P21" s="102"/>
      <c r="Q21" s="103"/>
      <c r="S21" s="99"/>
      <c r="T21" s="99"/>
      <c r="U21" s="99"/>
      <c r="V21" s="99"/>
      <c r="W21" s="99"/>
      <c r="X21" s="99"/>
      <c r="Y21" s="99"/>
      <c r="Z21" s="99"/>
      <c r="AA21" s="99"/>
      <c r="AB21" s="99"/>
      <c r="AC21" s="99"/>
      <c r="AD21" s="99"/>
      <c r="AE21" s="99"/>
      <c r="AF21" s="99"/>
      <c r="AG21" s="99"/>
      <c r="AH21" s="99"/>
      <c r="AI21" s="99"/>
      <c r="AJ21" s="99"/>
      <c r="AK21" s="99"/>
      <c r="AL21" s="99"/>
      <c r="AM21" s="99"/>
      <c r="AN21" s="99"/>
      <c r="AO21" s="99"/>
      <c r="AP21" s="99"/>
      <c r="AQ21" s="99"/>
      <c r="AR21" s="99"/>
      <c r="AS21" s="99"/>
      <c r="AT21" s="99"/>
      <c r="AU21" s="99"/>
      <c r="AV21" s="99"/>
      <c r="AW21" s="99"/>
      <c r="AX21" s="99"/>
    </row>
    <row r="22" spans="1:50" s="51" customFormat="1" ht="13.5" x14ac:dyDescent="0.25">
      <c r="A22" s="97" t="s">
        <v>81</v>
      </c>
      <c r="B22" s="157" t="s">
        <v>82</v>
      </c>
      <c r="C22" s="157"/>
      <c r="D22" s="157"/>
      <c r="E22" s="157"/>
      <c r="F22" s="157"/>
      <c r="G22" s="157"/>
      <c r="H22" s="157"/>
      <c r="I22" s="157"/>
      <c r="J22" s="157"/>
      <c r="K22" s="157"/>
      <c r="L22" s="157"/>
      <c r="M22" s="157"/>
      <c r="N22" s="157"/>
      <c r="O22" s="157"/>
      <c r="P22" s="157"/>
      <c r="Q22" s="157"/>
      <c r="R22" s="104"/>
      <c r="S22" s="100"/>
      <c r="T22" s="100"/>
      <c r="U22" s="100"/>
      <c r="V22" s="100"/>
      <c r="W22" s="100"/>
      <c r="X22" s="100"/>
      <c r="Y22" s="100"/>
      <c r="Z22" s="100"/>
      <c r="AA22" s="100"/>
      <c r="AB22" s="100"/>
      <c r="AC22" s="100"/>
      <c r="AD22" s="100"/>
      <c r="AE22" s="100"/>
      <c r="AF22" s="100"/>
      <c r="AG22" s="100"/>
      <c r="AH22" s="100"/>
      <c r="AI22" s="100"/>
      <c r="AJ22" s="100"/>
      <c r="AK22" s="100"/>
      <c r="AL22" s="100"/>
      <c r="AM22" s="100"/>
      <c r="AN22" s="100"/>
      <c r="AO22" s="100"/>
      <c r="AP22" s="100"/>
      <c r="AQ22" s="100"/>
      <c r="AR22" s="100"/>
      <c r="AS22" s="100"/>
      <c r="AT22" s="100"/>
      <c r="AU22" s="100"/>
      <c r="AV22" s="100"/>
      <c r="AW22" s="100"/>
      <c r="AX22" s="100"/>
    </row>
    <row r="23" spans="1:50" ht="13.5" x14ac:dyDescent="0.2">
      <c r="A23" s="97" t="s">
        <v>83</v>
      </c>
      <c r="B23" s="157" t="s">
        <v>84</v>
      </c>
      <c r="C23" s="157"/>
      <c r="D23" s="157"/>
      <c r="E23" s="157"/>
      <c r="F23" s="157"/>
      <c r="G23" s="157"/>
      <c r="H23" s="157"/>
      <c r="I23" s="157"/>
      <c r="J23" s="157"/>
      <c r="K23" s="157"/>
      <c r="L23" s="157"/>
      <c r="M23" s="157"/>
      <c r="N23" s="157"/>
      <c r="O23" s="157"/>
      <c r="P23" s="157"/>
      <c r="Q23" s="157"/>
      <c r="R23" s="105"/>
      <c r="S23" s="96"/>
      <c r="T23" s="96"/>
      <c r="U23" s="96"/>
      <c r="V23" s="96"/>
      <c r="W23" s="96"/>
      <c r="X23" s="96"/>
      <c r="Y23" s="96"/>
      <c r="Z23" s="96"/>
      <c r="AA23" s="96"/>
      <c r="AB23" s="96"/>
      <c r="AC23" s="96"/>
      <c r="AD23" s="96"/>
      <c r="AE23" s="96"/>
      <c r="AF23" s="96"/>
      <c r="AG23" s="96"/>
      <c r="AH23" s="96"/>
      <c r="AI23" s="96"/>
      <c r="AJ23" s="96"/>
      <c r="AK23" s="96"/>
      <c r="AL23" s="96"/>
      <c r="AM23" s="96"/>
      <c r="AN23" s="96"/>
      <c r="AO23" s="96"/>
      <c r="AP23" s="96"/>
      <c r="AQ23" s="96"/>
      <c r="AR23" s="96"/>
      <c r="AS23" s="96"/>
      <c r="AT23" s="96"/>
      <c r="AU23" s="96"/>
      <c r="AV23" s="96"/>
      <c r="AW23" s="96"/>
      <c r="AX23" s="96"/>
    </row>
    <row r="24" spans="1:50" ht="13.5" x14ac:dyDescent="0.2">
      <c r="A24" s="97" t="s">
        <v>85</v>
      </c>
      <c r="B24" s="157" t="s">
        <v>86</v>
      </c>
      <c r="C24" s="157"/>
      <c r="D24" s="157"/>
      <c r="E24" s="157"/>
      <c r="F24" s="157"/>
      <c r="G24" s="157"/>
      <c r="H24" s="157"/>
      <c r="I24" s="157"/>
      <c r="J24" s="157"/>
      <c r="K24" s="157"/>
      <c r="L24" s="157"/>
      <c r="M24" s="157"/>
      <c r="N24" s="157"/>
      <c r="O24" s="157"/>
      <c r="P24" s="157"/>
      <c r="Q24" s="157"/>
      <c r="R24" s="105"/>
      <c r="S24" s="96"/>
      <c r="T24" s="96"/>
      <c r="U24" s="96"/>
      <c r="V24" s="96"/>
      <c r="W24" s="96"/>
      <c r="X24" s="96"/>
      <c r="Y24" s="96"/>
      <c r="Z24" s="96"/>
      <c r="AA24" s="96"/>
      <c r="AB24" s="96"/>
      <c r="AC24" s="96"/>
      <c r="AD24" s="96"/>
      <c r="AE24" s="96"/>
      <c r="AF24" s="96"/>
      <c r="AG24" s="96"/>
      <c r="AH24" s="96"/>
      <c r="AI24" s="96"/>
      <c r="AJ24" s="96"/>
      <c r="AK24" s="96"/>
      <c r="AL24" s="96"/>
      <c r="AM24" s="96"/>
      <c r="AN24" s="96"/>
      <c r="AO24" s="96"/>
      <c r="AP24" s="96"/>
      <c r="AQ24" s="96"/>
      <c r="AR24" s="96"/>
      <c r="AS24" s="96"/>
      <c r="AT24" s="96"/>
      <c r="AU24" s="96"/>
      <c r="AV24" s="96"/>
      <c r="AW24" s="96"/>
      <c r="AX24" s="96"/>
    </row>
    <row r="25" spans="1:50" ht="16.5" customHeight="1" x14ac:dyDescent="0.2">
      <c r="A25" s="97"/>
      <c r="B25" s="106"/>
      <c r="C25" s="106"/>
      <c r="D25" s="106"/>
      <c r="E25" s="106"/>
      <c r="F25" s="106"/>
      <c r="G25" s="106"/>
      <c r="H25" s="106"/>
      <c r="I25" s="106"/>
      <c r="J25" s="106"/>
      <c r="K25" s="106"/>
      <c r="L25" s="106"/>
      <c r="M25" s="107"/>
      <c r="N25" s="108"/>
      <c r="O25" s="160"/>
      <c r="P25" s="160"/>
      <c r="Q25" s="160"/>
      <c r="R25" s="109"/>
    </row>
    <row r="26" spans="1:50" ht="16.5" customHeight="1" x14ac:dyDescent="0.2">
      <c r="A26" s="97"/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7"/>
      <c r="N26" s="108"/>
      <c r="O26" s="110"/>
      <c r="P26" s="110"/>
      <c r="Q26" s="110"/>
      <c r="R26" s="109"/>
    </row>
    <row r="27" spans="1:50" ht="13.5" x14ac:dyDescent="0.2">
      <c r="A27" s="97"/>
      <c r="B27" s="149"/>
      <c r="C27" s="150"/>
      <c r="D27" s="150"/>
      <c r="E27" s="150"/>
      <c r="F27" s="150"/>
      <c r="G27" s="150"/>
      <c r="H27" s="150"/>
      <c r="I27" s="150"/>
      <c r="J27" s="150"/>
      <c r="K27" s="150"/>
      <c r="L27" s="150"/>
      <c r="M27" s="101"/>
      <c r="N27" s="111"/>
      <c r="O27" s="112"/>
      <c r="P27" s="112"/>
      <c r="Q27" s="112"/>
      <c r="R27" s="113"/>
    </row>
    <row r="28" spans="1:50" ht="13.5" thickBot="1" x14ac:dyDescent="0.25">
      <c r="A28" s="114"/>
      <c r="B28" s="45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95"/>
      <c r="P28" s="95"/>
      <c r="Q28" s="95"/>
      <c r="R28" s="96"/>
    </row>
    <row r="29" spans="1:50" s="118" customFormat="1" ht="17.25" thickTop="1" x14ac:dyDescent="0.25">
      <c r="A29" s="161" t="s">
        <v>87</v>
      </c>
      <c r="B29" s="161"/>
      <c r="C29" s="161"/>
      <c r="D29" s="161"/>
      <c r="E29" s="115"/>
      <c r="F29" s="115"/>
      <c r="G29" s="161" t="s">
        <v>88</v>
      </c>
      <c r="H29" s="161"/>
      <c r="I29" s="161"/>
      <c r="J29" s="161"/>
      <c r="K29" s="161"/>
      <c r="L29" s="161"/>
      <c r="M29" s="161"/>
      <c r="N29" s="161"/>
      <c r="O29" s="116"/>
      <c r="P29" s="116"/>
      <c r="Q29" s="116"/>
      <c r="R29" s="117"/>
    </row>
    <row r="30" spans="1:50" x14ac:dyDescent="0.2">
      <c r="A30" s="45"/>
      <c r="B30" s="45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</row>
    <row r="31" spans="1:50" x14ac:dyDescent="0.2">
      <c r="A31" s="45"/>
      <c r="B31" s="45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</row>
    <row r="32" spans="1:50" x14ac:dyDescent="0.2">
      <c r="A32" s="45"/>
      <c r="B32" s="45"/>
      <c r="C32" s="46"/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</row>
    <row r="33" spans="1:18" ht="13.5" thickBot="1" x14ac:dyDescent="0.25">
      <c r="A33" s="114"/>
      <c r="B33" s="45"/>
      <c r="C33" s="46"/>
      <c r="D33" s="46"/>
      <c r="E33" s="46"/>
      <c r="F33" s="46"/>
      <c r="G33" s="119"/>
      <c r="H33" s="119"/>
      <c r="I33" s="119"/>
      <c r="J33" s="119"/>
      <c r="K33" s="119"/>
      <c r="L33" s="119"/>
      <c r="M33" s="119"/>
      <c r="N33" s="119"/>
      <c r="O33" s="95"/>
      <c r="P33" s="95"/>
      <c r="Q33" s="95"/>
      <c r="R33" s="96"/>
    </row>
    <row r="34" spans="1:18" s="118" customFormat="1" ht="17.25" thickTop="1" x14ac:dyDescent="0.25">
      <c r="A34" s="161" t="s">
        <v>89</v>
      </c>
      <c r="B34" s="161"/>
      <c r="C34" s="161"/>
      <c r="D34" s="161"/>
      <c r="E34" s="115"/>
      <c r="F34" s="115"/>
      <c r="G34" s="116" t="s">
        <v>90</v>
      </c>
      <c r="H34" s="116"/>
      <c r="I34" s="116"/>
      <c r="J34" s="116"/>
      <c r="K34" s="116"/>
      <c r="L34" s="116"/>
      <c r="M34" s="116"/>
      <c r="N34" s="116"/>
      <c r="O34" s="116"/>
      <c r="P34" s="116"/>
      <c r="Q34" s="116"/>
      <c r="R34" s="117"/>
    </row>
    <row r="35" spans="1:18" ht="17.25" thickBot="1" x14ac:dyDescent="0.35">
      <c r="A35" s="45"/>
      <c r="B35" s="45"/>
      <c r="C35" s="46"/>
      <c r="D35" s="46"/>
      <c r="E35" s="46"/>
      <c r="F35" s="46"/>
      <c r="G35" s="120" t="s">
        <v>91</v>
      </c>
      <c r="H35" s="119"/>
      <c r="I35" s="119"/>
      <c r="J35" s="119"/>
      <c r="K35" s="119"/>
      <c r="L35" s="119"/>
      <c r="M35" s="119"/>
      <c r="N35" s="119"/>
      <c r="O35" s="95"/>
      <c r="P35" s="95"/>
      <c r="Q35" s="46"/>
    </row>
    <row r="36" spans="1:18" x14ac:dyDescent="0.2">
      <c r="Q36" s="96"/>
      <c r="R36" s="96"/>
    </row>
    <row r="37" spans="1:18" x14ac:dyDescent="0.2">
      <c r="D37" s="96"/>
      <c r="E37" s="96"/>
      <c r="F37" s="96"/>
      <c r="G37" s="96"/>
      <c r="H37" s="96"/>
      <c r="I37" s="96"/>
      <c r="J37" s="96"/>
      <c r="K37" s="96"/>
      <c r="L37" s="96"/>
      <c r="M37" s="96"/>
      <c r="N37" s="96"/>
      <c r="O37" s="96"/>
      <c r="P37" s="96"/>
      <c r="Q37" s="96"/>
      <c r="R37" s="96"/>
    </row>
    <row r="38" spans="1:18" x14ac:dyDescent="0.2">
      <c r="E38" s="122"/>
      <c r="F38" s="122"/>
      <c r="G38" s="122"/>
    </row>
    <row r="39" spans="1:18" x14ac:dyDescent="0.2">
      <c r="E39" s="122"/>
      <c r="F39" s="122"/>
      <c r="G39" s="122"/>
    </row>
    <row r="40" spans="1:18" x14ac:dyDescent="0.2">
      <c r="C40" s="162"/>
      <c r="D40" s="162"/>
    </row>
    <row r="41" spans="1:18" x14ac:dyDescent="0.2">
      <c r="C41" s="162"/>
      <c r="D41" s="162"/>
    </row>
    <row r="42" spans="1:18" ht="16.5" x14ac:dyDescent="0.3">
      <c r="C42" s="123"/>
      <c r="D42" s="124"/>
    </row>
  </sheetData>
  <mergeCells count="33">
    <mergeCell ref="A29:D29"/>
    <mergeCell ref="G29:N29"/>
    <mergeCell ref="A34:D34"/>
    <mergeCell ref="C40:D40"/>
    <mergeCell ref="C41:D41"/>
    <mergeCell ref="B27:L27"/>
    <mergeCell ref="A14:B14"/>
    <mergeCell ref="A15:B15"/>
    <mergeCell ref="A16:B16"/>
    <mergeCell ref="A17:P17"/>
    <mergeCell ref="B19:Q19"/>
    <mergeCell ref="B20:Q20"/>
    <mergeCell ref="B21:L21"/>
    <mergeCell ref="B22:Q22"/>
    <mergeCell ref="B23:Q23"/>
    <mergeCell ref="B24:Q24"/>
    <mergeCell ref="O25:Q25"/>
    <mergeCell ref="A13:B13"/>
    <mergeCell ref="A1:D1"/>
    <mergeCell ref="E1:Q1"/>
    <mergeCell ref="A2:Q2"/>
    <mergeCell ref="A3:G3"/>
    <mergeCell ref="K3:O3"/>
    <mergeCell ref="A6:B7"/>
    <mergeCell ref="C6:C7"/>
    <mergeCell ref="D6:D7"/>
    <mergeCell ref="F6:F7"/>
    <mergeCell ref="J6:J7"/>
    <mergeCell ref="A8:B8"/>
    <mergeCell ref="A9:B9"/>
    <mergeCell ref="A10:B10"/>
    <mergeCell ref="A11:B11"/>
    <mergeCell ref="A12:B1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opLeftCell="A7" zoomScale="85" zoomScaleNormal="85" workbookViewId="0">
      <selection activeCell="C37" sqref="C37"/>
    </sheetView>
  </sheetViews>
  <sheetFormatPr baseColWidth="10" defaultRowHeight="15" x14ac:dyDescent="0.25"/>
  <cols>
    <col min="1" max="1" width="20" customWidth="1"/>
    <col min="2" max="2" width="24.140625" customWidth="1"/>
    <col min="3" max="3" width="23" customWidth="1"/>
    <col min="4" max="4" width="18.140625" customWidth="1"/>
    <col min="5" max="5" width="35.28515625" customWidth="1"/>
    <col min="6" max="6" width="38.85546875" customWidth="1"/>
    <col min="8" max="8" width="16.7109375" bestFit="1" customWidth="1"/>
    <col min="9" max="9" width="17.42578125" customWidth="1"/>
  </cols>
  <sheetData>
    <row r="1" spans="1:9" ht="74.25" customHeight="1" x14ac:dyDescent="0.25">
      <c r="A1" s="165"/>
      <c r="B1" s="165"/>
      <c r="C1" s="166" t="s">
        <v>37</v>
      </c>
      <c r="D1" s="167"/>
      <c r="E1" s="167"/>
      <c r="F1" s="167"/>
    </row>
    <row r="2" spans="1:9" x14ac:dyDescent="0.25">
      <c r="A2" s="14"/>
      <c r="B2" s="14"/>
      <c r="C2" s="14"/>
      <c r="D2" s="14"/>
      <c r="E2" s="14"/>
      <c r="F2" s="14"/>
    </row>
    <row r="3" spans="1:9" x14ac:dyDescent="0.25">
      <c r="A3" s="14"/>
      <c r="B3" s="14"/>
      <c r="C3" s="14"/>
      <c r="D3" s="14"/>
      <c r="E3" s="14"/>
      <c r="F3" s="14"/>
    </row>
    <row r="4" spans="1:9" ht="16.5" x14ac:dyDescent="0.3">
      <c r="A4" s="15" t="s">
        <v>7</v>
      </c>
      <c r="B4" s="32"/>
      <c r="C4" s="16"/>
      <c r="D4" s="16"/>
      <c r="E4" s="16"/>
      <c r="F4" s="16"/>
    </row>
    <row r="5" spans="1:9" x14ac:dyDescent="0.25">
      <c r="A5" s="14"/>
      <c r="B5" s="14"/>
      <c r="C5" s="14"/>
      <c r="D5" s="14"/>
      <c r="E5" s="14"/>
      <c r="F5" s="14"/>
    </row>
    <row r="6" spans="1:9" ht="16.5" x14ac:dyDescent="0.3">
      <c r="A6" s="168" t="s">
        <v>8</v>
      </c>
      <c r="B6" s="168"/>
      <c r="C6" s="16"/>
      <c r="D6" s="16"/>
      <c r="E6" s="16"/>
      <c r="F6" s="16"/>
    </row>
    <row r="7" spans="1:9" s="14" customFormat="1" ht="15.75" thickBot="1" x14ac:dyDescent="0.3"/>
    <row r="8" spans="1:9" ht="63.75" customHeight="1" x14ac:dyDescent="0.25">
      <c r="A8" s="143" t="s">
        <v>38</v>
      </c>
      <c r="B8" s="143"/>
      <c r="C8" s="143" t="s">
        <v>39</v>
      </c>
      <c r="D8" s="143"/>
      <c r="E8" s="34" t="s">
        <v>40</v>
      </c>
      <c r="F8" s="34" t="s">
        <v>41</v>
      </c>
      <c r="G8" s="19"/>
      <c r="H8" s="19"/>
      <c r="I8" s="19"/>
    </row>
    <row r="9" spans="1:9" x14ac:dyDescent="0.25">
      <c r="A9" s="163"/>
      <c r="B9" s="163"/>
      <c r="C9" s="164"/>
      <c r="D9" s="164"/>
      <c r="E9" s="35"/>
      <c r="F9" s="36">
        <f>+C9*E9</f>
        <v>0</v>
      </c>
    </row>
    <row r="10" spans="1:9" x14ac:dyDescent="0.25">
      <c r="A10" s="163"/>
      <c r="B10" s="163"/>
      <c r="C10" s="164"/>
      <c r="D10" s="164"/>
      <c r="E10" s="35"/>
      <c r="F10" s="36">
        <f t="shared" ref="F10:F18" si="0">+C10*E10</f>
        <v>0</v>
      </c>
    </row>
    <row r="11" spans="1:9" x14ac:dyDescent="0.25">
      <c r="A11" s="169"/>
      <c r="B11" s="170"/>
      <c r="C11" s="171"/>
      <c r="D11" s="172"/>
      <c r="E11" s="35"/>
      <c r="F11" s="36">
        <f t="shared" si="0"/>
        <v>0</v>
      </c>
    </row>
    <row r="12" spans="1:9" x14ac:dyDescent="0.25">
      <c r="A12" s="169"/>
      <c r="B12" s="170"/>
      <c r="C12" s="171"/>
      <c r="D12" s="172"/>
      <c r="E12" s="35"/>
      <c r="F12" s="36">
        <f t="shared" si="0"/>
        <v>0</v>
      </c>
    </row>
    <row r="13" spans="1:9" x14ac:dyDescent="0.25">
      <c r="A13" s="169"/>
      <c r="B13" s="170"/>
      <c r="C13" s="171"/>
      <c r="D13" s="172"/>
      <c r="E13" s="35"/>
      <c r="F13" s="36">
        <f t="shared" si="0"/>
        <v>0</v>
      </c>
    </row>
    <row r="14" spans="1:9" x14ac:dyDescent="0.25">
      <c r="A14" s="169"/>
      <c r="B14" s="170"/>
      <c r="C14" s="171"/>
      <c r="D14" s="172"/>
      <c r="E14" s="35"/>
      <c r="F14" s="36">
        <f t="shared" si="0"/>
        <v>0</v>
      </c>
    </row>
    <row r="15" spans="1:9" x14ac:dyDescent="0.25">
      <c r="A15" s="163"/>
      <c r="B15" s="163"/>
      <c r="C15" s="164"/>
      <c r="D15" s="164"/>
      <c r="E15" s="35"/>
      <c r="F15" s="36">
        <f t="shared" si="0"/>
        <v>0</v>
      </c>
    </row>
    <row r="16" spans="1:9" x14ac:dyDescent="0.25">
      <c r="A16" s="163"/>
      <c r="B16" s="163"/>
      <c r="C16" s="164"/>
      <c r="D16" s="164"/>
      <c r="E16" s="35"/>
      <c r="F16" s="36">
        <f t="shared" si="0"/>
        <v>0</v>
      </c>
    </row>
    <row r="17" spans="1:9" x14ac:dyDescent="0.25">
      <c r="A17" s="163"/>
      <c r="B17" s="163"/>
      <c r="C17" s="164"/>
      <c r="D17" s="164"/>
      <c r="E17" s="35"/>
      <c r="F17" s="36">
        <f t="shared" si="0"/>
        <v>0</v>
      </c>
    </row>
    <row r="18" spans="1:9" x14ac:dyDescent="0.25">
      <c r="A18" s="163"/>
      <c r="B18" s="163"/>
      <c r="C18" s="164"/>
      <c r="D18" s="164"/>
      <c r="E18" s="35"/>
      <c r="F18" s="36">
        <f t="shared" si="0"/>
        <v>0</v>
      </c>
    </row>
    <row r="19" spans="1:9" ht="15.75" thickBot="1" x14ac:dyDescent="0.3">
      <c r="A19" s="173" t="s">
        <v>42</v>
      </c>
      <c r="B19" s="173"/>
      <c r="C19" s="173"/>
      <c r="D19" s="173"/>
      <c r="E19" s="37">
        <f>SUM(E9:E9)</f>
        <v>0</v>
      </c>
      <c r="F19" s="37">
        <f>SUM(F9:F9)</f>
        <v>0</v>
      </c>
      <c r="I19" s="38"/>
    </row>
    <row r="20" spans="1:9" x14ac:dyDescent="0.25">
      <c r="A20" s="14"/>
      <c r="B20" s="14"/>
      <c r="C20" s="14"/>
      <c r="D20" s="14"/>
      <c r="E20" s="14"/>
      <c r="F20" s="14"/>
    </row>
    <row r="21" spans="1:9" ht="16.5" x14ac:dyDescent="0.3">
      <c r="A21" s="24" t="s">
        <v>43</v>
      </c>
      <c r="B21" s="14"/>
      <c r="C21" s="14"/>
      <c r="D21" s="14"/>
      <c r="E21" s="14"/>
      <c r="F21" s="14"/>
    </row>
    <row r="22" spans="1:9" x14ac:dyDescent="0.25">
      <c r="A22" s="14"/>
      <c r="B22" s="14"/>
      <c r="C22" s="14"/>
      <c r="D22" s="14"/>
      <c r="E22" s="14"/>
      <c r="F22" s="14"/>
    </row>
    <row r="23" spans="1:9" ht="16.5" x14ac:dyDescent="0.25">
      <c r="A23" s="174" t="s">
        <v>17</v>
      </c>
      <c r="B23" s="174"/>
      <c r="C23" s="174"/>
      <c r="D23" s="174"/>
      <c r="E23" s="174"/>
      <c r="F23" s="174"/>
    </row>
    <row r="24" spans="1:9" ht="16.5" x14ac:dyDescent="0.25">
      <c r="A24" s="25"/>
      <c r="B24" s="25"/>
      <c r="C24" s="25"/>
      <c r="D24" s="25"/>
      <c r="E24" s="25"/>
      <c r="F24" s="25"/>
    </row>
    <row r="25" spans="1:9" ht="16.5" x14ac:dyDescent="0.25">
      <c r="A25" s="25"/>
      <c r="B25" s="25"/>
      <c r="C25" s="25"/>
      <c r="D25" s="25"/>
      <c r="E25" s="25"/>
      <c r="F25" s="25"/>
    </row>
    <row r="26" spans="1:9" ht="16.5" x14ac:dyDescent="0.25">
      <c r="A26" s="25"/>
      <c r="B26" s="25"/>
      <c r="C26" s="25"/>
      <c r="D26" s="25"/>
      <c r="E26" s="25"/>
      <c r="F26" s="25"/>
    </row>
    <row r="27" spans="1:9" x14ac:dyDescent="0.25">
      <c r="A27" s="16"/>
      <c r="B27" s="16"/>
      <c r="C27" s="14"/>
      <c r="D27" s="14"/>
      <c r="E27" s="16"/>
      <c r="F27" s="14"/>
    </row>
    <row r="28" spans="1:9" ht="16.5" x14ac:dyDescent="0.3">
      <c r="A28" s="30" t="s">
        <v>18</v>
      </c>
      <c r="B28" s="14"/>
      <c r="C28" s="14"/>
      <c r="D28" s="14"/>
      <c r="E28" s="29" t="s">
        <v>31</v>
      </c>
      <c r="F28" s="14"/>
    </row>
    <row r="29" spans="1:9" ht="16.5" x14ac:dyDescent="0.3">
      <c r="A29" s="30" t="s">
        <v>20</v>
      </c>
      <c r="B29" s="14"/>
      <c r="C29" s="14"/>
      <c r="D29" s="14"/>
      <c r="E29" s="33" t="s">
        <v>32</v>
      </c>
      <c r="F29" s="14"/>
    </row>
    <row r="30" spans="1:9" ht="16.5" x14ac:dyDescent="0.25">
      <c r="A30" s="30" t="s">
        <v>22</v>
      </c>
      <c r="B30" s="14"/>
      <c r="C30" s="14"/>
      <c r="D30" s="14"/>
      <c r="E30" s="30" t="s">
        <v>21</v>
      </c>
      <c r="F30" s="14"/>
    </row>
    <row r="31" spans="1:9" ht="16.5" x14ac:dyDescent="0.3">
      <c r="A31" s="30" t="s">
        <v>24</v>
      </c>
      <c r="B31" s="14"/>
      <c r="C31" s="14"/>
      <c r="D31" s="14"/>
      <c r="E31" s="15" t="s">
        <v>23</v>
      </c>
      <c r="F31" s="14"/>
    </row>
    <row r="32" spans="1:9" ht="16.5" x14ac:dyDescent="0.25">
      <c r="A32" s="30"/>
      <c r="B32" s="14"/>
      <c r="C32" s="14"/>
      <c r="D32" s="14"/>
      <c r="E32" s="31" t="s">
        <v>25</v>
      </c>
      <c r="F32" s="14"/>
    </row>
    <row r="33" spans="1:6" ht="97.5" customHeight="1" x14ac:dyDescent="0.25">
      <c r="A33" s="175" t="s">
        <v>44</v>
      </c>
      <c r="B33" s="176"/>
      <c r="C33" s="176"/>
      <c r="D33" s="176"/>
      <c r="E33" s="176"/>
      <c r="F33" s="177"/>
    </row>
  </sheetData>
  <mergeCells count="28">
    <mergeCell ref="A19:D19"/>
    <mergeCell ref="A23:F23"/>
    <mergeCell ref="A33:F33"/>
    <mergeCell ref="A16:B16"/>
    <mergeCell ref="C16:D16"/>
    <mergeCell ref="A17:B17"/>
    <mergeCell ref="C17:D17"/>
    <mergeCell ref="A18:B18"/>
    <mergeCell ref="C18:D18"/>
    <mergeCell ref="A13:B13"/>
    <mergeCell ref="C13:D13"/>
    <mergeCell ref="A14:B14"/>
    <mergeCell ref="C14:D14"/>
    <mergeCell ref="A15:B15"/>
    <mergeCell ref="C15:D15"/>
    <mergeCell ref="A10:B10"/>
    <mergeCell ref="C10:D10"/>
    <mergeCell ref="A11:B11"/>
    <mergeCell ref="C11:D11"/>
    <mergeCell ref="A12:B12"/>
    <mergeCell ref="C12:D12"/>
    <mergeCell ref="A9:B9"/>
    <mergeCell ref="C9:D9"/>
    <mergeCell ref="A1:B1"/>
    <mergeCell ref="C1:F1"/>
    <mergeCell ref="A6:B6"/>
    <mergeCell ref="A8:B8"/>
    <mergeCell ref="C8:D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30"/>
  <sheetViews>
    <sheetView topLeftCell="A7" workbookViewId="0">
      <selection activeCell="D35" sqref="D35"/>
    </sheetView>
  </sheetViews>
  <sheetFormatPr baseColWidth="10" defaultRowHeight="15" x14ac:dyDescent="0.25"/>
  <cols>
    <col min="1" max="1" width="17.5703125" customWidth="1"/>
    <col min="2" max="2" width="17.7109375" customWidth="1"/>
    <col min="3" max="3" width="30.42578125" customWidth="1"/>
    <col min="4" max="4" width="26.7109375" customWidth="1"/>
    <col min="5" max="5" width="35.28515625" customWidth="1"/>
  </cols>
  <sheetData>
    <row r="1" spans="1:9" ht="90" customHeight="1" x14ac:dyDescent="0.25">
      <c r="A1" s="165"/>
      <c r="B1" s="165"/>
      <c r="C1" s="178" t="s">
        <v>6</v>
      </c>
      <c r="D1" s="179"/>
      <c r="E1" s="179"/>
    </row>
    <row r="2" spans="1:9" x14ac:dyDescent="0.25">
      <c r="A2" s="14"/>
      <c r="B2" s="14"/>
      <c r="C2" s="14"/>
      <c r="D2" s="14"/>
      <c r="E2" s="14"/>
    </row>
    <row r="3" spans="1:9" ht="16.5" x14ac:dyDescent="0.3">
      <c r="A3" s="15" t="s">
        <v>7</v>
      </c>
      <c r="B3" s="16"/>
      <c r="C3" s="16"/>
      <c r="D3" s="16"/>
      <c r="E3" s="16"/>
    </row>
    <row r="4" spans="1:9" x14ac:dyDescent="0.25">
      <c r="A4" s="14"/>
      <c r="B4" s="14"/>
      <c r="C4" s="14"/>
      <c r="D4" s="14"/>
      <c r="E4" s="14"/>
    </row>
    <row r="5" spans="1:9" ht="16.5" x14ac:dyDescent="0.3">
      <c r="A5" s="168" t="s">
        <v>8</v>
      </c>
      <c r="B5" s="168"/>
      <c r="C5" s="16"/>
      <c r="D5" s="16"/>
      <c r="E5" s="16"/>
    </row>
    <row r="6" spans="1:9" ht="15.75" thickBot="1" x14ac:dyDescent="0.3">
      <c r="A6" s="14"/>
      <c r="B6" s="14"/>
      <c r="C6" s="16"/>
      <c r="D6" s="16"/>
      <c r="E6" s="16"/>
    </row>
    <row r="7" spans="1:9" ht="64.5" thickBot="1" x14ac:dyDescent="0.3">
      <c r="A7" s="17" t="s">
        <v>9</v>
      </c>
      <c r="B7" s="17" t="s">
        <v>10</v>
      </c>
      <c r="C7" s="18" t="s">
        <v>11</v>
      </c>
      <c r="D7" s="18" t="s">
        <v>12</v>
      </c>
      <c r="E7" s="18" t="s">
        <v>13</v>
      </c>
      <c r="F7" s="19"/>
      <c r="G7" s="19"/>
      <c r="H7" s="19"/>
      <c r="I7" s="19"/>
    </row>
    <row r="8" spans="1:9" x14ac:dyDescent="0.25">
      <c r="A8" s="20"/>
      <c r="B8" s="20"/>
      <c r="C8" s="21"/>
      <c r="D8" s="20"/>
      <c r="E8" s="20"/>
    </row>
    <row r="9" spans="1:9" x14ac:dyDescent="0.25">
      <c r="A9" s="22"/>
      <c r="B9" s="22"/>
      <c r="C9" s="23"/>
      <c r="D9" s="22"/>
      <c r="E9" s="22"/>
    </row>
    <row r="10" spans="1:9" x14ac:dyDescent="0.25">
      <c r="A10" s="22"/>
      <c r="B10" s="22"/>
      <c r="C10" s="23"/>
      <c r="D10" s="22"/>
      <c r="E10" s="22"/>
    </row>
    <row r="11" spans="1:9" x14ac:dyDescent="0.25">
      <c r="A11" s="22"/>
      <c r="B11" s="22"/>
      <c r="C11" s="23"/>
      <c r="D11" s="22"/>
      <c r="E11" s="22"/>
    </row>
    <row r="12" spans="1:9" x14ac:dyDescent="0.25">
      <c r="A12" s="22"/>
      <c r="B12" s="22"/>
      <c r="C12" s="23"/>
      <c r="D12" s="22"/>
      <c r="E12" s="22"/>
    </row>
    <row r="13" spans="1:9" x14ac:dyDescent="0.25">
      <c r="A13" s="22"/>
      <c r="B13" s="22"/>
      <c r="C13" s="22"/>
      <c r="D13" s="22"/>
      <c r="E13" s="22" t="s">
        <v>14</v>
      </c>
    </row>
    <row r="14" spans="1:9" x14ac:dyDescent="0.25">
      <c r="A14" s="22"/>
      <c r="B14" s="22"/>
      <c r="C14" s="22"/>
      <c r="D14" s="22"/>
      <c r="E14" s="22"/>
    </row>
    <row r="15" spans="1:9" x14ac:dyDescent="0.25">
      <c r="A15" s="14"/>
      <c r="B15" s="14"/>
      <c r="C15" s="14"/>
      <c r="D15" s="14"/>
      <c r="E15" s="14"/>
    </row>
    <row r="16" spans="1:9" x14ac:dyDescent="0.25">
      <c r="A16" s="14"/>
      <c r="B16" s="14"/>
      <c r="C16" s="14"/>
      <c r="D16" s="14"/>
      <c r="E16" s="14"/>
    </row>
    <row r="17" spans="1:5" ht="16.5" x14ac:dyDescent="0.3">
      <c r="A17" s="24" t="s">
        <v>15</v>
      </c>
      <c r="B17" s="14"/>
      <c r="C17" s="14"/>
      <c r="D17" s="14"/>
      <c r="E17" s="14"/>
    </row>
    <row r="18" spans="1:5" ht="16.5" x14ac:dyDescent="0.3">
      <c r="A18" s="24" t="s">
        <v>16</v>
      </c>
      <c r="B18" s="14"/>
      <c r="C18" s="14"/>
      <c r="D18" s="14"/>
      <c r="E18" s="14"/>
    </row>
    <row r="19" spans="1:5" x14ac:dyDescent="0.25">
      <c r="A19" s="14"/>
      <c r="B19" s="14"/>
      <c r="C19" s="14"/>
      <c r="D19" s="14"/>
      <c r="E19" s="14"/>
    </row>
    <row r="20" spans="1:5" ht="16.5" x14ac:dyDescent="0.25">
      <c r="A20" s="174" t="s">
        <v>17</v>
      </c>
      <c r="B20" s="174"/>
      <c r="C20" s="174"/>
      <c r="D20" s="174"/>
      <c r="E20" s="174"/>
    </row>
    <row r="21" spans="1:5" ht="16.5" x14ac:dyDescent="0.25">
      <c r="A21" s="25"/>
      <c r="B21" s="25"/>
      <c r="C21" s="25"/>
      <c r="D21" s="25"/>
      <c r="E21" s="25"/>
    </row>
    <row r="22" spans="1:5" ht="16.5" x14ac:dyDescent="0.25">
      <c r="A22" s="25"/>
      <c r="B22" s="25"/>
      <c r="C22" s="25"/>
      <c r="D22" s="25"/>
      <c r="E22" s="25"/>
    </row>
    <row r="23" spans="1:5" ht="16.5" x14ac:dyDescent="0.25">
      <c r="A23" s="25"/>
      <c r="B23" s="25"/>
      <c r="C23" s="25"/>
      <c r="D23" s="25"/>
      <c r="E23" s="25"/>
    </row>
    <row r="24" spans="1:5" ht="16.5" x14ac:dyDescent="0.25">
      <c r="A24" s="26"/>
      <c r="B24" s="14"/>
      <c r="C24" s="14"/>
      <c r="D24" s="14"/>
      <c r="E24" s="14"/>
    </row>
    <row r="25" spans="1:5" ht="16.5" x14ac:dyDescent="0.3">
      <c r="A25" s="27" t="s">
        <v>18</v>
      </c>
      <c r="B25" s="28"/>
      <c r="C25" s="14"/>
      <c r="D25" s="29" t="s">
        <v>19</v>
      </c>
      <c r="E25" s="28"/>
    </row>
    <row r="26" spans="1:5" ht="16.5" x14ac:dyDescent="0.25">
      <c r="A26" s="30" t="s">
        <v>20</v>
      </c>
      <c r="B26" s="14"/>
      <c r="C26" s="14"/>
      <c r="D26" s="30" t="s">
        <v>21</v>
      </c>
      <c r="E26" s="14"/>
    </row>
    <row r="27" spans="1:5" ht="16.5" x14ac:dyDescent="0.3">
      <c r="A27" s="30" t="s">
        <v>22</v>
      </c>
      <c r="B27" s="14"/>
      <c r="C27" s="14"/>
      <c r="D27" s="15" t="s">
        <v>23</v>
      </c>
      <c r="E27" s="14"/>
    </row>
    <row r="28" spans="1:5" ht="16.5" x14ac:dyDescent="0.25">
      <c r="A28" s="30" t="s">
        <v>24</v>
      </c>
      <c r="B28" s="14"/>
      <c r="C28" s="14"/>
      <c r="D28" s="31" t="s">
        <v>25</v>
      </c>
      <c r="E28" s="14"/>
    </row>
    <row r="29" spans="1:5" ht="16.5" x14ac:dyDescent="0.25">
      <c r="A29" s="30"/>
      <c r="B29" s="14"/>
      <c r="C29" s="14"/>
      <c r="D29" s="31"/>
      <c r="E29" s="14"/>
    </row>
    <row r="30" spans="1:5" ht="84" customHeight="1" x14ac:dyDescent="0.25">
      <c r="A30" s="175" t="s">
        <v>26</v>
      </c>
      <c r="B30" s="176"/>
      <c r="C30" s="176"/>
      <c r="D30" s="176"/>
      <c r="E30" s="177"/>
    </row>
  </sheetData>
  <mergeCells count="5">
    <mergeCell ref="A1:B1"/>
    <mergeCell ref="C1:E1"/>
    <mergeCell ref="A5:B5"/>
    <mergeCell ref="A20:E20"/>
    <mergeCell ref="A30:E30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tabSelected="1" zoomScale="70" zoomScaleNormal="70" workbookViewId="0">
      <selection activeCell="M17" sqref="M17"/>
    </sheetView>
  </sheetViews>
  <sheetFormatPr baseColWidth="10" defaultRowHeight="15" x14ac:dyDescent="0.25"/>
  <cols>
    <col min="1" max="1" width="17.5703125" customWidth="1"/>
    <col min="2" max="2" width="17.7109375" customWidth="1"/>
    <col min="3" max="3" width="30.42578125" customWidth="1"/>
    <col min="4" max="4" width="26.7109375" customWidth="1"/>
    <col min="5" max="5" width="54" customWidth="1"/>
  </cols>
  <sheetData>
    <row r="1" spans="1:9" ht="70.5" customHeight="1" x14ac:dyDescent="0.25">
      <c r="A1" s="165"/>
      <c r="B1" s="165"/>
      <c r="C1" s="178" t="s">
        <v>27</v>
      </c>
      <c r="D1" s="179"/>
      <c r="E1" s="179"/>
    </row>
    <row r="2" spans="1:9" x14ac:dyDescent="0.25">
      <c r="A2" s="14"/>
      <c r="B2" s="14"/>
      <c r="C2" s="14"/>
      <c r="D2" s="14"/>
      <c r="E2" s="14"/>
    </row>
    <row r="3" spans="1:9" x14ac:dyDescent="0.25">
      <c r="A3" s="14"/>
      <c r="B3" s="14"/>
      <c r="C3" s="14"/>
      <c r="D3" s="14"/>
      <c r="E3" s="14"/>
    </row>
    <row r="4" spans="1:9" ht="16.5" x14ac:dyDescent="0.3">
      <c r="A4" s="15" t="s">
        <v>7</v>
      </c>
      <c r="B4" s="16"/>
      <c r="C4" s="16"/>
      <c r="D4" s="16"/>
      <c r="E4" s="16"/>
    </row>
    <row r="5" spans="1:9" x14ac:dyDescent="0.25">
      <c r="A5" s="14"/>
      <c r="B5" s="14"/>
      <c r="C5" s="14"/>
      <c r="D5" s="14"/>
      <c r="E5" s="14"/>
    </row>
    <row r="6" spans="1:9" ht="16.5" x14ac:dyDescent="0.3">
      <c r="A6" s="15" t="s">
        <v>28</v>
      </c>
      <c r="B6" s="32"/>
      <c r="C6" s="16"/>
      <c r="D6" s="16"/>
      <c r="E6" s="16"/>
    </row>
    <row r="7" spans="1:9" x14ac:dyDescent="0.25">
      <c r="A7" s="14"/>
      <c r="B7" s="14"/>
      <c r="C7" s="14"/>
      <c r="D7" s="14"/>
      <c r="E7" s="14"/>
    </row>
    <row r="8" spans="1:9" ht="16.5" x14ac:dyDescent="0.3">
      <c r="A8" s="168" t="s">
        <v>8</v>
      </c>
      <c r="B8" s="168"/>
      <c r="C8" s="16"/>
      <c r="D8" s="16"/>
      <c r="E8" s="16"/>
    </row>
    <row r="9" spans="1:9" ht="15.75" thickBot="1" x14ac:dyDescent="0.3">
      <c r="A9" s="14"/>
      <c r="B9" s="14"/>
      <c r="C9" s="32"/>
      <c r="D9" s="32"/>
      <c r="E9" s="32"/>
    </row>
    <row r="10" spans="1:9" ht="15.75" thickBot="1" x14ac:dyDescent="0.3">
      <c r="A10" s="183" t="s">
        <v>29</v>
      </c>
      <c r="B10" s="184"/>
      <c r="C10" s="184"/>
      <c r="D10" s="184"/>
      <c r="E10" s="185"/>
      <c r="F10" s="19"/>
      <c r="G10" s="19"/>
      <c r="H10" s="19"/>
      <c r="I10" s="19"/>
    </row>
    <row r="11" spans="1:9" x14ac:dyDescent="0.25">
      <c r="A11" s="186"/>
      <c r="B11" s="187"/>
      <c r="C11" s="187"/>
      <c r="D11" s="187"/>
      <c r="E11" s="188"/>
    </row>
    <row r="12" spans="1:9" x14ac:dyDescent="0.25">
      <c r="A12" s="180"/>
      <c r="B12" s="181"/>
      <c r="C12" s="181"/>
      <c r="D12" s="181"/>
      <c r="E12" s="182"/>
    </row>
    <row r="13" spans="1:9" x14ac:dyDescent="0.25">
      <c r="A13" s="180"/>
      <c r="B13" s="181"/>
      <c r="C13" s="181"/>
      <c r="D13" s="181"/>
      <c r="E13" s="182"/>
    </row>
    <row r="14" spans="1:9" x14ac:dyDescent="0.25">
      <c r="A14" s="180"/>
      <c r="B14" s="181"/>
      <c r="C14" s="181"/>
      <c r="D14" s="181"/>
      <c r="E14" s="182"/>
    </row>
    <row r="15" spans="1:9" x14ac:dyDescent="0.25">
      <c r="A15" s="14"/>
      <c r="B15" s="14"/>
      <c r="C15" s="14"/>
      <c r="D15" s="14"/>
      <c r="E15" s="14"/>
    </row>
    <row r="16" spans="1:9" x14ac:dyDescent="0.25">
      <c r="A16" s="14"/>
      <c r="B16" s="14"/>
      <c r="C16" s="14"/>
      <c r="D16" s="14"/>
      <c r="E16" s="14"/>
    </row>
    <row r="17" spans="1:5" ht="16.5" x14ac:dyDescent="0.3">
      <c r="A17" s="24" t="s">
        <v>30</v>
      </c>
      <c r="B17" s="14"/>
      <c r="C17" s="14"/>
      <c r="D17" s="14"/>
      <c r="E17" s="14"/>
    </row>
    <row r="18" spans="1:5" ht="16.5" x14ac:dyDescent="0.3">
      <c r="A18" s="24"/>
      <c r="B18" s="14"/>
      <c r="C18" s="14"/>
      <c r="D18" s="14"/>
      <c r="E18" s="14"/>
    </row>
    <row r="19" spans="1:5" x14ac:dyDescent="0.25">
      <c r="A19" s="14"/>
      <c r="B19" s="14"/>
      <c r="C19" s="14"/>
      <c r="D19" s="14"/>
      <c r="E19" s="14"/>
    </row>
    <row r="20" spans="1:5" ht="16.5" x14ac:dyDescent="0.25">
      <c r="A20" s="174" t="s">
        <v>17</v>
      </c>
      <c r="B20" s="174"/>
      <c r="C20" s="174"/>
      <c r="D20" s="174"/>
      <c r="E20" s="174"/>
    </row>
    <row r="21" spans="1:5" ht="16.5" x14ac:dyDescent="0.25">
      <c r="A21" s="25"/>
      <c r="B21" s="25"/>
      <c r="C21" s="25"/>
      <c r="D21" s="25"/>
      <c r="E21" s="25"/>
    </row>
    <row r="22" spans="1:5" ht="16.5" x14ac:dyDescent="0.25">
      <c r="A22" s="25"/>
      <c r="B22" s="25"/>
      <c r="C22" s="25"/>
      <c r="D22" s="25"/>
      <c r="E22" s="25"/>
    </row>
    <row r="23" spans="1:5" ht="16.5" x14ac:dyDescent="0.25">
      <c r="A23" s="25"/>
      <c r="B23" s="25"/>
      <c r="C23" s="25"/>
      <c r="D23" s="25"/>
      <c r="E23" s="25"/>
    </row>
    <row r="24" spans="1:5" ht="16.5" x14ac:dyDescent="0.25">
      <c r="A24" s="26"/>
      <c r="B24" s="14"/>
      <c r="C24" s="14"/>
      <c r="D24" s="14"/>
      <c r="E24" s="32"/>
    </row>
    <row r="25" spans="1:5" ht="16.5" x14ac:dyDescent="0.3">
      <c r="A25" s="27" t="s">
        <v>18</v>
      </c>
      <c r="B25" s="28"/>
      <c r="C25" s="14"/>
      <c r="D25" s="29" t="s">
        <v>31</v>
      </c>
      <c r="E25" s="32"/>
    </row>
    <row r="26" spans="1:5" ht="16.5" x14ac:dyDescent="0.3">
      <c r="A26" s="30" t="s">
        <v>20</v>
      </c>
      <c r="B26" s="14"/>
      <c r="C26" s="14"/>
      <c r="D26" s="33" t="s">
        <v>32</v>
      </c>
      <c r="E26" s="14"/>
    </row>
    <row r="27" spans="1:5" ht="16.5" x14ac:dyDescent="0.25">
      <c r="A27" s="30" t="s">
        <v>22</v>
      </c>
      <c r="B27" s="14"/>
      <c r="C27" s="14"/>
      <c r="D27" s="30" t="s">
        <v>21</v>
      </c>
      <c r="E27" s="14"/>
    </row>
    <row r="28" spans="1:5" ht="16.5" x14ac:dyDescent="0.3">
      <c r="A28" s="30" t="s">
        <v>24</v>
      </c>
      <c r="B28" s="14"/>
      <c r="C28" s="14"/>
      <c r="D28" s="15" t="s">
        <v>23</v>
      </c>
      <c r="E28" s="14"/>
    </row>
    <row r="29" spans="1:5" ht="16.5" x14ac:dyDescent="0.25">
      <c r="A29" s="30"/>
      <c r="B29" s="14"/>
      <c r="C29" s="14"/>
      <c r="D29" s="31"/>
      <c r="E29" s="14"/>
    </row>
    <row r="30" spans="1:5" ht="16.5" x14ac:dyDescent="0.25">
      <c r="A30" s="30"/>
      <c r="B30" s="14"/>
      <c r="C30" s="14"/>
      <c r="D30" s="31"/>
      <c r="E30" s="14"/>
    </row>
    <row r="31" spans="1:5" ht="16.5" x14ac:dyDescent="0.25">
      <c r="A31" s="30"/>
      <c r="B31" s="14"/>
      <c r="C31" s="14"/>
      <c r="D31" s="31"/>
      <c r="E31" s="14"/>
    </row>
    <row r="32" spans="1:5" ht="16.5" x14ac:dyDescent="0.25">
      <c r="A32" s="30"/>
      <c r="B32" s="14"/>
      <c r="C32" s="14"/>
      <c r="D32" s="31"/>
      <c r="E32" s="14"/>
    </row>
    <row r="33" spans="1:5" ht="16.5" x14ac:dyDescent="0.3">
      <c r="A33" s="30"/>
      <c r="B33" s="14"/>
      <c r="C33" s="29" t="s">
        <v>33</v>
      </c>
      <c r="D33" s="31"/>
      <c r="E33" s="14"/>
    </row>
    <row r="34" spans="1:5" ht="16.5" x14ac:dyDescent="0.3">
      <c r="A34" s="30"/>
      <c r="B34" s="14"/>
      <c r="C34" s="33" t="s">
        <v>34</v>
      </c>
      <c r="D34" s="31"/>
      <c r="E34" s="14"/>
    </row>
    <row r="35" spans="1:5" ht="16.5" x14ac:dyDescent="0.25">
      <c r="A35" s="30"/>
      <c r="B35" s="14"/>
      <c r="C35" s="30" t="s">
        <v>21</v>
      </c>
      <c r="D35" s="31"/>
      <c r="E35" s="14"/>
    </row>
    <row r="36" spans="1:5" ht="16.5" x14ac:dyDescent="0.3">
      <c r="A36" s="30"/>
      <c r="B36" s="14"/>
      <c r="C36" s="15" t="s">
        <v>23</v>
      </c>
      <c r="D36" s="31"/>
      <c r="E36" s="14"/>
    </row>
    <row r="37" spans="1:5" ht="16.5" x14ac:dyDescent="0.25">
      <c r="A37" s="30"/>
      <c r="B37" s="14"/>
      <c r="C37" s="31" t="s">
        <v>35</v>
      </c>
      <c r="D37" s="31"/>
      <c r="E37" s="14"/>
    </row>
    <row r="38" spans="1:5" ht="16.5" x14ac:dyDescent="0.25">
      <c r="A38" s="30"/>
      <c r="B38" s="14"/>
      <c r="C38" s="14"/>
      <c r="D38" s="31"/>
      <c r="E38" s="14"/>
    </row>
    <row r="39" spans="1:5" ht="129.75" customHeight="1" x14ac:dyDescent="0.25">
      <c r="A39" s="175" t="s">
        <v>36</v>
      </c>
      <c r="B39" s="176"/>
      <c r="C39" s="176"/>
      <c r="D39" s="176"/>
      <c r="E39" s="177"/>
    </row>
  </sheetData>
  <mergeCells count="10">
    <mergeCell ref="A13:E13"/>
    <mergeCell ref="A14:E14"/>
    <mergeCell ref="A20:E20"/>
    <mergeCell ref="A39:E39"/>
    <mergeCell ref="A1:B1"/>
    <mergeCell ref="C1:E1"/>
    <mergeCell ref="A8:B8"/>
    <mergeCell ref="A10:E10"/>
    <mergeCell ref="A11:E11"/>
    <mergeCell ref="A12:E12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33FB5C8-5A56-4A1A-B736-001F042D6DFF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03F1ED93-F197-4C57-B3CE-B491B2C84E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</vt:i4>
      </vt:variant>
    </vt:vector>
  </HeadingPairs>
  <TitlesOfParts>
    <vt:vector size="6" baseType="lpstr">
      <vt:lpstr>Formato 5 - Capacidad Residual</vt:lpstr>
      <vt:lpstr>A</vt:lpstr>
      <vt:lpstr>B</vt:lpstr>
      <vt:lpstr>C</vt:lpstr>
      <vt:lpstr>D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Nohora Maria Esperanza Rozo Guevara</cp:lastModifiedBy>
  <cp:revision/>
  <cp:lastPrinted>2020-11-30T20:08:48Z</cp:lastPrinted>
  <dcterms:created xsi:type="dcterms:W3CDTF">2018-04-18T13:08:10Z</dcterms:created>
  <dcterms:modified xsi:type="dcterms:W3CDTF">2025-03-06T21:52:52Z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</Properties>
</file>