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pino\Desktop\Presentacion Planilla\2026\Abril 2026\"/>
    </mc:Choice>
  </mc:AlternateContent>
  <xr:revisionPtr revIDLastSave="0" documentId="13_ncr:1_{41D294CA-E47B-48FD-B407-703DDCB1F5B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Hoja1" sheetId="3" r:id="rId1"/>
    <sheet name="Vista de búsqueda avanzada ..." sheetId="1" r:id="rId2"/>
    <sheet name="hiddenSheet" sheetId="2" state="veryHidden" r:id="rId3"/>
  </sheets>
  <definedNames>
    <definedName name="_xlnm._FilterDatabase" localSheetId="1" hidden="1">'Vista de búsqueda avanzada ...'!$A$1:$I$407</definedName>
  </definedNames>
  <calcPr calcId="0"/>
  <pivotCaches>
    <pivotCache cacheId="0" r:id="rId4"/>
  </pivotCaches>
</workbook>
</file>

<file path=xl/sharedStrings.xml><?xml version="1.0" encoding="utf-8"?>
<sst xmlns="http://schemas.openxmlformats.org/spreadsheetml/2006/main" count="2864" uniqueCount="1239">
  <si>
    <t>(No modificar) Llamada de teléfono</t>
  </si>
  <si>
    <t>(No modificar) Suma de comprobación de fila</t>
  </si>
  <si>
    <t>(No modificar) Fecha de modificación</t>
  </si>
  <si>
    <t>Asunto</t>
  </si>
  <si>
    <t>Estado de la Actividad</t>
  </si>
  <si>
    <t>Prioridad</t>
  </si>
  <si>
    <t>Vencimiento</t>
  </si>
  <si>
    <t>Autor</t>
  </si>
  <si>
    <t>Referente a</t>
  </si>
  <si>
    <t>f0d9ebd7-412a-f111-8341-000d3a52d385</t>
  </si>
  <si>
    <t>oNC2hyUi1+mZ03pKxyQxOMkGikrgKMNJ1Q20zYwtDPeTXnTiDwERAO5MpH2kzEpdYOxFwYNLpthDglc96a4lOw==</t>
  </si>
  <si>
    <t>Atención empresarial</t>
  </si>
  <si>
    <t>Completado</t>
  </si>
  <si>
    <t>Normal</t>
  </si>
  <si>
    <t>Bryan Arturo Pino Camacho</t>
  </si>
  <si>
    <t>RAYOS X DE OCCIDENTE LIMITADA</t>
  </si>
  <si>
    <t>85a12c32-422a-f111-8341-000d3a52d385</t>
  </si>
  <si>
    <t>uHNkDCLy2fQ1+AOjoRVYDSk6uE+1a4h6Ju2rSjm7kcGydsBZ42tXz37G3PaG504VUToaN3Pw6o2Cz4visi7u8Q==</t>
  </si>
  <si>
    <t>COLEGIO SAN PEDRO CLAVER CALI S.A.S.</t>
  </si>
  <si>
    <t>38c0e63d-8728-f111-8342-000d3a568fc6</t>
  </si>
  <si>
    <t>d3lYKFK6VGl/BcTbRz3nlG2WeANGsEfP428x/OJNLYS47o0mRTr1jYbncRsF/XRb7lT4XflhiGs5BDM1Tb1Uaw==</t>
  </si>
  <si>
    <t>Valentina Correa Morales</t>
  </si>
  <si>
    <t>CBSJC S.A.S</t>
  </si>
  <si>
    <t>ff58050a-8828-f111-8342-000d3a568fc6</t>
  </si>
  <si>
    <t>oR+qhb56yr98j3eYvWGmkssoQdePu7kIITkRpYQ51UKcdGGIdVjadF3YjqIDb7w64Z5hKgeqBJjY/JcXDJQkLQ==</t>
  </si>
  <si>
    <t>CDA LOS CERROS</t>
  </si>
  <si>
    <t>5cf176ca-da32-f111-88b3-000d3a568fc6</t>
  </si>
  <si>
    <t>idBjT46SfS+z3FfVE8kZvJnZ4yjq6Yj5LtQ56yoV2IuvX5kZCb7jQTCWZ8qYmA986gwTPq08kXj+LzgcgaInDw==</t>
  </si>
  <si>
    <t>CAMARA DE COMERCIO DE CARTAGO</t>
  </si>
  <si>
    <t>eabdd5ec-db32-f111-88b3-000d3a568fc6</t>
  </si>
  <si>
    <t>go3od7b6nQkrYL0VQwgNOvQ7+WnurPR9Am804m26BSBmuQR0JN7pRFK9ZZaiQ5jMyNRFCgRt5FDHfI283uC6zA==</t>
  </si>
  <si>
    <t>RUIZ RAMIREZ ALFONSO-NOTARIA 11 DE CALI</t>
  </si>
  <si>
    <t>2e5f50df-dc32-f111-88b3-000d3a568fc6</t>
  </si>
  <si>
    <t>JQXa7otPhF5x0OmvC2uXd9YzOc+q8FjCBbeHX8GaJpzoulQJCQDqY8Omc7KounHYjcItrd9R6JE+1mHt5Fqo9w==</t>
  </si>
  <si>
    <t>QUINTERO AGUADO MAURICIO</t>
  </si>
  <si>
    <t>f41de5c7-e032-f111-88b3-000d3a568fc6</t>
  </si>
  <si>
    <t>T3I2sPKicLVKkJWSswSbUvbljR5Th2gCBpdPfCZqP7KzKCTN7wMk97KsXubOlzM6kl7BfB0EK1S+x6EUBr9r1g==</t>
  </si>
  <si>
    <t>TIZONES LIMITADA</t>
  </si>
  <si>
    <t>7eb48816-e132-f111-88b3-000d3a568fc6</t>
  </si>
  <si>
    <t>6IJSjOQc8MED9mn7NkvdUZNjJKBzAtphrpuNJqyfIT7fiNqFfMBc0YEoEdF1pad93vc6wFdfSPPmoHVxi9x49g==</t>
  </si>
  <si>
    <t>URBANOS Y TERRESTRES DEL VALLE S A S</t>
  </si>
  <si>
    <t>8324e356-e132-f111-88b3-000d3a568fc6</t>
  </si>
  <si>
    <t>LAP5zMR8Ab56LllwIZ1LH1NkLNFxl4g9vjcX3K+dTaE2UgN8+AdGqTUekTvmVlU310CTavMCK06lGw6w1xfo8Q==</t>
  </si>
  <si>
    <t>JV HIERROS Y ESTRUCTURAS SAS</t>
  </si>
  <si>
    <t>04e276c1-e234-f111-88b3-000d3a568fc6</t>
  </si>
  <si>
    <t>VF3reIQL0eHXJXubLgnhUD/UUIZW0FEbrNZkOF3ctmFHBqbqiq3Y1bdwxRomAAxnlKjfpt7ktM/+ypAWkfkkOQ==</t>
  </si>
  <si>
    <t>TORRES BENITEZ MIGUEL ANGEL</t>
  </si>
  <si>
    <t>f8a8a26c-e334-f111-88b3-000d3a568fc6</t>
  </si>
  <si>
    <t>hQJINOqPlLt5jlvw8Gl1c92HKicIAJXK0IA3fqhfVweZ4HCVqHx8wR/bC6Y8mbUOEBmEDP8yUrZiAz5bFdt5RQ==</t>
  </si>
  <si>
    <t>HURTADO SANCHEZ JAIRO LEON</t>
  </si>
  <si>
    <t>e33d8fe6-e334-f111-88b3-000d3a568fc6</t>
  </si>
  <si>
    <t>uifkZSuz1KTp35i0GZDGay7Tg71jAugPsUMxNJNyZulzJfjQxB5v8wDk93n879T3KMIgv2r0zca/5ic3w1bZoA==</t>
  </si>
  <si>
    <t>SOLARTE Y CIA. INGENIEROS CALCULISTAS S.A.</t>
  </si>
  <si>
    <t>06852054-e434-f111-88b3-000d3a568fc6</t>
  </si>
  <si>
    <t>6DRyKe3ruYbpCYBKz8L42f4QXPD4Ee6Wge4vyemHYQYmHX6YY7/mcFSeBPF1EA7GYsMJjmxzUjXRKeCOeAQXog==</t>
  </si>
  <si>
    <t>RJLG S.A.S.</t>
  </si>
  <si>
    <t>068531c8-e434-f111-88b3-000d3a568fc6</t>
  </si>
  <si>
    <t>jTUXRean598d5oP7ardmOOy3oxKhlCTYz74uNWnJBV5l0zqUleWG7qQPNzSHpJABznF0WXaxjTWqduJl/aqUOw==</t>
  </si>
  <si>
    <t>PINTU SPECIAL SAS</t>
  </si>
  <si>
    <t>20640844-e534-f111-88b3-000d3a568fc6</t>
  </si>
  <si>
    <t>s8r9QfZruLs4/ip7l1aFjYxt1Xd4YrQ4f+YuuQMJHpMFaPq6dFG9aaIS25yn2kakKNGrXysfvnQMjBLtOz4LnQ==</t>
  </si>
  <si>
    <t>ANILLANDO CALI LTDA</t>
  </si>
  <si>
    <t>a3bafa6c-7324-f111-8341-000d3a5739f2</t>
  </si>
  <si>
    <t>H0LYPJkDz4DrURQcK+qsdf18jqll9z3iGkwJL1xWPL+mEtpPG6iRWeOUeemo9R937JG3r97HVq274PQ44dIaOg==</t>
  </si>
  <si>
    <t>GROUPE FOURMIS SAS</t>
  </si>
  <si>
    <t>f7a5bebc-7324-f111-8341-000d3a5739f2</t>
  </si>
  <si>
    <t>oDpT0p5EkGfWPicG3IJF4WVRoOOD/OvZX37VykPBLlV4RM3dI47ZjSZ7AghMc3wDIfF6x1OqamlU9QFVrTxy1w==</t>
  </si>
  <si>
    <t>MICROLAB SAS</t>
  </si>
  <si>
    <t>78f33824-7424-f111-8341-000d3a5739f2</t>
  </si>
  <si>
    <t>Hy0LNqh/C3YonRSVQYgjZyug+CYJLTJfZX8qiGM2cZ9iXkXeHFDfdoTJsKhMmyMDiL7wMyRFYHTqp1wRQh1nWQ==</t>
  </si>
  <si>
    <t>UMACO Y CIA SOCIEDAD POR ACCIONES SIMPLIFICADA</t>
  </si>
  <si>
    <t>b3eed761-7424-f111-8341-000d3a5739f2</t>
  </si>
  <si>
    <t>tcU+7k6HdJ7e6c5C8t/TsOoLWaEcOPpzMo1iom0vISr2CQt2+CMpBEvxGC/KITetUjS3Xpf3PZkcFAYUJpfWbg==</t>
  </si>
  <si>
    <t>ASOCIACION DE EMPRESAS SEGURAS</t>
  </si>
  <si>
    <t>8a312fe8-7424-f111-8341-000d3a5739f2</t>
  </si>
  <si>
    <t>/m+WC5tX+3QJbQK+2AhtBZEiJWjKOHuL5/I1z9mB41a7i54tSiuppeFbJ8KmDphAfRlkrAEyIzrbVzasHPnIbA==</t>
  </si>
  <si>
    <t>SOLUCIONES AGRICOLAS ESPITIA S.A.S</t>
  </si>
  <si>
    <t>3902966a-8924-f111-8341-000d3a5739f2</t>
  </si>
  <si>
    <t>qJFIC5jiDOVl3HPWqzoYnhCP4HwyBApqk7oDTUBUqeyFzIu3NMw7ZoZVdYIUNzzqydf1NHcei1UdZX1CdrQPjA==</t>
  </si>
  <si>
    <t>LADECOL S.A.S.</t>
  </si>
  <si>
    <t>3c03c225-8b24-f111-8341-000d3a5739f2</t>
  </si>
  <si>
    <t>TwFsPK3D3Jw5YAYuWp+fwzmBH0O67ttKpMzwjurEfBnnNnY0CLjBANzBCnpy2EwDPPLP0uvsDmaSOZyiaWfELw==</t>
  </si>
  <si>
    <t>PARALELLUM GROUP S.A.S.</t>
  </si>
  <si>
    <t>7b49e5c2-c027-f111-8341-000d3a5739f2</t>
  </si>
  <si>
    <t>/K8ZuOSuFPfWpZqSkRUDoacxjFoAy7OERrIdVYYdrNw57xSaeMT/hTEOgMHzBXtXFPgz7KkFnVJBttbtzkXqRw==</t>
  </si>
  <si>
    <t>CENTRO DE DIAGNOSTICO AUTOMOTOR LA LUNA S.A.S.</t>
  </si>
  <si>
    <t>0100089f-c827-f111-8341-000d3a5739f2</t>
  </si>
  <si>
    <t>yBEz/6kHGsKle47txHnJx0oPNWtti4rLqjzMnpXfT44dgR5DK6TiAK+8QDvcxA/gJ/cQjGfebKH8kXoleTaMqQ==</t>
  </si>
  <si>
    <t>FUNDACION PARA LA ORIENTACION FAMILIAR FUNOF</t>
  </si>
  <si>
    <t>dbfb3a4e-d527-f111-8341-000d3a5739f2</t>
  </si>
  <si>
    <t>+fIU9fWVHUlbzYPMqxabAqQe+TSY3LGMycnWp+mAWwbqLvWv+VzVgC47VvNDnUcOzSXKRVhkLlRk/5pgLAvAtA==</t>
  </si>
  <si>
    <t>VANAT S.A.S.</t>
  </si>
  <si>
    <t>fa41d099-d527-f111-8341-000d3a5739f2</t>
  </si>
  <si>
    <t>LePGNOlfIXZmCXiD4XDntRd6sKf2DfKWkhL/j8pZ/O48EKmmSsPPsVJYVMPppedW2lCV4jlPOzVyKkcVsIsyeQ==</t>
  </si>
  <si>
    <t>GILDARDO MURIEL VALDERRAMA E HIJOS S.E.C.S.</t>
  </si>
  <si>
    <t>d68aec69-d627-f111-8341-000d3a5739f2</t>
  </si>
  <si>
    <t>Rwopc8zhfYJMYpPXyGCp/GSsfuW3ih2mGIezo6NUjmT77RUAzOqcAR2xAsrbVuKkK7287o/UseCBpbQipohRPA==</t>
  </si>
  <si>
    <t>A.G CORP S.A.S.</t>
  </si>
  <si>
    <t>1a3d9dd8-d627-f111-8341-000d3a5739f2</t>
  </si>
  <si>
    <t>cFMy+fCSxtPQklmwDM8Rkcb5Ln2WxMCrvY3M7jwGUbRKGZB3J6UjaYAz9+IfYT0BfCTc9xfoo0qVsmoCdLWlXQ==</t>
  </si>
  <si>
    <t>MULTIESTAMPADOS MEJ S.A.S</t>
  </si>
  <si>
    <t>0aecb520-d727-f111-8341-000d3a5739f2</t>
  </si>
  <si>
    <t>3e1+cx9fnh/acdiAcu2p/06LUKbmL0PxjJLdkNV3qbrDSKTyYpkdFjhCpBMVpK7fVX5iBw+Df8rxprOLkKYqaQ==</t>
  </si>
  <si>
    <t>FERROTORNILLOS LA BANDERA LTDA</t>
  </si>
  <si>
    <t>d8488eaf-d727-f111-8341-000d3a5739f2</t>
  </si>
  <si>
    <t>TX/PXHuTMUeyv3fXYSl7x1qhYU1mkM3wYSD+xK/fQxAcb8gBR21e0dbKcDdxjlImT1q8+mb/rN22r42bokL32A==</t>
  </si>
  <si>
    <t>CENTRO COMERICIAL EL PASEO DE LA QUINTA</t>
  </si>
  <si>
    <t>db364605-d827-f111-8341-000d3a5739f2</t>
  </si>
  <si>
    <t>0bMkx47z72Yq9BpeBAmDrpl9kIT4MuRqDt8w8vSpOBXwGMUtz+qEJuQQWmhcU9gRFeSlgu0xGq8Yw67iYJpqwA==</t>
  </si>
  <si>
    <t>G7 SOLUCIONES EMPRESARIALES S.A.S</t>
  </si>
  <si>
    <t>15fc19d8-d827-f111-8341-000d3a5739f2</t>
  </si>
  <si>
    <t>NzJtQuRWQQAoUAbNxsc/ZjCvb2VHykgCU+QHnXj9zOEYIaMJ6zD1MnlPlpPCWoh6Xj0VcKXkjITsIv6h9bZsCw==</t>
  </si>
  <si>
    <t>JIMENEZ YEPES JOSE ALONSO</t>
  </si>
  <si>
    <t>6ba9701b-d927-f111-8341-000d3a5739f2</t>
  </si>
  <si>
    <t>xK7wEdb/BVk5lZhy5hKDlUH7Bd1m0XOQ6vLbmJ9No6mIInonN72Lg+KYFDii2vXFXZFHP1AugBpucvGqud+9Tg==</t>
  </si>
  <si>
    <t>INVERSIONES CENTRALIA HENAO SOCIEDAD EN COMANDITA SIMPLE</t>
  </si>
  <si>
    <t>56fa8072-d927-f111-8341-000d3a5739f2</t>
  </si>
  <si>
    <t>ZHAi0kG2XRFHyrkZKI2a2krJIC0R/eVbFvNb3CIRBKkqF7sgMxHCwXmI7hLLkWtP4TZ08EtSFTkbatB6EmNGYA==</t>
  </si>
  <si>
    <t>HACIENDA LLANOGRANDE Y CIA. S. EN C. SIMPLE</t>
  </si>
  <si>
    <t>2d2038ac-d927-f111-8341-000d3a5739f2</t>
  </si>
  <si>
    <t>77NZWVayaZXaReRbNDdIzn9N79pLdDvTrvNfP71oNJ4Qc3+awpwxn5XH8wSnVsB4buv3Cpz0t86OZDuKgs03Cw==</t>
  </si>
  <si>
    <t>FERRETERIA LA MAYOR CALI SAS</t>
  </si>
  <si>
    <t>5be9d178-da27-f111-8341-000d3a5739f2</t>
  </si>
  <si>
    <t>8UoxlUwf211po8tcwoXbuClapfOo+LWVhIW5Zbq99l17W7ygtc9Rvws+wL6mniUPBW+K6oIoO4lFjAhRA02ZVQ==</t>
  </si>
  <si>
    <t>HECTOR FABIO ALISTIZABAL GRISALES</t>
  </si>
  <si>
    <t>3bddeab7-da27-f111-8341-000d3a5739f2</t>
  </si>
  <si>
    <t>KE60zdFB2lOO0xqOQSOXZ8nZEXeUVMVMKNfXrCvCV74U6WvHZtRCI165nw6ftkbxryyVmqrFafnOGBc3RC9Agw==</t>
  </si>
  <si>
    <t>LA COOPERATIVA DE TRABAJADORES DE EMPRESAS MUNICIPALES DE CALI Y OTROS</t>
  </si>
  <si>
    <t>1f981baf-dd27-f111-8341-000d3a5739f2</t>
  </si>
  <si>
    <t>WxOIN5/nlgj4geOoGKgoF7dMAw5kd7HOaHxszJJnzd5Su/wtyHdQz0lzJAGkgN0w84uS0xCZI0wKlBC4QDzUGA==</t>
  </si>
  <si>
    <t>COOPERATIVA DE AHORRO Y CREDITO DE TRABAJADORES UNIDOS POR EL PROGRESO SIGLA COOTRAUNION</t>
  </si>
  <si>
    <t>dd973523-e82d-f111-88b4-000d3a5739f2</t>
  </si>
  <si>
    <t>Oo/LMYo6g95RvyYvTpIx+Lv73nxlj8SLCJPSzakXGDEM0DG7BBknyGWgku0GJEnWS/VXCgyp+IuCvvTabbAknw==</t>
  </si>
  <si>
    <t>VEHICULOS Y PROPIEDADES SAS</t>
  </si>
  <si>
    <t>baa35e7f-e82d-f111-88b4-000d3a5739f2</t>
  </si>
  <si>
    <t>rr4Xhu/WCyn9bQja68QyZ+Ks4x/qei42+/b53bekNZcN11Df/Foa6DMfurjU2bl3BIWHrU9QQHDwnDd0xfLnlg==</t>
  </si>
  <si>
    <t>MAQUITODO S.A.S.</t>
  </si>
  <si>
    <t>d599f44c-e92d-f111-88b4-000d3a5739f2</t>
  </si>
  <si>
    <t>KXsLMF1cK1dy2d8Y91UMQu73om49DcDOPShn4uuhGKExZAp78JHIxkA2IuObouX4OSkvlFPFhd5q6zmEwlXUOg==</t>
  </si>
  <si>
    <t>SUPERCENTRO CALIMA</t>
  </si>
  <si>
    <t>874d31c7-e92d-f111-88b4-000d3a5739f2</t>
  </si>
  <si>
    <t>a/mEJBdv9Q8gZEBYn6KtwJDOLf3p2jEysOjt0SQGFnh67t3eeXubzN/9eX8h0EMYQuolWU5FYbCflC7t3ZMEhQ==</t>
  </si>
  <si>
    <t>SISA TRASLAVIÑA ANDERSON</t>
  </si>
  <si>
    <t>0379a466-ea2d-f111-88b4-000d3a5739f2</t>
  </si>
  <si>
    <t>nZS1LjwthVEsWxbf6Ld+p4TIbLhIzdaVpH7LQ2wDiW5avjZ3hjD4dbKLLjH/KH99tthnw2W71YxQwpwIZrO64Q==</t>
  </si>
  <si>
    <t>CEMOVIL DE OCCIDENTE SAS</t>
  </si>
  <si>
    <t>d4b0cec2-ea2d-f111-88b4-000d3a5739f2</t>
  </si>
  <si>
    <t>P4LckJ7OjQ9HUexcR0zolwkn1gu19eatMGMSsavX19PEvYy7w9qsYnfiP2Yj4fTuwl/SQO+b1JfHuDJDP848dQ==</t>
  </si>
  <si>
    <t>TALLERES REMO LTDA</t>
  </si>
  <si>
    <t>f9c0f58a-eb2d-f111-88b4-000d3a5739f2</t>
  </si>
  <si>
    <t>s1ZShh4AbSfwxjEDXTUUhQaOsEck9metW4bJLFa9ubGK9LeDA1dFy6V/gD1Ykfh8bQG243zqQEOKSg9EL6GwUQ==</t>
  </si>
  <si>
    <t>FONSECA SANCLEMENTE AGENCIA DE SEGUROS LIMITADA</t>
  </si>
  <si>
    <t>8f15a7fe-eb2d-f111-88b4-000d3a5739f2</t>
  </si>
  <si>
    <t>bKzYhJrn7PwD6pK7vNGd5T7ZL6etpP0rG9yAprxwjNsuNvXW5NdeChgGVqb4BzOjT83czUAPIAsJQ8EtOkpLwg==</t>
  </si>
  <si>
    <t>PLASTIONCE S.A.S.</t>
  </si>
  <si>
    <t>623f59a5-e232-f111-88b4-000d3a5739f2</t>
  </si>
  <si>
    <t>AO/aXfeWyeIyZyr2TX1gxTCqHMVcFOw5D7sde7kVXe7EUSqz2UrdjHBYBR2i6kPsCfs6q/M04Z1edK6OXLDPKQ==</t>
  </si>
  <si>
    <t>Zurelly Piedrahita Valencia</t>
  </si>
  <si>
    <t>INVERSIONES RY CARNES S.A.S.</t>
  </si>
  <si>
    <t>0b69d633-e332-f111-88b4-000d3a5739f2</t>
  </si>
  <si>
    <t>UiQyY5EEmtKZ5Qn+OHeVgfUbVdUpNjc2B1ekwC53C3DxWYfKUFJhVtP7ZcoWTClE2mMD091guG3D1qRpZybxmQ==</t>
  </si>
  <si>
    <t>FASTTRACK S.A.S.</t>
  </si>
  <si>
    <t>dc285ab8-e332-f111-88b4-000d3a5739f2</t>
  </si>
  <si>
    <t>YamUTB8eItqCW9scUzzDFy0WwLUrIqx3J9urlxZ1s2zwZ/D4PdidAFmZW7bXM95Z7VYYvXmu84xCFxjYD2i6Wg==</t>
  </si>
  <si>
    <t>WEIGHING SYSTEMS SOLUTIONS W.S.S. LTDA</t>
  </si>
  <si>
    <t>75495d42-e432-f111-88b4-000d3a5739f2</t>
  </si>
  <si>
    <t>DJwC9Xr8xDpEtxvGWK4DtMAKOup9R9O61E/pQXfro/FdG/wgGyF6Ik+yDTtHnHu8+wyaF3LhZrjjrkcmfUecow==</t>
  </si>
  <si>
    <t>SEMINARIO SAN BUENAVENTURA</t>
  </si>
  <si>
    <t>7ba6e3aa-e432-f111-88b4-000d3a5739f2</t>
  </si>
  <si>
    <t>bXu63tSL/1qvTgNsgcnt8Gs7rAToWAHpYg287Jd75KhgZXrR75YkuIiMGmjw/uIYQOpkzEqXBtozb8Vw37LGyQ==</t>
  </si>
  <si>
    <t>FONDO DE EMPLEADOS DEL GRUPO CORPORATIVO EFICACIA S.A.</t>
  </si>
  <si>
    <t>6be3fd3c-e532-f111-88b4-000d3a5739f2</t>
  </si>
  <si>
    <t>lqlQ3b4F3cNhwx5rCB/XY6MmG8X3sMRFQXoeTtKPHy+3NyZ4z7lFwyftWqrCvIdFAbEC/CMkGt5QdDKoROQb5A==</t>
  </si>
  <si>
    <t>ALBACORA S.A.S.</t>
  </si>
  <si>
    <t>43e325b9-e532-f111-88b4-000d3a5739f2</t>
  </si>
  <si>
    <t>C4h0SR21RcBjxVJb1+z1daVRKd2l1iSbZXGK64OlSBwlIZbFkww/cJhNuT/Z7ThasSMwRcYZSkUX/Rqz8B/EhQ==</t>
  </si>
  <si>
    <t>DML INGENIEROS CONSULTORES SOCIEDAD POR ACCIONES SIMPLIFICADA</t>
  </si>
  <si>
    <t>1888a487-7334-f111-88b4-000d3a5739f2</t>
  </si>
  <si>
    <t>u9pxETnGeUVcxe8TFlCbAG7uHTmMObPScPKYi0WbMivU1AkdadVd69Djq/tAdcFpmhAppbGyMg7heSsQ2Pt0Ig==</t>
  </si>
  <si>
    <t>CENTRO DE DIAGNOSTICO AUTOMOTOR LA AUTOPISTA S.A.S</t>
  </si>
  <si>
    <t>c7103e2f-7434-f111-88b4-000d3a5739f2</t>
  </si>
  <si>
    <t>LkYhx5WA0iI3pgV7ogxXsSYdBlS5LEgyXDEkvXG26FRf8G6lA4V8JGeMtj7wduga7c17LoZOIFKO+1Go3364kA==</t>
  </si>
  <si>
    <t>QUIAL S.A.S</t>
  </si>
  <si>
    <t>7bfbddf7-7434-f111-88b4-000d3a5739f2</t>
  </si>
  <si>
    <t>DmqONJKP7MtcANRrhKSN7C7UpRDGM02TcMcH1R3uPnpRjYX/PW5T8XsPkkImDwIjzrpMu2iMGyz8BN6yGRqPEQ==</t>
  </si>
  <si>
    <t>CASTANO GIRALDO ALEXANDER ARLEY</t>
  </si>
  <si>
    <t>a8131ac0-7534-f111-88b4-000d3a5739f2</t>
  </si>
  <si>
    <t>zcmIsVelGQpnIIYUdvmVKTYHrBJ5vrGNDsUEzeT/aiPhUo4NoxNDM2ZzK9e4onA0fPS2Zs096rsrnpsfdSkOKA==</t>
  </si>
  <si>
    <t>TORRES YOTAGRI HERNAN DANILO</t>
  </si>
  <si>
    <t>5a6efaac-7634-f111-88b4-000d3a5739f2</t>
  </si>
  <si>
    <t>01mmG29Tl/JUu+8Wm5ui7jjNYgPjHhyQbXxrpKDSo03diUK37XQnjlCziEWHzhlG7+KoU6qSU0++BnLBIJyRCQ==</t>
  </si>
  <si>
    <t>VANEGAS BARRERA ARBEY</t>
  </si>
  <si>
    <t>34cd6344-2b1e-f111-8342-000d3a8b0390</t>
  </si>
  <si>
    <t>GjeJk35XO4Z5DHd8+EqhP9bYvnovwBEsK8/eH9YPFpTWLiBEh+8hbehx0Rn10IBVcN5ic24bwmqLYUri1N0F3Q==</t>
  </si>
  <si>
    <t>HIMALAYA SEM S.A.S.</t>
  </si>
  <si>
    <t>9d14183a-6b21-f111-8342-000d3a8b0390</t>
  </si>
  <si>
    <t>Bv3n+UqNEpJzHwbp3b1XsrS2tYTUOG1xUnL3XIY5IU9SUCntwxgvSUIFIpiQv7pmkJtb6JaRlh9rEQHpNc/1GQ==</t>
  </si>
  <si>
    <t>MEJIA-IRURITA S. EN C.S.</t>
  </si>
  <si>
    <t>22fbdfa4-6d21-f111-8342-000d3a8b0390</t>
  </si>
  <si>
    <t>kWU48Wubb2184nXW6bv0EWOmu5mlsIqUCc8/RBWwsy+E2ziz8+CpVoOKtLV0YulA/jpEJezYV4gEYP8X5j0eXQ==</t>
  </si>
  <si>
    <t>RACAMANDAPA S.A.S</t>
  </si>
  <si>
    <t>8b0055f4-2422-f111-8342-000d3a8b0390</t>
  </si>
  <si>
    <t>pvX1MIcij8183E4sDYz/G3WgBztWq1XDeP5F+m16SGkC/jIJef1Thsg87PlSmp/zyLbe/9XBTQfv3PKUemgsqA==</t>
  </si>
  <si>
    <t>AUTOSERVICIO MERK CENTRO SEVILLA S.A.</t>
  </si>
  <si>
    <t>d24e2f94-2522-f111-8342-000d3a8b0390</t>
  </si>
  <si>
    <t>jlXASZw73bdRq19r6l4TXlWpu8bN3VWmWI/66MWf7TfDzJ81GCqZKnzWy8+6g/wj2nIDX6/GE0uE/FIqHO1zwA==</t>
  </si>
  <si>
    <t>ARON S.A.S.</t>
  </si>
  <si>
    <t>ae862844-2622-f111-8342-000d3a8b0390</t>
  </si>
  <si>
    <t>pVQ1ksg2akx73TCOU+Pos6t/IIg4Z2o6kQ0Zkj5nAtK6l26vEUgFPL9ep1Lj6wXqnl+jjMNjV0eBDA3UL2h+UA==</t>
  </si>
  <si>
    <t>AGROGUACHAL S A</t>
  </si>
  <si>
    <t>3cc38380-2722-f111-8342-000d3a8b0390</t>
  </si>
  <si>
    <t>IOGOz+aa4CNcEgNwxSQ0IXR38nAakJhaHVX1nGOpkosg41lUGOlKhE3dMEGgjUxmSZ6tfD74ItPHgco9i93kDA==</t>
  </si>
  <si>
    <t>SPIRAX SARCO COLOMBIA S.A.S.</t>
  </si>
  <si>
    <t>c975ebf8-2722-f111-8342-000d3a8b0390</t>
  </si>
  <si>
    <t>qsVkqQ8dxJNph+r8qUcHwHWuaCE9u34Q8+J5UyMfNN8mD43W2eTok57G0sC1iMcaYrF5PXIEmN+9+frPw+xPkA==</t>
  </si>
  <si>
    <t>RIVERCOL S.A.</t>
  </si>
  <si>
    <t>cd4d4165-2822-f111-8342-000d3a8b0390</t>
  </si>
  <si>
    <t>4QTBl7dp18tIJC7yS7qwItQ2qgbHFpRLmqCDfI6ecudb8O6i5mxJfKI0UqhjzT3epGEWS1LeLn14iFMGbDX6QA==</t>
  </si>
  <si>
    <t>PANADERIA LA ROSA ISAN S.A.S.</t>
  </si>
  <si>
    <t>bbbfa20d-2922-f111-8342-000d3a8b0390</t>
  </si>
  <si>
    <t>p0gNT/RkW4DAMxSjBBJ6opx8z22RCMtgwnDhHZKFAqVlrZ6FJ+zT76diW4ITMKU/e6rs2V33Oo1w90Mk/Ru5Kw==</t>
  </si>
  <si>
    <t>NUTRAMERICAN PHARMA S.A.S.</t>
  </si>
  <si>
    <t>3d382004-2a22-f111-8342-000d3a8b0390</t>
  </si>
  <si>
    <t>yZMRyQnQYEe2XYy7PU6TbPTPBkR+wwX7Fn0Jff7N1qYvr0I0BxbVrmeezrDtfJdx0LlWMRY3S83XwX4kifEdDg==</t>
  </si>
  <si>
    <t>INVERSIONES EQUIPOS Y SERVICIOS SOCIEDAD ANONIMA INESA S.A.</t>
  </si>
  <si>
    <t>8d672a70-2a22-f111-8342-000d3a8b0390</t>
  </si>
  <si>
    <t>qEWcxZO0xyQctcjjwX/yxK773dqbXYT1LcYA2M7qXjNE5zTiEEbmSqWchWx1oDLHBm3qHrA9LzriWE9kMQ1LOw==</t>
  </si>
  <si>
    <t>INTERNACIONAL DE SOMBREROS S.A.S.</t>
  </si>
  <si>
    <t>85cc0af4-2a22-f111-8342-000d3a8b0390</t>
  </si>
  <si>
    <t>yD3BAruNXTCDEe5X1nihQVMZHyJnSiHO3loPTt1bS5jjhxwrAmvyHKdrgBcH6vqyjb5Iosn5JCq9CGYb1kcDDg==</t>
  </si>
  <si>
    <t>B R V S LTDA</t>
  </si>
  <si>
    <t>4ec1016c-2e22-f111-8342-000d3a8b0390</t>
  </si>
  <si>
    <t>Ps8bL+GLJwySoyUW5Lly0frLmIRv84dBBM66984L3beyh/eQT2hiZmpDe6WlcVeQD0NoPHkwp1WqHGw5pPTONg==</t>
  </si>
  <si>
    <t>VEOLIA ASEO PRADERA S.A.S. E.S.P.</t>
  </si>
  <si>
    <t>612c0dde-2e22-f111-8342-000d3a8b0390</t>
  </si>
  <si>
    <t>d/dNeOC1gZG4YygW8BeiZr7yfgxdk6gGf9TCBnUpeKmzrMy7VdqpzZ8Dp2ur3pdVO5WB+DwpgFdZspfHG+tNIQ==</t>
  </si>
  <si>
    <t>ASA SERVICIOS ESPECIALIZADOS SAS</t>
  </si>
  <si>
    <t>0b8d06fa-4122-f111-8342-000d3a8b0390</t>
  </si>
  <si>
    <t>/YdDpDmpW28n9gyDiMoFCQ/VlxERvATcRJgN/1MNGoHqWFXID56omSdUN5w5zP7YdFi+CDQrzLBfBfL/RgEX4g==</t>
  </si>
  <si>
    <t>INVERSIONES CABAL FRANCO S A S</t>
  </si>
  <si>
    <t>566fde10-4322-f111-8342-000d3a8b0390</t>
  </si>
  <si>
    <t>qqCv3+EgYNZ2+C4QPeKA+cztyXFR3j6e8eREvTnu1qjo/JpRdjZrWq4XAJBdEHaSsNsFW4TMB0DGz7ddGhbtIw==</t>
  </si>
  <si>
    <t>ESTACION DE SERVICIO SUR AUTOPISTA SAS</t>
  </si>
  <si>
    <t>e38d35fe-4622-f111-8342-000d3a8b0390</t>
  </si>
  <si>
    <t>V/ZQJhcpCNE92UnR+XbttcoMCSNKVyjiknA/Q4ev+thN0Hwiy+D8n9fQYM9LZe+M8em6/4HKmfCw49NuE2dMSw==</t>
  </si>
  <si>
    <t>CUERPO DE BOMBEROS VOLUNTARIOS DE TULUA</t>
  </si>
  <si>
    <t>04300bb2-4722-f111-8342-000d3a8b0390</t>
  </si>
  <si>
    <t>jDwa+IF7TmX2EFT2wtGo922TTuBbkZ99QAjBuhTvrg2bYQRFugqnVA9Ebq7aiMSgHDhWZPeaKcCrLzH8ZvnFjA==</t>
  </si>
  <si>
    <t>BENEMERITO CUERPO DE BOMBEROS VOLUNTARIOS BUGA</t>
  </si>
  <si>
    <t>90ca8177-4822-f111-8342-000d3a8b0390</t>
  </si>
  <si>
    <t>5oVlQEyBzHVGOksReUtlt/h52XrLiKkRDbJioQlfLPdwFgxHfqCDdmqqs8cJUCC71xtEomw8PawJfds1RrQPvg==</t>
  </si>
  <si>
    <t>CUERPO DE BOMBEROS VOLUNTARIOS DE CARTAGO</t>
  </si>
  <si>
    <t>d77e43e0-4822-f111-8342-000d3a8b0390</t>
  </si>
  <si>
    <t>E/Vii6G26jinLFUhI7sY2rQGxVhg7kl7EPcFFU3hEUdro6CORIgY/qUj1BycLYdhUfZ42Qq/Uc/KnbCY/zw+OQ==</t>
  </si>
  <si>
    <t>OCCIDENTAL SERVICE GROUP S.A.S.</t>
  </si>
  <si>
    <t>f5f6fa56-4922-f111-8342-000d3a8b0390</t>
  </si>
  <si>
    <t>/mGT/LFC/3/7cnInRDl+AsTdkD56AJJ0bNkfxi441fnl19ek/MEnfOY5M1Olz/LMh8EqwPyAWBYc6ecSGJRSEA==</t>
  </si>
  <si>
    <t>FREE ZONE SERVICE S.A.S</t>
  </si>
  <si>
    <t>e49726d2-4922-f111-8342-000d3a8b0390</t>
  </si>
  <si>
    <t>u7bQuwwmf5XUBcSQ6O2sT1e9moaQPZr80HehzOAAhjbnxOSvIjIJAqsTPqTyQaMMSzW4iRLb7OKTCdgdJ8Lm1Q==</t>
  </si>
  <si>
    <t>IPS ODONTOLOGICA SANTA MARIA S.A.S</t>
  </si>
  <si>
    <t>ccd2f081-4a22-f111-8342-000d3a8b0390</t>
  </si>
  <si>
    <t>gfuWO77k0A1zNnIdUPBviQSwlRqEim6l4gCza1AqU44WQrUPb/bLf2fwKZ2BPqjfZUTlVLrUpOpTRmL7h7Ui8g==</t>
  </si>
  <si>
    <t>TMI DE COLOMBIA LTDA</t>
  </si>
  <si>
    <t>052e342c-4b22-f111-8342-000d3a8b0390</t>
  </si>
  <si>
    <t>8xSS51bxjH/KAk5vEsoFFzmDa09MAraX3yQY++Si/DEzvUqvIbnhH0lHIXxpUvYOuq+lMr0gtVRZeFV8l3Mr4Q==</t>
  </si>
  <si>
    <t>SOCIEDAD MECANICA SOMEC S.A.</t>
  </si>
  <si>
    <t>7279c7e9-4b22-f111-8342-000d3a8b0390</t>
  </si>
  <si>
    <t>VTiQKXai3fWqZOAGbT+qe9tWEtJGdXDDmS0b03+LqW6L35yxKWHmgQDfgx1dtkhU0lFKi6yD2jRKuqEqU8PfsA==</t>
  </si>
  <si>
    <t>DISTRIBUIDORA DE PRODUCTOS ALIMENTICIOS -1313 SAS.</t>
  </si>
  <si>
    <t>e7b1805c-4c22-f111-8342-000d3a8b0390</t>
  </si>
  <si>
    <t>6MES8JAeVNFLIhT/NYxx2H0wFqAtlCC2x1J/oWf078Xv3T3v7G18n9nWbaG36mnKeW3fnTYfoB+UgCHxTXtONw==</t>
  </si>
  <si>
    <t>COMERCIALIZADORA INTERNACIONAL TUZZI SAS</t>
  </si>
  <si>
    <t>67aba0e8-4c22-f111-8342-000d3a8b0390</t>
  </si>
  <si>
    <t>mII652n7/WntmT3OtlyG2b/7VISDO8rH6QJOSDf/391vyliPjRKkN1ADU04zzBmmAySGQz9yXe54ZE5Cfq2hpA==</t>
  </si>
  <si>
    <t>NUTRICION DE PLANTAS S.A.</t>
  </si>
  <si>
    <t>be652eb2-4d22-f111-8342-000d3a8b0390</t>
  </si>
  <si>
    <t>x4bt53q/eybo3Z34tGXYn0Z+aCDddhrj/KdqCW4EuJRBH4tGD0DAPEbeN0SxFeoXp3k0WclAZv0yRuDXVmt9dg==</t>
  </si>
  <si>
    <t>BIO-CROP S A S</t>
  </si>
  <si>
    <t>d33143a4-4e22-f111-8342-000d3a8b0390</t>
  </si>
  <si>
    <t>0CHP3bm/XCBXKSS9sPSkjZHXdWtxRt+MJ8WMMZMGtD2EqzI/QIcWuLiw0+F0t3CXp7R2sFhRJ1SpjZzqmHEEzw==</t>
  </si>
  <si>
    <t>CENTRAL TRUTH SAS</t>
  </si>
  <si>
    <t>3f550c65-4f22-f111-8342-000d3a8b0390</t>
  </si>
  <si>
    <t>M+r5rYNsyGATuGEjCYiZ8DJMIzVzZT0sfEPqCEsaj81aGbWWSH4oUZbtiWRW82KITqchAuHvUBskv/pPxQS9aQ==</t>
  </si>
  <si>
    <t>ARTHROMEDS SA</t>
  </si>
  <si>
    <t>447d48db-4f22-f111-8342-000d3a8b0390</t>
  </si>
  <si>
    <t>r9V7H3K4LPOJ3LTDJocDI4BYGTobiDcPCmSyLl2oAispqHs6qiNp6lKr0zM+N14h4Z0Nw1thE8z8lE1dHo/mEQ==</t>
  </si>
  <si>
    <t>COBESP JURIDICA S.A.S</t>
  </si>
  <si>
    <t>468c3c3f-5022-f111-8342-000d3a8b0390</t>
  </si>
  <si>
    <t>l/+pJbXeFt8Nwfsi8n9q6DKiblTr10Hf0PMZjjXUVQ2JDBaa0dJY7F1qTwl3eHuuUECQS5msxT3PpNizuC4LsQ==</t>
  </si>
  <si>
    <t>CARDONA LONDOÑO JUAN MANUEL</t>
  </si>
  <si>
    <t>570906f1-5329-f111-8342-000d3a8b0390</t>
  </si>
  <si>
    <t>8kkt5qi0iVMCnsr4HG+mmsspOMJHNgUk6awWZhcb5RkQlPysadYYCkh2vEgshqams1mqgsKaPHftOjyKjIqkRA==</t>
  </si>
  <si>
    <t>DROGUERIA ALONSO LIMITADA</t>
  </si>
  <si>
    <t>2438fd54-532c-f111-88b4-000d3a8b0390</t>
  </si>
  <si>
    <t>/aZ/dScfuR2zKoO9fgWtOpg5FsCQjAQ4uuEtD2wTGfCcNDtd/VhyiCJmpTZ1VZ6/nIVTrDpGNdLSN1sjCYckvQ==</t>
  </si>
  <si>
    <t>INDUSTRIAS TEXTILES Y MEDIAS SAS</t>
  </si>
  <si>
    <t>fb4df291-532c-f111-88b4-000d3a8b0390</t>
  </si>
  <si>
    <t>CbzxMWf9CA57JGO968pNwDcrkoQTD91Ap3BOAEzi1k+IzwdnCk+1kJV/tcxYPDvOa+C8SEiUBXNX3qscRgn0+A==</t>
  </si>
  <si>
    <t>TAXIS LIBRES CALI 4 444 444 S.A.</t>
  </si>
  <si>
    <t>956a56f2-532c-f111-88b4-000d3a8b0390</t>
  </si>
  <si>
    <t>hOeHdlkf1u+9VkaM+qvclb2OVBtkWpDimyWu4K0EscepvkuyfKXBXHuHuN0qjgDZRxyFXxGsN1D7wS+4CI3rsg==</t>
  </si>
  <si>
    <t>FUNDACION SALAMANDRA</t>
  </si>
  <si>
    <t>58103930-542c-f111-88b4-000d3a8b0390</t>
  </si>
  <si>
    <t>BAAA+V6np/gxz1TlcZwBZdMZOVdp7fBV5T7NwM3lqWM6C3Hu0217AyGfFxpNQsD7CeoUExE4xTZsDeOQEQ/vDQ==</t>
  </si>
  <si>
    <t>CONTROL E INSTRUMENTACION INDUSTRIAL DE COLOMBIA S.A.S.</t>
  </si>
  <si>
    <t>4839bd9b-542c-f111-88b4-000d3a8b0390</t>
  </si>
  <si>
    <t>63uJiU3/U3GqOSodG+9AHjT1T3FtU4m2N0RIvGlchssAkyYya4nAfWpXBk8nzq6X1mPTgcsZcoQ/+4Exq2g7Ww==</t>
  </si>
  <si>
    <t>AGROCA S.A.S.</t>
  </si>
  <si>
    <t>223df1f7-542c-f111-88b4-000d3a8b0390</t>
  </si>
  <si>
    <t>evO4zhoJbCZwloX/PNa6rgZOE2o0151c5apPnfD/NpHIOuSMunj5Ez/98S3tFRXHY90hOHd+7FUL+aPql9WzhQ==</t>
  </si>
  <si>
    <t>PREMIOS Y PROMOCIONES E.U.</t>
  </si>
  <si>
    <t>7bd85103-572c-f111-88b4-000d3a8b0390</t>
  </si>
  <si>
    <t>F+q4D13Vq56rngj6dqFUTraL6jRogFM2LRSiRBUTIi7iIQE/YC9k5g9tMnB4F7chhYd3Gv6zh3UMtY/PZsnJbA==</t>
  </si>
  <si>
    <t>SOLGER SAS</t>
  </si>
  <si>
    <t>3dbc8e46-572c-f111-88b4-000d3a8b0390</t>
  </si>
  <si>
    <t>icWciqrXia+GzwFJ9+VmEvJyMTLZuC916QZnnrpLxLgYbpCzYobKMVrsSUSFaVFcg35AsHUQoN1N7yuM0AQfOQ==</t>
  </si>
  <si>
    <t>INTELLIGENCE IT S.A.S.</t>
  </si>
  <si>
    <t>b8084fb4-572c-f111-88b4-000d3a8b0390</t>
  </si>
  <si>
    <t>+UTxOzv+3GKN2OjQRJ5sEiotdMgs2Zj9AmpiquVmYjoDiTye5yyNdDTdw19/MJxW+eeG3DEYH2CNn6kaCygjeg==</t>
  </si>
  <si>
    <t>ASOCIACION DEL PACIFICO DE LOS ADVENTISTAS DEL SEPTIMO DIA EN LIQUIDACION</t>
  </si>
  <si>
    <t>8cd9f21f-5f2c-f111-88b4-000d3a8b0390</t>
  </si>
  <si>
    <t>7FBD5uH+AQrz13J6zsXqSpFimhX/pgqSJpDj9NXLo+fsHNCnvGbaDOxGNjyN5ZAY1WeCwuAOmBBRCx6vo9sOFg==</t>
  </si>
  <si>
    <t>CLIMARTEC INGENIERIA S.A.S.</t>
  </si>
  <si>
    <t>16b3f562-5f2c-f111-88b4-000d3a8b0390</t>
  </si>
  <si>
    <t>owJ0S/sTkyKzzaYyRuAf6OZCjocJ4YFqwaeUvLdT1ADlRk+/6dz+c8HY0aeeLLqtogIb61Ux+P5lWVSBq2pJdQ==</t>
  </si>
  <si>
    <t>APARTA-HOTEL RESTAURANTE LA QUERENCIA S. A. S.</t>
  </si>
  <si>
    <t>9889e305-612c-f111-88b4-000d3a8b0390</t>
  </si>
  <si>
    <t>54EQizITX7+y8wz2mIcvBiAHq1tDssvWFkZ6kG6i+90E5LDk56EQxVaTCdF/mv5buiXhY2TOtdCJ0KHDnRAoKw==</t>
  </si>
  <si>
    <t>SELF DERMATOLOGY SAS</t>
  </si>
  <si>
    <t>a3c8d144-612c-f111-88b4-000d3a8b0390</t>
  </si>
  <si>
    <t>JIkQCjFgGq4SOWpW1RbdQoVSoi+TvWLpdZvu8MAInQfroqGgv2m5U07qPfBi1nib7gkOkljmwTmcdutvKBx31Q==</t>
  </si>
  <si>
    <t>CENTRO COMERCIAL HOLGUINES TRADE CENTER</t>
  </si>
  <si>
    <t>98d908ae-612c-f111-88b4-000d3a8b0390</t>
  </si>
  <si>
    <t>rGLWNDF2bomdDiSdtDJuQp7XPpFnC+Bab8h3ojsYl3zx0SVFLQ2N14oCqS1E0cqtYPIDiVkwtzfx2K/lWzmbiA==</t>
  </si>
  <si>
    <t>FONDO DE EMPLEADOS LA 14</t>
  </si>
  <si>
    <t>d2ffbd16-622c-f111-88b4-000d3a8b0390</t>
  </si>
  <si>
    <t>SdfnBq7DxbxlamEojzD41Atrddty9dtZx2iy45V7XZLaTQJdYuKs7dK40WtgiFa3gqJmncGmMBkxNmbFCjSIiw==</t>
  </si>
  <si>
    <t>A SANCHEZ RADIOLOGOS SAS</t>
  </si>
  <si>
    <t>e177686d-622c-f111-88b4-000d3a8b0390</t>
  </si>
  <si>
    <t>qXlxjtqsACIa79UAJQlGMNhYZVvFIG9Jn+VE2bmNwshMBZMo5drDmyz1FluoMtBrPNuMREZOZ9eULFzwSvHSvw==</t>
  </si>
  <si>
    <t>VARIEDADES UNIVERSAL 156 SAS</t>
  </si>
  <si>
    <t>d44995c2-622c-f111-88b4-000d3a8b0390</t>
  </si>
  <si>
    <t>Lxa7r9pbBa3Su0j95zKQzL67jU4iaoO4HmzjxqFzzprOKYMdZgqc4KvddSWuwQNRaWhEEsI7TAHHofm3Sc33Gw==</t>
  </si>
  <si>
    <t>PROQUIMES S.A. PRODUCTOS QUIMICOS ESPECIALIZADOS S.A.</t>
  </si>
  <si>
    <t>0c1aeff5-2b34-f111-88b3-000d3a9c3187</t>
  </si>
  <si>
    <t>JAt0mWKTg03I+Jj80kzZ9EbAYUSRTHIzd3FlmGtKuAU6OTK3LGMWEtTVeHYA4sP7KNdUMS/XFsW/iIlRaeJCEA==</t>
  </si>
  <si>
    <t>CI LAGO VERDE SOCIEDAD POR ACCIONES SIMPLIFICADA</t>
  </si>
  <si>
    <t>4f091cd4-2c34-f111-88b3-000d3a9c3187</t>
  </si>
  <si>
    <t>WN7ILF41d8lS3f8D6Q7mtmGe2b01vpPf9rsSpgmhtLNRzSvkn/lMVPNarKG8n3XEsPe+fSOZhpAQKutGIj5Vpw==</t>
  </si>
  <si>
    <t>AGENCIA DE ADUANAS FEDERICO GALVEZ &amp; COMPAÑIA. LTDA. NIVEL 2</t>
  </si>
  <si>
    <t>e5e877b1-2f34-f111-88b3-000d3a9c3187</t>
  </si>
  <si>
    <t>Q4IU+kbaWjZCNRWhwNdyROT++WonhKlFuw6QpLf6tqM2f/ES43z0kdaBULQsQMLC/FZhnyjRtOJnZ7AD3/nExg==</t>
  </si>
  <si>
    <t>CHARRY WILLIAM ALBERTO</t>
  </si>
  <si>
    <t>4012b6f8-3034-f111-88b3-000d3a9c3187</t>
  </si>
  <si>
    <t>08bzh+wkZsppFoT9cktOZVBIO2fSNgb5pnGmp7hH2M0qEfHtcxhckIdxhOKQK4vJPlLyn2KyDpAScWEIoIvHzA==</t>
  </si>
  <si>
    <t>METALES SUAREZ SAS</t>
  </si>
  <si>
    <t>6dee7b5e-f634-f111-88b3-000d3a9c3187</t>
  </si>
  <si>
    <t>cecm2o3o35bTr1QDh4Xp5Pa0vDAN1E9KK+HQSZylIeEPBYDkt3pMlV8e3ZOM6U1GaKPZNuSsgtl8pj+6s4PJXA==</t>
  </si>
  <si>
    <t>PROCESOS Y TECNOLOGIA S.A.S</t>
  </si>
  <si>
    <t>633ea8af-f734-f111-88b3-000d3a9c3187</t>
  </si>
  <si>
    <t>BsI9BnR+M2JPPtdZBbQ8T1LgRhkKACV2+fRfze0wsmm/PiNZejsgwHcddEh81bJ0TaRHiMsk6PGvoRrVazhbOg==</t>
  </si>
  <si>
    <t>IMPULSADORA HOTELERA Y TURISTICA LTDA HOTURIS LTDA</t>
  </si>
  <si>
    <t>4724e60d-f934-f111-88b3-000d3a9c3187</t>
  </si>
  <si>
    <t>dKQL3kmgIdDTBOJpmbNrwgVKrCmTURt3lg6yKau4owwztuuiAkBPCn62bW6wCNRisuc+EJda0CyvhT5civFsHQ==</t>
  </si>
  <si>
    <t>GOMEZ RAMIREZ JOSE NICOLAS</t>
  </si>
  <si>
    <t>0ae2742c-fb34-f111-88b3-000d3a9c3187</t>
  </si>
  <si>
    <t>XpR+PBwwZVytp36LE8+MN3ASJZY3lZgI6pr1h2Z8uPQFO0iLp3ZyAy5TnN2VK9mav1cd0SkeCn3czNvit0oaYw==</t>
  </si>
  <si>
    <t>POWER ONE LTDA</t>
  </si>
  <si>
    <t>ba25da0c-fd34-f111-88b3-000d3a9c3187</t>
  </si>
  <si>
    <t>SY7GW2vnsJZ/RMW3+ltfuMk2bi2QoRzwgylp0jEFimm6qTJIgkVt4xS4IJkEI71qx2pePEIemWLtz+9u9ByqAQ==</t>
  </si>
  <si>
    <t>INTACA S.A.S.</t>
  </si>
  <si>
    <t>cb900a09-ff34-f111-88b3-000d3a9c3187</t>
  </si>
  <si>
    <t>gg3XCFAL94StlyqCES0K5lvkFWHxNs3XSERdHNhuLgJ8fko0f4RU40YrreD1MqD7cIUAqZxGcLb2xkrbehCPmQ==</t>
  </si>
  <si>
    <t>LAFER SOLUCIONES MASIVAS DE SEGUROS LTDA.</t>
  </si>
  <si>
    <t>92e3f296-4733-f111-88b4-0022481ed4bb</t>
  </si>
  <si>
    <t>la/53yaQqU8p/wR5ug624sOU3/qPVyChXhndyT6fnhXHU4+Do3yyBCdB3t4aqEaiaQ+7euXsQLN3agVquKzpYA==</t>
  </si>
  <si>
    <t>CARDIO URGENCIAS TULUA S.A.S</t>
  </si>
  <si>
    <t>3ed0b50e-4833-f111-88b4-0022481ed4bb</t>
  </si>
  <si>
    <t>3IjhXgtpcBdHqTCCgFOWHGvduP2z6C5C6+YqUraIDqNSi5A/9IRouYgXUXssNizU0O7qpX7jt/Pkk+Q/GEqZTQ==</t>
  </si>
  <si>
    <t>MOYANO ASOCIADOS S.A.S.</t>
  </si>
  <si>
    <t>0ead6678-4833-f111-88b4-0022481ed4bb</t>
  </si>
  <si>
    <t>iuYLbSMF35+YfWRrJr3BMcEw4qJ6JuZCG+fibIubkvF/OTeiOUNOaC1C/nMOF2xTuUdztMS5F8IkzVoawf+0Ig==</t>
  </si>
  <si>
    <t>DIRCO INGENIERIA LTDA</t>
  </si>
  <si>
    <t>e33608df-4833-f111-88b4-0022481ed4bb</t>
  </si>
  <si>
    <t>eqLNkG1VRhP9oJ39Itk1UlzG957P95WjZ35F6XJl90DJD0DDGYPhMMcv1YYYgN0+FGY4FUEZnyD8gimB1q1JdA==</t>
  </si>
  <si>
    <t>CONSTRUCTORA E INMOBILIARIA LYC SAS</t>
  </si>
  <si>
    <t>dde0f25f-4933-f111-88b4-0022481ed4bb</t>
  </si>
  <si>
    <t>pqMyjnB5/fPr/HjFQMI7o0k70v6nEQb7cLrneuCfiBwOdGSZKvpxR7hObgM9skEmI38Wu8/NJkqtqW98flhylw==</t>
  </si>
  <si>
    <t>BINGO SOCIAL SOCIEDAD POR ACCIONES SIMPLIFICADA</t>
  </si>
  <si>
    <t>24059d25-d932-f111-88b3-00224821dcbf</t>
  </si>
  <si>
    <t>Dhs0bvTQePOqya3EVhCZcoP3m6CXF/DL27Gou59jxYUzgCC9sZqgduLKUZJKzwuvvd1AfKEn4SWVPONMYLm0Fw==</t>
  </si>
  <si>
    <t>STRUCTUM INGENIERIA S.A</t>
  </si>
  <si>
    <t>7b7b6d83-d932-f111-88b3-00224821dcbf</t>
  </si>
  <si>
    <t>eVEDyOCE3RSQGeIRzCE/VXT5JnhjpfWcYjh3otCyS0PKeOw01fGSTl4e7ffaBRdtgBEc16fSs+aH4Vyf03xNRA==</t>
  </si>
  <si>
    <t>SANNOX DE COLOMBIA S.A.S.</t>
  </si>
  <si>
    <t>d91042ea-5437-f111-88b3-6045bdd41d16</t>
  </si>
  <si>
    <t>sdeJizdXckP4eruR5iJjiUqv1XCO73k4k9bz5z2V32egXtKm0rUr0dl2X4IAUy3scwD818BVsLS3KQuOVDgClA==</t>
  </si>
  <si>
    <t>Programada</t>
  </si>
  <si>
    <t>ALIANZA NACIONAL DE LOGISTICA S.A.S.</t>
  </si>
  <si>
    <t>654e74e7-d11f-f111-8342-6045bdd7329a</t>
  </si>
  <si>
    <t>nNwjD6bPqo5dyp5MtFkuqZXEPTkOotcCFdziD+nk+ZPOUXnk23Ckj/qItfdb7TOig86CochMhx7KTyk8CK0C+A==</t>
  </si>
  <si>
    <t>GERMITECH SAS</t>
  </si>
  <si>
    <t>73600de0-d41f-f111-8342-6045bdd7329a</t>
  </si>
  <si>
    <t>cUt4Q3Y9DV1A3sSQKIyFu7sUVqoTunIIqPh60QVtbgvRzSw4GcN0y4/dUjHzdYX3G2ZuNc8ac3XswFcHT7CGIw==</t>
  </si>
  <si>
    <t>be144ec4-3e21-f111-8342-6045bdd7329a</t>
  </si>
  <si>
    <t>HWHY2DwCSWPalCIhScHBiqc2V/QW/94yOLjeL44HIqOc0ShAa+9qOVG+kLYUHLU2oeZ3WhLM1pijuIjgfAaIEg==</t>
  </si>
  <si>
    <t>FRANCISCO ANGULO M. INGENIEROS SAS</t>
  </si>
  <si>
    <t>704ba95b-3f21-f111-8342-6045bdd7329a</t>
  </si>
  <si>
    <t>yiqmAYZI3ZmzgMtwJUxUovSnnygL6hmI1dKK7MH7NygkOC4hSLnH1N6PYvQ2vClqX9KkhLE75OHB6ADOGKMQOg==</t>
  </si>
  <si>
    <t>OROZCO GUTIERREZ S.A.S</t>
  </si>
  <si>
    <t>0390c16f-4021-f111-8342-6045bdd7329a</t>
  </si>
  <si>
    <t>LLz0HxVq7ltphuHX3LFd+DV6rP1RfGSJ6C5rz8Af963PFuOtZDMdoWYBN9dHNuUbeWjSmcBYx4X7LGLYdKTQNQ==</t>
  </si>
  <si>
    <t>INNOVACION DOCUMENTAL S.A.S</t>
  </si>
  <si>
    <t>2cc78e42-4121-f111-8342-6045bdd7329a</t>
  </si>
  <si>
    <t>21WjjYL0SxXXeJjQA3Bwrsc6uUXnCYnFESww45zMUg062Uob2cN7ThGE/VDuqHpB3HBjukkJHzvT3e8tquyKZw==</t>
  </si>
  <si>
    <t>LINEA UNO COMPAÑIA S.A.S.</t>
  </si>
  <si>
    <t>431b26f7-4121-f111-8342-6045bdd7329a</t>
  </si>
  <si>
    <t>cJONJJJoCbNpcmfWzcH7NHVsRj8dmfpFnhpr83CftnNsm+d5JZZtAizPgFyPrToGVo8cLgr3V0rCFV0zeGoZ1g==</t>
  </si>
  <si>
    <t>IMPRENTA LAS COLINAS SAS</t>
  </si>
  <si>
    <t>f9b2e88b-4221-f111-8342-6045bdd7329a</t>
  </si>
  <si>
    <t>dcG6xg7H5XbAdRKVBC4t5aU0kXiD10ZOjVU5AGCBGoKTRupN2sfWpyoDS0Dm/Tau80ILRJP36u5z02q3iZ+pgQ==</t>
  </si>
  <si>
    <t>COLPERFILES S.A.S.</t>
  </si>
  <si>
    <t>114df635-4321-f111-8342-6045bdd7329a</t>
  </si>
  <si>
    <t>2EgDqomJbAC6LdDPFS2nKeTlYPbpu5Y3uowMI6bSFBoP1rYp/JTzc/+W4mlucznBY1o7B+GHlsXQi18LLcnX7g==</t>
  </si>
  <si>
    <t>CORREDOR ASOCIADOS SAS</t>
  </si>
  <si>
    <t>c1f4d492-4421-f111-8342-6045bdd7329a</t>
  </si>
  <si>
    <t>kcqN0nDmg2SceRPaoJkm5ylswp5cTlfNYKSjFoqagWpFBYWrShKTO4YYYJBaPj42knRg9JcWj1sYvXwlUlzX7w==</t>
  </si>
  <si>
    <t>OXI CALI LTDA</t>
  </si>
  <si>
    <t>cba28a39-4621-f111-8342-6045bdd7329a</t>
  </si>
  <si>
    <t>lPumSvAIsbXsXROSgfg6QHFPYBIIT6J+SPIXTvK5yhPKfemMYwwmslh67rfMUQw648mHE+/xisZk/Ro5X4N4Fg==</t>
  </si>
  <si>
    <t>SOFTPYMES SOCIEDAD POR ACCIONES SIMPLIFICADA</t>
  </si>
  <si>
    <t>030f01cf-4621-f111-8342-6045bdd7329a</t>
  </si>
  <si>
    <t>NMPiTlOy01SkPyCoAnBEW0j/jU81Nuis+LfJyXHRvzpv86NjTOAFXV+mrchn10DliR2mZidsQ9cQc/ilr0JESQ==</t>
  </si>
  <si>
    <t>FONDO DE EMPLEADOS DE LAS EMPRESAS MUNICIPALES DE CALI</t>
  </si>
  <si>
    <t>db1996ed-4721-f111-8342-6045bdd7329a</t>
  </si>
  <si>
    <t>oEnLrKNxEvdKIxpCUgF6RzrnalLoVal3g0uRwwEJ4wJuTmPTMHRKNM/ClA+tFJCiAtdp4B4l8PTzMV/jaKYj4w==</t>
  </si>
  <si>
    <t>FABIO JARAMILLO &amp; CIA LTDA</t>
  </si>
  <si>
    <t>16c88cd4-4821-f111-8342-6045bdd7329a</t>
  </si>
  <si>
    <t>6Oash5CYSYXuwID5t8L62O/+dUauVyMpZS1nLhQyr8hfYXY1Yhup6jyE3FksmzW+W/DHO4RWUv6DVhTCGatCUw==</t>
  </si>
  <si>
    <t>CORREAGRO S A</t>
  </si>
  <si>
    <t>2f72b3f8-4921-f111-8342-6045bdd7329a</t>
  </si>
  <si>
    <t>i3YU330Zp200M7il5p1u76Fw57A8f7nc2YAqDV0zNmNPPgAwXWALoMeoMft73UXVanlKeOjWbVeWuRXIHM5mig==</t>
  </si>
  <si>
    <t>EMPACKING GLOBAL S.A.S BIC</t>
  </si>
  <si>
    <t>995d7ddb-4a21-f111-8342-6045bdd7329a</t>
  </si>
  <si>
    <t>mqlj1f6HFIrKoO3et4aX3L2Ec03+FKeynI11+IpFYN4+lryQUyTbJuByG1GqiXQFLvqTwZub8KLJO2Uj/aDPdQ==</t>
  </si>
  <si>
    <t>MESSIS S.A.S.</t>
  </si>
  <si>
    <t>d70fb0ad-4c21-f111-8342-6045bdd7329a</t>
  </si>
  <si>
    <t>lX+sg+mz6E4sEeGg8r2huREISJF1pwYE3cjvQiWz2FyF6TAqtVleS3TehDKLPvrMEs0extKF+62vppbDXYJ0AA==</t>
  </si>
  <si>
    <t>GAMATELO S.A.S.</t>
  </si>
  <si>
    <t>1d5515d9-4f21-f111-8342-6045bdd7329a</t>
  </si>
  <si>
    <t>H7nEYiMxblScIb9NEsy85kRyL4Xhr4VgWpFDtDTDFBR3zH7ZZzA25XSbosqHW/elHkgRKnmG0u+eGgESS6FXpQ==</t>
  </si>
  <si>
    <t>DFA CONSULTORES S.A.S.</t>
  </si>
  <si>
    <t>03fe7f8b-2323-f111-8342-6045bdd7329a</t>
  </si>
  <si>
    <t>7UDtB+7HlcN9wX6rFb5rpVH9igtmhOkPWbVeRjrfp+ReD/mUOdMBfXmvH4pseY+9bi40BLTqJWeM62/AT4XHeQ==</t>
  </si>
  <si>
    <t>CENTRO DE DIAGNOSTICO AUTOMOTOR AV CIUDAD DE CALI SAS</t>
  </si>
  <si>
    <t>8d83dfb8-2323-f111-8342-6045bdd7329a</t>
  </si>
  <si>
    <t>gTW/ATkDu6KLo3J8TVVuglCtX3rII1yWbJgSfEk6A0sw918I43wPDDpq/WhdXvu0ON1PIt+HGuG+K11C1hYOyQ==</t>
  </si>
  <si>
    <t>CENTRO DE DIAGNOSTICO AUTOMOTOR CANDELARIA S.A.S.</t>
  </si>
  <si>
    <t>edd4c832-2423-f111-8342-6045bdd7329a</t>
  </si>
  <si>
    <t>La7AOgW2fgEehUakoWkDs3dNqIIhO3xyvEQVDihMEd95KVlp8sJPLaldy4d912qz0ZvFqNxvUFzcpZSJJxczjg==</t>
  </si>
  <si>
    <t>SISTEMAS ARQUITECTONICOS DE ALUMINIO Y CRISTAL LTDA  SAAC LTDA</t>
  </si>
  <si>
    <t>61e4a979-2423-f111-8342-6045bdd7329a</t>
  </si>
  <si>
    <t>nGZL6X+FQuZdZFuWWDVXljC6OCQspjpe4Auc3EX10Q4OqM7sG1exKuiKs2HcoNSyROdGFA0Jk0XyEIsOrFej0Q==</t>
  </si>
  <si>
    <t>IMPORTADORA EL PUNTO DEL ARTE S.A.S</t>
  </si>
  <si>
    <t>e495da22-2a23-f111-8342-6045bdd7329a</t>
  </si>
  <si>
    <t>QRIQv1q3C3xZISjJBNI98rjVAU9C34T/VUMZDcBt3Z9ZDBea+BCJhtgCbCOGQDrGWdQzmSvvdhcfCfAatSTeOg==</t>
  </si>
  <si>
    <t>RODAMIENTOS CJR S.A.S. SUCESORES</t>
  </si>
  <si>
    <t>9f442c81-ac23-f111-8342-6045bdd7329a</t>
  </si>
  <si>
    <t>UOHfo5emSNG5IqHDYIYlKfLAhnVQXyWNgC6jOUxv5c+M1nHPnqXBL08afXvOYEvtKhjhk6fhqRpcZMsbZpMi2w==</t>
  </si>
  <si>
    <t>FUNDACION LIDERES CONSTRUCTORES DE PAZ</t>
  </si>
  <si>
    <t>4b0d531a-b123-f111-8342-6045bdd7329a</t>
  </si>
  <si>
    <t>Kcu6ztY+k3Z4hmS+RmLOh3LFqMGeCMQfo57kSFzKcFdMxgokEbGlwiNQ3uAy2g5WSdhYcN/VJZRKzn37a7eZIQ==</t>
  </si>
  <si>
    <t>POLINDUSTRIALES COLOMBIA S.A.S</t>
  </si>
  <si>
    <t>44afff93-b323-f111-8342-6045bdd7329a</t>
  </si>
  <si>
    <t>bGcV/1Ba7XIDNA9fuUWcPLv6419B5x/J+943P7j8rqHP99FiAIjaQ2vfGwGV6Jv5eCrL0ECa40HRYGwXtIgohg==</t>
  </si>
  <si>
    <t>RECONSTRUCTORA ALEMANA S.A.S</t>
  </si>
  <si>
    <t>34c3a49a-5e25-f111-8342-6045bdd7329a</t>
  </si>
  <si>
    <t>5+j6SQvkFjJpgoL7R0Q5hPOPZOmxDU5ztpE2B/8bCoAs6iKrfKorlBb78p33u6qVE93wuOE0UW5teluagIC7dA==</t>
  </si>
  <si>
    <t>GONZALEZ RIVERA BERTHA ELENA</t>
  </si>
  <si>
    <t>5139ea73-5f25-f111-8342-6045bdd7329a</t>
  </si>
  <si>
    <t>zYu66U4h6XlDFJuFfYuy2f1H8Y8y5AwnvINL/3L/eSU4b61CI/QeI90TaQ0naD/HxCcd58iM2M8UjLul5rzujg==</t>
  </si>
  <si>
    <t>CASTAÑO GIRALDO ALDEMAR DE JESUS</t>
  </si>
  <si>
    <t>61d53d2e-6025-f111-8342-6045bdd7329a</t>
  </si>
  <si>
    <t>QA51wzMF+JIY6UE3QNkfNwKRJ82n9sVU7i2pNxvQRYggAzypZKyPqJeSd7Og/oO8fYTCUSzzTvyPssyHR2b8Ug==</t>
  </si>
  <si>
    <t>CHARLIN BATISTA ROCHA</t>
  </si>
  <si>
    <t>5375a5e1-6025-f111-8342-6045bdd7329a</t>
  </si>
  <si>
    <t>nEvkiA8VDfLsVuqF/fzNB+2XgVir830ozeSRmFFagORMPFrfl9o3qQxuqSREOWGmM1nBH6ywKO7fi0LGxGsi/g==</t>
  </si>
  <si>
    <t>GIRALDO LOPEZ JAIME ALFONSO</t>
  </si>
  <si>
    <t>6ec6c475-6125-f111-8342-6045bdd7329a</t>
  </si>
  <si>
    <t>9Ol81H3146EmBo3zxUM5yWK4WMw13eq7q7LFYc8KAELX63U6ODyNN08Is7FyPLgX1sQO1FMkhtKPIn1hWhzSYQ==</t>
  </si>
  <si>
    <t>JULIAN ANDRES GARCIA SERNA</t>
  </si>
  <si>
    <t>f73097b6-6225-f111-8342-6045bdd7329a</t>
  </si>
  <si>
    <t>Q6A/7Gb+UeIEoa/ErlV+Yo4516+VTc6vkzZcLpT9wnb+YFSf6D8mJO5odffp0FaIPBhVMkOrPTy4XGX4MMwGew==</t>
  </si>
  <si>
    <t>CHAMORRO GUIDO AMILCAR</t>
  </si>
  <si>
    <t>07c80940-6325-f111-8342-6045bdd7329a</t>
  </si>
  <si>
    <t>XLuHdIYf6oB+u5Sa2nPG4VRerwbWcFeqADHF8s8n4hUGnlTtVzUuw8K2Om3KByHl/hywRTcLEJsl5g7NeKWLWw==</t>
  </si>
  <si>
    <t>DICONSULTORIA S.A.</t>
  </si>
  <si>
    <t>600a03c5-6325-f111-8342-6045bdd7329a</t>
  </si>
  <si>
    <t>aVD2ZgnsO/Ij2KzZeXpzqCHmQsEfwFLULrmqXYxk+7fCuNeMgiINgAuogW+VJHPUrsoWTFoUlOWESPQ4KcGJkw==</t>
  </si>
  <si>
    <t>GIMNASIO NORTE DEL VALLE S.A.S.</t>
  </si>
  <si>
    <t>7eebc953-6425-f111-8342-6045bdd7329a</t>
  </si>
  <si>
    <t>htcshMSGG8DPTO17gYrFm5lJymXiiKZ4awR+SW+9fK3aR67VqSepiulQoGfG03Ps2ONC1muDq/24Zc8mlVwFvw==</t>
  </si>
  <si>
    <t>ARANGO BUENO Y CIA LTDA -CONSEJEROS DE SEGUROS</t>
  </si>
  <si>
    <t>71b548fa-6425-f111-8342-6045bdd7329a</t>
  </si>
  <si>
    <t>1lhEPvp/nbBKZMHO8+t4TyTQMyB8v4Vy58ef9pytpq95s7PwiBXmk0NxkATptFYkcakm5qNhITU7ZauLBFsNtw==</t>
  </si>
  <si>
    <t>TRANSPORTES ESPECIALES DEL VALLE S.A</t>
  </si>
  <si>
    <t>7ec874ce-7025-f111-8342-6045bdd7329a</t>
  </si>
  <si>
    <t>EbAPf33EZsoy0qd/y5f+l24No7hPHMlCftzeHXz9MWaPKloLpTxOxPT1jgykppRokEEIdmsFmhrqzxb/Wf+ZDg==</t>
  </si>
  <si>
    <t>CLINICA FIORE S.A</t>
  </si>
  <si>
    <t>38228dc2-7125-f111-8342-6045bdd7329a</t>
  </si>
  <si>
    <t>0X7w0V3KfJZmcq+aH5XWKIYKn8SCg/ssjktcO1YDiKVspargEm2PPHDcZc3m800zSPCZ79XvdiloAk+wFHf89g==</t>
  </si>
  <si>
    <t>CREACIONES RIPLEY S.A.S.</t>
  </si>
  <si>
    <t>9fe81c5f-7225-f111-8342-6045bdd7329a</t>
  </si>
  <si>
    <t>u89czTGIeFGYCWzOFSmXkXP193U3KV2pn3DH+YHFZAGlJdiMFbMWUiFcrkVk/TF5Hks+4NczNzKi7aMeNWsxCA==</t>
  </si>
  <si>
    <t>FONDO DE EMPLEADOS DEL GRUPO ATLAS DE SEGURIDAD INTEGRAL</t>
  </si>
  <si>
    <t>f6aefef2-7225-f111-8342-6045bdd7329a</t>
  </si>
  <si>
    <t>Y8mEsXxaA6kdZnAbReDaE47QSK1msgrcz03LBQ37ify4t9njNQeKUjkOEU4sEeyEumbwEmkrbKyPxPCDlyxPDg==</t>
  </si>
  <si>
    <t>GRAFIARTES LTDA</t>
  </si>
  <si>
    <t>5d7ae239-7525-f111-8342-6045bdd7329a</t>
  </si>
  <si>
    <t>SNMAktBOa7HggqsJIuucQ5BWSVsyyFu/GlSgHrU1ngy+wumhw2CPyV9K41RwKlelRCPFm4HlBLtPblE2YD0siA==</t>
  </si>
  <si>
    <t>HACIENDA LUCERNA SAS</t>
  </si>
  <si>
    <t>8d5ad478-7625-f111-8342-6045bdd7329a</t>
  </si>
  <si>
    <t>YnjkyjhI9w8zdJA7I2EEXHgJCfnZYLslMurUMICNJWbhrpqRyfmL2MWy/2SFY6CPUf9Z+e1BIyIAagrOPdQ7wg==</t>
  </si>
  <si>
    <t>TRAPICHE LUCERNA SAS</t>
  </si>
  <si>
    <t>07fec733-7825-f111-8342-6045bdd7329a</t>
  </si>
  <si>
    <t>E1VeDIOu89Ah44b2ewWshdntnnlL5VqtFqTE/8aQfbdNEZT6GFsP0Ty0VRmCww2/ro/q3WlQKfUtLlboRN//oQ==</t>
  </si>
  <si>
    <t>IZ MODA SAS</t>
  </si>
  <si>
    <t>947807be-7825-f111-8342-6045bdd7329a</t>
  </si>
  <si>
    <t>BI/5ufifpLK72alRoPcBgLnBn71pZg4DczltBoBsFqyZvOvmtGttR1dKpzHccIF2CfNJ3tH22iu27aWXAD7W8A==</t>
  </si>
  <si>
    <t>ALIANZA DIGITAL TEMPORAL S.A.S.</t>
  </si>
  <si>
    <t>c3725aa7-7925-f111-8342-6045bdd7329a</t>
  </si>
  <si>
    <t>99fERg1StfnWegLqBmT/z6nDpJscbQJ4JaUSChYDz1CbpivsmVpLqXvp1WC8NnQvBJ+m2+4mAlarrMn17pRbYQ==</t>
  </si>
  <si>
    <t>PRACTIPACK S.A.S.</t>
  </si>
  <si>
    <t>7b35524f-7b25-f111-8342-6045bdd7329a</t>
  </si>
  <si>
    <t>fyAe+Qwh+DsNo2ZFVVNNVRw1YR0/gOp9iVUgvGB6OEZN26CuHqufJvReMSIh82ukc7omGPNNCFT47O9OZHplog==</t>
  </si>
  <si>
    <t>GIRALDO MEJIA DISTRIBUCIONES S.A.S.</t>
  </si>
  <si>
    <t>0aa5dafd-7b25-f111-8342-6045bdd7329a</t>
  </si>
  <si>
    <t>w9R9QcpI2FHpnFoTeFu8Gg5uU9t1quIjZ7dJJtrHRr3uAVunDpRB2NCiOu09llZ3rhb5121lFvffloadncUvzg==</t>
  </si>
  <si>
    <t>ARCILA AMEZQUITA Y COMPANIA LIMITADA</t>
  </si>
  <si>
    <t>4192e488-7d25-f111-8342-6045bdd7329a</t>
  </si>
  <si>
    <t>JdRd2FEDNGhGHMLJ5J2PlMCKaloHZrenGC7+iW+IvYbRxXGlstdldpCnsK+YrdiERum8C5kqtVsKFmKeCNad5g==</t>
  </si>
  <si>
    <t>SERVICIO TECNICO MONTACARGAS S.A.S</t>
  </si>
  <si>
    <t>b88cbd53-7e25-f111-8342-6045bdd7329a</t>
  </si>
  <si>
    <t>ULFvupyd/Ktnbje9W1JBouwUWPVHRdGk4Q43nZR+Rw9H+JXcgvj+1EY2u96SwJZZ+051FxuoWJd+cCG7W36Hsw==</t>
  </si>
  <si>
    <t>LAVADORAS Y REFRIGERACION DEL VALLE S.A.S.</t>
  </si>
  <si>
    <t>6963d1f5-7e25-f111-8342-6045bdd7329a</t>
  </si>
  <si>
    <t>ZJAGTn2g209wpH/zQBNCJYov1kQzoVQu21TucFuKoG8FFJyOwJL0hpMCPjp8zMrekgQbCeEg1Fn5q22bSHpquA==</t>
  </si>
  <si>
    <t>YAMAVALLE LTDA.</t>
  </si>
  <si>
    <t>b75f6082-7f25-f111-8342-6045bdd7329a</t>
  </si>
  <si>
    <t>bP0Z2uH3sswjv3DmtMQFRqeFJASpI/wzhwr+ABfMey+4IzV2ynZycaMJ+vSBOQc7XkCMIzQZNCv+YdfuKyjhfg==</t>
  </si>
  <si>
    <t>FRANCISCO MARTINEZ S.A.S</t>
  </si>
  <si>
    <t>79e71c14-8025-f111-8342-6045bdd7329a</t>
  </si>
  <si>
    <t>HNTJPWfd9HJ8oxOW5C4UJ3DiGeer74EFzpcllrATlsAft/H9V69b4O+5DnTDS6XpiFDihnF1t3Rb0FJHh/+ACg==</t>
  </si>
  <si>
    <t>QUANTUM S A S</t>
  </si>
  <si>
    <t>68eccacf-8025-f111-8342-6045bdd7329a</t>
  </si>
  <si>
    <t>D6wvjHgUUaDuGqEiGVhdWYS9nylLM2GPeUna1k5i7bGGusHLaJzBrxCCApA/iD/DhR08RCS/7l/vRaWFUueAOw==</t>
  </si>
  <si>
    <t>COREMA S.A.S</t>
  </si>
  <si>
    <t>2dcd0e53-8225-f111-8342-6045bdd7329a</t>
  </si>
  <si>
    <t>xtZ0uw1bZCAPNA9l6HN1d60AP0/lhXg8yXVeTjHCdpIcHeIu1xR0MfuLGrn0wmclmdj7j7qWHa1tUkKxsZYynQ==</t>
  </si>
  <si>
    <t>EMPRESAS PUBLICAS DE CAICEDONIA E P C- ESP</t>
  </si>
  <si>
    <t>69047118-8325-f111-8342-6045bdd7329a</t>
  </si>
  <si>
    <t>KcmmLjc/kzn8D+ZtbAheNFZb5TDhcys+mAsXTb/ojZmWkQzCbbW+/BLcBHdXdrq9pfCc42wbI1spIsWYO9fnUA==</t>
  </si>
  <si>
    <t>EMPRESAS VARIAS DE CAICEDONIA E.S.P</t>
  </si>
  <si>
    <t>beeedd1e-8425-f111-8342-6045bdd7329a</t>
  </si>
  <si>
    <t>SGJYQYcnF+1iqx3rpYuBM49U6WFujymjtFdRGCHhlvOnxW1QipakXp84Sm1HJqqhcbprE2cbJjpSAnkTSeqMWw==</t>
  </si>
  <si>
    <t>ALFREDO LOPEZ &amp; CIA LTDA</t>
  </si>
  <si>
    <t>7368e2fa-501e-f111-8341-70a8a53e5386</t>
  </si>
  <si>
    <t>NE+pnbrZvZoVw3TcLs8/jBQuPWYtp6YHCEShYY4iIuXtHm3u6LlpgmVjSHGmFatUkMPOo+IKrHpB6pPeW+NIkw==</t>
  </si>
  <si>
    <t>SOPORTE A LA INGENIERIA S.A.S</t>
  </si>
  <si>
    <t>4dc158ba-4a33-f111-88b3-7c1e520267a3</t>
  </si>
  <si>
    <t>kzFE9CAeZJDLhPE1+EBdZDSRMG3N+9YZq2t7Lcgn/dvwhzGoG085ksXT6h1AO58iXz49GAEmllSF7fPCo5tWvQ==</t>
  </si>
  <si>
    <t>AMORTITECA DEL VALLE S.A.S.</t>
  </si>
  <si>
    <t>51a51b68-4b33-f111-88b3-7c1e520267a3</t>
  </si>
  <si>
    <t>0OoLeDGOzVXBpMouTS4oZa+5o5aU3xN6um/COvCwrddbnztbxV1/eELO7i9HOzfhD6X31cBqdf8U3mAnBjThwg==</t>
  </si>
  <si>
    <t>INSTITUTO COMERCIAL DEL PACIFICO INCODELPA LTDA</t>
  </si>
  <si>
    <t>757139fe-4b33-f111-88b3-7c1e520267a3</t>
  </si>
  <si>
    <t>Ens0pZHFVKf4mxkjFYdXMRLgIB+2YjXnNzjr/eCR9XKkEXmMFRIkJity1Rq+gs9/CdlrhzFcnFDoiZHVrNq3og==</t>
  </si>
  <si>
    <t>INFANTILES ABBA S.A.S.</t>
  </si>
  <si>
    <t>e01a73bd-4c33-f111-88b3-7c1e520267a3</t>
  </si>
  <si>
    <t>ky/+8L7+Lv6X4V0VbG4lYG01VdcCbW1iMPy/LS4OxfsJHF/HtxizIL9pV2KFZsgdhFoeJgJix/sTp3sGlSJmCQ==</t>
  </si>
  <si>
    <t>TRANSPORTES MEJIA S.A.</t>
  </si>
  <si>
    <t>f22e2c44-4d33-f111-88b3-7c1e520267a3</t>
  </si>
  <si>
    <t>ph4YLkWDUuAMSKiSmXvOcW6s/yV7/jQwsSJuL3CynjC5VSzKHji/lctBXxZHEUIFbCWgdAcOmbPBzn6iNSYaEA==</t>
  </si>
  <si>
    <t>LA GLORIETA LIMITADA</t>
  </si>
  <si>
    <t>9be98636-4e33-f111-88b3-7c1e520267a3</t>
  </si>
  <si>
    <t>xWbWorGL1b6vWX916CuwLZn97obKpotQeILaSozogjsSXWAm4O4yEk52j0xUgFb8nyzzkE8w66f6ytwj9OwjDw==</t>
  </si>
  <si>
    <t>SERVICIOS ESPECIALIZADOS DE MEDICION Y CONTROL LIMITADA</t>
  </si>
  <si>
    <t>f83073ad-4e33-f111-88b3-7c1e520267a3</t>
  </si>
  <si>
    <t>glez8l8sxvtJs7Ikkb4o7uaSdnakdBrZXno74LrFeaHT44Uk/Ao0sbBDFtOaP4GOpdtVOH6ovQbHkVr6Auvmrg==</t>
  </si>
  <si>
    <t>SURTICAMPO S.A.S.</t>
  </si>
  <si>
    <t>38692854-282d-f111-88b4-7c1e520267a3</t>
  </si>
  <si>
    <t>9NTtkgC4mzAgg+qH6hpOzW44qu1+gzMig8P2va/5wQpfRDjkw1fjifYMdEiLIG2+oN+5/Uqs5iI2Cjf4ar65Vw==</t>
  </si>
  <si>
    <t>PACIFICO SNACKS S.A.S.</t>
  </si>
  <si>
    <t>4e9f300f-d62d-f111-88b4-7c1e520267a3</t>
  </si>
  <si>
    <t>RfZsLzIaWINZ5i8RDRy14yWdh0XPfMQ0nzO0MoWsb9+7GVzproPTCtjCye85mS3SlB50UOtTlMRPIw/ggnviZg==</t>
  </si>
  <si>
    <t>PET Y MECANIZADOS DEL VALLE S.A.S</t>
  </si>
  <si>
    <t>535de963-d62d-f111-88b4-7c1e520267a3</t>
  </si>
  <si>
    <t>FQeLftoaNFJMBQsNu1GzHG0qIP5afQCMtepMQReO3wCypdArEErJcuo3tfXgGoM+h1x/AQZ5SipQnqWWQkliFQ==</t>
  </si>
  <si>
    <t>NOMECOL S.A.S.</t>
  </si>
  <si>
    <t>8e62503a-6722-f111-8341-7c1e520b21b1</t>
  </si>
  <si>
    <t>GeoGDEM4HbS7V+IP5mWRfMQlhvwg1vRdZBaLVjEn2Dnob2OI7UTHpj35kcLI1Hd+YGdbXYmtg7dxxOkdMunslA==</t>
  </si>
  <si>
    <t>GRANISAL LTDA</t>
  </si>
  <si>
    <t>1d082496-8727-f111-8342-7c1e520b21b1</t>
  </si>
  <si>
    <t>P51SHCUOFzuMJaxAy/oT92dwpgVOE8b177t+pZkBg0sgvw6byNzMkJgFCYZaYPhNlWuLUJUzaJ48PnMWIJkr8Q==</t>
  </si>
  <si>
    <t>FERRETERIA SUMINISTROS INDUSTRIALES DEL VALLE LIMITADA</t>
  </si>
  <si>
    <t>a01b7171-8827-f111-8342-7c1e520b21b1</t>
  </si>
  <si>
    <t>5vCmyW7dYHOxmlSXmGzhOmaTzu07f1cuN5cX/grUKR0ZbHfuJIBTU54MCiitqmzKXz8sC1bWhDohhjzr1fS5fw==</t>
  </si>
  <si>
    <t>HERRERA ARISTIZABAL CESAR DE JESUS</t>
  </si>
  <si>
    <t>6aa08d27-8927-f111-8342-7c1e520b21b1</t>
  </si>
  <si>
    <t>43GCvZzd8SNw+sOPZyrF5msV/Qepd2cWiPbq/8ePkbRwvJlJmbKBdxXkfzuhDrQpaZIZabgmzuTyoL58MMGegw==</t>
  </si>
  <si>
    <t>WHEEL COMPANY COLOMBIA SAS</t>
  </si>
  <si>
    <t>6a426006-8a27-f111-8342-7c1e520b21b1</t>
  </si>
  <si>
    <t>10gAzPKSOwnD2T5VpgfeVGPw5y2Xeg8Aj2S2EEKGIYfkzKBOpg3aa0TbpOe3f8pjfIqT+7sh337C7RFGk0Bemg==</t>
  </si>
  <si>
    <t>FERRETERIA SU PROVEEDOR S A S</t>
  </si>
  <si>
    <t>9de8b7b7-8b27-f111-8342-7c1e520b21b1</t>
  </si>
  <si>
    <t>lXMQ9pt272GS9FktS+y9fdmPZ7SqH9QX2hi4mmf+miPs1vt4Q/PW2UVKhiuZLX4SdeHrcIuM3Scx6Od3bpN3Zw==</t>
  </si>
  <si>
    <t>CONDULUZ SAS</t>
  </si>
  <si>
    <t>1163ead3-8c27-f111-8342-7c1e520b21b1</t>
  </si>
  <si>
    <t>3VJU5RTIzrk00xs+TSySaJ0Ed9iN8ExGi0W1RH70kk4zsflg4kSI13yoCjUSSWZapBqxSCrizIvxEGWSZLEkEg==</t>
  </si>
  <si>
    <t>PALMAS EL MANGLAR SAS</t>
  </si>
  <si>
    <t>6c22a0de-1734-f111-88b4-7c1e520b21b1</t>
  </si>
  <si>
    <t>UWbEsP7M04qaM2iI1LwfUD6YsHwF3Q0rfQoW9VHoLS0d5SoGH3v+FMwP9fqrFqGKQ1nxLZ9VvXflbu3VIOWrCw==</t>
  </si>
  <si>
    <t>PROFINAS SOCIEDAD POR ACCIONES SIMPLIFICADA</t>
  </si>
  <si>
    <t>a2578af1-1c34-f111-88b4-7c1e520b21b1</t>
  </si>
  <si>
    <t>HUs/6H7o9XUqkR7QM+CeHKU1CF0j/3KFjCGgDuoepyzDdmQrIjXZIscjwyHfCHc6HQnzkzxz52/Nxyo7YsKbTg==</t>
  </si>
  <si>
    <t>CUIDADO INTEGRAL AL RECIEN NACIDO S A</t>
  </si>
  <si>
    <t>254b3c74-1d34-f111-88b4-7c1e520b21b1</t>
  </si>
  <si>
    <t>B1BhHpDMYSs3VpXIATjBfx1TsVT4+EveCxJmYczVvDSLW+V4kBpTDxzRKpEzfuRv+M+RivDmfFf718LbGOOOQg==</t>
  </si>
  <si>
    <t>GONAREZ &amp; CIA S.A.S.</t>
  </si>
  <si>
    <t>2b169e0b-1e34-f111-88b4-7c1e520b21b1</t>
  </si>
  <si>
    <t>/gguCgRCSe0BnU0fdZCgI6TLNwblnwZwNIY0bHu7Q18FzRIDww1VLnSwmpbqr0fVppD5shfnst+O9cevjwTk4Q==</t>
  </si>
  <si>
    <t>AGROINVERSIONES LA ESPERANZA S.A.S</t>
  </si>
  <si>
    <t>ac35f87e-1e34-f111-88b4-7c1e520b21b1</t>
  </si>
  <si>
    <t>2KkqAriIvJVmaa0aGK9ULzdklr0ivmDmK9aTjkS8dY9ZjBDaaOGzefBRqW5Iujw8vVw3NJwlbuin3ENNTR1rvw==</t>
  </si>
  <si>
    <t>FUNDACION SOCIEDAD PORTUARIA REGIONAL DE BUENAVENTURA - FABIO GRISALES BEJARANO</t>
  </si>
  <si>
    <t>911c39c4-e929-f111-8341-7c1e520b2258</t>
  </si>
  <si>
    <t>7Vltk8vir/a0p2kCCwLqu8t1h5l2lUSyrnHzP2koTinyTzyqhMxtqH/lm8GV8thpaDM89twU6GwWWom0ex1jbg==</t>
  </si>
  <si>
    <t>NOVATEXFIL S.A.</t>
  </si>
  <si>
    <t>e6a4ff7a-ea29-f111-8341-7c1e520b2258</t>
  </si>
  <si>
    <t>rTXI6ApkYzDwiIaRfMeuWu23CzxYwYQf8+S4s9bWFKrkoqbKKBlvSAiAn+c73+5od6IYzdMeXcXrlHDJqcM5oQ==</t>
  </si>
  <si>
    <t>CENTRAL DE COOPERATIVAS AGRARIAS</t>
  </si>
  <si>
    <t>578d9a0f-eb29-f111-8341-7c1e520b2258</t>
  </si>
  <si>
    <t>L2JqT66xCsUVTRUuPlACikkv5PCkCHWQUMwYWT6dIEurhvYSlAF7O8Ce1MeP0jGs77gPiw/GEUximi/BDHBEEA==</t>
  </si>
  <si>
    <t>S G INGENIERIA SAS</t>
  </si>
  <si>
    <t>032284d1-ec29-f111-8341-7c1e520b2258</t>
  </si>
  <si>
    <t>obO6hf3URB6B56xvWoCLqolu+wiW/APW8DCjP4X9JZ5Vzw/BuSAckUHyp3Vx06y2fqz/6Y8y1rGFLAa9cjUx4A==</t>
  </si>
  <si>
    <t>CLIMATIZACION EFICIENTE LTDA</t>
  </si>
  <si>
    <t>0f39e810-ee29-f111-8341-7c1e520b2258</t>
  </si>
  <si>
    <t>i1H2e9Wi8VV09SOu6uz0u2l0BcIgSYIuQbLc1TVg6XyrouUXbRlEFyc6c0j4zh73tk6N3up16TzStKo175sVCg==</t>
  </si>
  <si>
    <t>INFOTECH DE COLOMBIA S.A.S.</t>
  </si>
  <si>
    <t>02e2e58a-aa24-f111-8341-7c1e520b29cb</t>
  </si>
  <si>
    <t>vc34grqq37fG5YjZDx+nCL6khyg2urLY4o4Np+fYeb1ubTeN8cpFrPL6gQ09ua21b2olbtROVKyIyvIrZlcoMQ==</t>
  </si>
  <si>
    <t>SIGMA MOVIL S.A.S.</t>
  </si>
  <si>
    <t>07d95d1b-ab24-f111-8341-7c1e520b29cb</t>
  </si>
  <si>
    <t>9HjYVOMtxwSU32KaAEL+ZyKhkZ9JzX7nbg5EISkDgtCnfoFEBuCbgHkHGfGckvPeTi0GI4bdnCXRJx2qUP95mA==</t>
  </si>
  <si>
    <t>EQUIPOS PARA INGENIERIA CIVIL SOCIEDAD POR ACCIONES SIMPLIFICADA</t>
  </si>
  <si>
    <t>ad1ee12a-ac24-f111-8341-7c1e520b29cb</t>
  </si>
  <si>
    <t>UPa6aVgOrOhjs7dR0wilHhxfHRGe9ds04PmoTBy9v9+yCvj5axPMju0A7xvdPeu4hTqtNCxVsxoPggegP8HhHA==</t>
  </si>
  <si>
    <t>INDUSERVI S.A.S.</t>
  </si>
  <si>
    <t>0346707f-ac24-f111-8341-7c1e520b29cb</t>
  </si>
  <si>
    <t>qgXj1jcDI3idkIJviAXHpxL18YC0NPNo4l1M/xbPW+u6pbAMENopAfLfHbsO2R1q+ixKU+IrBqBGor55Wh++oQ==</t>
  </si>
  <si>
    <t>CIBOCHEM SAS</t>
  </si>
  <si>
    <t>3d3d5afc-ac24-f111-8341-7c1e520b29cb</t>
  </si>
  <si>
    <t>oi1NVp6AFoBDDJ4TKHo9Cq9zWvVK1DOdHcM3PFI5TbTpDmo+NIgvTUm1AOjhGvrNTkksS/JZXzQJL/G7DLUL0Q==</t>
  </si>
  <si>
    <t>797ceaad-af24-f111-8341-7c1e520b29cb</t>
  </si>
  <si>
    <t>/ax6MY9HBaEBljq3fRYaZZcTyfgmKhXCFa3mRavWBbzf797JMDF4YRpd3G7MvCsxOCiJY8Vsi+ejbnh7PgBQ6Q==</t>
  </si>
  <si>
    <t>GRUPO AVICOLA Y GANADERO SAFRAJJ S.A.S.</t>
  </si>
  <si>
    <t>c3cb2eeb-5e28-f111-8341-7c1e520b29cb</t>
  </si>
  <si>
    <t>2wdEMZQGwDhoHeD89YF5vdHOb5+0KViY8SZYN/mFaRxpR44j2ceTTw77QWZEEQeBb7nxMJhml2xC2Tkp7YweFQ==</t>
  </si>
  <si>
    <t>SERVICARE S.A.S.</t>
  </si>
  <si>
    <t>304bdc41-5f28-f111-8341-7c1e520b29cb</t>
  </si>
  <si>
    <t>qR/tH+DLEk8jhW036EEZaWjjAtj6m4jzE5lej3aVLnphyM17M/3RKt/+/mL0TH13IK2rQz5uM5PBgu0J2CpFsw==</t>
  </si>
  <si>
    <t>AG REPUESTOS Y SERVICIOS S.A.S.</t>
  </si>
  <si>
    <t>022060ac-5f28-f111-8341-7c1e520b29cb</t>
  </si>
  <si>
    <t>1DN3CwxLt27VSkpTbsXrX6M6iLo6CL/0ij/3vPxYdqJOweKfajy3p9BdfnjK0qJzFAAxvnYchfLCgz7k+ZHCSg==</t>
  </si>
  <si>
    <t>CAÑA DE AZUCAR Y CEREALES S.A.</t>
  </si>
  <si>
    <t>14dc6b3c-6028-f111-8341-7c1e520b29cb</t>
  </si>
  <si>
    <t>16s7O4O+kamhuUsyxTzFFG+9IzqdkQnPSrIScMEBVI/TyYCZEwns9cgp6bFx60U1qCLG1mIGYul45XWVem7h+Q==</t>
  </si>
  <si>
    <t>INDUSTRIA ALIMENTICIA DAFI S.A.S.</t>
  </si>
  <si>
    <t>e9821e90-6028-f111-8341-7c1e520b29cb</t>
  </si>
  <si>
    <t>qqo4GlzVPeFrrRnkd8MARVYwsN09TB5LBkyshM/I1fyHBA77SKX6O/GOCGnYCTz7+IImG1ApnLnXsNOaDQEr1g==</t>
  </si>
  <si>
    <t>INDUSTRIAS SUPLAS S.A.S</t>
  </si>
  <si>
    <t>923b3026-6228-f111-8341-7c1e520b29cb</t>
  </si>
  <si>
    <t>xyP8qUkGNnUcUDokaxpH2b1D4fhuSyF1Ou2pXtD1HCjPUCAbWSmQffs+7BoOU2G6P/sWHMA7b5LVTTpfdMsISg==</t>
  </si>
  <si>
    <t>NUMBER ONE PUBLICIDAD SAS</t>
  </si>
  <si>
    <t>e0d76b88-6228-f111-8341-7c1e520b29cb</t>
  </si>
  <si>
    <t>LpUvSR5JrHt0f0O8l+8xZkKHIqDkglKX9SSQazEhvkZr3GDGENjy9Q9b+BMSd+QNJXBBmKX8hDbE8PJzugKPOA==</t>
  </si>
  <si>
    <t>ROLLING DOOR MANUFACTURING DE COLOMBIA S.A.S.</t>
  </si>
  <si>
    <t>9444a136-7428-f111-8341-7c1e520b29cb</t>
  </si>
  <si>
    <t>+k5z/4ZTVeT9iGvtiMhVFS2TtVD2d/EUxL6QhTvE7pTHUbRAHuRXLEKtV1MWO2UyF967ge4/zVLtFIBSKuKm5Q==</t>
  </si>
  <si>
    <t>DIVIMUEBLES OTERO SAS</t>
  </si>
  <si>
    <t>5e4776b8-7428-f111-8341-7c1e520b29cb</t>
  </si>
  <si>
    <t>SW/U1dNbX3biMAWjT+HaU4AlMHL3aLaA1fdCD0d7jivE832150E/u1URMMTNjBupkqINPwjx0efkJ2saJYbNtg==</t>
  </si>
  <si>
    <t>INDUSTRIA ECOLOGICA NACIONAL S.A.S BIC.</t>
  </si>
  <si>
    <t>e38e6121-7528-f111-8341-7c1e520b29cb</t>
  </si>
  <si>
    <t>G62YQbfKpMOuVp63+V81NKYC+sfm5VRVJL8syDJibKSamsWg92M3ydcx0LetysZ7StEkFmMfEIYSViQTqq4xNg==</t>
  </si>
  <si>
    <t>CEMLOG SAS</t>
  </si>
  <si>
    <t>cd9730a1-7528-f111-8341-7c1e520b29cb</t>
  </si>
  <si>
    <t>zyqZc5eiDQLuJLnzw99sJnostH9QQBKplQhPr7xLDXQmJmAZVW0ZJ6cCrpGjdEhLAHTLR/deMEZ0lhoMxgmeFQ==</t>
  </si>
  <si>
    <t>FUNDACION DELIRIO</t>
  </si>
  <si>
    <t>4ebdc303-8528-f111-8341-7c1e520b29cb</t>
  </si>
  <si>
    <t>7uLJn1Bc4kgcu/yLZna9cBJ/zUf05W8XKtNBLRhAuONT/R8sHNbBsGYWfG8MIh/Nia6wXifDpfgZM+BjRW1Dhg==</t>
  </si>
  <si>
    <t>HZ INGENIERIA S.A.S</t>
  </si>
  <si>
    <t>add3420b-8628-f111-8341-7c1e520b29cb</t>
  </si>
  <si>
    <t>nPSKxh9Pxg0szkymCFZrs35e8qseD+8wWBulZzTX4w3sUADDw34Tnp0FrvBW4Sepez9QR0odRb5d06ZvhVAFWg==</t>
  </si>
  <si>
    <t>DISTRIBUIDORA JA CALI SAS</t>
  </si>
  <si>
    <t>4cbd83aa-8628-f111-8341-7c1e520b29cb</t>
  </si>
  <si>
    <t>+ZY5LuIyDG0sbt/N8d6sZvhgdH+Hb1eBPDtL5GL+T1q7Szl9wO6gCuWOZsJXQfTZZ4PmYIrSRlJUbJucEfTY6g==</t>
  </si>
  <si>
    <t>FUNDACION MISION PAZ</t>
  </si>
  <si>
    <t>36f16d01-8728-f111-8341-7c1e520b29cb</t>
  </si>
  <si>
    <t>eYvM//CoDuRxTw2Ab/xEU3SQ0HoE/5Ws5SxRZ4zNK8iKzm1MA1oMlxJ2CmflV3q3QbeDL7TI6JoW5Tc+yYRr1g==</t>
  </si>
  <si>
    <t>COMFORTEZA SAS</t>
  </si>
  <si>
    <t>a382a93c-1c29-f111-8341-7c1e520b29cb</t>
  </si>
  <si>
    <t>EJftiivre+fo9QLuMQB19XZ2psXPbyKqh6XwcVgfMRBwdz5EmHLbzXYXWuNdMz2L6HCT/8YIstEPZaM/84QVRg==</t>
  </si>
  <si>
    <t>GRUPO SERVINET S.A.S.</t>
  </si>
  <si>
    <t>5aab0476-1d29-f111-8341-7c1e520b29cb</t>
  </si>
  <si>
    <t>4jVrRXMYohWZPJwQLg2S3DxnzQ1p+bxlHPU5T2J/nepCKenEzV1sbrMQ+wxsbasCm8qjdyg6dwDRYGNobcJMSA==</t>
  </si>
  <si>
    <t>SOLUTRAFFIC INGENIERIA S.A.S</t>
  </si>
  <si>
    <t>31f1871a-1e29-f111-8341-7c1e520b29cb</t>
  </si>
  <si>
    <t>hGCD+Mk0vOAb9fDZyoDDfw/oNa9jgbBgYT+LBm9WQB+AjvTY887OLLiyJTlcuGzpXVN5yx0ksHk/SIPkEB0ojA==</t>
  </si>
  <si>
    <t>EMPRESA DE TRANSPORTES TRASTEOS EL HOGAR SAS</t>
  </si>
  <si>
    <t>1d66ad11-1f29-f111-8341-7c1e520b29cb</t>
  </si>
  <si>
    <t>MhWHbJKiZCC+Od8uW6J1VuIKqSqoc+UI7UAEqlBDINXO33AxfsyCd0eOnX7tKuswPNxRX3hHfPKrxxBvrAIO+A==</t>
  </si>
  <si>
    <t>EQUILAR LTDA</t>
  </si>
  <si>
    <t>a54e2fbd-1f29-f111-8341-7c1e520b29cb</t>
  </si>
  <si>
    <t>BB6IJ0sU4WMGl6obK2s1skGb0+ZBDylMFF5G8UMck4Sjx0luBySNbapzxtk3HUeoEhWn0oft7LyFsWTW34Msyg==</t>
  </si>
  <si>
    <t>IMPORFARALLONES S.A.S.</t>
  </si>
  <si>
    <t>bcb78888-2029-f111-8341-7c1e520b29cb</t>
  </si>
  <si>
    <t>ARVU+IWHFPWpwh/HrlA4XZhwu+0feQn1zYiMHlAT7+XVhShdfq/GU7vb1Vh4btBfGHmyp4R2omS6k3Tk82A1vQ==</t>
  </si>
  <si>
    <t>INVERSIONES ALFARO SAS</t>
  </si>
  <si>
    <t>25ed215c-2129-f111-8341-7c1e520b29cb</t>
  </si>
  <si>
    <t>Fj7U9CrLKUrQhv/fdNl6D9gGR0RoYi2Ob7LC0Y64SDmB25FmHgcthwEPYOzJib4AQ2NJBCLMzq/31975Y+m48g==</t>
  </si>
  <si>
    <t>INDUSTRIAS MAQUINTEC S.A.S.</t>
  </si>
  <si>
    <t>8be2d2be-2229-f111-8341-7c1e520b29cb</t>
  </si>
  <si>
    <t>eiK+EOPNPstTUqMnQ25efpRdNmqizuAOL4WtB5NbYU2UtpEMfRROgtX+rNfUgF+VtSuaj2UOUSzlqqeyp+FiHg==</t>
  </si>
  <si>
    <t>DARIO MEJIA HENAO SAS</t>
  </si>
  <si>
    <t>26b4bf49-2429-f111-8341-7c1e520b29cb</t>
  </si>
  <si>
    <t>3U2TKvaPqHS01ToBc271pnIYaEy32xV9FuKk7k83vODaY93Y0sljXDFFpBACyt6LMqVGHIP6XONfXQrJu/78wg==</t>
  </si>
  <si>
    <t>CONFECCIONES CIELITO S.A.S</t>
  </si>
  <si>
    <t>72682084-2929-f111-8341-7c1e520b29cb</t>
  </si>
  <si>
    <t>rU8vuV/EkF6UTwwNSVintzNqVl4Q2mCFvcmKZ0kGZtzBIu34SPeJCCJgOP3z24CaizBftg8q5ee14XF6eLqNsA==</t>
  </si>
  <si>
    <t>BANDAS Y BANDAS S.A.S.</t>
  </si>
  <si>
    <t>41f8f353-a832-f111-88b4-7c1e520b29cb</t>
  </si>
  <si>
    <t>4vr6c/5DQ1/BRcaArBM7fAIi/cGf1tTjl/zFPN0BoGoAM0arTdexLYsvNueXC6wQV7zC9AICEFOYnvnFb4deYg==</t>
  </si>
  <si>
    <t>VORTEXBIRD S.A.S.</t>
  </si>
  <si>
    <t>1f2e1ec3-ce32-f111-88b4-7c1e520b29cb</t>
  </si>
  <si>
    <t>vUjj6UJnX9njXajwm4AaDlu7A7CxoeSzs0njQBJRDPFXiTQ4R4qiiUOD53oVScYUvNuVrtd7nsO/appWeD00mA==</t>
  </si>
  <si>
    <t>CENTRO  DE IMAGENES DIAGNOSTICAS SAS</t>
  </si>
  <si>
    <t>43cde902-e629-f111-8341-7c1e520b3001</t>
  </si>
  <si>
    <t>w3zhM6opFRIL5Klj+f/3NMcI0mVqBbC/NmWTq+buzyIwPamvnd7AbKEW70DzTnm1H/EZe4wNUZ+HZw1isPBLGg==</t>
  </si>
  <si>
    <t>GRUPO FOUR SAS</t>
  </si>
  <si>
    <t>22f920f0-e629-f111-8341-7c1e520b3001</t>
  </si>
  <si>
    <t>oGFxQ8lqpWrtTLzkbzf4gbI04As5vfAlCAo4NW2v+pUd+AZqpe+h87CU+MCl442a2aHsaZN6PwJxCr/fQfxmVQ==</t>
  </si>
  <si>
    <t>G &amp; M QUIMICA S.A.S.</t>
  </si>
  <si>
    <t>8f21c565-e829-f111-8341-7c1e520b3001</t>
  </si>
  <si>
    <t>7HXnhPlvepRY61XLcKWksKl13FTo0efBM3Ujp1KbpozZ8WchHdvEPgllFRvhDNQTp8uxXzTmy4SZDRwEVajehQ==</t>
  </si>
  <si>
    <t>DATASAE LTDA</t>
  </si>
  <si>
    <t>f7270dcf-e829-f111-8341-7c1e520b3001</t>
  </si>
  <si>
    <t>tHGytuVZyh2aBqiVTDOK0URZ6ctNn9J0l6G3aSWHVRWXd1ish1WrfdmU7F749D78+AscwX+Us75cvV9Pmzmu/g==</t>
  </si>
  <si>
    <t>CACHARRERIA LOS MARINILLOS CALI S.A.S</t>
  </si>
  <si>
    <t>3e1d8f5d-eb29-f111-8341-7c1e520b3001</t>
  </si>
  <si>
    <t>uYNTnXplbr4O1eqCj1o6J7oQ9qMlibFUbcsGHZ0egFXS183IoBPbuY3xpW7tp3tQrx0cGo1JRzYxEKzOwj3gkg==</t>
  </si>
  <si>
    <t>FUNDACION ETNOEDUCATIVA Y CULTURAL ANGELES DE DIOS</t>
  </si>
  <si>
    <t>10551e43-ee29-f111-8341-7c1e520b3001</t>
  </si>
  <si>
    <t>HoXHftJuo4WwyrUVcreyYnp1auIcK19KqMWyq0SwUlpED53ILqo+rbYeLt+vKVXtlKRWk6kQNBC6ohKVJkYswA==</t>
  </si>
  <si>
    <t>C &amp; D ESTIBADORES S.A.S</t>
  </si>
  <si>
    <t>8a44730c-f329-f111-8341-7c1e520b3001</t>
  </si>
  <si>
    <t>TMVAcio67B7vhulTSZ30RF+cuyCpjM0ekXRh9ml5t3KJlVtgZ+VxpLS039BNx3h2do6CLP74O33b/8vM2RohIQ==</t>
  </si>
  <si>
    <t>TABLEROS Y TABLEROS SAS</t>
  </si>
  <si>
    <t>58e7c892-f329-f111-8341-7c1e520b3001</t>
  </si>
  <si>
    <t>kSQXZ6r9lnl1qawDFzccIf3a6REvQrgz3dsWG5EWo1WmS1HzElEcT7cZMAL63d8P57dKd5OSIo7+Hsk7YASymA==</t>
  </si>
  <si>
    <t>COMERCIALIZADORA MALTA S.A.S.</t>
  </si>
  <si>
    <t>1fa56f97-d427-f111-8341-7c1e520b3249</t>
  </si>
  <si>
    <t>ZqbMoSInegUiG91zDnngP8QNLzLcq449gPVgTNlb5WhOyCOZxTCMWKGXL1iqlsUmJckBWOnYp3lB6Noed0psMQ==</t>
  </si>
  <si>
    <t>AGREGADOS EXITO S.A.S.</t>
  </si>
  <si>
    <t>15888a58-d527-f111-8341-7c1e520b3249</t>
  </si>
  <si>
    <t>izlHd9yl8CxEnOv0kvUrl2qYf7880LvHdmMSKNZcwrAmVICYUA6uy9Xsx/ltsf7/0Q6q09hCGkEDrE/4OFmzcg==</t>
  </si>
  <si>
    <t>MINE AE S.A.S</t>
  </si>
  <si>
    <t>0ecbe649-d627-f111-8341-7c1e520b3249</t>
  </si>
  <si>
    <t>IiQQmzkt8I4EgA2H7m6af5gq7Tq/QXxVrvzyQvYzEG5vIW90pDf4UDVedRPDVDDIlrvRjJgspY85lgKjLoQMbA==</t>
  </si>
  <si>
    <t>CONSULTING AND OUTSOURCING SERVICES LTDA</t>
  </si>
  <si>
    <t>9b58af3c-d727-f111-8341-7c1e520b3249</t>
  </si>
  <si>
    <t>LOwe8UUPAnb0eLmlNAc1x5F6j56YZQ23z5A5G9L0wiVzXNO+CzVLkBUT0ARMySxFLvxTGm7+j0V5dRrF6Foqxg==</t>
  </si>
  <si>
    <t>PREEXEQUIALES FUNERALES DEL VALLE  S.A.S.</t>
  </si>
  <si>
    <t>a681acc7-d727-f111-8341-7c1e520b3249</t>
  </si>
  <si>
    <t>pbCnXauS75Yp9KumSP37Rro10P9hUZGI6kI6tlOBQaKC15+Qgl8JfgpMQM7VphLK/Te6DnQWEKOlTYJlUghv/A==</t>
  </si>
  <si>
    <t>FUNDACION JOSE ACEVEDO Y GOMEZ</t>
  </si>
  <si>
    <t>51db31ab-d827-f111-8341-7c1e520b3249</t>
  </si>
  <si>
    <t>/yuWasnccuyCi13ngIo9UG55GkGNKiLLIiK+z8cZeO5eCF4rLdgqxiVq+YUmTIY+fdk7bU9rtZXsnjJuB1LkAA==</t>
  </si>
  <si>
    <t>CONFEPLASTICOS SAS</t>
  </si>
  <si>
    <t>9a1bb642-d927-f111-8341-7c1e520b3249</t>
  </si>
  <si>
    <t>daSTxN28EUUeVoSEXCN+CeC7/ZWbuxNRQu/j9sr4i3Lx+IHgG2UWxwJ9ExKsKW3fjporAv1FMhcO7VNGUfPfKg==</t>
  </si>
  <si>
    <t>ITAL STYL S A S</t>
  </si>
  <si>
    <t>65e9d4cc-d927-f111-8341-7c1e520b3249</t>
  </si>
  <si>
    <t>vdLnRD8bKdFZRBnaAA0Z9iQ25FQp8l/cpuwjfm2gFuAPPWQdG2z2zlQ47qNVtqwj8boW+eCLI9wbjrmVmE+Gew==</t>
  </si>
  <si>
    <t>FEDERACION DE EMPRESAS TRANSPORTADORAS DE CARGA DE COLOMBIA</t>
  </si>
  <si>
    <t>67144462-da27-f111-8341-7c1e520b3249</t>
  </si>
  <si>
    <t>8ftuaPtitu0c+ISdbdaa4Xtu6Fe6v3GUbmylLrUGXf60/Ocm/ntmK82BJ1FQudBXuqyKznMRLilpBSBnU0P+cw==</t>
  </si>
  <si>
    <t>PEÑA TORRES IMPRESORES LTDA.</t>
  </si>
  <si>
    <t>e62eb942-db27-f111-8341-7c1e520b3249</t>
  </si>
  <si>
    <t>fP35CpGSRPPx+n6013wmc9nPmmIxu/jCBT9arEcUV6vxg0I/YguZDZvRLgv83HNTXKm4uZ/0Xey3gqphVb+EIg==</t>
  </si>
  <si>
    <t>CONCESIONES IRMA TULIA S.A.S.</t>
  </si>
  <si>
    <t>cf57b750-6433-f111-88b4-7c1e520b3249</t>
  </si>
  <si>
    <t>QTuC1rAQtvR2Fj1VSdQAzevnjuBKZUHqKVmBbBjq2Xb/LtKOcWgAy8rgN5aqpUfF4ZiFx6/D9tEPpV6UN787lg==</t>
  </si>
  <si>
    <t>AGRO AMARALES S.A.S.</t>
  </si>
  <si>
    <t>a5516ce3-6433-f111-88b4-7c1e520b3249</t>
  </si>
  <si>
    <t>r/oQKX9l3XUruf6HLaeT1/AgMh2OLuXrvLqFe48Pu0OQrT0uumOjza4Ka5lZH3CotEqAvjNKvIwc66ZG5zUhAQ==</t>
  </si>
  <si>
    <t>CARGUEMOS S.A.S</t>
  </si>
  <si>
    <t>8e5c06c1-6533-f111-88b4-7c1e520b3249</t>
  </si>
  <si>
    <t>AYCITfZ2JE3LRybkqG0dqNx+qfpXC3Lrf2EsGS5TkSIUvc/WKbcoxOL+ZLmvaMIf7lqFCQafNNSsHkYeENwcSQ==</t>
  </si>
  <si>
    <t>LISTO Y FRESCO LTDA</t>
  </si>
  <si>
    <t>581c194c-6633-f111-88b4-7c1e520b3249</t>
  </si>
  <si>
    <t>oW0Z3NtbLZ0tz3o81yEmwcR66Dy2tDIy4S4Pv0G6T0DIg9N5/vukJNVsvn1LaEw8IPvclgjCwsx5bgCzadOcjw==</t>
  </si>
  <si>
    <t>POLANIA ROJAS FLORIAN</t>
  </si>
  <si>
    <t>86c108b6-6733-f111-88b4-7c1e520b3249</t>
  </si>
  <si>
    <t>t4Vd8UZASh6gkSGbrJ9Ivm7t+A2m11GgL4YachtcBrZwoonr5Fzl2MnP0KNzpKoOzQDsXKKIMUSc+3le5iw70A==</t>
  </si>
  <si>
    <t>IDARRAGA URIBE JUAN ESTEBAN</t>
  </si>
  <si>
    <t>81a57635-6833-f111-88b4-7c1e520b3249</t>
  </si>
  <si>
    <t>6C7GNKFCjtc3PU6tPCa68IA5KRLziUQ5MORcsIjeRCSbwZVfTcoxK9IJr4KogGQi0oc/6XUQgMmhmA5BDW1qxw==</t>
  </si>
  <si>
    <t>HERNANDEZ JOSE ARMANDO</t>
  </si>
  <si>
    <t>843fa568-2034-f111-88b4-7c1e520b3249</t>
  </si>
  <si>
    <t>D9CflIeOiNrxQhda3xJ2UWoM3+DL8p75QFv/QCRVI3vTlx8tHCy3k7S0emLhmDWH6w2N7YgB4aPzNEFEtCcXYw==</t>
  </si>
  <si>
    <t>GANADERIA Y PORCICULTURA EL CASTILLO S.A.S</t>
  </si>
  <si>
    <t>32f0dbea-2134-f111-88b4-7c1e520b3249</t>
  </si>
  <si>
    <t>vg2mDVfQC8+4ygvrA+6MZdZ4SUlmQMGjoV0R+FfsUxwvthvfnWkwWuqCB2szTM5ZyDoGBcTrhvlTctrONuej2g==</t>
  </si>
  <si>
    <t>COOPERATIVA INTERSALUD INSTITUCION PRESTADORA DE SALUD IPS COOPERATIVA INTERSALUD IPS</t>
  </si>
  <si>
    <t>846e4a28-2334-f111-88b4-7c1e520b3249</t>
  </si>
  <si>
    <t>zTubTQfFktInhLnJ4KF+464AXFK5eNoA51WVPStYkaX//hsmGLKj731NXUtLQqUtwHkXIeDcFMvRBD+iuX47WQ==</t>
  </si>
  <si>
    <t>ESCUELA DE AUTOMOVILISMO ELITE LTDA</t>
  </si>
  <si>
    <t>c76939bf-2334-f111-88b4-7c1e520b3249</t>
  </si>
  <si>
    <t>lQrUmQxEEyajGifHzP/3ZkPvpuM5xc4Fr7mGJxz3SUowmul0TQS5fjnRUqyWExesISd7MtOtHd3u6r4Gu5pquw==</t>
  </si>
  <si>
    <t>UNIVERSAL AVICOLA S.A.S</t>
  </si>
  <si>
    <t>34277435-2434-f111-88b4-7c1e520b3249</t>
  </si>
  <si>
    <t>X0fKhoaoNaKWRf0AnjEfAQ5HhN/+vuvhzTd/htevxRVrm6irklzS6EHhUsxjTdpiSmWfF1k1Fo2fhJf85CjvBg==</t>
  </si>
  <si>
    <t>LLE SER LIMITADA</t>
  </si>
  <si>
    <t>e6369356-2c34-f111-88b4-7c1e520b3249</t>
  </si>
  <si>
    <t>iEt5DlWtXsbu/fC0I69aTrMdNVxbc0/JGUnrEENwxItHWcK4wxYKRlYRrkfvWHOabS3QBCi/LH9xSzBmPisbEw==</t>
  </si>
  <si>
    <t>AREPITAS DOÑA PAULA Y COMPANIA S EN C</t>
  </si>
  <si>
    <t>63cf0698-2d34-f111-88b4-7c1e520b3249</t>
  </si>
  <si>
    <t>moaBqidMFzWeRpFvpD9J7FCf5c42PDAF96VMC0aOxlSQ0FqOylHS7mWmXgH1LA6473sutZcT1StFYtlBi6U0UA==</t>
  </si>
  <si>
    <t>EMCALIMA E.S.P.</t>
  </si>
  <si>
    <t>abcdb190-2e34-f111-88b4-7c1e520b3249</t>
  </si>
  <si>
    <t>kAjOPVJ8vT6ZUlrIcQlrHbygMuBymEMiKx5gWTl5ZILOSl5O5uQ2VL76IpYWvlAS1y/RpDgZ3CeNrk9LNan+4Q==</t>
  </si>
  <si>
    <t>ECOQUIMICA S.A.S.</t>
  </si>
  <si>
    <t>d28f282e-2f34-f111-88b4-7c1e520b3249</t>
  </si>
  <si>
    <t>xVRpW3+CAbr4Bs05KQ0nGvOI2vn6BHjLoGwo0TGgD2sbP+GGFkFJXHXMq1bD1atE7QCdvQyH4qYYAQM1HWyc8g==</t>
  </si>
  <si>
    <t>INSTITUCION PRESTADORA DE SERVICIOS DE SALUD SU I.P.S. S.A.S.</t>
  </si>
  <si>
    <t>06cce9f3-3a34-f111-88b4-7c1e520b3249</t>
  </si>
  <si>
    <t>JWREFaPKwYOamtJhbflfljNXgRAvQTRCuTzkXTa3ErX+nb7+1puKzQrHOirhBMVspu+sPPbJJfXuNjAOSK9+tw==</t>
  </si>
  <si>
    <t>AISLAMIENTOS S.A.S.</t>
  </si>
  <si>
    <t>8a59989d-3b34-f111-88b4-7c1e520b3249</t>
  </si>
  <si>
    <t>FEc/hd3ISl358NZMKYygaHqBb1MNVLTmooc4XSk2HNyYrjqGQyGXJIkAISYhJky6wU/18VqSPfbn5dXvrLDB/w==</t>
  </si>
  <si>
    <t>ENDOCIRUJANOS S.A.S.</t>
  </si>
  <si>
    <t>fa43538b-4634-f111-88b4-7c1e520b3249</t>
  </si>
  <si>
    <t>zyOyOaorY9VNUOljyczmaBleE7kal9pwlM+4GMbDEp1EiFVVraWWNI+Ba/leCYsVelnYDibcmNc/8Zt5q6GL/g==</t>
  </si>
  <si>
    <t>C.I. GIRALDO &amp; DUQUE S.A.S.</t>
  </si>
  <si>
    <t>2d0245fa-4634-f111-88b4-7c1e520b3249</t>
  </si>
  <si>
    <t>FnKEhGGeoyCM9Extd3zV8nBykB2BdzOLwzfcmvjffioeuXhzLx+ymkA90sn/wCIHfStLP64ULH6Gv54oUiUlTA==</t>
  </si>
  <si>
    <t>AGROVENTAS SAS</t>
  </si>
  <si>
    <t>e4438bf9-4734-f111-88b4-7c1e520b3249</t>
  </si>
  <si>
    <t>gHr8Tti3PcgSmeLimojj/NiA1KwWYXyLknjTu0vj48gJ3jOle0YItzf7hkpan3Ga0k0nswSzWjuzRPQ0jy6flA==</t>
  </si>
  <si>
    <t>FUNDACION PARA EL DESARROLLO DE LA SALUD FAMILIAR Y SOCIAL FAMISALUD</t>
  </si>
  <si>
    <t>baa5b97e-4834-f111-88b4-7c1e520b3249</t>
  </si>
  <si>
    <t>Q8phj/H5+0WwE3DcCoruvpav8eG1d+BPw4kKx5J3O1opBcHH1Kfc5dTF7qfMuRr6xcFw2v5bKP7F2RAPWUPfiA==</t>
  </si>
  <si>
    <t>GRUAS DE OCCIDENTE S.A.</t>
  </si>
  <si>
    <t>eeefaf93-8b21-f111-8341-7c1e520b35ed</t>
  </si>
  <si>
    <t>7VW9O5Ozk11OfFUSf+f1B/ORjN6xRbWGDVLBAuXeKDmVrI4I6i4ijiFb+G5qBrSsOvO3dDF2GDvXiA1TRM4Rjw==</t>
  </si>
  <si>
    <t>AGENQUIMICOS SAS</t>
  </si>
  <si>
    <t>a8f145f6-0d23-f111-8341-7c1e520b35ed</t>
  </si>
  <si>
    <t>YkAmpGXYh7E3v0JGhfvd4yG+KfiyoKlew3AAB8aAkgQoqQ+rONyR87eaB1me0wbVvGY9ctv10slezxdyqgBDaw==</t>
  </si>
  <si>
    <t>DECORPLANTAS S.A.S.</t>
  </si>
  <si>
    <t>d7f97b99-1a23-f111-8341-7c1e520b35ed</t>
  </si>
  <si>
    <t>l196/MKcpP3eatXj1X8BSCvaBr3Y5GlOpGxi61thRehrgayrCb/D0o+2fXwiOWv3tBIPKXCaO9+OdTOq6NxTsQ==</t>
  </si>
  <si>
    <t>FERRO DE CALDERON ESTELA DE JESUS</t>
  </si>
  <si>
    <t>a81be5a5-1b23-f111-8341-7c1e520b35ed</t>
  </si>
  <si>
    <t>OPxrSTz5AvkUo9Q9zZ6n9Deyo31J5p04GHE7BVdCFaI5JDEkg5HsLCUV+9Bhx1EBh954ri5hawl7anCdIfvbiA==</t>
  </si>
  <si>
    <t>RECALDE MERA YENY ELIZABETH</t>
  </si>
  <si>
    <t>6405cc1e-1c23-f111-8341-7c1e520b35ed</t>
  </si>
  <si>
    <t>0X4Jxel7AfeJ89u1DqvgulvfVVVJMmhtcJ1gJop12rTWQrSj9L6941ype7HO3TAJ9YiPSWK6VYR3pEFkly6khg==</t>
  </si>
  <si>
    <t>PERDOMO SANTANA CLARA MARCELA</t>
  </si>
  <si>
    <t>6eb9d396-1c23-f111-8341-7c1e520b35ed</t>
  </si>
  <si>
    <t>we5G5bY4uVLYo+1U6FZcmEGYifs2EKJBmtb3TvykpRXtw5kn3fPJckEPrcPNQQ5wVzixzk/nORA0v+NdeIfAjQ==</t>
  </si>
  <si>
    <t>RUIZ FITZGERALD GERMAN</t>
  </si>
  <si>
    <t>c0a55303-1d23-f111-8341-7c1e520b35ed</t>
  </si>
  <si>
    <t>gp3Ef963hf5Z81iIkfNud1IMvpfODxkMpwqJB5NfzC0PyoapoEf+wQvSJz1isLLSa0xlR2uw+qVljAbA/MjEkg==</t>
  </si>
  <si>
    <t>DAVID LEON DUQUE GIRALDO</t>
  </si>
  <si>
    <t>c751c75a-1e23-f111-8341-7c1e520b35ed</t>
  </si>
  <si>
    <t>Hhy8hZjl24tp67VHtH8azYJXYkUL9uLsKS0Tk4H2NTmi4kv7ynFBaPPnSNVTRI9NQ9NmnK6P+1eJAeECRWoqcQ==</t>
  </si>
  <si>
    <t>BLANCA NIDIA YEPES SOTO</t>
  </si>
  <si>
    <t>863f20e2-1e23-f111-8341-7c1e520b35ed</t>
  </si>
  <si>
    <t>1MP41zZ9KJgpk8psEAd6w58l2Uv5V/rsl5MfdGU+3fNApDQyBgYpI141cEoRp0xq0813eyrv4j3vZjTQxNq49A==</t>
  </si>
  <si>
    <t>ENCISO LEAL RUBIELA</t>
  </si>
  <si>
    <t>f1beb05b-1f23-f111-8341-7c1e520b35ed</t>
  </si>
  <si>
    <t>6spRFGPbO+n5aYj/Fk6pHMjXhv87KbOvbQlxWOK5qt+tM1CpCHqaq3Cvw//udK59Xn0DOI3pQR5efWAvlMd5ow==</t>
  </si>
  <si>
    <t>NOTARIA DECIMA DE CALI</t>
  </si>
  <si>
    <t>c9acacce-1f23-f111-8341-7c1e520b35ed</t>
  </si>
  <si>
    <t>iBTZGRr0P72s5GdBCsMxXSroV5zKvDJJuJUvcQuNXaq/oIr26yGb/cFdN22iHgQA43vcuzKTUCPWSyBoKyVgZg==</t>
  </si>
  <si>
    <t>BOTERO VELASQUEZ OFELIA</t>
  </si>
  <si>
    <t>abd4cf3c-2023-f111-8341-7c1e520b35ed</t>
  </si>
  <si>
    <t>4UKcH+JTbG4Z80Lo1J8JHvVGlD7A0j5Cw0nA+ENBXIe24LwBB5eFFQzze53n6s742oXuG0U3uu4EVvPWWsMXyg==</t>
  </si>
  <si>
    <t>RAMIREZ NOREÑA WILLIAM DE JESUS</t>
  </si>
  <si>
    <t>2e1f5521-2323-f111-8341-7c1e520b35ed</t>
  </si>
  <si>
    <t>oi4RlIgKFuepANAVOz9t59IMdLSnHzXArg/b5uoIPMBq/EplauIhb/i1HtsodjUafo8qObLq9bBWs5ZLy+92Aw==</t>
  </si>
  <si>
    <t>COBO OROZCO JUAN CARLOS</t>
  </si>
  <si>
    <t>4afb399e-2323-f111-8341-7c1e520b35ed</t>
  </si>
  <si>
    <t>VtSK56jRIlqcupO9sR7klRYj5wiynYFkluN5M2ZJ9ITjgb+rmAKGISLYsZv2R8IXLtDAMqtbugyDb2SrkNU6fQ==</t>
  </si>
  <si>
    <t>GIRALDO BURGOS OSCAR EDUARDO</t>
  </si>
  <si>
    <t>7be2ff32-2423-f111-8341-7c1e520b35ed</t>
  </si>
  <si>
    <t>4Z2of0oo3RqLw4Cvj9FEhlFeMPL66gzEgNOPw4Rsxz7bBvADMa4iHDs1ESt3n520IxCWWxYMBtWiPw2A/CdDQQ==</t>
  </si>
  <si>
    <t>RIVERA QUINTERO EDWIN</t>
  </si>
  <si>
    <t>623a19a2-2423-f111-8341-7c1e520b35ed</t>
  </si>
  <si>
    <t>xuGpi1u/tNj9xvjSPHbfK6QUlcsJaMQlzbqQVdC9+D5X8/P8n3INa9DXIvBQAWF56i9eqFJ4/qse12IZCudBVQ==</t>
  </si>
  <si>
    <t>COSMETICOS JANNY S.A.S.</t>
  </si>
  <si>
    <t>ca904f98-2623-f111-8341-7c1e520b35ed</t>
  </si>
  <si>
    <t>Cjn69u+32jdKujpXDFtjmgg4ZUYji17nTM1ksLEPkN8fyb0uTjmjryVqRBKRjo1eNeaKWlUap1LbaHJS3xArfw==</t>
  </si>
  <si>
    <t>B M INDUSTRIAS METALMECANICAS SAS</t>
  </si>
  <si>
    <t>b4e6ea10-2723-f111-8341-7c1e520b35ed</t>
  </si>
  <si>
    <t>FKlb60NHJEoDoCMmJS9s/T4HIRR6DGA6eMY5R9RHNdNP3vXsSGmKxcAyMC4GnZ9z8erv79XwA2/p90vOKmIjUg==</t>
  </si>
  <si>
    <t>TASCON DE TASCON ELIZABETH</t>
  </si>
  <si>
    <t>9b48485f-2823-f111-8341-7c1e520b35ed</t>
  </si>
  <si>
    <t>Syu9/FstMrU1dayQwqteted/10V+gQRq0kRzmZc40l+cVQLpk+2uOvnsiv3fUINcf4Z83IGgGziZY/2HG6C/NA==</t>
  </si>
  <si>
    <t>CASAS ROCIO DEL PILAR</t>
  </si>
  <si>
    <t>d6e74d65-2923-f111-8341-7c1e520b35ed</t>
  </si>
  <si>
    <t>x7rSOwBdDunylFtrP26z+W7yZEa1CoZHm8StXtbavkiflqDY6MObPI/JI44HqITRmSMmu8LoDwi2/04YHlHxyQ==</t>
  </si>
  <si>
    <t>ARISTIZABAL GIRALDO CARLOS HUMBERTO</t>
  </si>
  <si>
    <t>4d4fbbcd-2923-f111-8341-7c1e520b35ed</t>
  </si>
  <si>
    <t>A8jo8LoiOJVJumE2XhGvMwHiMjMGJUxCver28GXm4DVlbOn7eUSqYbBrOIHJLG/Nd2mJDmBSomQz8vcC7uZ9EQ==</t>
  </si>
  <si>
    <t>CORPORACION DE EVENTOS FERIAS Y ESPECTACULOS-CORFECALI</t>
  </si>
  <si>
    <t>82d7f5dc-f623-f111-8341-7c1e520b35ed</t>
  </si>
  <si>
    <t>CSCRb2RLodrCk9zkpxKPdkfVaaE0UcsRYJxpXy+I7Ohho8LMydpf2gkcOZVhoM6e+O/SEo5QOhbRZv9rjtmnwA==</t>
  </si>
  <si>
    <t>SOCIEDAD INNOVACIONES GRAFICAS SAS</t>
  </si>
  <si>
    <t>841da8bd-f923-f111-8341-7c1e520b35ed</t>
  </si>
  <si>
    <t>68wcSTMSnXhDaLVJ5r7EW25SZU19uGFkKjX/+cki2RJ1olTYcdoE77fXtUowqWhMzGzoZ0ZJ56MMY0Nh2PxYQg==</t>
  </si>
  <si>
    <t>MANGUERAS INDUSTRIALES LTDA.</t>
  </si>
  <si>
    <t>c53f671e-fa23-f111-8341-7c1e520b35ed</t>
  </si>
  <si>
    <t>fXtmCqgPmD1XqciLddb74YkEuCnStJjnRstxUB3mw7RDPxUeF1dfzqHGtvgEV6X+/1mVSibAilMo9qGz4eVm0g==</t>
  </si>
  <si>
    <t>INVERCERAMICAS SAS</t>
  </si>
  <si>
    <t>6e72e8db-fa23-f111-8341-7c1e520b35ed</t>
  </si>
  <si>
    <t>DtrcX1C2YRm4U/7TBT/zuQB9JBRi5m/pIunbytl87+jN4efEgmpHAVrREQZvj4eb4FLhCaVFoQ/X9Z52TZ1k1w==</t>
  </si>
  <si>
    <t>MERCADEO S.A.S.</t>
  </si>
  <si>
    <t>ccfb7a19-fb23-f111-8341-7c1e520b35ed</t>
  </si>
  <si>
    <t>YXJxjCwfRXOAXPe8C0p58ItD2RgHZRU1MO92X/0lrptkw/oRAOm+AtnJSDRtqNPLH8SZhhgbWNzQWMzTs6kR8g==</t>
  </si>
  <si>
    <t>INTER GROUP LTDA</t>
  </si>
  <si>
    <t>2c7affe1-fb23-f111-8341-7c1e520b35ed</t>
  </si>
  <si>
    <t>WnrcoUMapmcjwbiMR7Bkw5+bJObAC/mnvVXJaGa3ILNS2MTIm0KcO/Ix8xNsB5zd/6qlw7AWKCYYO7UuJk/RMw==</t>
  </si>
  <si>
    <t>SINCRON DISEÑO ELECTRONICO S.A.S.</t>
  </si>
  <si>
    <t>23408c1e-fc23-f111-8341-7c1e520b35ed</t>
  </si>
  <si>
    <t>ySs2kqnMZjX7haf/zte+HqSoO6G+SoiFl/c9uotV/uWWtMrF8J4nGJhz0KtTtHKMokal3r3OtcMpkbTZnkMGVw==</t>
  </si>
  <si>
    <t>DELGADO GUERRA ARGEMIRO</t>
  </si>
  <si>
    <t>970f5275-fd23-f111-8341-7c1e520b35ed</t>
  </si>
  <si>
    <t>Kii2TVtOrxO3yiKBAtVDfl+A+8e9l9RpUpU1P549f0WAyBrMM1iTJ6+7SLyI6i/Cq6qo28ngY/1u8sENzGDIDQ==</t>
  </si>
  <si>
    <t>AMOR Y TERNURA HOGARES GERIATRICOS I.P.S S.A.S.</t>
  </si>
  <si>
    <t>e03ee4ca-fd23-f111-8341-7c1e520b35ed</t>
  </si>
  <si>
    <t>xZHp9yuwda2Q4TemA0iVd/jJthDEGwaK/2zTibB01eKVQXfrmsjF74bSvsQWCOhmXuvnwClOAsrQRvDeO8WYGg==</t>
  </si>
  <si>
    <t>FUNDACION PARA LA EDUCACION LICEO PEDAGOGICO SURORIENTAL</t>
  </si>
  <si>
    <t>bac15d0a-fe23-f111-8341-7c1e520b35ed</t>
  </si>
  <si>
    <t>BAfkzravQuEKoIGh73ey9Xoioxf1gmCm437xpVLtHS+6XJMLpDbeYgggd5kQnHYHn6NruMBpOsxYF4JC/IqlXA==</t>
  </si>
  <si>
    <t>COLOMBIA AGROFORESTAL S.A.S.</t>
  </si>
  <si>
    <t>c236fa3b-c22a-f111-88b4-7c1e520b35ed</t>
  </si>
  <si>
    <t>yK85lq9E8OpuFwY54UO80jnvCmGMkedG1/blgfO4zLE6cpLJPGTFwuBinANpc1+fHfRsNvfSIlL64Wwi9YMS5A==</t>
  </si>
  <si>
    <t>AGROAVICOLA DEL VALLE SAS</t>
  </si>
  <si>
    <t>2039c0dc-c22a-f111-88b4-7c1e520b35ed</t>
  </si>
  <si>
    <t>Ig2G0kyjNYohPolrNXywNhLDkt5ONQzwuX7u2dwkXRLUSPG+zUVBeTHFpydsO9OIw6D8uOLwgu2gnL7oAX3D6Q==</t>
  </si>
  <si>
    <t>YAMACAR S.A.S.</t>
  </si>
  <si>
    <t>3fc9c66c-c32a-f111-88b4-7c1e520b35ed</t>
  </si>
  <si>
    <t>18qlc1gLo9a5rALjGrKbzgzUc31eL9MpyJxHv0/Mfc6MEq181g0bs0CqmIuOlXHcWHlV/QWP2sJ2TEE08GshQQ==</t>
  </si>
  <si>
    <t>COLCINTEX SOCIEDAD POR ACCIONES SIMPLIFICADA</t>
  </si>
  <si>
    <t>d97349f6-c32a-f111-88b4-7c1e520b35ed</t>
  </si>
  <si>
    <t>bGvsTW3HQdhBKuaKHNM/zClguSsauacxVwIf9+BLVX1T9EkOypXJ13Wyc84E+a9yk3I+223QNdZ8SYFJXcqAhw==</t>
  </si>
  <si>
    <t>ICL SAS</t>
  </si>
  <si>
    <t>cf92505c-c42a-f111-88b4-7c1e520b35ed</t>
  </si>
  <si>
    <t>RqoW2oGCevxfP4Y3UnSOGXx7Yu4vXVi3+4R7TdKFVnl/DraDaXMl+qqfBtDLItuIBehhygk/P0wisQzLCKPifw==</t>
  </si>
  <si>
    <t>COMERCIALIZADORA PARRALES S A S</t>
  </si>
  <si>
    <t>08d91223-c52a-f111-88b4-7c1e520b35ed</t>
  </si>
  <si>
    <t>62Z1UfPHvbBKLEzlC2LccBWae7p/FgMQoV2c9LOyl6ncZ7bPSaCEeOWGLD41SsKY2qCpWrWrAr1iwe+LNHCrIg==</t>
  </si>
  <si>
    <t>ALBERTO ARISTIZABAL Y CIA S EN C S</t>
  </si>
  <si>
    <t>7e5f6097-c52a-f111-88b4-7c1e520b35ed</t>
  </si>
  <si>
    <t>Uf8C19RZkl06xauWE8r82IIozFx0YXU8eCT/E7friHbdYO4cQ2Jio1yegln2owc4WWfWnXglFrcn/J8f9okwHA==</t>
  </si>
  <si>
    <t>TRANSMIPARTES LTDA</t>
  </si>
  <si>
    <t>02da3728-c62a-f111-88b4-7c1e520b35ed</t>
  </si>
  <si>
    <t>qu2hVF/FSUU2Y6SIdWMuPrqgrq2aQNqXHZNHpSUeVriVbrvm38UJ71rA3iyFSzbUakmHwMaOyE6bzK2R+yDQIA==</t>
  </si>
  <si>
    <t>MINEROS DEL VALLE S.A.S.</t>
  </si>
  <si>
    <t>14fe8c86-c62a-f111-88b4-7c1e520b35ed</t>
  </si>
  <si>
    <t>wbG39bdMZho2WBVHPFxKH4hQ4vKjg1DRyXym5fpiHU5I+RJIqv37RPczgISSytIEmcjy8xG6TsIar4/70VL1nQ==</t>
  </si>
  <si>
    <t>SUMINISTROS QUIMICOS LTDA. SUMIQUIM</t>
  </si>
  <si>
    <t>9c1b7f09-c72a-f111-88b4-7c1e520b35ed</t>
  </si>
  <si>
    <t>/rn8zxooDvvfDVgNAD9jzjXGh5XmVGJoRrF6XJZAcuFqlMTXnQlfxo2EIgtjiNZIxAhQL/7+5z0jlLa/FYm5Yg==</t>
  </si>
  <si>
    <t>MECANIZADOS INDUSTRIALES CADENPAL EMPRESA UNIPERSONAL</t>
  </si>
  <si>
    <t>ad354fdd-e32a-f111-88b4-7c1e520b35ed</t>
  </si>
  <si>
    <t>XBM8YOnIHfmJY1tbENCLj2PAIHKYakpUNzy2PEUZSwUL74/1g7f2vIJvd7oWz+P6F1PqBHUrlkwRn8Sx7LZ8Ig==</t>
  </si>
  <si>
    <t>ALTEO SAS</t>
  </si>
  <si>
    <t>d2023380-e42a-f111-88b4-7c1e520b35ed</t>
  </si>
  <si>
    <t>dKEzeyWy78HkJtqJ7vxU8taUSvxSYERqqAUaGFJd4uQmFPdCS1h23VnuTNOyFsR/QsdU3Ykq2sLHRw5KJSj5Hw==</t>
  </si>
  <si>
    <t>FENOCOL S.A.S.</t>
  </si>
  <si>
    <t>adffce16-e52a-f111-88b4-7c1e520b35ed</t>
  </si>
  <si>
    <t>j05M0R2NPlNxxlTDU9caDinV80vBnx/16GEjJsBglVafBy5nRgcARwZu8/vUJPgdjjz/ik45UbjEEtVKXabeFA==</t>
  </si>
  <si>
    <t>TRADICION DE EXCELENCIA S.A.S.</t>
  </si>
  <si>
    <t>c31827f3-e52a-f111-88b4-7c1e520b35ed</t>
  </si>
  <si>
    <t>HtwwOp6jtbfUPBVW2F6JGSraVUlrDvK8dnmQkypNiyRfT6Yzso2detAlYlIajjWH5HMOO43Gb8dWceGHZzZyeA==</t>
  </si>
  <si>
    <t>ASERDIESEL E.U.</t>
  </si>
  <si>
    <t>5e338986-e62a-f111-88b4-7c1e520b35ed</t>
  </si>
  <si>
    <t>Ep1xEkJ4LLv4nWMH/iN2oZ08dZrsUxaCn53JvKytX/tzkrxTRqAXSp8bhq6YSrDbIMIoZNHFCRSK34zHOo7v6A==</t>
  </si>
  <si>
    <t>CORPORACION CLUB DE TENIS CALI</t>
  </si>
  <si>
    <t>21e6b0ea-e62a-f111-88b4-7c1e520b35ed</t>
  </si>
  <si>
    <t>Vsubno3t2XT1PPHGsMpDuXFn9W+ESUT/eG/hLIUjCAKNR2Nx7L624ZHJJRTlRjkKbzd7iJS9AV9N6dACWBDplQ==</t>
  </si>
  <si>
    <t>FUNDACION CASA DEL PEREGRINO</t>
  </si>
  <si>
    <t>e66b0d51-e72a-f111-88b4-7c1e520b35ed</t>
  </si>
  <si>
    <t>mnAPsFLkr0Pg3wKrnwvqyi8nmezjBjEodJvrW5TH3EozUBGb7nAhYxbKqSIIgO//f+Ty06mhm9y7IyX7nQ85VQ==</t>
  </si>
  <si>
    <t>LABORATORIOS DERMANAT S.A.S</t>
  </si>
  <si>
    <t>fcbddeba-e72a-f111-88b4-7c1e520b35ed</t>
  </si>
  <si>
    <t>R8Yh+rKXGVQbanf+ElzRmcbHuOs/sE6gNZBbq5OoEhIdrCqDro3VtaV4l4o387SHLteVbR800hwidiTmevKuUg==</t>
  </si>
  <si>
    <t>DBO INGENIERIA LTDA</t>
  </si>
  <si>
    <t>eb879219-e82a-f111-88b4-7c1e520b35ed</t>
  </si>
  <si>
    <t>d6o6FykiF2xjpaEqDZVG6MEhSdQbQtKKDX/lLSBaqL+Uk7Zahjuwu5bMH1/Llrx4Npq3dL/9t9jffitR9EmtPQ==</t>
  </si>
  <si>
    <t>ESICAR S.A.S.</t>
  </si>
  <si>
    <t>12f0a392-e82a-f111-88b4-7c1e520b35ed</t>
  </si>
  <si>
    <t>CjDqRe3vdhNH19C0FRcvKSzGO4FIGovDbwCRTN+svngO/jAlNplPunCF056HCm/PXPEjkYelE9VbUgzK1h80Mg==</t>
  </si>
  <si>
    <t>AGROPECUARIA EL NILO S.A.</t>
  </si>
  <si>
    <t>a109dc41-e92a-f111-88b4-7c1e520b35ed</t>
  </si>
  <si>
    <t>n9y0C8BzkhI6e1zsKX0fei9lNwwdgHtbjEKM8th/Y2ELPaaP+QZc92B1IE160vCYvVvClkU636o0IuL6G02dvQ==</t>
  </si>
  <si>
    <t>HEBRON S.A.</t>
  </si>
  <si>
    <t>0be11acf-e92a-f111-88b4-7c1e520b35ed</t>
  </si>
  <si>
    <t>KlvIYUnTkKevvQtJN3NDi2w/9e0Pjn1ooiZ0DoOdU/jZuWEAISTu+3/E9cVifEvKC+kn5GPaYrCQUSevzsPGdg==</t>
  </si>
  <si>
    <t>TM MEDICAS S.A.S.</t>
  </si>
  <si>
    <t>3202074f-ea2a-f111-88b4-7c1e520b35ed</t>
  </si>
  <si>
    <t>1VDQdERHTXsxmOgTB//saWgPTezzeqy01tAwOqvlqJEJuQoe7IKY9yBp6EUoFcXW9QIsK5W39ip0pyfjCL0Vzg==</t>
  </si>
  <si>
    <t>POWERTEK S.A.S.</t>
  </si>
  <si>
    <t>fd40c3c8-ea2a-f111-88b4-7c1e520b35ed</t>
  </si>
  <si>
    <t>IM0VsLE0f6ekwietyzLATr194yk1upkPeIrThdykES9KI1VnYEfL3HLKOgjzsJaurfZUZIhtenu3V46GdDQEbQ==</t>
  </si>
  <si>
    <t>ELEMENTOS ELECTRICOS S.A.S.</t>
  </si>
  <si>
    <t>ffb23d32-eb2a-f111-88b4-7c1e520b35ed</t>
  </si>
  <si>
    <t>kH3JWsXwQCXVz6mdrdBtsrU8nr1WTIVbx9TBP4J5nWar8Ly8/Jqy1WERu/L5FOobg2rK/Lapv6W+vjPrrkyVxg==</t>
  </si>
  <si>
    <t>CENTRO DE DIAGNOSTICO AUTOMOTOR DE PALMIRA LIMITADA</t>
  </si>
  <si>
    <t>54d0bed2-eb2a-f111-88b4-7c1e520b35ed</t>
  </si>
  <si>
    <t>huBWfeCkwlz/2/+QoQTHQAmphhJwKDsYfjz5PZvgU3mSQN9qLj246wyq/mBVmMEi4E4a5qx+pu+rkSWpABhoFQ==</t>
  </si>
  <si>
    <t>HABADIA S.A.S</t>
  </si>
  <si>
    <t>dcde6743-ec2a-f111-88b4-7c1e520b35ed</t>
  </si>
  <si>
    <t>1jM3+HuodmzoE9b4DrWhgi/q1sryPH7g4jQHIRaVFwuhcui482JWsKJAa+Zj0+Qi+9O/NTYYBthE5UTf5fqM8g==</t>
  </si>
  <si>
    <t>CACHARRERIA EL SOL S.A.S.</t>
  </si>
  <si>
    <t>7eed55dc-ec2a-f111-88b4-7c1e520b35ed</t>
  </si>
  <si>
    <t>3ZUEKVVrnxJiH6fObTZV0ywiVQpb7KNVG/ToVKSnbHXo+1kfrL6q97xjcU2VumXehiV+fI07ll8EDEnYVrJfgA==</t>
  </si>
  <si>
    <t>SEMBRO S.A</t>
  </si>
  <si>
    <t>d90fc84d-ed2a-f111-88b4-7c1e520b35ed</t>
  </si>
  <si>
    <t>J+NJRZ5nyNuCnuKHAkBkGLOE3HvG6OYF4Lv2lC0eXz1q//hZWzchB7mrOPInqN6e45w5LM19EVovWvAf9x6bhQ==</t>
  </si>
  <si>
    <t>HERMAR INGENIERIA S.A.S.</t>
  </si>
  <si>
    <t>2fccccc9-ed2a-f111-88b4-7c1e520b35ed</t>
  </si>
  <si>
    <t>LBYJ73jU+sgCDywFmsdniIGzk4W/Z4LtLcLdjQOSgGP5UlNqyIqo2j59fcoPSkWqrDaQde5+Lz+4QEOebAQQeg==</t>
  </si>
  <si>
    <t>BOLSER YUMBO S.A.S.</t>
  </si>
  <si>
    <t>bb88ae9b-462d-f111-88b4-7c1e520b35ed</t>
  </si>
  <si>
    <t>aaVpFqBveGf8I9YgKQRC4N/LF4IMqMrabRw4zJiHgBdrkrNvAJpedCl7g2l97u+59BWGTtPb44EWiJtWd2ulFg==</t>
  </si>
  <si>
    <t>AGRONEGOCIOS ESPECIALIZADOS DE COLOMBIA S.A.S</t>
  </si>
  <si>
    <t>94a692f1-462d-f111-88b4-7c1e520b35ed</t>
  </si>
  <si>
    <t>xx5b9jRBySt0oq4P2433S4ZLh3XpIz03eZWnGM55QJaDIKQhh5fckhkU+XDEVGrko4G1lDMQIc9ZxJcpqYmFAA==</t>
  </si>
  <si>
    <t>INVEREXITO S.A.</t>
  </si>
  <si>
    <t>73ee6946-472d-f111-88b4-7c1e520b35ed</t>
  </si>
  <si>
    <t>ryRE8jvJPB45cuopspj47wgGCfVr1xpB2e6Ief7oxjfxwSjczwyn1RuoTUXieeDzGm576knochncrjSHJXA32w==</t>
  </si>
  <si>
    <t>VIDRIO ACERO Y ACCESORIOS SAS</t>
  </si>
  <si>
    <t>3f2e82cf-472d-f111-88b4-7c1e520b35ed</t>
  </si>
  <si>
    <t>Q7E+ZFlFltjo6GyR2CkNtzjeTvvbFkFQjNXXImAvrlao2kc6OBXSclGOas+tuIYlcSR8/VcCEyG5Fp5JuCDBiA==</t>
  </si>
  <si>
    <t>DISTRIBUIDORA HOYOS 2008 S.A.</t>
  </si>
  <si>
    <t>713b9512-482d-f111-88b4-7c1e520b35ed</t>
  </si>
  <si>
    <t>icq6oA5UzbsSBFswZT0wwzqDDCWURMsoY7zDZ3qZ/vNQef8rBeog/6aAUAR8FZp+ZMI10vTPY+ShZ5DIC44VUw==</t>
  </si>
  <si>
    <t>MARIA LEONELIA VALENCIA CADAVID</t>
  </si>
  <si>
    <t>0d10386b-492d-f111-88b4-7c1e520b35ed</t>
  </si>
  <si>
    <t>HiBh8YrZvPTc7AsEcIohOv1SavFVrGKCDpOFMmWwEBQwiEJOqo54srCHbdA7r/7D9y9HnJDJcQuMVBKWK+k8fw==</t>
  </si>
  <si>
    <t>a2afafe8-4b2d-f111-88b4-7c1e520b35ed</t>
  </si>
  <si>
    <t>Y9No47zQpH0kzeW8xCsWOdr+0l0Y6G2unDVxTS/XNIGpBpa2cl+dU2L/N3uCJRfjzVDx4qmlxjklq57L+4VlqA==</t>
  </si>
  <si>
    <t>VERSALLES AGROPECUARIA S.A.S</t>
  </si>
  <si>
    <t>1ed33ca2-4c2d-f111-88b4-7c1e520b35ed</t>
  </si>
  <si>
    <t>aloBDge53prPf2oY68PUZA9c04kirML4s/UJ/+ric8ql7BrSI91OkG5O5o1ouRfQp6zjp0qe8095TL/G9/H9PQ==</t>
  </si>
  <si>
    <t>INVERSIONES SALCHIMOSTER SAS</t>
  </si>
  <si>
    <t>62b268c1-4d2d-f111-88b4-7c1e520b35ed</t>
  </si>
  <si>
    <t>qTQGNhE4gLAA5QJhrOpOs30xd6/0lixlpvfqzoSIF/ebX941bP8nbvLup00AYlVVdezv0yVRvR/PpkhLNEGFpA==</t>
  </si>
  <si>
    <t>MANTENIMIENTO Y MONTAJE INDUSTRIAL S.A.S</t>
  </si>
  <si>
    <t>6828aefd-4d2d-f111-88b4-7c1e520b35ed</t>
  </si>
  <si>
    <t>oKctgnQel/X1CH3oTmbkUDFjy8r16rek1mwz1TMcs41fs7IS5uPj0EEdku7N3dPfXSaLbP9yOpMBoMU5xCBUqQ==</t>
  </si>
  <si>
    <t>AGROVARIEDADES TRIPLE A SAS EN LIQUIDACION</t>
  </si>
  <si>
    <t>28f3846a-4e2d-f111-88b4-7c1e520b35ed</t>
  </si>
  <si>
    <t>A3UVeEnZMrewFKXqqcg7y+wWIuTtE8IJc/bx2l3QOjfbF0xDKJkZA62p60QMgrX7Utk8SphvPUgtBzXdFBBFEw==</t>
  </si>
  <si>
    <t>COOPERATIVA MULTIACTIVA UNIAGRO</t>
  </si>
  <si>
    <t>da7c8483-4f2d-f111-88b4-7c1e520b35ed</t>
  </si>
  <si>
    <t>ohECUT3hg0HcouglPlTxqu79NrH9AVJ8Zt46D7SMU6BKf+kS467w64PUVqQfZU/OCb1BYxTQHtxaeFSuqvyaXw==</t>
  </si>
  <si>
    <t>METALMECANICA ORJE SAS</t>
  </si>
  <si>
    <t>743ed97a-4333-f111-88b4-7c1e520b35ed</t>
  </si>
  <si>
    <t>51z14Mpy8r4knOlqCbkXaG3wuW6809vPPMXNCQP0ALShUW1FLxd6YTy6InMkgnumQjNXSj8QafEHrI2VW2qIBQ==</t>
  </si>
  <si>
    <t>COOPERATIVA BUGALAGRANDENA DE TRANSPORTES COOBUTRANS LTDA</t>
  </si>
  <si>
    <t>0d73bef4-4333-f111-88b4-7c1e520b35ed</t>
  </si>
  <si>
    <t>leLYPh9le9XK0LoyH2HxG8uDRbjR9gp7/3RAyaEFqbU8VTHlGkdeS5GYrmIYqFbgtw5UYwU1eeXTWgJWS6NcNA==</t>
  </si>
  <si>
    <t>TRANSPORTES LINEA BUENAVENTURA S.A.</t>
  </si>
  <si>
    <t>6c48697d-4433-f111-88b4-7c1e520b35ed</t>
  </si>
  <si>
    <t>HijXYj4XnAEpNAlCxLhOAaWl9HepBKYYkXso1DQs8dV2MrUXpJIok5svhe1RM1I6r4df1TEADVEDPxzSSeyjOQ==</t>
  </si>
  <si>
    <t>PRODUCTOS ALIMENTICIOS DE BARRAGAN LIMITADA</t>
  </si>
  <si>
    <t>c27599ea-4433-f111-88b4-7c1e520b35ed</t>
  </si>
  <si>
    <t>SkP2o7ybxBmOUdeyP/vw3u9nk5wWH7E98+sWHSY/GtIZ/Zx018W1BCH8hSbKLkWaWh+fZiR7UfP1U+NCz09yqA==</t>
  </si>
  <si>
    <t>ELECTRO PARTES DEL VALLE SAS</t>
  </si>
  <si>
    <t>6493f756-4533-f111-88b4-7c1e520b35ed</t>
  </si>
  <si>
    <t>RxwXkm4dHYqLPpi0ofRQBzXk3lPwwtQaaSDerj23TawDntGOezOkh7klMPiHfts+IAg4hOB2haEg/mT9m/E/fg==</t>
  </si>
  <si>
    <t>METALURGICA SAN JOAQUIN &amp; COMPANIA S C A</t>
  </si>
  <si>
    <t>45a108f1-4533-f111-88b4-7c1e520b35ed</t>
  </si>
  <si>
    <t>NEJvmSqpdAhrd4srrmRjNt6EDSrwcSVVKLCsWML0k3O28VmM3RgrK+YstH4Dzy7G6CH+xnRWoyXIu/EivUq76g==</t>
  </si>
  <si>
    <t>SERVILAB COLOMBIA S.A.S.</t>
  </si>
  <si>
    <t>42ad7f70-4633-f111-88b4-7c1e520b35ed</t>
  </si>
  <si>
    <t>Xm+DZPREYn+2gSl75qn2hDkAt9gn8Lkl60VtX2nR9o1bXHYu2iaP81Gxc18Ph7XmyMIHGiddtTYmOTu+mA8mQw==</t>
  </si>
  <si>
    <t>TECNIYALE S.A.S.</t>
  </si>
  <si>
    <t>78eeac00-4733-f111-88b4-7c1e520b35ed</t>
  </si>
  <si>
    <t>II2tixdut+d9PfMacjee4D6pWcXdKgXePT96iPk5L9YrxcYsTz/dQbWNHJRrBrh5h8Wi4XCUGM7PEb+PJFX7kQ==</t>
  </si>
  <si>
    <t>MOTOREPUESTOS LOS MONOS SAS</t>
  </si>
  <si>
    <t>6ca30203-2e35-f111-88b4-7c1e520b35ed</t>
  </si>
  <si>
    <t>6n9IQydZxGeEJhmtCIgPANXD2IYe5v4S112g2fx+Awv76A3cRMBkgd7gYyk/qyVnlzYQ4F3jdJ8EMBw/QNTQBw==</t>
  </si>
  <si>
    <t>TRIMADECO SAS</t>
  </si>
  <si>
    <t>c8ab45bc-ce31-f111-88b4-7c1e520b37c4</t>
  </si>
  <si>
    <t>t4jsBH8HfILkdKrpL8tt1UKfM6jeQqHzB55IfJPD3SGo9P4cLZ6Nah+ZHvkULXlEUIH8bTXF7KXe+LtVn44JKw==</t>
  </si>
  <si>
    <t>COLOMBIAN GAMING SAS</t>
  </si>
  <si>
    <t>39c1ef4a-cf31-f111-88b4-7c1e520b37c4</t>
  </si>
  <si>
    <t>XBnFSGLRGpFF17evOwgrazoDO6I82C2Z/AJhHfU+Lqq8GfgO+c/IoKlXu/xLv0cMBpd4T03K11jfPHs7f6I/tw==</t>
  </si>
  <si>
    <t>RESTAURANTE BAR ABSENTA S A S</t>
  </si>
  <si>
    <t>52019f82-9324-f111-8341-7c1e5216047f</t>
  </si>
  <si>
    <t>N8FnJgEiCILqeTQMGNOAG9lcWzKisZE7e+pVtdi+20ZpANfLGGfcAUbxUBB54JaribBN71TtmOg9S5R1wywnsg==</t>
  </si>
  <si>
    <t>CENTRO COMERCIAL CENTROSUR PLAZA</t>
  </si>
  <si>
    <t>381599bf-9324-f111-8341-7c1e5216047f</t>
  </si>
  <si>
    <t>3QrpoQvjfbAbioNT6GP2QgtLgGcvfOybAhIhTXJ1gWzTeSv4CCKdGnmVBf8ftur6pN/MnWVwHMogogI0GT4cTw==</t>
  </si>
  <si>
    <t>INDUSTRIAS BERG S.A.S.</t>
  </si>
  <si>
    <t>7f90f37f-6229-f111-8342-7c1e527d9cc3</t>
  </si>
  <si>
    <t>e4rTcpC8+mhrmgxlHwmb9+Q8yOIXjtZyj9Xz7ZGh9tNIhT+T7rzWL6XK/lm0mo+89PXkCEvbuMjP+Gj3LUD1BA==</t>
  </si>
  <si>
    <t>INVERSIONES CAMACHO GUERRERO S.A.S</t>
  </si>
  <si>
    <t>e61c2ca2-6429-f111-8342-7c1e527d9cc3</t>
  </si>
  <si>
    <t>g1o1pylV8q/6U147e53aT+lVYDaDJlib6r/ybOgXeYq7+hV7yCJzCU5hIjCeVRgROfPab85t8mcK/n/2iJtcwA==</t>
  </si>
  <si>
    <t>SUPERMERCADOS RAPIMERQUE SAS</t>
  </si>
  <si>
    <t>ddae1de5-6429-f111-8342-7c1e527d9cc3</t>
  </si>
  <si>
    <t>g1YV8jwStuJ/eHZyJXme4APczveNZI0XlWMIdD7FahC4nRoWxNAraf6vmd36KExm9ZjOjfIhjzU5NKBs1QmgsQ==</t>
  </si>
  <si>
    <t>SACOTTO - CAGIGAS S.A.S.</t>
  </si>
  <si>
    <t>19bc31da-6629-f111-8342-7c1e527d9cc3</t>
  </si>
  <si>
    <t>7OPUn/0lBpukv4aN4dH4NNNulsEKeJO7XxseIyZRBXnVrt12G4wo3i5MthR6OOzGtVbFUrusR/GlPRNapnj41Q==</t>
  </si>
  <si>
    <t>INVERSIONES TOSCANA LTDA</t>
  </si>
  <si>
    <t>66f1076d-6729-f111-8342-7c1e527d9cc3</t>
  </si>
  <si>
    <t>PqsCi0KW/EmdG7PXZk6A/3W0IJBBkFwHxXglfrk2iCfP6lkCkRrfwHGVH0AGMpVP5mxvcsVc5w6av7InUVwk9Q==</t>
  </si>
  <si>
    <t>CORPLASTIK SAS</t>
  </si>
  <si>
    <t>47e754c8-6729-f111-8342-7c1e527d9cc3</t>
  </si>
  <si>
    <t>4wj3KDvtM1uLswfJRHo5GmVPGjQKwW4Vx1V1zRq4LMKu2zBzIIzgpqy5RCQ9quEJFxxPwNHdGCe3cqCPdwtd4w==</t>
  </si>
  <si>
    <t>BETEL SOLUCIONES S.A.S.</t>
  </si>
  <si>
    <t>cb294830-6829-f111-8342-7c1e527d9cc3</t>
  </si>
  <si>
    <t>IlUgmGesVzCIYKDeSrS1JvJGYqAk5fu1mvzfQnr1vFu5njMU1uU9dfDSUaZhtZnN+w2tsxtMkXcNfRbtv9s9vg==</t>
  </si>
  <si>
    <t>H&amp;B LABORATORIOS S.A.S</t>
  </si>
  <si>
    <t>62467f32-6b29-f111-8342-7c1e527d9cc3</t>
  </si>
  <si>
    <t>JkYzsAtMgTHs6oEmLyvqlrH5U87yNj6iCZCLb3RWbNQ8eTsdyTh8RXfxeUfCQQ2F6wvibgKQ4BkPjRDKNynCLQ==</t>
  </si>
  <si>
    <t>INVERSIONES BOTERO Y BOTERO SAS</t>
  </si>
  <si>
    <t>8bc6ec76-6b29-f111-8342-7c1e527d9cc3</t>
  </si>
  <si>
    <t>r2HPMBW6ONWEeZ/I+2cFonohc2++nHHOWfMB48hPsn4gBUnt0ubU7T2edSOMNwboAco1khnkWybT6Accw+0L7Q==</t>
  </si>
  <si>
    <t>TRANSPORTES ESPECIALES CRISTO REY SAS</t>
  </si>
  <si>
    <t>c07cee23-e831-f111-88b4-7c1e527d9cc3</t>
  </si>
  <si>
    <t>c7q2imbDEjiDPVOJpFOJ6/UnSwG1WxCLUV6KcOWsnnC1lCQ3M6w6E41iRfcxEIx+V3IlTQei+vVgY3ikIDCvAg==</t>
  </si>
  <si>
    <t>SERVISAFE S.A.S.</t>
  </si>
  <si>
    <t>7e8ef96d-e831-f111-88b4-7c1e527d9cc3</t>
  </si>
  <si>
    <t>Vq6pIejDwDChu+YIH+PmLRpFUqH4ydmeTWeIXeKmFmJIJotjN246J53NFleRxRVTi3KqpkE+IL35pmgW9VxMsA==</t>
  </si>
  <si>
    <t>AGROSAGI S.A.S.</t>
  </si>
  <si>
    <t>aec599f3-ec31-f111-88b4-7c1e527d9cc3</t>
  </si>
  <si>
    <t>/SNqxl2FA+jmfmm8u7/X0e9RCEAcN3Upcf5CPenVRwnqshArBXmQhU8HRL84lZvoKvd4J5Z0pym0mb+FCAfo/w==</t>
  </si>
  <si>
    <t>RT MONTAJES SAS</t>
  </si>
  <si>
    <t>b8903a66-ed31-f111-88b4-7c1e527d9cc3</t>
  </si>
  <si>
    <t>5/kRvKrUQ3sCsUie8dAmeVRjMJFJqxZV9xrJiFnhJLE65eBV9u+LgRGuvVxZsXz1jb4cL7/XjTYL1Op9/dBg3g==</t>
  </si>
  <si>
    <t>CENTRO DE ENDOSCOPIA DEL VALLE S.A.S.</t>
  </si>
  <si>
    <t>cd0039c4-f531-f111-88b4-7c1e527d9cc3</t>
  </si>
  <si>
    <t>7yvIAOcsfBPhYtlKVHuYQ/lUaNDYoSKKQVJtNGSWutXA8o1GsUK0C8EIPHwkUkmEvXLrgvqqb9zvLYv+H+vmiw==</t>
  </si>
  <si>
    <t>SAMUEL MORALES Y CIA S EN C.S</t>
  </si>
  <si>
    <t>20bce306-f631-f111-88b4-7c1e527d9cc3</t>
  </si>
  <si>
    <t>NB5yXQ75qnqmqSHGoXB/2DRPbwO8SvEZn6N7c+xBUgEpTRwGeEdpmLvtzWFGf92hg2CDQ91Jzzu7Uom7b6CnTQ==</t>
  </si>
  <si>
    <t>FUNDACION SOLTRANSVIAL</t>
  </si>
  <si>
    <t>6f51b3d9-f731-f111-88b4-7c1e527d9cc3</t>
  </si>
  <si>
    <t>0TNzi8Z9kdx8jkNyzaqMTFLfYgJI2zlRhlGBe/4+oieD1BfAZj5jR/2R83dJHst948KFBneFFf9IOT8W9mEx0A==</t>
  </si>
  <si>
    <t>LA CASA DE LA TRACTOMULA LTDA</t>
  </si>
  <si>
    <t>21618b42-fa31-f111-88b4-7c1e527d9cc3</t>
  </si>
  <si>
    <t>8I+2fCE3/ynOrI9l3GKXQqPkTA2W1/15iaGNd+DBLKU4CkcJZZelsuBjnQgnJzLPtOGVbyZVOZChKtx71l1X7A==</t>
  </si>
  <si>
    <t>FUNDACION EDUCATIVA NUESTRA SENORA DE GUADALUPE</t>
  </si>
  <si>
    <t>d73fb241-5937-f111-88b4-7c1e527d9cc3</t>
  </si>
  <si>
    <t>g81r/EEDNqtoAhbF+ZwxsKMBa+yZNeL0xTEha5pfi26ubHAH97VV1rf0//eMyEEbKlAV5EdFBlW7sUFYVLVQFA==</t>
  </si>
  <si>
    <t>CLAREAR INGENIERIA LIMITADA</t>
  </si>
  <si>
    <t>8594ebc7-e122-f111-8342-7c1e5281376c</t>
  </si>
  <si>
    <t>oTPkzYEhnFj/AZBMimjqaXmh/oh1aT33N26BMU9V+A5Ngrv1qiTSwyW66+uY0rSxR0F/qwmw53NFylZ5fWtI0Q==</t>
  </si>
  <si>
    <t>JAVIER ALVAREZ S.A.S.</t>
  </si>
  <si>
    <t>afed2bfd-ee22-f111-8342-7c1e5281376c</t>
  </si>
  <si>
    <t>RV6iCb8D+fvjF8epDcjJHJaRaDd33aKRVetaSMj0tcp3sVsnZkYNsFDQhHknB7fsF0tsLZ497pkBOmDZEe5tUA==</t>
  </si>
  <si>
    <t>GOMEZ RAMIREZ MARIA LUZ ALBA</t>
  </si>
  <si>
    <t>2ceaa8c8-f322-f111-8342-7c1e5281376c</t>
  </si>
  <si>
    <t>I5vEJ1w4yBDg/kLcgVAtDo/9tvGkY0UjenJ2mBqjvm71IL+n9LNVBkbJT34Z8f4anSeSXcNxT1J8vNWG+88Q7w==</t>
  </si>
  <si>
    <t>IMPOSEG INDUSTRIAL S.A.S.</t>
  </si>
  <si>
    <t>daa72684-f422-f111-8342-7c1e5281376c</t>
  </si>
  <si>
    <t>C+5EVFCebg3vIGskI8fRS/HgqU5PqpG80X5g/YJ2wkJgSlo69EZbsz18LCw6aV2l/ZWhVlLa+C4l26xFANURNQ==</t>
  </si>
  <si>
    <t>INVERSIONES SISE GARCIA S.C.A.</t>
  </si>
  <si>
    <t>5031d7c6-f422-f111-8342-7c1e5281376c</t>
  </si>
  <si>
    <t>P/6ePzDVk5blsPzbgZV8kT7BdfSojksPkaasDJiIxwnNapOjmt/xldNEP75F6FbU4gdADIR2/fpBSqn018OSnw==</t>
  </si>
  <si>
    <t>RODICLAR S.A.S</t>
  </si>
  <si>
    <t>18580a88-f522-f111-8342-7c1e5281376c</t>
  </si>
  <si>
    <t>37/5/W66J54WumM7PEvGCPwXrYYN97yiUqJ+tHzRYqvoDF+mbDv8IKIqehNFj3svY+McSH9fe72jovVrfj+jHw==</t>
  </si>
  <si>
    <t>SOLDARCO S.A.S.</t>
  </si>
  <si>
    <t>8c821d02-f622-f111-8342-7c1e5281376c</t>
  </si>
  <si>
    <t>S5SqHgnFy5g9YDbh2cC6jEQwIrOeCDi19xVrYubEMV75cgd0mCuzQ8nQyN/0XLA19ONS9bO+S/x7fobuaTIhaA==</t>
  </si>
  <si>
    <t>PRO-AMBIENTALES S.A. E.S.P.</t>
  </si>
  <si>
    <t>5ac90203-f722-f111-8342-7c1e5281376c</t>
  </si>
  <si>
    <t>jMsoYil0eqhKCb+HjgYWFXlQMlUEuSS5dvXLPxIyUUEPU5DcaW7loXRPCrkjLBbypyaXcBbWhMIlNm98tD1axg==</t>
  </si>
  <si>
    <t>TIENDAS GRAMMA S.A.S</t>
  </si>
  <si>
    <t>3475094d-f722-f111-8342-7c1e5281376c</t>
  </si>
  <si>
    <t>hLUjSdO8PVZXALumBJE2auYoRs4IMeH23blG9phWstH0NBUHNs2puvmOcyzkKcH4U3qjuQh4IH8fEiw5rqNSzg==</t>
  </si>
  <si>
    <t>FUNDACION ESPECIALIZADA EN DESARROLLO INFANTIL</t>
  </si>
  <si>
    <t>b8cafe97-f722-f111-8342-7c1e5281376c</t>
  </si>
  <si>
    <t>rJzulfSx8M68tIWdI0lapiJO+kL3u0yFIcZhxADMR/WlDEZazV/2W1uIcrq7wScoCKlw6lyCG9X37SDt5pWsUw==</t>
  </si>
  <si>
    <t>TIENDAS RS S.A.S.</t>
  </si>
  <si>
    <t>0a429fcf-f722-f111-8342-7c1e5281376c</t>
  </si>
  <si>
    <t>uoasnwjO9BjvMAXuXMGmVci9lkufJZHeqJV5dgD2DiqyuQ4wJR7Wfg2SzS5XvkQui/yX60qLJVwAucuH2E76vQ==</t>
  </si>
  <si>
    <t>COOPERATIVA INTEGRAL DE TRANSPORTADORES TAXIS EL TRIUNFO</t>
  </si>
  <si>
    <t>26e94dc4-2535-f111-88b4-7c1e5281376c</t>
  </si>
  <si>
    <t>mTZQYXyNBQltJcOwxKVuaefELDntNprrZYm8aBYHQXJe8FabLC7GJmtwoFXSoLrJSGSAiAGHe6xFuzu64gZgiw==</t>
  </si>
  <si>
    <t>ALLTAG SAS</t>
  </si>
  <si>
    <t>381e7f9c-c623-f111-8342-7c1e52813c79</t>
  </si>
  <si>
    <t>c/ZqvtH+OMuDHA+GSpDr3nIoroNZOTp4eq16hxeiSSEaVa2+xpipKOO6EJw8aWfFcfqfMAaZ64GEsO38ZORJPg==</t>
  </si>
  <si>
    <t>LOGISTICA Y TRANSPORTE DE MERCANCIAS SAS</t>
  </si>
  <si>
    <t>dd8b3e7d-9533-f111-88b4-7c1e52813c79</t>
  </si>
  <si>
    <t>x+oqRbUC5OJ2QlO1YHr3jnhUBFMOTW9Se4iMt1dxfb2b8JgDZWoZR6cr3Uc7aMSxrPUa2rxsGon3/OThPW2eyA==</t>
  </si>
  <si>
    <t>LC CRECER S.A.S</t>
  </si>
  <si>
    <t>7e397cb9-9633-f111-88b4-7c1e52813c79</t>
  </si>
  <si>
    <t>Oazk0WxUpE8WhKYw/VHAxWIpjgBc8WVTKmtrQTRD2zsOdtri1ylaPupJ+hzZZrnfq4377f2LchRelqfVcrJDKg==</t>
  </si>
  <si>
    <t>VARIEDADES EL 47 SAS</t>
  </si>
  <si>
    <t>614fdd9e-9733-f111-88b4-7c1e52813c79</t>
  </si>
  <si>
    <t>oQQFEVRqz7NUGzN5nEtRfV0ZDekz1UIXd2wOLpug7y6t+n8+NYrWjzg2I4GXw3r/7ccJTaL/igsUwuVyf+gw7Q==</t>
  </si>
  <si>
    <t>SANCHEZ CASTAÑEDA LUZ ENITH</t>
  </si>
  <si>
    <t>3087a33e-9833-f111-88b4-7c1e52813c79</t>
  </si>
  <si>
    <t>fbUGkj8d+diPrBJJj+5iQNHukNuPdYbUvyaQGAtUg/dA0xpUR0qa9wAb4z/Rg6kxFmohix5xLTrPNetxKRlD/A==</t>
  </si>
  <si>
    <t>GOMEZ MONTOYA JORGE ELIECER</t>
  </si>
  <si>
    <t>97b594a2-da32-f111-88b4-7c1e520b29cb</t>
  </si>
  <si>
    <t>l5DbIwaXsuKlCx484t8XVa4SK6pC+iOVZdcBdTT43EW90Hu/shiPRgNXTqUC3ds2hcre2Yc3wRULvn0xx/EOtw==</t>
  </si>
  <si>
    <t>Visita empresarial</t>
  </si>
  <si>
    <t>FTS TECNOLOGIA SAS</t>
  </si>
  <si>
    <t>phonecall:OWm3BhOT+pixCzd1sx90UDksnw97o5ljKtT+HVVqUdLWSDkIf/iFJ25mUkzj3JG0GLDOdBIeK0LtRlgjZJrU1Q==:activityid=%28No%20modificar%29%20Llamada%20de%20tel%c3%a9fono&amp;checksumLogicalName=%28No%20modificar%29%20Suma%20de%20comprobaci%c3%b3n%20de%20fila&amp;modifiedon=%28No%20modificar%29%20Fecha%20de%20modificaci%c3%b3n&amp;subject=Asunto&amp;statecode=Estado%20de%20la%20Actividad&amp;prioritycode=Prioridad&amp;scheduledend=Vencimiento&amp;createdby=Autor&amp;regardingobjectid=Referente%20a</t>
  </si>
  <si>
    <t>Cancelado</t>
  </si>
  <si>
    <t>Baja</t>
  </si>
  <si>
    <t>Alta</t>
  </si>
  <si>
    <t>Etiquetas de fila</t>
  </si>
  <si>
    <t>Total general</t>
  </si>
  <si>
    <t>Cuenta de Estado de la 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</si>
</sst>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Aptos Narrow"/>
    </font>
    <font>
      <b/>
      <sz val="11"/>
      <color theme="0"/>
      <name val="Aptos Narrow"/>
      <family val="2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22" fontId="0" fillId="0" borderId="0" xfId="0" applyNumberFormat="1"/>
    <xf numFmtId="0" fontId="1" fillId="0" borderId="1" xfId="0" applyFont="1" applyBorder="1"/>
    <xf numFmtId="0" fontId="1" fillId="2" borderId="1" xfId="0" applyFont="1" applyFill="1" applyBorder="1"/>
    <xf numFmtId="0" fontId="2" fillId="0" borderId="1" xfId="0" applyFont="1" applyBorder="1"/>
    <xf numFmtId="49" fontId="2" fillId="0" borderId="1" xfId="0" applyNumberFormat="1" applyFont="1" applyBorder="1"/>
    <xf numFmtId="22" fontId="2" fillId="0" borderId="1" xfId="0" applyNumberFormat="1" applyFont="1" applyBorder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Yuliana Zapata" refreshedDate="46125.711074537037" createdVersion="8" refreshedVersion="8" minRefreshableVersion="3" recordCount="406" xr:uid="{DC44E2E4-F376-40D7-B9FE-9DCDBC988D4D}">
  <cacheSource type="worksheet">
    <worksheetSource ref="A1:I407" sheet="Vista de búsqueda avanzada ..."/>
  </cacheSource>
  <cacheFields count="9">
    <cacheField name="(No modificar) Llamada de teléfono" numFmtId="0">
      <sharedItems/>
    </cacheField>
    <cacheField name="(No modificar) Suma de comprobación de fila" numFmtId="49">
      <sharedItems/>
    </cacheField>
    <cacheField name="(No modificar) Fecha de modificación" numFmtId="22">
      <sharedItems containsSemiMixedTypes="0" containsNonDate="0" containsDate="1" containsString="0" minDate="2026-03-30T16:13:25" maxDate="2026-04-13T16:53:55"/>
    </cacheField>
    <cacheField name="Asunto" numFmtId="49">
      <sharedItems/>
    </cacheField>
    <cacheField name="Estado de la Actividad" numFmtId="49">
      <sharedItems/>
    </cacheField>
    <cacheField name="Prioridad" numFmtId="49">
      <sharedItems/>
    </cacheField>
    <cacheField name="Vencimiento" numFmtId="22">
      <sharedItems containsSemiMixedTypes="0" containsNonDate="0" containsDate="1" containsString="0" minDate="2026-03-12T07:08:00" maxDate="2026-04-13T12:44:00"/>
    </cacheField>
    <cacheField name="Autor" numFmtId="49">
      <sharedItems count="3">
        <s v="Bryan Arturo Pino Camacho"/>
        <s v="Valentina Correa Morales"/>
        <s v="Zurelly Piedrahita Valencia"/>
      </sharedItems>
    </cacheField>
    <cacheField name="Referente a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6">
  <r>
    <s v="f0d9ebd7-412a-f111-8341-000d3a52d385"/>
    <s v="oNC2hyUi1+mZ03pKxyQxOMkGikrgKMNJ1Q20zYwtDPeTXnTiDwERAO5MpH2kzEpdYOxFwYNLpthDglc96a4lOw=="/>
    <d v="2026-04-13T16:07:53"/>
    <s v="Atención empresarial"/>
    <s v="Completado"/>
    <s v="Normal"/>
    <d v="2026-03-27T21:35:00"/>
    <x v="0"/>
    <s v="RAYOS X DE OCCIDENTE LIMITADA"/>
  </r>
  <r>
    <s v="85a12c32-422a-f111-8341-000d3a52d385"/>
    <s v="uHNkDCLy2fQ1+AOjoRVYDSk6uE+1a4h6Ju2rSjm7kcGydsBZ42tXz37G3PaG504VUToaN3Pw6o2Cz4visi7u8Q=="/>
    <d v="2026-04-13T16:11:35"/>
    <s v="Atención empresarial"/>
    <s v="Completado"/>
    <s v="Normal"/>
    <d v="2026-03-27T21:37:00"/>
    <x v="0"/>
    <s v="COLEGIO SAN PEDRO CLAVER CALI S.A.S."/>
  </r>
  <r>
    <s v="38c0e63d-8728-f111-8342-000d3a568fc6"/>
    <s v="d3lYKFK6VGl/BcTbRz3nlG2WeANGsEfP428x/OJNLYS47o0mRTr1jYbncRsF/XRb7lT4XflhiGs5BDM1Tb1Uaw=="/>
    <d v="2026-04-13T16:10:03"/>
    <s v="Atención empresarial"/>
    <s v="Completado"/>
    <s v="Normal"/>
    <d v="2026-03-25T11:32:00"/>
    <x v="1"/>
    <s v="CBSJC S.A.S"/>
  </r>
  <r>
    <s v="ff58050a-8828-f111-8342-000d3a568fc6"/>
    <s v="oR+qhb56yr98j3eYvWGmkssoQdePu7kIITkRpYQ51UKcdGGIdVjadF3YjqIDb7w64Z5hKgeqBJjY/JcXDJQkLQ=="/>
    <d v="2026-04-13T16:11:30"/>
    <s v="Atención empresarial"/>
    <s v="Completado"/>
    <s v="Normal"/>
    <d v="2026-03-25T11:37:00"/>
    <x v="1"/>
    <s v="CDA LOS CERROS"/>
  </r>
  <r>
    <s v="5cf176ca-da32-f111-88b3-000d3a568fc6"/>
    <s v="idBjT46SfS+z3FfVE8kZvJnZ4yjq6Yj5LtQ56yoV2IuvX5kZCb7jQTCWZ8qYmA986gwTPq08kXj+LzgcgaInDw=="/>
    <d v="2026-04-07T23:38:17"/>
    <s v="Atención empresarial"/>
    <s v="Completado"/>
    <s v="Normal"/>
    <d v="2026-04-07T20:10:00"/>
    <x v="0"/>
    <s v="CAMARA DE COMERCIO DE CARTAGO"/>
  </r>
  <r>
    <s v="eabdd5ec-db32-f111-88b3-000d3a568fc6"/>
    <s v="go3od7b6nQkrYL0VQwgNOvQ7+WnurPR9Am804m26BSBmuQR0JN7pRFK9ZZaiQ5jMyNRFCgRt5FDHfI283uC6zA=="/>
    <d v="2026-04-07T23:48:57"/>
    <s v="Atención empresarial"/>
    <s v="Completado"/>
    <s v="Normal"/>
    <d v="2026-04-07T20:18:00"/>
    <x v="0"/>
    <s v="RUIZ RAMIREZ ALFONSO-NOTARIA 11 DE CALI"/>
  </r>
  <r>
    <s v="2e5f50df-dc32-f111-88b3-000d3a568fc6"/>
    <s v="JQXa7otPhF5x0OmvC2uXd9YzOc+q8FjCBbeHX8GaJpzoulQJCQDqY8Omc7KounHYjcItrd9R6JE+1mHt5Fqo9w=="/>
    <d v="2026-04-07T23:55:41"/>
    <s v="Atención empresarial"/>
    <s v="Completado"/>
    <s v="Normal"/>
    <d v="2026-04-07T20:25:00"/>
    <x v="0"/>
    <s v="QUINTERO AGUADO MAURICIO"/>
  </r>
  <r>
    <s v="f41de5c7-e032-f111-88b3-000d3a568fc6"/>
    <s v="T3I2sPKicLVKkJWSswSbUvbljR5Th2gCBpdPfCZqP7KzKCTN7wMk97KsXubOlzM6kl7BfB0EK1S+x6EUBr9r1g=="/>
    <d v="2026-04-08T00:21:13"/>
    <s v="Atención empresarial"/>
    <s v="Completado"/>
    <s v="Normal"/>
    <d v="2026-04-07T20:53:00"/>
    <x v="0"/>
    <s v="TIZONES LIMITADA"/>
  </r>
  <r>
    <s v="7eb48816-e132-f111-88b3-000d3a568fc6"/>
    <s v="6IJSjOQc8MED9mn7NkvdUZNjJKBzAtphrpuNJqyfIT7fiNqFfMBc0YEoEdF1pad93vc6wFdfSPPmoHVxi9x49g=="/>
    <d v="2026-04-08T00:23:18"/>
    <s v="Atención empresarial"/>
    <s v="Completado"/>
    <s v="Normal"/>
    <d v="2026-04-07T20:55:00"/>
    <x v="0"/>
    <s v="URBANOS Y TERRESTRES DEL VALLE S A S"/>
  </r>
  <r>
    <s v="8324e356-e132-f111-88b3-000d3a568fc6"/>
    <s v="LAP5zMR8Ab56LllwIZ1LH1NkLNFxl4g9vjcX3K+dTaE2UgN8+AdGqTUekTvmVlU310CTavMCK06lGw6w1xfo8Q=="/>
    <d v="2026-04-08T00:25:04"/>
    <s v="Atención empresarial"/>
    <s v="Completado"/>
    <s v="Normal"/>
    <d v="2026-04-07T20:57:00"/>
    <x v="0"/>
    <s v="JV HIERROS Y ESTRUCTURAS SAS"/>
  </r>
  <r>
    <s v="04e276c1-e234-f111-88b3-000d3a568fc6"/>
    <s v="VF3reIQL0eHXJXubLgnhUD/UUIZW0FEbrNZkOF3ctmFHBqbqiq3Y1bdwxRomAAxnlKjfpt7ktM/+ypAWkfkkOQ=="/>
    <d v="2026-04-10T13:42:42"/>
    <s v="Atención empresarial"/>
    <s v="Completado"/>
    <s v="Normal"/>
    <d v="2026-04-10T10:12:00"/>
    <x v="0"/>
    <s v="TORRES BENITEZ MIGUEL ANGEL"/>
  </r>
  <r>
    <s v="f8a8a26c-e334-f111-88b3-000d3a568fc6"/>
    <s v="hQJINOqPlLt5jlvw8Gl1c92HKicIAJXK0IA3fqhfVweZ4HCVqHx8wR/bC6Y8mbUOEBmEDP8yUrZiAz5bFdt5RQ=="/>
    <d v="2026-04-10T13:46:27"/>
    <s v="Atención empresarial"/>
    <s v="Completado"/>
    <s v="Normal"/>
    <d v="2026-04-10T10:17:00"/>
    <x v="0"/>
    <s v="HURTADO SANCHEZ JAIRO LEON"/>
  </r>
  <r>
    <s v="e33d8fe6-e334-f111-88b3-000d3a568fc6"/>
    <s v="uifkZSuz1KTp35i0GZDGay7Tg71jAugPsUMxNJNyZulzJfjQxB5v8wDk93n879T3KMIgv2r0zca/5ic3w1bZoA=="/>
    <d v="2026-04-10T13:49:58"/>
    <s v="Atención empresarial"/>
    <s v="Completado"/>
    <s v="Normal"/>
    <d v="2026-04-10T10:20:00"/>
    <x v="0"/>
    <s v="SOLARTE Y CIA. INGENIEROS CALCULISTAS S.A."/>
  </r>
  <r>
    <s v="06852054-e434-f111-88b3-000d3a568fc6"/>
    <s v="6DRyKe3ruYbpCYBKz8L42f4QXPD4Ee6Wge4vyemHYQYmHX6YY7/mcFSeBPF1EA7GYsMJjmxzUjXRKeCOeAQXog=="/>
    <d v="2026-04-10T13:52:54"/>
    <s v="Atención empresarial"/>
    <s v="Completado"/>
    <s v="Normal"/>
    <d v="2026-04-10T10:23:00"/>
    <x v="0"/>
    <s v="RJLG S.A.S."/>
  </r>
  <r>
    <s v="068531c8-e434-f111-88b3-000d3a568fc6"/>
    <s v="jTUXRean598d5oP7ardmOOy3oxKhlCTYz74uNWnJBV5l0zqUleWG7qQPNzSHpJABznF0WXaxjTWqduJl/aqUOw=="/>
    <d v="2026-04-10T13:56:05"/>
    <s v="Atención empresarial"/>
    <s v="Completado"/>
    <s v="Normal"/>
    <d v="2026-04-10T10:26:00"/>
    <x v="0"/>
    <s v="PINTU SPECIAL SAS"/>
  </r>
  <r>
    <s v="20640844-e534-f111-88b3-000d3a568fc6"/>
    <s v="s8r9QfZruLs4/ip7l1aFjYxt1Xd4YrQ4f+YuuQMJHpMFaPq6dFG9aaIS25yn2kakKNGrXysfvnQMjBLtOz4LnQ=="/>
    <d v="2026-04-10T13:59:30"/>
    <s v="Atención empresarial"/>
    <s v="Completado"/>
    <s v="Normal"/>
    <d v="2026-04-10T10:30:00"/>
    <x v="0"/>
    <s v="ANILLANDO CALI LTDA"/>
  </r>
  <r>
    <s v="a3bafa6c-7324-f111-8341-000d3a5739f2"/>
    <s v="H0LYPJkDz4DrURQcK+qsdf18jqll9z3iGkwJL1xWPL+mEtpPG6iRWeOUeemo9R937JG3r97HVq274PQ44dIaOg=="/>
    <d v="2026-04-13T16:09:52"/>
    <s v="Atención empresarial"/>
    <s v="Completado"/>
    <s v="Normal"/>
    <d v="2026-03-20T12:14:00"/>
    <x v="0"/>
    <s v="GROUPE FOURMIS SAS"/>
  </r>
  <r>
    <s v="f7a5bebc-7324-f111-8341-000d3a5739f2"/>
    <s v="oDpT0p5EkGfWPicG3IJF4WVRoOOD/OvZX37VykPBLlV4RM3dI47ZjSZ7AghMc3wDIfF6x1OqamlU9QFVrTxy1w=="/>
    <d v="2026-04-13T16:06:47"/>
    <s v="Atención empresarial"/>
    <s v="Completado"/>
    <s v="Normal"/>
    <d v="2026-03-20T12:17:00"/>
    <x v="0"/>
    <s v="MICROLAB SAS"/>
  </r>
  <r>
    <s v="78f33824-7424-f111-8341-000d3a5739f2"/>
    <s v="Hy0LNqh/C3YonRSVQYgjZyug+CYJLTJfZX8qiGM2cZ9iXkXeHFDfdoTJsKhMmyMDiL7wMyRFYHTqp1wRQh1nWQ=="/>
    <d v="2026-04-13T16:07:53"/>
    <s v="Atención empresarial"/>
    <s v="Completado"/>
    <s v="Normal"/>
    <d v="2026-03-20T12:19:00"/>
    <x v="0"/>
    <s v="UMACO Y CIA SOCIEDAD POR ACCIONES SIMPLIFICADA"/>
  </r>
  <r>
    <s v="b3eed761-7424-f111-8341-000d3a5739f2"/>
    <s v="tcU+7k6HdJ7e6c5C8t/TsOoLWaEcOPpzMo1iom0vISr2CQt2+CMpBEvxGC/KITetUjS3Xpf3PZkcFAYUJpfWbg=="/>
    <d v="2026-04-13T16:06:47"/>
    <s v="Atención empresarial"/>
    <s v="Completado"/>
    <s v="Normal"/>
    <d v="2026-03-20T12:21:00"/>
    <x v="0"/>
    <s v="ASOCIACION DE EMPRESAS SEGURAS"/>
  </r>
  <r>
    <s v="8a312fe8-7424-f111-8341-000d3a5739f2"/>
    <s v="/m+WC5tX+3QJbQK+2AhtBZEiJWjKOHuL5/I1z9mB41a7i54tSiuppeFbJ8KmDphAfRlkrAEyIzrbVzasHPnIbA=="/>
    <d v="2026-04-13T16:11:36"/>
    <s v="Atención empresarial"/>
    <s v="Completado"/>
    <s v="Normal"/>
    <d v="2026-03-20T12:25:00"/>
    <x v="0"/>
    <s v="SOLUCIONES AGRICOLAS ESPITIA S.A.S"/>
  </r>
  <r>
    <s v="3902966a-8924-f111-8341-000d3a5739f2"/>
    <s v="qJFIC5jiDOVl3HPWqzoYnhCP4HwyBApqk7oDTUBUqeyFzIu3NMw7ZoZVdYIUNzzqydf1NHcei1UdZX1CdrQPjA=="/>
    <d v="2026-04-13T16:07:01"/>
    <s v="Atención empresarial"/>
    <s v="Completado"/>
    <s v="Normal"/>
    <d v="2026-03-20T14:52:00"/>
    <x v="0"/>
    <s v="LADECOL S.A.S."/>
  </r>
  <r>
    <s v="3c03c225-8b24-f111-8341-000d3a5739f2"/>
    <s v="TwFsPK3D3Jw5YAYuWp+fwzmBH0O67ttKpMzwjurEfBnnNnY0CLjBANzBCnpy2EwDPPLP0uvsDmaSOZyiaWfELw=="/>
    <d v="2026-04-13T16:11:35"/>
    <s v="Atención empresarial"/>
    <s v="Completado"/>
    <s v="Normal"/>
    <d v="2026-03-20T15:04:00"/>
    <x v="0"/>
    <s v="PARALELLUM GROUP S.A.S."/>
  </r>
  <r>
    <s v="7b49e5c2-c027-f111-8341-000d3a5739f2"/>
    <s v="/K8ZuOSuFPfWpZqSkRUDoacxjFoAy7OERrIdVYYdrNw57xSaeMT/hTEOgMHzBXtXFPgz7KkFnVJBttbtzkXqRw=="/>
    <d v="2026-04-13T16:11:06"/>
    <s v="Atención empresarial"/>
    <s v="Completado"/>
    <s v="Normal"/>
    <d v="2026-03-24T17:06:00"/>
    <x v="0"/>
    <s v="CENTRO DE DIAGNOSTICO AUTOMOTOR LA LUNA S.A.S."/>
  </r>
  <r>
    <s v="0100089f-c827-f111-8341-000d3a5739f2"/>
    <s v="yBEz/6kHGsKle47txHnJx0oPNWtti4rLqjzMnpXfT44dgR5DK6TiAK+8QDvcxA/gJ/cQjGfebKH8kXoleTaMqQ=="/>
    <d v="2026-04-13T16:07:52"/>
    <s v="Atención empresarial"/>
    <s v="Completado"/>
    <s v="Normal"/>
    <d v="2026-03-24T18:02:00"/>
    <x v="0"/>
    <s v="FUNDACION PARA LA ORIENTACION FAMILIAR FUNOF"/>
  </r>
  <r>
    <s v="dbfb3a4e-d527-f111-8341-000d3a5739f2"/>
    <s v="+fIU9fWVHUlbzYPMqxabAqQe+TSY3LGMycnWp+mAWwbqLvWv+VzVgC47VvNDnUcOzSXKRVhkLlRk/5pgLAvAtA=="/>
    <d v="2026-04-13T16:10:46"/>
    <s v="Atención empresarial"/>
    <s v="Completado"/>
    <s v="Normal"/>
    <d v="2026-03-24T19:33:00"/>
    <x v="0"/>
    <s v="VANAT S.A.S."/>
  </r>
  <r>
    <s v="fa41d099-d527-f111-8341-000d3a5739f2"/>
    <s v="LePGNOlfIXZmCXiD4XDntRd6sKf2DfKWkhL/j8pZ/O48EKmmSsPPsVJYVMPppedW2lCV4jlPOzVyKkcVsIsyeQ=="/>
    <d v="2026-04-13T16:07:35"/>
    <s v="Atención empresarial"/>
    <s v="Completado"/>
    <s v="Normal"/>
    <d v="2026-03-24T19:35:00"/>
    <x v="0"/>
    <s v="GILDARDO MURIEL VALDERRAMA E HIJOS S.E.C.S."/>
  </r>
  <r>
    <s v="d68aec69-d627-f111-8341-000d3a5739f2"/>
    <s v="Rwopc8zhfYJMYpPXyGCp/GSsfuW3ih2mGIezo6NUjmT77RUAzOqcAR2xAsrbVuKkK7287o/UseCBpbQipohRPA=="/>
    <d v="2026-04-13T16:10:33"/>
    <s v="Atención empresarial"/>
    <s v="Completado"/>
    <s v="Normal"/>
    <d v="2026-03-24T19:41:00"/>
    <x v="0"/>
    <s v="A.G CORP S.A.S."/>
  </r>
  <r>
    <s v="1a3d9dd8-d627-f111-8341-000d3a5739f2"/>
    <s v="cFMy+fCSxtPQklmwDM8Rkcb5Ln2WxMCrvY3M7jwGUbRKGZB3J6UjaYAz9+IfYT0BfCTc9xfoo0qVsmoCdLWlXQ=="/>
    <d v="2026-04-13T16:10:06"/>
    <s v="Atención empresarial"/>
    <s v="Completado"/>
    <s v="Normal"/>
    <d v="2026-03-24T19:44:00"/>
    <x v="0"/>
    <s v="MULTIESTAMPADOS MEJ S.A.S"/>
  </r>
  <r>
    <s v="0aecb520-d727-f111-8341-000d3a5739f2"/>
    <s v="3e1+cx9fnh/acdiAcu2p/06LUKbmL0PxjJLdkNV3qbrDSKTyYpkdFjhCpBMVpK7fVX5iBw+Df8rxprOLkKYqaQ=="/>
    <d v="2026-04-13T16:08:36"/>
    <s v="Atención empresarial"/>
    <s v="Completado"/>
    <s v="Normal"/>
    <d v="2026-03-24T19:46:00"/>
    <x v="0"/>
    <s v="FERROTORNILLOS LA BANDERA LTDA"/>
  </r>
  <r>
    <s v="d8488eaf-d727-f111-8341-000d3a5739f2"/>
    <s v="TX/PXHuTMUeyv3fXYSl7x1qhYU1mkM3wYSD+xK/fQxAcb8gBR21e0dbKcDdxjlImT1q8+mb/rN22r42bokL32A=="/>
    <d v="2026-04-13T16:06:06"/>
    <s v="Atención empresarial"/>
    <s v="Completado"/>
    <s v="Normal"/>
    <d v="2026-03-24T19:50:00"/>
    <x v="0"/>
    <s v="CENTRO COMERICIAL EL PASEO DE LA QUINTA"/>
  </r>
  <r>
    <s v="db364605-d827-f111-8341-000d3a5739f2"/>
    <s v="0bMkx47z72Yq9BpeBAmDrpl9kIT4MuRqDt8w8vSpOBXwGMUtz+qEJuQQWmhcU9gRFeSlgu0xGq8Yw67iYJpqwA=="/>
    <d v="2026-04-13T16:10:56"/>
    <s v="Atención empresarial"/>
    <s v="Completado"/>
    <s v="Normal"/>
    <d v="2026-03-24T19:52:00"/>
    <x v="0"/>
    <s v="G7 SOLUCIONES EMPRESARIALES S.A.S"/>
  </r>
  <r>
    <s v="15fc19d8-d827-f111-8341-000d3a5739f2"/>
    <s v="NzJtQuRWQQAoUAbNxsc/ZjCvb2VHykgCU+QHnXj9zOEYIaMJ6zD1MnlPlpPCWoh6Xj0VcKXkjITsIv6h9bZsCw=="/>
    <d v="2026-04-13T16:05:57"/>
    <s v="Atención empresarial"/>
    <s v="Completado"/>
    <s v="Normal"/>
    <d v="2026-03-24T19:58:00"/>
    <x v="0"/>
    <s v="JIMENEZ YEPES JOSE ALONSO"/>
  </r>
  <r>
    <s v="6ba9701b-d927-f111-8341-000d3a5739f2"/>
    <s v="xK7wEdb/BVk5lZhy5hKDlUH7Bd1m0XOQ6vLbmJ9No6mIInonN72Lg+KYFDii2vXFXZFHP1AugBpucvGqud+9Tg=="/>
    <d v="2026-04-13T16:08:17"/>
    <s v="Atención empresarial"/>
    <s v="Completado"/>
    <s v="Normal"/>
    <d v="2026-03-24T20:00:00"/>
    <x v="0"/>
    <s v="INVERSIONES CENTRALIA HENAO SOCIEDAD EN COMANDITA SIMPLE"/>
  </r>
  <r>
    <s v="56fa8072-d927-f111-8341-000d3a5739f2"/>
    <s v="ZHAi0kG2XRFHyrkZKI2a2krJIC0R/eVbFvNb3CIRBKkqF7sgMxHCwXmI7hLLkWtP4TZ08EtSFTkbatB6EmNGYA=="/>
    <d v="2026-04-13T16:08:27"/>
    <s v="Atención empresarial"/>
    <s v="Completado"/>
    <s v="Normal"/>
    <d v="2026-03-24T20:02:00"/>
    <x v="0"/>
    <s v="HACIENDA LLANOGRANDE Y CIA. S. EN C. SIMPLE"/>
  </r>
  <r>
    <s v="2d2038ac-d927-f111-8341-000d3a5739f2"/>
    <s v="77NZWVayaZXaReRbNDdIzn9N79pLdDvTrvNfP71oNJ4Qc3+awpwxn5XH8wSnVsB4buv3Cpz0t86OZDuKgs03Cw=="/>
    <d v="2026-04-13T16:11:37"/>
    <s v="Atención empresarial"/>
    <s v="Completado"/>
    <s v="Normal"/>
    <d v="2026-03-24T21:04:00"/>
    <x v="0"/>
    <s v="FERRETERIA LA MAYOR CALI SAS"/>
  </r>
  <r>
    <s v="5be9d178-da27-f111-8341-000d3a5739f2"/>
    <s v="8UoxlUwf211po8tcwoXbuClapfOo+LWVhIW5Zbq99l17W7ygtc9Rvws+wL6mniUPBW+K6oIoO4lFjAhRA02ZVQ=="/>
    <d v="2026-04-13T16:05:32"/>
    <s v="Atención empresarial"/>
    <s v="Completado"/>
    <s v="Normal"/>
    <d v="2026-03-24T20:10:00"/>
    <x v="0"/>
    <s v="HECTOR FABIO ALISTIZABAL GRISALES"/>
  </r>
  <r>
    <s v="3bddeab7-da27-f111-8341-000d3a5739f2"/>
    <s v="KE60zdFB2lOO0xqOQSOXZ8nZEXeUVMVMKNfXrCvCV74U6WvHZtRCI165nw6ftkbxryyVmqrFafnOGBc3RC9Agw=="/>
    <d v="2026-04-13T16:07:51"/>
    <s v="Atención empresarial"/>
    <s v="Completado"/>
    <s v="Normal"/>
    <d v="2026-03-24T21:11:00"/>
    <x v="0"/>
    <s v="LA COOPERATIVA DE TRABAJADORES DE EMPRESAS MUNICIPALES DE CALI Y OTROS"/>
  </r>
  <r>
    <s v="1f981baf-dd27-f111-8341-000d3a5739f2"/>
    <s v="WxOIN5/nlgj4geOoGKgoF7dMAw5kd7HOaHxszJJnzd5Su/wtyHdQz0lzJAGkgN0w84uS0xCZI0wKlBC4QDzUGA=="/>
    <d v="2026-04-13T16:06:27"/>
    <s v="Atención empresarial"/>
    <s v="Completado"/>
    <s v="Normal"/>
    <d v="2026-03-24T20:33:00"/>
    <x v="0"/>
    <s v="COOPERATIVA DE AHORRO Y CREDITO DE TRABAJADORES UNIDOS POR EL PROGRESO SIGLA COOTRAUNION"/>
  </r>
  <r>
    <s v="dd973523-e82d-f111-88b4-000d3a5739f2"/>
    <s v="Oo/LMYo6g95RvyYvTpIx+Lv73nxlj8SLCJPSzakXGDEM0DG7BBknyGWgku0GJEnWS/VXCgyp+IuCvvTabbAknw=="/>
    <d v="2026-04-01T16:31:11"/>
    <s v="Atención empresarial"/>
    <s v="Completado"/>
    <s v="Normal"/>
    <d v="2026-04-01T13:03:00"/>
    <x v="0"/>
    <s v="VEHICULOS Y PROPIEDADES SAS"/>
  </r>
  <r>
    <s v="baa35e7f-e82d-f111-88b4-000d3a5739f2"/>
    <s v="rr4Xhu/WCyn9bQja68QyZ+Ks4x/qei42+/b53bekNZcN11Df/Foa6DMfurjU2bl3BIWHrU9QQHDwnDd0xfLnlg=="/>
    <d v="2026-04-01T16:34:01"/>
    <s v="Atención empresarial"/>
    <s v="Completado"/>
    <s v="Normal"/>
    <d v="2026-04-01T13:05:00"/>
    <x v="0"/>
    <s v="MAQUITODO S.A.S."/>
  </r>
  <r>
    <s v="d599f44c-e92d-f111-88b4-000d3a5739f2"/>
    <s v="KXsLMF1cK1dy2d8Y91UMQu73om49DcDOPShn4uuhGKExZAp78JHIxkA2IuObouX4OSkvlFPFhd5q6zmEwlXUOg=="/>
    <d v="2026-04-01T16:40:10"/>
    <s v="Atención empresarial"/>
    <s v="Completado"/>
    <s v="Normal"/>
    <d v="2026-04-01T14:11:00"/>
    <x v="0"/>
    <s v="SUPERCENTRO CALIMA"/>
  </r>
  <r>
    <s v="874d31c7-e92d-f111-88b4-000d3a5739f2"/>
    <s v="a/mEJBdv9Q8gZEBYn6KtwJDOLf3p2jEysOjt0SQGFnh67t3eeXubzN/9eX8h0EMYQuolWU5FYbCflC7t3ZMEhQ=="/>
    <d v="2026-04-01T16:42:57"/>
    <s v="Atención empresarial"/>
    <s v="Completado"/>
    <s v="Normal"/>
    <d v="2026-04-01T13:14:00"/>
    <x v="0"/>
    <s v="SISA TRASLAVIÑA ANDERSON"/>
  </r>
  <r>
    <s v="0379a466-ea2d-f111-88b4-000d3a5739f2"/>
    <s v="nZS1LjwthVEsWxbf6Ld+p4TIbLhIzdaVpH7LQ2wDiW5avjZ3hjD4dbKLLjH/KH99tthnw2W71YxQwpwIZrO64Q=="/>
    <d v="2026-04-01T16:47:27"/>
    <s v="Atención empresarial"/>
    <s v="Completado"/>
    <s v="Normal"/>
    <d v="2026-04-01T13:19:00"/>
    <x v="0"/>
    <s v="CEMOVIL DE OCCIDENTE SAS"/>
  </r>
  <r>
    <s v="d4b0cec2-ea2d-f111-88b4-000d3a5739f2"/>
    <s v="P4LckJ7OjQ9HUexcR0zolwkn1gu19eatMGMSsavX19PEvYy7w9qsYnfiP2Yj4fTuwl/SQO+b1JfHuDJDP848dQ=="/>
    <d v="2026-04-01T16:50:04"/>
    <s v="Atención empresarial"/>
    <s v="Completado"/>
    <s v="Normal"/>
    <d v="2026-04-01T13:21:00"/>
    <x v="0"/>
    <s v="TALLERES REMO LTDA"/>
  </r>
  <r>
    <s v="f9c0f58a-eb2d-f111-88b4-000d3a5739f2"/>
    <s v="s1ZShh4AbSfwxjEDXTUUhQaOsEck9metW4bJLFa9ubGK9LeDA1dFy6V/gD1Ykfh8bQG243zqQEOKSg9EL6GwUQ=="/>
    <d v="2026-04-01T16:56:02"/>
    <s v="Atención empresarial"/>
    <s v="Completado"/>
    <s v="Normal"/>
    <d v="2026-04-01T13:27:00"/>
    <x v="0"/>
    <s v="FONSECA SANCLEMENTE AGENCIA DE SEGUROS LIMITADA"/>
  </r>
  <r>
    <s v="8f15a7fe-eb2d-f111-88b4-000d3a5739f2"/>
    <s v="bKzYhJrn7PwD6pK7vNGd5T7ZL6etpP0rG9yAprxwjNsuNvXW5NdeChgGVqb4BzOjT83czUAPIAsJQ8EtOkpLwg=="/>
    <d v="2026-04-01T16:58:48"/>
    <s v="Atención empresarial"/>
    <s v="Completado"/>
    <s v="Normal"/>
    <d v="2026-04-01T13:30:00"/>
    <x v="0"/>
    <s v="PLASTIONCE S.A.S."/>
  </r>
  <r>
    <s v="623f59a5-e232-f111-88b4-000d3a5739f2"/>
    <s v="AO/aXfeWyeIyZyr2TX1gxTCqHMVcFOw5D7sde7kVXe7EUSqz2UrdjHBYBR2i6kPsCfs6q/M04Z1edK6OXLDPKQ=="/>
    <d v="2026-04-08T00:35:52"/>
    <s v="Atención empresarial"/>
    <s v="Completado"/>
    <s v="Normal"/>
    <d v="2026-04-07T21:06:00"/>
    <x v="2"/>
    <s v="INVERSIONES RY CARNES S.A.S."/>
  </r>
  <r>
    <s v="0b69d633-e332-f111-88b4-000d3a5739f2"/>
    <s v="UiQyY5EEmtKZ5Qn+OHeVgfUbVdUpNjc2B1ekwC53C3DxWYfKUFJhVtP7ZcoWTClE2mMD091guG3D1qRpZybxmQ=="/>
    <d v="2026-04-08T00:39:56"/>
    <s v="Atención empresarial"/>
    <s v="Completado"/>
    <s v="Normal"/>
    <d v="2026-04-07T21:10:00"/>
    <x v="2"/>
    <s v="FASTTRACK S.A.S."/>
  </r>
  <r>
    <s v="dc285ab8-e332-f111-88b4-000d3a5739f2"/>
    <s v="YamUTB8eItqCW9scUzzDFy0WwLUrIqx3J9urlxZ1s2zwZ/D4PdidAFmZW7bXM95Z7VYYvXmu84xCFxjYD2i6Wg=="/>
    <d v="2026-04-08T00:43:47"/>
    <s v="Atención empresarial"/>
    <s v="Completado"/>
    <s v="Normal"/>
    <d v="2026-04-07T21:13:00"/>
    <x v="2"/>
    <s v="WEIGHING SYSTEMS SOLUTIONS W.S.S. LTDA"/>
  </r>
  <r>
    <s v="75495d42-e432-f111-88b4-000d3a5739f2"/>
    <s v="DJwC9Xr8xDpEtxvGWK4DtMAKOup9R9O61E/pQXfro/FdG/wgGyF6Ik+yDTtHnHu8+wyaF3LhZrjjrkcmfUecow=="/>
    <d v="2026-04-08T00:47:08"/>
    <s v="Atención empresarial"/>
    <s v="Completado"/>
    <s v="Normal"/>
    <d v="2026-04-07T21:17:00"/>
    <x v="2"/>
    <s v="SEMINARIO SAN BUENAVENTURA"/>
  </r>
  <r>
    <s v="7ba6e3aa-e432-f111-88b4-000d3a5739f2"/>
    <s v="bXu63tSL/1qvTgNsgcnt8Gs7rAToWAHpYg287Jd75KhgZXrR75YkuIiMGmjw/uIYQOpkzEqXBtozb8Vw37LGyQ=="/>
    <d v="2026-04-08T00:50:22"/>
    <s v="Atención empresarial"/>
    <s v="Completado"/>
    <s v="Normal"/>
    <d v="2026-04-07T21:20:00"/>
    <x v="2"/>
    <s v="FONDO DE EMPLEADOS DEL GRUPO CORPORATIVO EFICACIA S.A."/>
  </r>
  <r>
    <s v="6be3fd3c-e532-f111-88b4-000d3a5739f2"/>
    <s v="lqlQ3b4F3cNhwx5rCB/XY6MmG8X3sMRFQXoeTtKPHy+3NyZ4z7lFwyftWqrCvIdFAbEC/CMkGt5QdDKoROQb5A=="/>
    <d v="2026-04-08T00:54:37"/>
    <s v="Atención empresarial"/>
    <s v="Completado"/>
    <s v="Normal"/>
    <d v="2026-04-07T21:24:00"/>
    <x v="2"/>
    <s v="ALBACORA S.A.S."/>
  </r>
  <r>
    <s v="43e325b9-e532-f111-88b4-000d3a5739f2"/>
    <s v="C4h0SR21RcBjxVJb1+z1daVRKd2l1iSbZXGK64OlSBwlIZbFkww/cJhNuT/Z7ThasSMwRcYZSkUX/Rqz8B/EhQ=="/>
    <d v="2026-04-08T00:59:12"/>
    <s v="Atención empresarial"/>
    <s v="Completado"/>
    <s v="Normal"/>
    <d v="2026-04-07T21:28:00"/>
    <x v="2"/>
    <s v="DML INGENIEROS CONSULTORES SOCIEDAD POR ACCIONES SIMPLIFICADA"/>
  </r>
  <r>
    <s v="1888a487-7334-f111-88b4-000d3a5739f2"/>
    <s v="u9pxETnGeUVcxe8TFlCbAG7uHTmMObPScPKYi0WbMivU1AkdadVd69Djq/tAdcFpmhAppbGyMg7heSsQ2Pt0Ig=="/>
    <d v="2026-04-10T00:26:40"/>
    <s v="Atención empresarial"/>
    <s v="Completado"/>
    <s v="Normal"/>
    <d v="2026-04-09T20:56:00"/>
    <x v="0"/>
    <s v="CENTRO DE DIAGNOSTICO AUTOMOTOR LA AUTOPISTA S.A.S"/>
  </r>
  <r>
    <s v="c7103e2f-7434-f111-88b4-000d3a5739f2"/>
    <s v="LkYhx5WA0iI3pgV7ogxXsSYdBlS5LEgyXDEkvXG26FRf8G6lA4V8JGeMtj7wduga7c17LoZOIFKO+1Go3364kA=="/>
    <d v="2026-04-10T00:29:44"/>
    <s v="Atención empresarial"/>
    <s v="Completado"/>
    <s v="Normal"/>
    <d v="2026-04-09T21:00:00"/>
    <x v="0"/>
    <s v="QUIAL S.A.S"/>
  </r>
  <r>
    <s v="7bfbddf7-7434-f111-88b4-000d3a5739f2"/>
    <s v="DmqONJKP7MtcANRrhKSN7C7UpRDGM02TcMcH1R3uPnpRjYX/PW5T8XsPkkImDwIjzrpMu2iMGyz8BN6yGRqPEQ=="/>
    <d v="2026-04-10T00:38:09"/>
    <s v="Atención empresarial"/>
    <s v="Completado"/>
    <s v="Normal"/>
    <d v="2026-04-09T21:06:00"/>
    <x v="0"/>
    <s v="CASTANO GIRALDO ALEXANDER ARLEY"/>
  </r>
  <r>
    <s v="a8131ac0-7534-f111-88b4-000d3a5739f2"/>
    <s v="zcmIsVelGQpnIIYUdvmVKTYHrBJ5vrGNDsUEzeT/aiPhUo4NoxNDM2ZzK9e4onA0fPS2Zs096rsrnpsfdSkOKA=="/>
    <d v="2026-04-10T00:42:05"/>
    <s v="Atención empresarial"/>
    <s v="Completado"/>
    <s v="Normal"/>
    <d v="2026-04-09T21:12:00"/>
    <x v="0"/>
    <s v="TORRES YOTAGRI HERNAN DANILO"/>
  </r>
  <r>
    <s v="5a6efaac-7634-f111-88b4-000d3a5739f2"/>
    <s v="01mmG29Tl/JUu+8Wm5ui7jjNYgPjHhyQbXxrpKDSo03diUK37XQnjlCziEWHzhlG7+KoU6qSU0++BnLBIJyRCQ=="/>
    <d v="2026-04-10T00:48:49"/>
    <s v="Atención empresarial"/>
    <s v="Completado"/>
    <s v="Normal"/>
    <d v="2026-04-09T21:18:00"/>
    <x v="0"/>
    <s v="VANEGAS BARRERA ARBEY"/>
  </r>
  <r>
    <s v="34cd6344-2b1e-f111-8342-000d3a8b0390"/>
    <s v="GjeJk35XO4Z5DHd8+EqhP9bYvnovwBEsK8/eH9YPFpTWLiBEh+8hbehx0Rn10IBVcN5ic24bwmqLYUri1N0F3Q=="/>
    <d v="2026-04-13T16:09:00"/>
    <s v="Atención empresarial"/>
    <s v="Completado"/>
    <s v="Normal"/>
    <d v="2026-03-12T07:08:00"/>
    <x v="1"/>
    <s v="HIMALAYA SEM S.A.S."/>
  </r>
  <r>
    <s v="9d14183a-6b21-f111-8342-000d3a8b0390"/>
    <s v="Bv3n+UqNEpJzHwbp3b1XsrS2tYTUOG1xUnL3XIY5IU9SUCntwxgvSUIFIpiQv7pmkJtb6JaRlh9rEQHpNc/1GQ=="/>
    <d v="2026-04-13T16:06:03"/>
    <s v="Atención empresarial"/>
    <s v="Completado"/>
    <s v="Normal"/>
    <d v="2026-03-16T15:38:00"/>
    <x v="2"/>
    <s v="MEJIA-IRURITA S. EN C.S."/>
  </r>
  <r>
    <s v="22fbdfa4-6d21-f111-8342-000d3a8b0390"/>
    <s v="kWU48Wubb2184nXW6bv0EWOmu5mlsIqUCc8/RBWwsy+E2ziz8+CpVoOKtLV0YulA/jpEJezYV4gEYP8X5j0eXQ=="/>
    <d v="2026-04-13T16:09:54"/>
    <s v="Atención empresarial"/>
    <s v="Completado"/>
    <s v="Normal"/>
    <d v="2026-03-16T15:55:00"/>
    <x v="2"/>
    <s v="RACAMANDAPA S.A.S"/>
  </r>
  <r>
    <s v="8b0055f4-2422-f111-8342-000d3a8b0390"/>
    <s v="pvX1MIcij8183E4sDYz/G3WgBztWq1XDeP5F+m16SGkC/jIJef1Thsg87PlSmp/zyLbe/9XBTQfv3PKUemgsqA=="/>
    <d v="2026-04-13T16:08:50"/>
    <s v="Atención empresarial"/>
    <s v="Completado"/>
    <s v="Normal"/>
    <d v="2026-03-17T13:48:00"/>
    <x v="2"/>
    <s v="AUTOSERVICIO MERK CENTRO SEVILLA S.A."/>
  </r>
  <r>
    <s v="d24e2f94-2522-f111-8342-000d3a8b0390"/>
    <s v="jlXASZw73bdRq19r6l4TXlWpu8bN3VWmWI/66MWf7TfDzJ81GCqZKnzWy8+6g/wj2nIDX6/GE0uE/FIqHO1zwA=="/>
    <d v="2026-04-13T16:08:10"/>
    <s v="Atención empresarial"/>
    <s v="Completado"/>
    <s v="Normal"/>
    <d v="2026-03-17T13:52:00"/>
    <x v="2"/>
    <s v="ARON S.A.S."/>
  </r>
  <r>
    <s v="ae862844-2622-f111-8342-000d3a8b0390"/>
    <s v="pVQ1ksg2akx73TCOU+Pos6t/IIg4Z2o6kQ0Zkj5nAtK6l26vEUgFPL9ep1Lj6wXqnl+jjMNjV0eBDA3UL2h+UA=="/>
    <d v="2026-04-13T16:08:01"/>
    <s v="Atención empresarial"/>
    <s v="Completado"/>
    <s v="Normal"/>
    <d v="2026-03-17T13:57:00"/>
    <x v="2"/>
    <s v="AGROGUACHAL S A"/>
  </r>
  <r>
    <s v="3cc38380-2722-f111-8342-000d3a8b0390"/>
    <s v="IOGOz+aa4CNcEgNwxSQ0IXR38nAakJhaHVX1nGOpkosg41lUGOlKhE3dMEGgjUxmSZ6tfD74ItPHgco9i93kDA=="/>
    <d v="2026-04-13T16:09:35"/>
    <s v="Atención empresarial"/>
    <s v="Completado"/>
    <s v="Normal"/>
    <d v="2026-03-17T14:06:00"/>
    <x v="2"/>
    <s v="SPIRAX SARCO COLOMBIA S.A.S."/>
  </r>
  <r>
    <s v="c975ebf8-2722-f111-8342-000d3a8b0390"/>
    <s v="qsVkqQ8dxJNph+r8qUcHwHWuaCE9u34Q8+J5UyMfNN8mD43W2eTok57G0sC1iMcaYrF5PXIEmN+9+frPw+xPkA=="/>
    <d v="2026-04-13T16:07:32"/>
    <s v="Atención empresarial"/>
    <s v="Completado"/>
    <s v="Normal"/>
    <d v="2026-03-17T14:09:00"/>
    <x v="2"/>
    <s v="RIVERCOL S.A."/>
  </r>
  <r>
    <s v="cd4d4165-2822-f111-8342-000d3a8b0390"/>
    <s v="4QTBl7dp18tIJC7yS7qwItQ2qgbHFpRLmqCDfI6ecudb8O6i5mxJfKI0UqhjzT3epGEWS1LeLn14iFMGbDX6QA=="/>
    <d v="2026-04-13T16:10:08"/>
    <s v="Atención empresarial"/>
    <s v="Completado"/>
    <s v="Normal"/>
    <d v="2026-03-17T14:12:00"/>
    <x v="2"/>
    <s v="PANADERIA LA ROSA ISAN S.A.S."/>
  </r>
  <r>
    <s v="bbbfa20d-2922-f111-8342-000d3a8b0390"/>
    <s v="p0gNT/RkW4DAMxSjBBJ6opx8z22RCMtgwnDhHZKFAqVlrZ6FJ+zT76diW4ITMKU/e6rs2V33Oo1w90Mk/Ru5Kw=="/>
    <d v="2026-04-13T16:10:52"/>
    <s v="Atención empresarial"/>
    <s v="Completado"/>
    <s v="Normal"/>
    <d v="2026-03-17T14:17:00"/>
    <x v="2"/>
    <s v="NUTRAMERICAN PHARMA S.A.S."/>
  </r>
  <r>
    <s v="3d382004-2a22-f111-8342-000d3a8b0390"/>
    <s v="yZMRyQnQYEe2XYy7PU6TbPTPBkR+wwX7Fn0Jff7N1qYvr0I0BxbVrmeezrDtfJdx0LlWMRY3S83XwX4kifEdDg=="/>
    <d v="2026-04-13T16:07:52"/>
    <s v="Atención empresarial"/>
    <s v="Completado"/>
    <s v="Normal"/>
    <d v="2026-03-17T14:24:00"/>
    <x v="2"/>
    <s v="INVERSIONES EQUIPOS Y SERVICIOS SOCIEDAD ANONIMA INESA S.A."/>
  </r>
  <r>
    <s v="8d672a70-2a22-f111-8342-000d3a8b0390"/>
    <s v="qEWcxZO0xyQctcjjwX/yxK773dqbXYT1LcYA2M7qXjNE5zTiEEbmSqWchWx1oDLHBm3qHrA9LzriWE9kMQ1LOw=="/>
    <d v="2026-04-13T16:06:48"/>
    <s v="Atención empresarial"/>
    <s v="Completado"/>
    <s v="Normal"/>
    <d v="2026-03-17T14:27:00"/>
    <x v="2"/>
    <s v="INTERNACIONAL DE SOMBREROS S.A.S."/>
  </r>
  <r>
    <s v="85cc0af4-2a22-f111-8342-000d3a8b0390"/>
    <s v="yD3BAruNXTCDEe5X1nihQVMZHyJnSiHO3loPTt1bS5jjhxwrAmvyHKdrgBcH6vqyjb5Iosn5JCq9CGYb1kcDDg=="/>
    <d v="2026-04-13T16:07:00"/>
    <s v="Atención empresarial"/>
    <s v="Completado"/>
    <s v="Normal"/>
    <d v="2026-03-17T14:31:00"/>
    <x v="2"/>
    <s v="B R V S LTDA"/>
  </r>
  <r>
    <s v="4ec1016c-2e22-f111-8342-000d3a8b0390"/>
    <s v="Ps8bL+GLJwySoyUW5Lly0frLmIRv84dBBM66984L3beyh/eQT2hiZmpDe6WlcVeQD0NoPHkwp1WqHGw5pPTONg=="/>
    <d v="2026-04-13T16:07:00"/>
    <s v="Atención empresarial"/>
    <s v="Completado"/>
    <s v="Normal"/>
    <d v="2026-03-17T14:55:00"/>
    <x v="2"/>
    <s v="VEOLIA ASEO PRADERA S.A.S. E.S.P."/>
  </r>
  <r>
    <s v="612c0dde-2e22-f111-8342-000d3a8b0390"/>
    <s v="d/dNeOC1gZG4YygW8BeiZr7yfgxdk6gGf9TCBnUpeKmzrMy7VdqpzZ8Dp2ur3pdVO5WB+DwpgFdZspfHG+tNIQ=="/>
    <d v="2026-04-13T16:11:59"/>
    <s v="Atención empresarial"/>
    <s v="Completado"/>
    <s v="Normal"/>
    <d v="2026-03-17T14:59:00"/>
    <x v="2"/>
    <s v="ASA SERVICIOS ESPECIALIZADOS SAS"/>
  </r>
  <r>
    <s v="0b8d06fa-4122-f111-8342-000d3a8b0390"/>
    <s v="/YdDpDmpW28n9gyDiMoFCQ/VlxERvATcRJgN/1MNGoHqWFXID56omSdUN5w5zP7YdFi+CDQrzLBfBfL/RgEX4g=="/>
    <d v="2026-04-13T16:09:25"/>
    <s v="Atención empresarial"/>
    <s v="Completado"/>
    <s v="Normal"/>
    <d v="2026-03-17T17:15:00"/>
    <x v="2"/>
    <s v="INVERSIONES CABAL FRANCO S A S"/>
  </r>
  <r>
    <s v="566fde10-4322-f111-8342-000d3a8b0390"/>
    <s v="qqCv3+EgYNZ2+C4QPeKA+cztyXFR3j6e8eREvTnu1qjo/JpRdjZrWq4XAJBdEHaSsNsFW4TMB0DGz7ddGhbtIw=="/>
    <d v="2026-04-13T16:07:54"/>
    <s v="Atención empresarial"/>
    <s v="Completado"/>
    <s v="Normal"/>
    <d v="2026-03-17T17:22:00"/>
    <x v="2"/>
    <s v="ESTACION DE SERVICIO SUR AUTOPISTA SAS"/>
  </r>
  <r>
    <s v="e38d35fe-4622-f111-8342-000d3a8b0390"/>
    <s v="V/ZQJhcpCNE92UnR+XbttcoMCSNKVyjiknA/Q4ev+thN0Hwiy+D8n9fQYM9LZe+M8em6/4HKmfCw49NuE2dMSw=="/>
    <d v="2026-04-13T16:08:04"/>
    <s v="Atención empresarial"/>
    <s v="Completado"/>
    <s v="Normal"/>
    <d v="2026-03-17T17:51:00"/>
    <x v="2"/>
    <s v="CUERPO DE BOMBEROS VOLUNTARIOS DE TULUA"/>
  </r>
  <r>
    <s v="04300bb2-4722-f111-8342-000d3a8b0390"/>
    <s v="jDwa+IF7TmX2EFT2wtGo922TTuBbkZ99QAjBuhTvrg2bYQRFugqnVA9Ebq7aiMSgHDhWZPeaKcCrLzH8ZvnFjA=="/>
    <d v="2026-04-13T16:08:01"/>
    <s v="Atención empresarial"/>
    <s v="Completado"/>
    <s v="Normal"/>
    <d v="2026-03-17T17:56:00"/>
    <x v="2"/>
    <s v="BENEMERITO CUERPO DE BOMBEROS VOLUNTARIOS BUGA"/>
  </r>
  <r>
    <s v="90ca8177-4822-f111-8342-000d3a8b0390"/>
    <s v="5oVlQEyBzHVGOksReUtlt/h52XrLiKkRDbJioQlfLPdwFgxHfqCDdmqqs8cJUCC71xtEomw8PawJfds1RrQPvg=="/>
    <d v="2026-04-13T16:08:04"/>
    <s v="Atención empresarial"/>
    <s v="Completado"/>
    <s v="Normal"/>
    <d v="2026-03-17T18:02:00"/>
    <x v="2"/>
    <s v="CUERPO DE BOMBEROS VOLUNTARIOS DE CARTAGO"/>
  </r>
  <r>
    <s v="d77e43e0-4822-f111-8342-000d3a8b0390"/>
    <s v="E/Vii6G26jinLFUhI7sY2rQGxVhg7kl7EPcFFU3hEUdro6CORIgY/qUj1BycLYdhUfZ42Qq/Uc/KnbCY/zw+OQ=="/>
    <d v="2026-04-13T16:10:36"/>
    <s v="Atención empresarial"/>
    <s v="Completado"/>
    <s v="Normal"/>
    <d v="2026-03-17T18:05:00"/>
    <x v="2"/>
    <s v="OCCIDENTAL SERVICE GROUP S.A.S."/>
  </r>
  <r>
    <s v="f5f6fa56-4922-f111-8342-000d3a8b0390"/>
    <s v="/mGT/LFC/3/7cnInRDl+AsTdkD56AJJ0bNkfxi441fnl19ek/MEnfOY5M1Olz/LMh8EqwPyAWBYc6ecSGJRSEA=="/>
    <d v="2026-04-13T16:09:28"/>
    <s v="Atención empresarial"/>
    <s v="Completado"/>
    <s v="Normal"/>
    <d v="2026-03-17T18:08:00"/>
    <x v="2"/>
    <s v="FREE ZONE SERVICE S.A.S"/>
  </r>
  <r>
    <s v="e49726d2-4922-f111-8342-000d3a8b0390"/>
    <s v="u7bQuwwmf5XUBcSQ6O2sT1e9moaQPZr80HehzOAAhjbnxOSvIjIJAqsTPqTyQaMMSzW4iRLb7OKTCdgdJ8Lm1Q=="/>
    <d v="2026-04-13T16:09:16"/>
    <s v="Atención empresarial"/>
    <s v="Completado"/>
    <s v="Normal"/>
    <d v="2026-03-17T18:12:00"/>
    <x v="2"/>
    <s v="IPS ODONTOLOGICA SANTA MARIA S.A.S"/>
  </r>
  <r>
    <s v="ccd2f081-4a22-f111-8342-000d3a8b0390"/>
    <s v="gfuWO77k0A1zNnIdUPBviQSwlRqEim6l4gCza1AqU44WQrUPb/bLf2fwKZ2BPqjfZUTlVLrUpOpTRmL7h7Ui8g=="/>
    <d v="2026-04-13T16:06:26"/>
    <s v="Atención empresarial"/>
    <s v="Completado"/>
    <s v="Normal"/>
    <d v="2026-03-17T18:15:00"/>
    <x v="2"/>
    <s v="TMI DE COLOMBIA LTDA"/>
  </r>
  <r>
    <s v="052e342c-4b22-f111-8342-000d3a8b0390"/>
    <s v="8xSS51bxjH/KAk5vEsoFFzmDa09MAraX3yQY++Si/DEzvUqvIbnhH0lHIXxpUvYOuq+lMr0gtVRZeFV8l3Mr4Q=="/>
    <d v="2026-04-13T16:08:22"/>
    <s v="Atención empresarial"/>
    <s v="Completado"/>
    <s v="Normal"/>
    <d v="2026-03-17T18:21:00"/>
    <x v="2"/>
    <s v="SOCIEDAD MECANICA SOMEC S.A."/>
  </r>
  <r>
    <s v="7279c7e9-4b22-f111-8342-000d3a8b0390"/>
    <s v="VTiQKXai3fWqZOAGbT+qe9tWEtJGdXDDmS0b03+LqW6L35yxKWHmgQDfgx1dtkhU0lFKi6yD2jRKuqEqU8PfsA=="/>
    <d v="2026-04-13T16:11:48"/>
    <s v="Atención empresarial"/>
    <s v="Completado"/>
    <s v="Normal"/>
    <d v="2026-03-17T18:26:00"/>
    <x v="2"/>
    <s v="DISTRIBUIDORA DE PRODUCTOS ALIMENTICIOS -1313 SAS."/>
  </r>
  <r>
    <s v="e7b1805c-4c22-f111-8342-000d3a8b0390"/>
    <s v="6MES8JAeVNFLIhT/NYxx2H0wFqAtlCC2x1J/oWf078Xv3T3v7G18n9nWbaG36mnKeW3fnTYfoB+UgCHxTXtONw=="/>
    <d v="2026-04-13T16:08:59"/>
    <s v="Atención empresarial"/>
    <s v="Completado"/>
    <s v="Normal"/>
    <d v="2026-03-17T18:30:00"/>
    <x v="2"/>
    <s v="COMERCIALIZADORA INTERNACIONAL TUZZI SAS"/>
  </r>
  <r>
    <s v="67aba0e8-4c22-f111-8342-000d3a8b0390"/>
    <s v="mII652n7/WntmT3OtlyG2b/7VISDO8rH6QJOSDf/391vyliPjRKkN1ADU04zzBmmAySGQz9yXe54ZE5Cfq2hpA=="/>
    <d v="2026-04-13T16:06:49"/>
    <s v="Atención empresarial"/>
    <s v="Completado"/>
    <s v="Normal"/>
    <d v="2026-03-17T18:33:00"/>
    <x v="2"/>
    <s v="NUTRICION DE PLANTAS S.A."/>
  </r>
  <r>
    <s v="be652eb2-4d22-f111-8342-000d3a8b0390"/>
    <s v="x4bt53q/eybo3Z34tGXYn0Z+aCDddhrj/KdqCW4EuJRBH4tGD0DAPEbeN0SxFeoXp3k0WclAZv0yRuDXVmt9dg=="/>
    <d v="2026-04-13T16:07:00"/>
    <s v="Atención empresarial"/>
    <s v="Completado"/>
    <s v="Normal"/>
    <d v="2026-03-17T18:39:00"/>
    <x v="2"/>
    <s v="BIO-CROP S A S"/>
  </r>
  <r>
    <s v="d33143a4-4e22-f111-8342-000d3a8b0390"/>
    <s v="0CHP3bm/XCBXKSS9sPSkjZHXdWtxRt+MJ8WMMZMGtD2EqzI/QIcWuLiw0+F0t3CXp7R2sFhRJ1SpjZzqmHEEzw=="/>
    <d v="2026-04-13T16:09:39"/>
    <s v="Atención empresarial"/>
    <s v="Completado"/>
    <s v="Normal"/>
    <d v="2026-03-17T18:45:00"/>
    <x v="2"/>
    <s v="CENTRAL TRUTH SAS"/>
  </r>
  <r>
    <s v="3f550c65-4f22-f111-8342-000d3a8b0390"/>
    <s v="M+r5rYNsyGATuGEjCYiZ8DJMIzVzZT0sfEPqCEsaj81aGbWWSH4oUZbtiWRW82KITqchAuHvUBskv/pPxQS9aQ=="/>
    <d v="2026-04-13T16:08:24"/>
    <s v="Atención empresarial"/>
    <s v="Completado"/>
    <s v="Normal"/>
    <d v="2026-03-17T18:51:00"/>
    <x v="2"/>
    <s v="ARTHROMEDS SA"/>
  </r>
  <r>
    <s v="447d48db-4f22-f111-8342-000d3a8b0390"/>
    <s v="r9V7H3K4LPOJ3LTDJocDI4BYGTobiDcPCmSyLl2oAispqHs6qiNp6lKr0zM+N14h4Z0Nw1thE8z8lE1dHo/mEQ=="/>
    <d v="2026-04-13T16:11:16"/>
    <s v="Atención empresarial"/>
    <s v="Completado"/>
    <s v="Normal"/>
    <d v="2026-03-17T18:55:00"/>
    <x v="2"/>
    <s v="COBESP JURIDICA S.A.S"/>
  </r>
  <r>
    <s v="468c3c3f-5022-f111-8342-000d3a8b0390"/>
    <s v="l/+pJbXeFt8Nwfsi8n9q6DKiblTr10Hf0PMZjjXUVQ2JDBaa0dJY7F1qTwl3eHuuUECQS5msxT3PpNizuC4LsQ=="/>
    <d v="2026-04-13T16:05:44"/>
    <s v="Atención empresarial"/>
    <s v="Completado"/>
    <s v="Normal"/>
    <d v="2026-03-17T18:58:00"/>
    <x v="2"/>
    <s v="CARDONA LONDOÑO JUAN MANUEL"/>
  </r>
  <r>
    <s v="570906f1-5329-f111-8342-000d3a8b0390"/>
    <s v="8kkt5qi0iVMCnsr4HG+mmsspOMJHNgUk6awWZhcb5RkQlPysadYYCkh2vEgshqams1mqgsKaPHftOjyKjIqkRA=="/>
    <d v="2026-04-13T16:06:20"/>
    <s v="Atención empresarial"/>
    <s v="Completado"/>
    <s v="Normal"/>
    <d v="2026-03-26T17:12:00"/>
    <x v="0"/>
    <s v="DROGUERIA ALONSO LIMITADA"/>
  </r>
  <r>
    <s v="2438fd54-532c-f111-88b4-000d3a8b0390"/>
    <s v="/aZ/dScfuR2zKoO9fgWtOpg5FsCQjAQ4uuEtD2wTGfCcNDtd/VhyiCJmpTZ1VZ6/nIVTrDpGNdLSN1sjCYckvQ=="/>
    <d v="2026-03-30T16:13:25"/>
    <s v="Atención empresarial"/>
    <s v="Completado"/>
    <s v="Normal"/>
    <d v="2026-03-30T12:45:00"/>
    <x v="0"/>
    <s v="INDUSTRIAS TEXTILES Y MEDIAS SAS"/>
  </r>
  <r>
    <s v="fb4df291-532c-f111-88b4-000d3a8b0390"/>
    <s v="CbzxMWf9CA57JGO968pNwDcrkoQTD91Ap3BOAEzi1k+IzwdnCk+1kJV/tcxYPDvOa+C8SEiUBXNX3qscRgn0+A=="/>
    <d v="2026-03-30T16:15:10"/>
    <s v="Atención empresarial"/>
    <s v="Completado"/>
    <s v="Normal"/>
    <d v="2026-03-30T12:47:00"/>
    <x v="0"/>
    <s v="TAXIS LIBRES CALI 4 444 444 S.A."/>
  </r>
  <r>
    <s v="956a56f2-532c-f111-88b4-000d3a8b0390"/>
    <s v="hOeHdlkf1u+9VkaM+qvclb2OVBtkWpDimyWu4K0EscepvkuyfKXBXHuHuN0qjgDZRxyFXxGsN1D7wS+4CI3rsg=="/>
    <d v="2026-03-30T16:17:47"/>
    <s v="Atención empresarial"/>
    <s v="Completado"/>
    <s v="Normal"/>
    <d v="2026-03-30T12:49:00"/>
    <x v="0"/>
    <s v="FUNDACION SALAMANDRA"/>
  </r>
  <r>
    <s v="58103930-542c-f111-88b4-000d3a8b0390"/>
    <s v="BAAA+V6np/gxz1TlcZwBZdMZOVdp7fBV5T7NwM3lqWM6C3Hu0217AyGfFxpNQsD7CeoUExE4xTZsDeOQEQ/vDQ=="/>
    <d v="2026-03-30T16:20:13"/>
    <s v="Atención empresarial"/>
    <s v="Completado"/>
    <s v="Normal"/>
    <d v="2026-03-30T12:51:00"/>
    <x v="0"/>
    <s v="CONTROL E INSTRUMENTACION INDUSTRIAL DE COLOMBIA S.A.S."/>
  </r>
  <r>
    <s v="4839bd9b-542c-f111-88b4-000d3a8b0390"/>
    <s v="63uJiU3/U3GqOSodG+9AHjT1T3FtU4m2N0RIvGlchssAkyYya4nAfWpXBk8nzq6X1mPTgcsZcoQ/+4Exq2g7Ww=="/>
    <d v="2026-03-30T16:22:34"/>
    <s v="Atención empresarial"/>
    <s v="Completado"/>
    <s v="Normal"/>
    <d v="2026-03-30T12:54:00"/>
    <x v="0"/>
    <s v="AGROCA S.A.S."/>
  </r>
  <r>
    <s v="223df1f7-542c-f111-88b4-000d3a8b0390"/>
    <s v="evO4zhoJbCZwloX/PNa6rgZOE2o0151c5apPnfD/NpHIOuSMunj5Ez/98S3tFRXHY90hOHd+7FUL+aPql9WzhQ=="/>
    <d v="2026-03-30T16:25:33"/>
    <s v="Atención empresarial"/>
    <s v="Completado"/>
    <s v="Normal"/>
    <d v="2026-03-30T12:57:00"/>
    <x v="0"/>
    <s v="PREMIOS Y PROMOCIONES E.U."/>
  </r>
  <r>
    <s v="7bd85103-572c-f111-88b4-000d3a8b0390"/>
    <s v="F+q4D13Vq56rngj6dqFUTraL6jRogFM2LRSiRBUTIi7iIQE/YC9k5g9tMnB4F7chhYd3Gv6zh3UMtY/PZsnJbA=="/>
    <d v="2026-03-30T16:40:00"/>
    <s v="Atención empresarial"/>
    <s v="Completado"/>
    <s v="Normal"/>
    <d v="2026-03-30T13:11:00"/>
    <x v="0"/>
    <s v="SOLGER SAS"/>
  </r>
  <r>
    <s v="3dbc8e46-572c-f111-88b4-000d3a8b0390"/>
    <s v="icWciqrXia+GzwFJ9+VmEvJyMTLZuC916QZnnrpLxLgYbpCzYobKMVrsSUSFaVFcg35AsHUQoN1N7yuM0AQfOQ=="/>
    <d v="2026-03-30T16:41:45"/>
    <s v="Atención empresarial"/>
    <s v="Completado"/>
    <s v="Normal"/>
    <d v="2026-03-30T13:13:00"/>
    <x v="0"/>
    <s v="INTELLIGENCE IT S.A.S."/>
  </r>
  <r>
    <s v="b8084fb4-572c-f111-88b4-000d3a8b0390"/>
    <s v="+UTxOzv+3GKN2OjQRJ5sEiotdMgs2Zj9AmpiquVmYjoDiTye5yyNdDTdw19/MJxW+eeG3DEYH2CNn6kaCygjeg=="/>
    <d v="2026-03-30T16:44:40"/>
    <s v="Atención empresarial"/>
    <s v="Completado"/>
    <s v="Normal"/>
    <d v="2026-03-30T13:16:00"/>
    <x v="0"/>
    <s v="ASOCIACION DEL PACIFICO DE LOS ADVENTISTAS DEL SEPTIMO DIA EN LIQUIDACION"/>
  </r>
  <r>
    <s v="8cd9f21f-5f2c-f111-88b4-000d3a8b0390"/>
    <s v="7FBD5uH+AQrz13J6zsXqSpFimhX/pgqSJpDj9NXLo+fsHNCnvGbaDOxGNjyN5ZAY1WeCwuAOmBBRCx6vo9sOFg=="/>
    <d v="2026-03-30T17:37:51"/>
    <s v="Atención empresarial"/>
    <s v="Completado"/>
    <s v="Normal"/>
    <d v="2026-03-30T14:09:00"/>
    <x v="0"/>
    <s v="CLIMARTEC INGENIERIA S.A.S."/>
  </r>
  <r>
    <s v="16b3f562-5f2c-f111-88b4-000d3a8b0390"/>
    <s v="owJ0S/sTkyKzzaYyRuAf6OZCjocJ4YFqwaeUvLdT1ADlRk+/6dz+c8HY0aeeLLqtogIb61Ux+P5lWVSBq2pJdQ=="/>
    <d v="2026-03-30T17:39:49"/>
    <s v="Atención empresarial"/>
    <s v="Completado"/>
    <s v="Normal"/>
    <d v="2026-03-30T14:11:00"/>
    <x v="0"/>
    <s v="APARTA-HOTEL RESTAURANTE LA QUERENCIA S. A. S."/>
  </r>
  <r>
    <s v="9889e305-612c-f111-88b4-000d3a8b0390"/>
    <s v="54EQizITX7+y8wz2mIcvBiAHq1tDssvWFkZ6kG6i+90E5LDk56EQxVaTCdF/mv5buiXhY2TOtdCJ0KHDnRAoKw=="/>
    <d v="2026-03-30T17:51:27"/>
    <s v="Atención empresarial"/>
    <s v="Completado"/>
    <s v="Normal"/>
    <d v="2026-03-30T14:23:00"/>
    <x v="0"/>
    <s v="SELF DERMATOLOGY SAS"/>
  </r>
  <r>
    <s v="a3c8d144-612c-f111-88b4-000d3a8b0390"/>
    <s v="JIkQCjFgGq4SOWpW1RbdQoVSoi+TvWLpdZvu8MAInQfroqGgv2m5U07qPfBi1nib7gkOkljmwTmcdutvKBx31Q=="/>
    <d v="2026-03-30T17:53:07"/>
    <s v="Atención empresarial"/>
    <s v="Completado"/>
    <s v="Normal"/>
    <d v="2026-03-30T14:25:00"/>
    <x v="0"/>
    <s v="CENTRO COMERCIAL HOLGUINES TRADE CENTER"/>
  </r>
  <r>
    <s v="98d908ae-612c-f111-88b4-000d3a8b0390"/>
    <s v="rGLWNDF2bomdDiSdtDJuQp7XPpFnC+Bab8h3ojsYl3zx0SVFLQ2N14oCqS1E0cqtYPIDiVkwtzfx2K/lWzmbiA=="/>
    <d v="2026-03-30T17:56:06"/>
    <s v="Atención empresarial"/>
    <s v="Completado"/>
    <s v="Normal"/>
    <d v="2026-03-30T14:28:00"/>
    <x v="0"/>
    <s v="FONDO DE EMPLEADOS LA 14"/>
  </r>
  <r>
    <s v="d2ffbd16-622c-f111-88b4-000d3a8b0390"/>
    <s v="SdfnBq7DxbxlamEojzD41Atrddty9dtZx2iy45V7XZLaTQJdYuKs7dK40WtgiFa3gqJmncGmMBkxNmbFCjSIiw=="/>
    <d v="2026-03-30T17:59:03"/>
    <s v="Atención empresarial"/>
    <s v="Completado"/>
    <s v="Normal"/>
    <d v="2026-03-30T14:30:00"/>
    <x v="0"/>
    <s v="A SANCHEZ RADIOLOGOS SAS"/>
  </r>
  <r>
    <s v="e177686d-622c-f111-88b4-000d3a8b0390"/>
    <s v="qXlxjtqsACIa79UAJQlGMNhYZVvFIG9Jn+VE2bmNwshMBZMo5drDmyz1FluoMtBrPNuMREZOZ9eULFzwSvHSvw=="/>
    <d v="2026-03-30T18:01:25"/>
    <s v="Atención empresarial"/>
    <s v="Completado"/>
    <s v="Normal"/>
    <d v="2026-03-30T14:33:00"/>
    <x v="0"/>
    <s v="VARIEDADES UNIVERSAL 156 SAS"/>
  </r>
  <r>
    <s v="d44995c2-622c-f111-88b4-000d3a8b0390"/>
    <s v="Lxa7r9pbBa3Su0j95zKQzL67jU4iaoO4HmzjxqFzzprOKYMdZgqc4KvddSWuwQNRaWhEEsI7TAHHofm3Sc33Gw=="/>
    <d v="2026-03-30T18:03:51"/>
    <s v="Atención empresarial"/>
    <s v="Completado"/>
    <s v="Normal"/>
    <d v="2026-03-30T14:35:00"/>
    <x v="0"/>
    <s v="PROQUIMES S.A. PRODUCTOS QUIMICOS ESPECIALIZADOS S.A."/>
  </r>
  <r>
    <s v="0c1aeff5-2b34-f111-88b3-000d3a9c3187"/>
    <s v="JAt0mWKTg03I+Jj80kzZ9EbAYUSRTHIzd3FlmGtKuAU6OTK3LGMWEtTVeHYA4sP7KNdUMS/XFsW/iIlRaeJCEA=="/>
    <d v="2026-04-10T21:38:53"/>
    <s v="Atención empresarial"/>
    <s v="Completado"/>
    <s v="Normal"/>
    <d v="2026-04-09T07:09:00"/>
    <x v="1"/>
    <s v="CI LAGO VERDE SOCIEDAD POR ACCIONES SIMPLIFICADA"/>
  </r>
  <r>
    <s v="4f091cd4-2c34-f111-88b3-000d3a9c3187"/>
    <s v="WN7ILF41d8lS3f8D6Q7mtmGe2b01vpPf9rsSpgmhtLNRzSvkn/lMVPNarKG8n3XEsPe+fSOZhpAQKutGIj5Vpw=="/>
    <d v="2026-04-10T21:39:21"/>
    <s v="Atención empresarial"/>
    <s v="Completado"/>
    <s v="Normal"/>
    <d v="2026-04-09T07:15:00"/>
    <x v="1"/>
    <s v="AGENCIA DE ADUANAS FEDERICO GALVEZ &amp; COMPAÑIA. LTDA. NIVEL 2"/>
  </r>
  <r>
    <s v="e5e877b1-2f34-f111-88b3-000d3a9c3187"/>
    <s v="Q4IU+kbaWjZCNRWhwNdyROT++WonhKlFuw6QpLf6tqM2f/ES43z0kdaBULQsQMLC/FZhnyjRtOJnZ7AD3/nExg=="/>
    <d v="2026-04-10T21:40:25"/>
    <s v="Atención empresarial"/>
    <s v="Completado"/>
    <s v="Normal"/>
    <d v="2026-04-09T07:35:00"/>
    <x v="1"/>
    <s v="CHARRY WILLIAM ALBERTO"/>
  </r>
  <r>
    <s v="4012b6f8-3034-f111-88b3-000d3a9c3187"/>
    <s v="08bzh+wkZsppFoT9cktOZVBIO2fSNgb5pnGmp7hH2M0qEfHtcxhckIdxhOKQK4vJPlLyn2KyDpAScWEIoIvHzA=="/>
    <d v="2026-04-10T21:40:44"/>
    <s v="Atención empresarial"/>
    <s v="Completado"/>
    <s v="Normal"/>
    <d v="2026-04-09T07:45:00"/>
    <x v="1"/>
    <s v="METALES SUAREZ SAS"/>
  </r>
  <r>
    <s v="6dee7b5e-f634-f111-88b3-000d3a9c3187"/>
    <s v="cecm2o3o35bTr1QDh4Xp5Pa0vDAN1E9KK+HQSZylIeEPBYDkt3pMlV8e3ZOM6U1GaKPZNuSsgtl8pj+6s4PJXA=="/>
    <d v="2026-04-10T21:41:46"/>
    <s v="Atención empresarial"/>
    <s v="Completado"/>
    <s v="Normal"/>
    <d v="2026-04-10T07:18:00"/>
    <x v="1"/>
    <s v="PROCESOS Y TECNOLOGIA S.A.S"/>
  </r>
  <r>
    <s v="633ea8af-f734-f111-88b3-000d3a9c3187"/>
    <s v="BsI9BnR+M2JPPtdZBbQ8T1LgRhkKACV2+fRfze0wsmm/PiNZejsgwHcddEh81bJ0TaRHiMsk6PGvoRrVazhbOg=="/>
    <d v="2026-04-10T21:42:11"/>
    <s v="Atención empresarial"/>
    <s v="Completado"/>
    <s v="Normal"/>
    <d v="2026-04-10T07:27:00"/>
    <x v="1"/>
    <s v="IMPULSADORA HOTELERA Y TURISTICA LTDA HOTURIS LTDA"/>
  </r>
  <r>
    <s v="4724e60d-f934-f111-88b3-000d3a9c3187"/>
    <s v="dKQL3kmgIdDTBOJpmbNrwgVKrCmTURt3lg6yKau4owwztuuiAkBPCn62bW6wCNRisuc+EJda0CyvhT5civFsHQ=="/>
    <d v="2026-04-10T21:42:20"/>
    <s v="Atención empresarial"/>
    <s v="Completado"/>
    <s v="Normal"/>
    <d v="2026-04-10T07:37:00"/>
    <x v="1"/>
    <s v="GOMEZ RAMIREZ JOSE NICOLAS"/>
  </r>
  <r>
    <s v="0ae2742c-fb34-f111-88b3-000d3a9c3187"/>
    <s v="XpR+PBwwZVytp36LE8+MN3ASJZY3lZgI6pr1h2Z8uPQFO0iLp3ZyAy5TnN2VK9mav1cd0SkeCn3czNvit0oaYw=="/>
    <d v="2026-04-10T21:50:28"/>
    <s v="Atención empresarial"/>
    <s v="Completado"/>
    <s v="Normal"/>
    <d v="2026-04-10T07:52:00"/>
    <x v="1"/>
    <s v="POWER ONE LTDA"/>
  </r>
  <r>
    <s v="ba25da0c-fd34-f111-88b3-000d3a9c3187"/>
    <s v="SY7GW2vnsJZ/RMW3+ltfuMk2bi2QoRzwgylp0jEFimm6qTJIgkVt4xS4IJkEI71qx2pePEIemWLtz+9u9ByqAQ=="/>
    <d v="2026-04-10T21:42:51"/>
    <s v="Atención empresarial"/>
    <s v="Completado"/>
    <s v="Normal"/>
    <d v="2026-04-10T08:06:00"/>
    <x v="1"/>
    <s v="INTACA S.A.S."/>
  </r>
  <r>
    <s v="cb900a09-ff34-f111-88b3-000d3a9c3187"/>
    <s v="gg3XCFAL94StlyqCES0K5lvkFWHxNs3XSERdHNhuLgJ8fko0f4RU40YrreD1MqD7cIUAqZxGcLb2xkrbehCPmQ=="/>
    <d v="2026-04-10T21:41:55"/>
    <s v="Atención empresarial"/>
    <s v="Completado"/>
    <s v="Normal"/>
    <d v="2026-04-10T07:20:00"/>
    <x v="1"/>
    <s v="LAFER SOLUCIONES MASIVAS DE SEGUROS LTDA."/>
  </r>
  <r>
    <s v="92e3f296-4733-f111-88b4-0022481ed4bb"/>
    <s v="la/53yaQqU8p/wR5ug624sOU3/qPVyChXhndyT6fnhXHU4+Do3yyBCdB3t4aqEaiaQ+7euXsQLN3agVquKzpYA=="/>
    <d v="2026-04-08T12:38:31"/>
    <s v="Atención empresarial"/>
    <s v="Completado"/>
    <s v="Normal"/>
    <d v="2026-04-08T09:09:00"/>
    <x v="2"/>
    <s v="CARDIO URGENCIAS TULUA S.A.S"/>
  </r>
  <r>
    <s v="3ed0b50e-4833-f111-88b4-0022481ed4bb"/>
    <s v="3IjhXgtpcBdHqTCCgFOWHGvduP2z6C5C6+YqUraIDqNSi5A/9IRouYgXUXssNizU0O7qpX7jt/Pkk+Q/GEqZTQ=="/>
    <d v="2026-04-08T12:41:45"/>
    <s v="Atención empresarial"/>
    <s v="Completado"/>
    <s v="Normal"/>
    <d v="2026-04-08T09:12:00"/>
    <x v="2"/>
    <s v="MOYANO ASOCIADOS S.A.S."/>
  </r>
  <r>
    <s v="0ead6678-4833-f111-88b4-0022481ed4bb"/>
    <s v="iuYLbSMF35+YfWRrJr3BMcEw4qJ6JuZCG+fibIubkvF/OTeiOUNOaC1C/nMOF2xTuUdztMS5F8IkzVoawf+0Ig=="/>
    <d v="2026-04-08T12:44:33"/>
    <s v="Atención empresarial"/>
    <s v="Completado"/>
    <s v="Normal"/>
    <d v="2026-04-08T09:15:00"/>
    <x v="2"/>
    <s v="DIRCO INGENIERIA LTDA"/>
  </r>
  <r>
    <s v="e33608df-4833-f111-88b4-0022481ed4bb"/>
    <s v="eqLNkG1VRhP9oJ39Itk1UlzG957P95WjZ35F6XJl90DJD0DDGYPhMMcv1YYYgN0+FGY4FUEZnyD8gimB1q1JdA=="/>
    <d v="2026-04-08T12:47:57"/>
    <s v="Atención empresarial"/>
    <s v="Completado"/>
    <s v="Normal"/>
    <d v="2026-04-08T09:18:00"/>
    <x v="2"/>
    <s v="CONSTRUCTORA E INMOBILIARIA LYC SAS"/>
  </r>
  <r>
    <s v="dde0f25f-4933-f111-88b4-0022481ed4bb"/>
    <s v="pqMyjnB5/fPr/HjFQMI7o0k70v6nEQb7cLrneuCfiBwOdGSZKvpxR7hObgM9skEmI38Wu8/NJkqtqW98flhylw=="/>
    <d v="2026-04-08T12:52:00"/>
    <s v="Atención empresarial"/>
    <s v="Completado"/>
    <s v="Normal"/>
    <d v="2026-04-08T09:21:00"/>
    <x v="2"/>
    <s v="BINGO SOCIAL SOCIEDAD POR ACCIONES SIMPLIFICADA"/>
  </r>
  <r>
    <s v="24059d25-d932-f111-88b3-00224821dcbf"/>
    <s v="Dhs0bvTQePOqya3EVhCZcoP3m6CXF/DL27Gou59jxYUzgCC9sZqgduLKUZJKzwuvvd1AfKEn4SWVPONMYLm0Fw=="/>
    <d v="2026-04-07T23:26:22"/>
    <s v="Atención empresarial"/>
    <s v="Completado"/>
    <s v="Normal"/>
    <d v="2026-04-07T19:58:00"/>
    <x v="0"/>
    <s v="STRUCTUM INGENIERIA S.A"/>
  </r>
  <r>
    <s v="7b7b6d83-d932-f111-88b3-00224821dcbf"/>
    <s v="eVEDyOCE3RSQGeIRzCE/VXT5JnhjpfWcYjh3otCyS0PKeOw01fGSTl4e7ffaBRdtgBEc16fSs+aH4Vyf03xNRA=="/>
    <d v="2026-04-07T23:29:02"/>
    <s v="Atención empresarial"/>
    <s v="Completado"/>
    <s v="Normal"/>
    <d v="2026-04-07T20:01:00"/>
    <x v="0"/>
    <s v="SANNOX DE COLOMBIA S.A.S."/>
  </r>
  <r>
    <s v="d91042ea-5437-f111-88b3-6045bdd41d16"/>
    <s v="sdeJizdXckP4eruR5iJjiUqv1XCO73k4k9bz5z2V32egXtKm0rUr0dl2X4IAUy3scwD818BVsLS3KQuOVDgClA=="/>
    <d v="2026-04-13T16:22:53"/>
    <s v="Atención empresarial"/>
    <s v="Programada"/>
    <s v="Normal"/>
    <d v="2026-04-13T12:44:00"/>
    <x v="1"/>
    <s v="ALIANZA NACIONAL DE LOGISTICA S.A.S."/>
  </r>
  <r>
    <s v="654e74e7-d11f-f111-8342-6045bdd7329a"/>
    <s v="nNwjD6bPqo5dyp5MtFkuqZXEPTkOotcCFdziD+nk+ZPOUXnk23Ckj/qItfdb7TOig86CochMhx7KTyk8CK0C+A=="/>
    <d v="2026-04-13T16:10:32"/>
    <s v="Atención empresarial"/>
    <s v="Completado"/>
    <s v="Normal"/>
    <d v="2026-03-14T14:48:00"/>
    <x v="0"/>
    <s v="GERMITECH SAS"/>
  </r>
  <r>
    <s v="73600de0-d41f-f111-8342-6045bdd7329a"/>
    <s v="cUt4Q3Y9DV1A3sSQKIyFu7sUVqoTunIIqPh60QVtbgvRzSw4GcN0y4/dUjHzdYX3G2ZuNc8ac3XswFcHT7CGIw=="/>
    <d v="2026-04-13T16:11:46"/>
    <s v="Atención empresarial"/>
    <s v="Completado"/>
    <s v="Normal"/>
    <d v="2026-03-14T15:09:00"/>
    <x v="0"/>
    <s v="SELF DERMATOLOGY SAS"/>
  </r>
  <r>
    <s v="be144ec4-3e21-f111-8342-6045bdd7329a"/>
    <s v="HWHY2DwCSWPalCIhScHBiqc2V/QW/94yOLjeL44HIqOc0ShAa+9qOVG+kLYUHLU2oeZ3WhLM1pijuIjgfAaIEg=="/>
    <d v="2026-04-13T16:06:32"/>
    <s v="Atención empresarial"/>
    <s v="Completado"/>
    <s v="Normal"/>
    <d v="2026-03-16T05:06:00"/>
    <x v="1"/>
    <s v="FRANCISCO ANGULO M. INGENIEROS SAS"/>
  </r>
  <r>
    <s v="704ba95b-3f21-f111-8342-6045bdd7329a"/>
    <s v="yiqmAYZI3ZmzgMtwJUxUovSnnygL6hmI1dKK7MH7NygkOC4hSLnH1N6PYvQ2vClqX9KkhLE75OHB6ADOGKMQOg=="/>
    <d v="2026-04-13T16:06:46"/>
    <s v="Atención empresarial"/>
    <s v="Completado"/>
    <s v="Normal"/>
    <d v="2026-03-16T05:10:00"/>
    <x v="1"/>
    <s v="OROZCO GUTIERREZ S.A.S"/>
  </r>
  <r>
    <s v="0390c16f-4021-f111-8342-6045bdd7329a"/>
    <s v="LLz0HxVq7ltphuHX3LFd+DV6rP1RfGSJ6C5rz8Af963PFuOtZDMdoWYBN9dHNuUbeWjSmcBYx4X7LGLYdKTQNQ=="/>
    <d v="2026-04-13T16:11:04"/>
    <s v="Atención empresarial"/>
    <s v="Completado"/>
    <s v="Normal"/>
    <d v="2026-03-16T05:18:00"/>
    <x v="1"/>
    <s v="INNOVACION DOCUMENTAL S.A.S"/>
  </r>
  <r>
    <s v="2cc78e42-4121-f111-8342-6045bdd7329a"/>
    <s v="21WjjYL0SxXXeJjQA3Bwrsc6uUXnCYnFESww45zMUg062Uob2cN7ThGE/VDuqHpB3HBjukkJHzvT3e8tquyKZw=="/>
    <d v="2026-04-13T16:06:18"/>
    <s v="Atención empresarial"/>
    <s v="Completado"/>
    <s v="Normal"/>
    <d v="2026-03-16T05:24:00"/>
    <x v="1"/>
    <s v="LINEA UNO COMPAÑIA S.A.S."/>
  </r>
  <r>
    <s v="431b26f7-4121-f111-8342-6045bdd7329a"/>
    <s v="cJONJJJoCbNpcmfWzcH7NHVsRj8dmfpFnhpr83CftnNsm+d5JZZtAizPgFyPrToGVo8cLgr3V0rCFV0zeGoZ1g=="/>
    <d v="2026-04-13T16:10:15"/>
    <s v="Atención empresarial"/>
    <s v="Completado"/>
    <s v="Normal"/>
    <d v="2026-03-16T05:29:00"/>
    <x v="1"/>
    <s v="IMPRENTA LAS COLINAS SAS"/>
  </r>
  <r>
    <s v="f9b2e88b-4221-f111-8342-6045bdd7329a"/>
    <s v="dcG6xg7H5XbAdRKVBC4t5aU0kXiD10ZOjVU5AGCBGoKTRupN2sfWpyoDS0Dm/Tau80ILRJP36u5z02q3iZ+pgQ=="/>
    <d v="2026-04-13T16:10:12"/>
    <s v="Atención empresarial"/>
    <s v="Completado"/>
    <s v="Normal"/>
    <d v="2026-03-16T05:33:00"/>
    <x v="1"/>
    <s v="COLPERFILES S.A.S."/>
  </r>
  <r>
    <s v="114df635-4321-f111-8342-6045bdd7329a"/>
    <s v="2EgDqomJbAC6LdDPFS2nKeTlYPbpu5Y3uowMI6bSFBoP1rYp/JTzc/+W4mlucznBY1o7B+GHlsXQi18LLcnX7g=="/>
    <d v="2026-04-13T16:06:26"/>
    <s v="Atención empresarial"/>
    <s v="Completado"/>
    <s v="Normal"/>
    <d v="2026-03-16T05:38:00"/>
    <x v="1"/>
    <s v="CORREDOR ASOCIADOS SAS"/>
  </r>
  <r>
    <s v="c1f4d492-4421-f111-8342-6045bdd7329a"/>
    <s v="kcqN0nDmg2SceRPaoJkm5ylswp5cTlfNYKSjFoqagWpFBYWrShKTO4YYYJBaPj42knRg9JcWj1sYvXwlUlzX7w=="/>
    <d v="2026-04-13T16:06:19"/>
    <s v="Atención empresarial"/>
    <s v="Completado"/>
    <s v="Normal"/>
    <d v="2026-03-16T05:47:00"/>
    <x v="1"/>
    <s v="OXI CALI LTDA"/>
  </r>
  <r>
    <s v="cba28a39-4621-f111-8342-6045bdd7329a"/>
    <s v="lPumSvAIsbXsXROSgfg6QHFPYBIIT6J+SPIXTvK5yhPKfemMYwwmslh67rfMUQw648mHE+/xisZk/Ro5X4N4Fg=="/>
    <d v="2026-04-13T16:07:31"/>
    <s v="Atención empresarial"/>
    <s v="Completado"/>
    <s v="Normal"/>
    <d v="2026-03-16T05:59:00"/>
    <x v="1"/>
    <s v="SOFTPYMES SOCIEDAD POR ACCIONES SIMPLIFICADA"/>
  </r>
  <r>
    <s v="030f01cf-4621-f111-8342-6045bdd7329a"/>
    <s v="NMPiTlOy01SkPyCoAnBEW0j/jU81Nuis+LfJyXHRvzpv86NjTOAFXV+mrchn10DliR2mZidsQ9cQc/ilr0JESQ=="/>
    <d v="2026-04-13T16:07:52"/>
    <s v="Atención empresarial"/>
    <s v="Completado"/>
    <s v="Normal"/>
    <d v="2026-03-16T06:03:00"/>
    <x v="1"/>
    <s v="FONDO DE EMPLEADOS DE LAS EMPRESAS MUNICIPALES DE CALI"/>
  </r>
  <r>
    <s v="db1996ed-4721-f111-8342-6045bdd7329a"/>
    <s v="oEnLrKNxEvdKIxpCUgF6RzrnalLoVal3g0uRwwEJ4wJuTmPTMHRKNM/ClA+tFJCiAtdp4B4l8PTzMV/jaKYj4w=="/>
    <d v="2026-04-13T16:07:53"/>
    <s v="Atención empresarial"/>
    <s v="Completado"/>
    <s v="Normal"/>
    <d v="2026-03-16T06:11:00"/>
    <x v="1"/>
    <s v="FABIO JARAMILLO &amp; CIA LTDA"/>
  </r>
  <r>
    <s v="16c88cd4-4821-f111-8342-6045bdd7329a"/>
    <s v="6Oash5CYSYXuwID5t8L62O/+dUauVyMpZS1nLhQyr8hfYXY1Yhup6jyE3FksmzW+W/DHO4RWUv6DVhTCGatCUw=="/>
    <d v="2026-04-13T16:06:45"/>
    <s v="Atención empresarial"/>
    <s v="Completado"/>
    <s v="Normal"/>
    <d v="2026-03-16T06:18:00"/>
    <x v="1"/>
    <s v="CORREAGRO S A"/>
  </r>
  <r>
    <s v="2f72b3f8-4921-f111-8342-6045bdd7329a"/>
    <s v="i3YU330Zp200M7il5p1u76Fw57A8f7nc2YAqDV0zNmNPPgAwXWALoMeoMft73UXVanlKeOjWbVeWuRXIHM5mig=="/>
    <d v="2026-04-13T16:09:35"/>
    <s v="Atención empresarial"/>
    <s v="Completado"/>
    <s v="Normal"/>
    <d v="2026-03-16T06:26:00"/>
    <x v="1"/>
    <s v="EMPACKING GLOBAL S.A.S BIC"/>
  </r>
  <r>
    <s v="995d7ddb-4a21-f111-8342-6045bdd7329a"/>
    <s v="mqlj1f6HFIrKoO3et4aX3L2Ec03+FKeynI11+IpFYN4+lryQUyTbJuByG1GqiXQFLvqTwZub8KLJO2Uj/aDPdQ=="/>
    <d v="2026-04-13T16:11:15"/>
    <s v="Atención empresarial"/>
    <s v="Completado"/>
    <s v="Normal"/>
    <d v="2026-03-16T06:32:00"/>
    <x v="1"/>
    <s v="MESSIS S.A.S."/>
  </r>
  <r>
    <s v="d70fb0ad-4c21-f111-8342-6045bdd7329a"/>
    <s v="lX+sg+mz6E4sEeGg8r2huREISJF1pwYE3cjvQiWz2FyF6TAqtVleS3TehDKLPvrMEs0extKF+62vppbDXYJ0AA=="/>
    <d v="2026-04-13T16:07:00"/>
    <s v="Atención empresarial"/>
    <s v="Completado"/>
    <s v="Normal"/>
    <d v="2026-03-16T06:45:00"/>
    <x v="1"/>
    <s v="GAMATELO S.A.S."/>
  </r>
  <r>
    <s v="1d5515d9-4f21-f111-8342-6045bdd7329a"/>
    <s v="H7nEYiMxblScIb9NEsy85kRyL4Xhr4VgWpFDtDTDFBR3zH7ZZzA25XSbosqHW/elHkgRKnmG0u+eGgESS6FXpQ=="/>
    <d v="2026-04-13T16:10:45"/>
    <s v="Atención empresarial"/>
    <s v="Completado"/>
    <s v="Normal"/>
    <d v="2026-03-16T07:08:00"/>
    <x v="1"/>
    <s v="DFA CONSULTORES S.A.S."/>
  </r>
  <r>
    <s v="03fe7f8b-2323-f111-8342-6045bdd7329a"/>
    <s v="7UDtB+7HlcN9wX6rFb5rpVH9igtmhOkPWbVeRjrfp+ReD/mUOdMBfXmvH4pseY+9bi40BLTqJWeM62/AT4XHeQ=="/>
    <d v="2026-04-13T16:09:08"/>
    <s v="Atención empresarial"/>
    <s v="Completado"/>
    <s v="Normal"/>
    <d v="2026-03-18T20:10:00"/>
    <x v="0"/>
    <s v="CENTRO DE DIAGNOSTICO AUTOMOTOR AV CIUDAD DE CALI SAS"/>
  </r>
  <r>
    <s v="8d83dfb8-2323-f111-8342-6045bdd7329a"/>
    <s v="gTW/ATkDu6KLo3J8TVVuglCtX3rII1yWbJgSfEk6A0sw918I43wPDDpq/WhdXvu0ON1PIt+HGuG+K11C1hYOyQ=="/>
    <d v="2026-04-13T16:11:45"/>
    <s v="Atención empresarial"/>
    <s v="Completado"/>
    <s v="Normal"/>
    <d v="2026-03-18T20:11:00"/>
    <x v="0"/>
    <s v="CENTRO DE DIAGNOSTICO AUTOMOTOR CANDELARIA S.A.S."/>
  </r>
  <r>
    <s v="edd4c832-2423-f111-8342-6045bdd7329a"/>
    <s v="La7AOgW2fgEehUakoWkDs3dNqIIhO3xyvEQVDihMEd95KVlp8sJPLaldy4d912qz0ZvFqNxvUFzcpZSJJxczjg=="/>
    <d v="2026-04-13T16:06:46"/>
    <s v="Atención empresarial"/>
    <s v="Completado"/>
    <s v="Normal"/>
    <d v="2026-03-18T20:15:00"/>
    <x v="0"/>
    <s v="SISTEMAS ARQUITECTONICOS DE ALUMINIO Y CRISTAL LTDA  SAAC LTDA"/>
  </r>
  <r>
    <s v="61e4a979-2423-f111-8342-6045bdd7329a"/>
    <s v="nGZL6X+FQuZdZFuWWDVXljC6OCQspjpe4Auc3EX10Q4OqM7sG1exKuiKs2HcoNSyROdGFA0Jk0XyEIsOrFej0Q=="/>
    <d v="2026-04-13T16:09:56"/>
    <s v="Atención empresarial"/>
    <s v="Completado"/>
    <s v="Normal"/>
    <d v="2026-03-18T20:17:00"/>
    <x v="0"/>
    <s v="IMPORTADORA EL PUNTO DEL ARTE S.A.S"/>
  </r>
  <r>
    <s v="e495da22-2a23-f111-8342-6045bdd7329a"/>
    <s v="QRIQv1q3C3xZISjJBNI98rjVAU9C34T/VUMZDcBt3Z9ZDBea+BCJhtgCbCOGQDrGWdQzmSvvdhcfCfAatSTeOg=="/>
    <d v="2026-04-13T16:08:23"/>
    <s v="Atención empresarial"/>
    <s v="Completado"/>
    <s v="Normal"/>
    <d v="2026-03-18T20:57:00"/>
    <x v="0"/>
    <s v="RODAMIENTOS CJR S.A.S. SUCESORES"/>
  </r>
  <r>
    <s v="9f442c81-ac23-f111-8342-6045bdd7329a"/>
    <s v="UOHfo5emSNG5IqHDYIYlKfLAhnVQXyWNgC6jOUxv5c+M1nHPnqXBL08afXvOYEvtKhjhk6fhqRpcZMsbZpMi2w=="/>
    <d v="2026-04-13T16:08:17"/>
    <s v="Atención empresarial"/>
    <s v="Completado"/>
    <s v="Normal"/>
    <d v="2026-03-19T12:30:00"/>
    <x v="0"/>
    <s v="FUNDACION LIDERES CONSTRUCTORES DE PAZ"/>
  </r>
  <r>
    <s v="4b0d531a-b123-f111-8342-6045bdd7329a"/>
    <s v="Kcu6ztY+k3Z4hmS+RmLOh3LFqMGeCMQfo57kSFzKcFdMxgokEbGlwiNQ3uAy2g5WSdhYcN/VJZRKzn37a7eZIQ=="/>
    <d v="2026-04-13T16:09:15"/>
    <s v="Atención empresarial"/>
    <s v="Completado"/>
    <s v="Normal"/>
    <d v="2026-03-19T13:03:00"/>
    <x v="0"/>
    <s v="POLINDUSTRIALES COLOMBIA S.A.S"/>
  </r>
  <r>
    <s v="44afff93-b323-f111-8342-6045bdd7329a"/>
    <s v="bGcV/1Ba7XIDNA9fuUWcPLv6419B5x/J+943P7j8rqHP99FiAIjaQ2vfGwGV6Jv5eCrL0ECa40HRYGwXtIgohg=="/>
    <d v="2026-04-13T16:06:19"/>
    <s v="Atención empresarial"/>
    <s v="Completado"/>
    <s v="Normal"/>
    <d v="2026-03-19T13:21:00"/>
    <x v="0"/>
    <s v="RECONSTRUCTORA ALEMANA S.A.S"/>
  </r>
  <r>
    <s v="34c3a49a-5e25-f111-8342-6045bdd7329a"/>
    <s v="5+j6SQvkFjJpgoL7R0Q5hPOPZOmxDU5ztpE2B/8bCoAs6iKrfKorlBb78p33u6qVE93wuOE0UW5teluagIC7dA=="/>
    <d v="2026-04-13T16:05:47"/>
    <s v="Atención empresarial"/>
    <s v="Completado"/>
    <s v="Normal"/>
    <d v="2026-03-21T16:18:00"/>
    <x v="2"/>
    <s v="GONZALEZ RIVERA BERTHA ELENA"/>
  </r>
  <r>
    <s v="5139ea73-5f25-f111-8342-6045bdd7329a"/>
    <s v="zYu66U4h6XlDFJuFfYuy2f1H8Y8y5AwnvINL/3L/eSU4b61CI/QeI90TaQ0naD/HxCcd58iM2M8UjLul5rzujg=="/>
    <d v="2026-04-13T16:05:57"/>
    <s v="Atención empresarial"/>
    <s v="Completado"/>
    <s v="Normal"/>
    <d v="2026-03-21T16:24:00"/>
    <x v="2"/>
    <s v="CASTAÑO GIRALDO ALDEMAR DE JESUS"/>
  </r>
  <r>
    <s v="61d53d2e-6025-f111-8342-6045bdd7329a"/>
    <s v="QA51wzMF+JIY6UE3QNkfNwKRJ82n9sVU7i2pNxvQRYggAzypZKyPqJeSd7Og/oO8fYTCUSzzTvyPssyHR2b8Ug=="/>
    <d v="2026-04-13T16:05:58"/>
    <s v="Atención empresarial"/>
    <s v="Completado"/>
    <s v="Normal"/>
    <d v="2026-03-21T16:29:00"/>
    <x v="2"/>
    <s v="CHARLIN BATISTA ROCHA"/>
  </r>
  <r>
    <s v="5375a5e1-6025-f111-8342-6045bdd7329a"/>
    <s v="nEvkiA8VDfLsVuqF/fzNB+2XgVir830ozeSRmFFagORMPFrfl9o3qQxuqSREOWGmM1nBH6ywKO7fi0LGxGsi/g=="/>
    <d v="2026-04-13T16:05:58"/>
    <s v="Atención empresarial"/>
    <s v="Completado"/>
    <s v="Normal"/>
    <d v="2026-03-21T16:34:00"/>
    <x v="2"/>
    <s v="GIRALDO LOPEZ JAIME ALFONSO"/>
  </r>
  <r>
    <s v="6ec6c475-6125-f111-8342-6045bdd7329a"/>
    <s v="9Ol81H3146EmBo3zxUM5yWK4WMw13eq7q7LFYc8KAELX63U6ODyNN08Is7FyPLgX1sQO1FMkhtKPIn1hWhzSYQ=="/>
    <d v="2026-04-13T16:06:00"/>
    <s v="Atención empresarial"/>
    <s v="Completado"/>
    <s v="Normal"/>
    <d v="2026-03-21T16:38:00"/>
    <x v="2"/>
    <s v="JULIAN ANDRES GARCIA SERNA"/>
  </r>
  <r>
    <s v="f73097b6-6225-f111-8342-6045bdd7329a"/>
    <s v="Q6A/7Gb+UeIEoa/ErlV+Yo4516+VTc6vkzZcLpT9wnb+YFSf6D8mJO5odffp0FaIPBhVMkOrPTy4XGX4MMwGew=="/>
    <d v="2026-04-13T16:06:02"/>
    <s v="Atención empresarial"/>
    <s v="Completado"/>
    <s v="Normal"/>
    <d v="2026-03-21T16:47:00"/>
    <x v="2"/>
    <s v="CHAMORRO GUIDO AMILCAR"/>
  </r>
  <r>
    <s v="07c80940-6325-f111-8342-6045bdd7329a"/>
    <s v="XLuHdIYf6oB+u5Sa2nPG4VRerwbWcFeqADHF8s8n4hUGnlTtVzUuw8K2Om3KByHl/hywRTcLEJsl5g7NeKWLWw=="/>
    <d v="2026-04-13T16:06:03"/>
    <s v="Atención empresarial"/>
    <s v="Completado"/>
    <s v="Normal"/>
    <d v="2026-03-21T16:51:00"/>
    <x v="2"/>
    <s v="DICONSULTORIA S.A."/>
  </r>
  <r>
    <s v="600a03c5-6325-f111-8342-6045bdd7329a"/>
    <s v="aVD2ZgnsO/Ij2KzZeXpzqCHmQsEfwFLULrmqXYxk+7fCuNeMgiINgAuogW+VJHPUrsoWTFoUlOWESPQ4KcGJkw=="/>
    <d v="2026-04-13T16:07:03"/>
    <s v="Atención empresarial"/>
    <s v="Completado"/>
    <s v="Normal"/>
    <d v="2026-03-21T16:55:00"/>
    <x v="2"/>
    <s v="GIMNASIO NORTE DEL VALLE S.A.S."/>
  </r>
  <r>
    <s v="7eebc953-6425-f111-8342-6045bdd7329a"/>
    <s v="htcshMSGG8DPTO17gYrFm5lJymXiiKZ4awR+SW+9fK3aR67VqSepiulQoGfG03Ps2ONC1muDq/24Zc8mlVwFvw=="/>
    <d v="2026-04-13T16:08:01"/>
    <s v="Atención empresarial"/>
    <s v="Completado"/>
    <s v="Normal"/>
    <d v="2026-03-21T16:59:00"/>
    <x v="2"/>
    <s v="ARANGO BUENO Y CIA LTDA -CONSEJEROS DE SEGUROS"/>
  </r>
  <r>
    <s v="71b548fa-6425-f111-8342-6045bdd7329a"/>
    <s v="1lhEPvp/nbBKZMHO8+t4TyTQMyB8v4Vy58ef9pytpq95s7PwiBXmk0NxkATptFYkcakm5qNhITU7ZauLBFsNtw=="/>
    <d v="2026-04-13T16:08:26"/>
    <s v="Atención empresarial"/>
    <s v="Completado"/>
    <s v="Normal"/>
    <d v="2026-03-21T17:03:00"/>
    <x v="2"/>
    <s v="TRANSPORTES ESPECIALES DEL VALLE S.A"/>
  </r>
  <r>
    <s v="7ec874ce-7025-f111-8342-6045bdd7329a"/>
    <s v="EbAPf33EZsoy0qd/y5f+l24No7hPHMlCftzeHXz9MWaPKloLpTxOxPT1jgykppRokEEIdmsFmhrqzxb/Wf+ZDg=="/>
    <d v="2026-04-13T16:08:40"/>
    <s v="Atención empresarial"/>
    <s v="Completado"/>
    <s v="Normal"/>
    <d v="2026-03-21T18:27:00"/>
    <x v="2"/>
    <s v="CLINICA FIORE S.A"/>
  </r>
  <r>
    <s v="38228dc2-7125-f111-8342-6045bdd7329a"/>
    <s v="0X7w0V3KfJZmcq+aH5XWKIYKn8SCg/ssjktcO1YDiKVspargEm2PPHDcZc3m800zSPCZ79XvdiloAk+wFHf89g=="/>
    <d v="2026-04-13T16:09:45"/>
    <s v="Atención empresarial"/>
    <s v="Completado"/>
    <s v="Normal"/>
    <d v="2026-03-21T18:35:00"/>
    <x v="2"/>
    <s v="CREACIONES RIPLEY S.A.S."/>
  </r>
  <r>
    <s v="9fe81c5f-7225-f111-8342-6045bdd7329a"/>
    <s v="u89czTGIeFGYCWzOFSmXkXP193U3KV2pn3DH+YHFZAGlJdiMFbMWUiFcrkVk/TF5Hks+4NczNzKi7aMeNWsxCA=="/>
    <d v="2026-04-13T16:08:12"/>
    <s v="Atención empresarial"/>
    <s v="Completado"/>
    <s v="Normal"/>
    <d v="2026-03-21T18:39:00"/>
    <x v="2"/>
    <s v="FONDO DE EMPLEADOS DEL GRUPO ATLAS DE SEGURIDAD INTEGRAL"/>
  </r>
  <r>
    <s v="f6aefef2-7225-f111-8342-6045bdd7329a"/>
    <s v="Y8mEsXxaA6kdZnAbReDaE47QSK1msgrcz03LBQ37ify4t9njNQeKUjkOEU4sEeyEumbwEmkrbKyPxPCDlyxPDg=="/>
    <d v="2026-04-13T16:06:04"/>
    <s v="Atención empresarial"/>
    <s v="Completado"/>
    <s v="Normal"/>
    <d v="2026-03-21T18:43:00"/>
    <x v="2"/>
    <s v="GRAFIARTES LTDA"/>
  </r>
  <r>
    <s v="5d7ae239-7525-f111-8342-6045bdd7329a"/>
    <s v="SNMAktBOa7HggqsJIuucQ5BWSVsyyFu/GlSgHrU1ngy+wumhw2CPyV9K41RwKlelRCPFm4HlBLtPblE2YD0siA=="/>
    <d v="2026-04-13T16:07:37"/>
    <s v="Atención empresarial"/>
    <s v="Completado"/>
    <s v="Normal"/>
    <d v="2026-03-21T19:00:00"/>
    <x v="2"/>
    <s v="HACIENDA LUCERNA SAS"/>
  </r>
  <r>
    <s v="8d5ad478-7625-f111-8342-6045bdd7329a"/>
    <s v="YnjkyjhI9w8zdJA7I2EEXHgJCfnZYLslMurUMICNJWbhrpqRyfmL2MWy/2SFY6CPUf9Z+e1BIyIAagrOPdQ7wg=="/>
    <d v="2026-04-13T16:08:04"/>
    <s v="Atención empresarial"/>
    <s v="Completado"/>
    <s v="Normal"/>
    <d v="2026-03-21T19:09:00"/>
    <x v="2"/>
    <s v="TRAPICHE LUCERNA SAS"/>
  </r>
  <r>
    <s v="07fec733-7825-f111-8342-6045bdd7329a"/>
    <s v="E1VeDIOu89Ah44b2ewWshdntnnlL5VqtFqTE/8aQfbdNEZT6GFsP0Ty0VRmCww2/ro/q3WlQKfUtLlboRN//oQ=="/>
    <d v="2026-04-13T16:11:51"/>
    <s v="Atención empresarial"/>
    <s v="Completado"/>
    <s v="Normal"/>
    <d v="2026-03-21T19:21:00"/>
    <x v="2"/>
    <s v="IZ MODA SAS"/>
  </r>
  <r>
    <s v="947807be-7825-f111-8342-6045bdd7329a"/>
    <s v="BI/5ufifpLK72alRoPcBgLnBn71pZg4DczltBoBsFqyZvOvmtGttR1dKpzHccIF2CfNJ3tH22iu27aWXAD7W8A=="/>
    <d v="2026-04-13T16:11:50"/>
    <s v="Atención empresarial"/>
    <s v="Completado"/>
    <s v="Normal"/>
    <d v="2026-03-21T19:25:00"/>
    <x v="2"/>
    <s v="ALIANZA DIGITAL TEMPORAL S.A.S."/>
  </r>
  <r>
    <s v="c3725aa7-7925-f111-8342-6045bdd7329a"/>
    <s v="99fERg1StfnWegLqBmT/z6nDpJscbQJ4JaUSChYDz1CbpivsmVpLqXvp1WC8NnQvBJ+m2+4mAlarrMn17pRbYQ=="/>
    <d v="2026-04-13T16:06:47"/>
    <s v="Atención empresarial"/>
    <s v="Completado"/>
    <s v="Normal"/>
    <d v="2026-03-21T19:32:00"/>
    <x v="2"/>
    <s v="PRACTIPACK S.A.S."/>
  </r>
  <r>
    <s v="7b35524f-7b25-f111-8342-6045bdd7329a"/>
    <s v="fyAe+Qwh+DsNo2ZFVVNNVRw1YR0/gOp9iVUgvGB6OEZN26CuHqufJvReMSIh82ukc7omGPNNCFT47O9OZHplog=="/>
    <d v="2026-04-13T16:08:43"/>
    <s v="Atención empresarial"/>
    <s v="Completado"/>
    <s v="Normal"/>
    <d v="2026-03-21T19:43:00"/>
    <x v="2"/>
    <s v="GIRALDO MEJIA DISTRIBUCIONES S.A.S."/>
  </r>
  <r>
    <s v="0aa5dafd-7b25-f111-8342-6045bdd7329a"/>
    <s v="w9R9QcpI2FHpnFoTeFu8Gg5uU9t1quIjZ7dJJtrHRr3uAVunDpRB2NCiOu09llZ3rhb5121lFvffloadncUvzg=="/>
    <d v="2026-04-13T16:06:34"/>
    <s v="Atención empresarial"/>
    <s v="Completado"/>
    <s v="Normal"/>
    <d v="2026-03-21T19:48:00"/>
    <x v="2"/>
    <s v="ARCILA AMEZQUITA Y COMPANIA LIMITADA"/>
  </r>
  <r>
    <s v="4192e488-7d25-f111-8342-6045bdd7329a"/>
    <s v="JdRd2FEDNGhGHMLJ5J2PlMCKaloHZrenGC7+iW+IvYbRxXGlstdldpCnsK+YrdiERum8C5kqtVsKFmKeCNad5g=="/>
    <d v="2026-04-13T16:10:07"/>
    <s v="Atención empresarial"/>
    <s v="Completado"/>
    <s v="Normal"/>
    <d v="2026-03-21T19:59:00"/>
    <x v="2"/>
    <s v="SERVICIO TECNICO MONTACARGAS S.A.S"/>
  </r>
  <r>
    <s v="b88cbd53-7e25-f111-8342-6045bdd7329a"/>
    <s v="ULFvupyd/Ktnbje9W1JBouwUWPVHRdGk4Q43nZR+Rw9H+JXcgvj+1EY2u96SwJZZ+051FxuoWJd+cCG7W36Hsw=="/>
    <d v="2026-04-13T16:11:26"/>
    <s v="Atención empresarial"/>
    <s v="Completado"/>
    <s v="Normal"/>
    <d v="2026-03-21T20:05:00"/>
    <x v="2"/>
    <s v="LAVADORAS Y REFRIGERACION DEL VALLE S.A.S."/>
  </r>
  <r>
    <s v="6963d1f5-7e25-f111-8342-6045bdd7329a"/>
    <s v="ZJAGTn2g209wpH/zQBNCJYov1kQzoVQu21TucFuKoG8FFJyOwJL0hpMCPjp8zMrekgQbCeEg1Fn5q22bSHpquA=="/>
    <d v="2026-04-13T16:06:04"/>
    <s v="Atención empresarial"/>
    <s v="Completado"/>
    <s v="Normal"/>
    <d v="2026-03-21T20:09:00"/>
    <x v="2"/>
    <s v="YAMAVALLE LTDA."/>
  </r>
  <r>
    <s v="b75f6082-7f25-f111-8342-6045bdd7329a"/>
    <s v="bP0Z2uH3sswjv3DmtMQFRqeFJASpI/wzhwr+ABfMey+4IzV2ynZycaMJ+vSBOQc7XkCMIzQZNCv+YdfuKyjhfg=="/>
    <d v="2026-04-13T16:06:05"/>
    <s v="Atención empresarial"/>
    <s v="Completado"/>
    <s v="Normal"/>
    <d v="2026-03-21T20:13:00"/>
    <x v="2"/>
    <s v="FRANCISCO MARTINEZ S.A.S"/>
  </r>
  <r>
    <s v="79e71c14-8025-f111-8342-6045bdd7329a"/>
    <s v="HNTJPWfd9HJ8oxOW5C4UJ3DiGeer74EFzpcllrATlsAft/H9V69b4O+5DnTDS6XpiFDihnF1t3Rb0FJHh/+ACg=="/>
    <d v="2026-04-13T16:06:06"/>
    <s v="Atención empresarial"/>
    <s v="Completado"/>
    <s v="Normal"/>
    <d v="2026-03-21T20:17:00"/>
    <x v="2"/>
    <s v="QUANTUM S A S"/>
  </r>
  <r>
    <s v="68eccacf-8025-f111-8342-6045bdd7329a"/>
    <s v="D6wvjHgUUaDuGqEiGVhdWYS9nylLM2GPeUna1k5i7bGGusHLaJzBrxCCApA/iD/DhR08RCS/7l/vRaWFUueAOw=="/>
    <d v="2026-04-13T16:06:06"/>
    <s v="Atención empresarial"/>
    <s v="Completado"/>
    <s v="Normal"/>
    <d v="2026-03-21T20:23:00"/>
    <x v="2"/>
    <s v="COREMA S.A.S"/>
  </r>
  <r>
    <s v="2dcd0e53-8225-f111-8342-6045bdd7329a"/>
    <s v="xtZ0uw1bZCAPNA9l6HN1d60AP0/lhXg8yXVeTjHCdpIcHeIu1xR0MfuLGrn0wmclmdj7j7qWHa1tUkKxsZYynQ=="/>
    <d v="2026-04-13T16:07:04"/>
    <s v="Atención empresarial"/>
    <s v="Completado"/>
    <s v="Normal"/>
    <d v="2026-03-21T20:33:00"/>
    <x v="2"/>
    <s v="EMPRESAS PUBLICAS DE CAICEDONIA E P C- ESP"/>
  </r>
  <r>
    <s v="69047118-8325-f111-8342-6045bdd7329a"/>
    <s v="KcmmLjc/kzn8D+ZtbAheNFZb5TDhcys+mAsXTb/ojZmWkQzCbbW+/BLcBHdXdrq9pfCc42wbI1spIsWYO9fnUA=="/>
    <d v="2026-04-13T16:07:04"/>
    <s v="Atención empresarial"/>
    <s v="Completado"/>
    <s v="Normal"/>
    <d v="2026-03-21T20:39:00"/>
    <x v="2"/>
    <s v="EMPRESAS VARIAS DE CAICEDONIA E.S.P"/>
  </r>
  <r>
    <s v="beeedd1e-8425-f111-8342-6045bdd7329a"/>
    <s v="SGJYQYcnF+1iqx3rpYuBM49U6WFujymjtFdRGCHhlvOnxW1QipakXp84Sm1HJqqhcbprE2cbJjpSAnkTSeqMWw=="/>
    <d v="2026-04-13T16:06:07"/>
    <s v="Atención empresarial"/>
    <s v="Completado"/>
    <s v="Normal"/>
    <d v="2026-03-21T20:46:00"/>
    <x v="2"/>
    <s v="ALFREDO LOPEZ &amp; CIA LTDA"/>
  </r>
  <r>
    <s v="7368e2fa-501e-f111-8341-70a8a53e5386"/>
    <s v="NE+pnbrZvZoVw3TcLs8/jBQuPWYtp6YHCEShYY4iIuXtHm3u6LlpgmVjSHGmFatUkMPOo+IKrHpB6pPeW+NIkw=="/>
    <d v="2026-04-13T16:06:27"/>
    <s v="Atención empresarial"/>
    <s v="Completado"/>
    <s v="Normal"/>
    <d v="2026-03-12T16:53:00"/>
    <x v="0"/>
    <s v="SOPORTE A LA INGENIERIA S.A.S"/>
  </r>
  <r>
    <s v="4dc158ba-4a33-f111-88b3-7c1e520267a3"/>
    <s v="kzFE9CAeZJDLhPE1+EBdZDSRMG3N+9YZq2t7Lcgn/dvwhzGoG085ksXT6h1AO58iXz49GAEmllSF7fPCo5tWvQ=="/>
    <d v="2026-04-08T13:00:53"/>
    <s v="Atención empresarial"/>
    <s v="Completado"/>
    <s v="Normal"/>
    <d v="2026-04-08T09:31:00"/>
    <x v="2"/>
    <s v="AMORTITECA DEL VALLE S.A.S."/>
  </r>
  <r>
    <s v="51a51b68-4b33-f111-88b3-7c1e520267a3"/>
    <s v="0OoLeDGOzVXBpMouTS4oZa+5o5aU3xN6um/COvCwrddbnztbxV1/eELO7i9HOzfhD6X31cBqdf8U3mAnBjThwg=="/>
    <d v="2026-04-08T13:06:15"/>
    <s v="Atención empresarial"/>
    <s v="Completado"/>
    <s v="Normal"/>
    <d v="2026-04-08T09:36:00"/>
    <x v="2"/>
    <s v="INSTITUTO COMERCIAL DEL PACIFICO INCODELPA LTDA"/>
  </r>
  <r>
    <s v="757139fe-4b33-f111-88b3-7c1e520267a3"/>
    <s v="Ens0pZHFVKf4mxkjFYdXMRLgIB+2YjXnNzjr/eCR9XKkEXmMFRIkJity1Rq+gs9/CdlrhzFcnFDoiZHVrNq3og=="/>
    <d v="2026-04-08T13:09:52"/>
    <s v="Atención empresarial"/>
    <s v="Completado"/>
    <s v="Normal"/>
    <d v="2026-04-08T09:40:00"/>
    <x v="2"/>
    <s v="INFANTILES ABBA S.A.S."/>
  </r>
  <r>
    <s v="e01a73bd-4c33-f111-88b3-7c1e520267a3"/>
    <s v="ky/+8L7+Lv6X4V0VbG4lYG01VdcCbW1iMPy/LS4OxfsJHF/HtxizIL9pV2KFZsgdhFoeJgJix/sTp3sGlSJmCQ=="/>
    <d v="2026-04-08T13:15:08"/>
    <s v="Atención empresarial"/>
    <s v="Completado"/>
    <s v="Normal"/>
    <d v="2026-04-08T09:45:00"/>
    <x v="2"/>
    <s v="TRANSPORTES MEJIA S.A."/>
  </r>
  <r>
    <s v="f22e2c44-4d33-f111-88b3-7c1e520267a3"/>
    <s v="ph4YLkWDUuAMSKiSmXvOcW6s/yV7/jQwsSJuL3CynjC5VSzKHji/lctBXxZHEUIFbCWgdAcOmbPBzn6iNSYaEA=="/>
    <d v="2026-04-08T13:18:52"/>
    <s v="Atención empresarial"/>
    <s v="Completado"/>
    <s v="Normal"/>
    <d v="2026-04-08T09:49:00"/>
    <x v="2"/>
    <s v="LA GLORIETA LIMITADA"/>
  </r>
  <r>
    <s v="9be98636-4e33-f111-88b3-7c1e520267a3"/>
    <s v="xWbWorGL1b6vWX916CuwLZn97obKpotQeILaSozogjsSXWAm4O4yEk52j0xUgFb8nyzzkE8w66f6ytwj9OwjDw=="/>
    <d v="2026-04-08T13:25:23"/>
    <s v="Atención empresarial"/>
    <s v="Completado"/>
    <s v="Normal"/>
    <d v="2026-04-08T09:56:00"/>
    <x v="2"/>
    <s v="SERVICIOS ESPECIALIZADOS DE MEDICION Y CONTROL LIMITADA"/>
  </r>
  <r>
    <s v="f83073ad-4e33-f111-88b3-7c1e520267a3"/>
    <s v="glez8l8sxvtJs7Ikkb4o7uaSdnakdBrZXno74LrFeaHT44Uk/Ao0sbBDFtOaP4GOpdtVOH6ovQbHkVr6Auvmrg=="/>
    <d v="2026-04-08T13:29:08"/>
    <s v="Atención empresarial"/>
    <s v="Completado"/>
    <s v="Normal"/>
    <d v="2026-04-08T09:59:00"/>
    <x v="2"/>
    <s v="SURTICAMPO S.A.S."/>
  </r>
  <r>
    <s v="38692854-282d-f111-88b4-7c1e520267a3"/>
    <s v="9NTtkgC4mzAgg+qH6hpOzW44qu1+gzMig8P2va/5wQpfRDjkw1fjifYMdEiLIG2+oN+5/Uqs5iI2Cjf4ar65Vw=="/>
    <d v="2026-03-31T17:38:59"/>
    <s v="Atención empresarial"/>
    <s v="Completado"/>
    <s v="Normal"/>
    <d v="2026-03-31T14:10:00"/>
    <x v="0"/>
    <s v="PACIFICO SNACKS S.A.S."/>
  </r>
  <r>
    <s v="4e9f300f-d62d-f111-88b4-7c1e520267a3"/>
    <s v="RfZsLzIaWINZ5i8RDRy14yWdh0XPfMQ0nzO0MoWsb9+7GVzproPTCtjCye85mS3SlB50UOtTlMRPIw/ggnviZg=="/>
    <d v="2026-04-01T14:21:49"/>
    <s v="Atención empresarial"/>
    <s v="Completado"/>
    <s v="Normal"/>
    <d v="2026-04-01T10:53:00"/>
    <x v="0"/>
    <s v="PET Y MECANIZADOS DEL VALLE S.A.S"/>
  </r>
  <r>
    <s v="535de963-d62d-f111-88b4-7c1e520267a3"/>
    <s v="FQeLftoaNFJMBQsNu1GzHG0qIP5afQCMtepMQReO3wCypdArEErJcuo3tfXgGoM+h1x/AQZ5SipQnqWWQkliFQ=="/>
    <d v="2026-04-01T14:24:12"/>
    <s v="Atención empresarial"/>
    <s v="Completado"/>
    <s v="Normal"/>
    <d v="2026-04-01T10:56:00"/>
    <x v="0"/>
    <s v="NOMECOL S.A.S."/>
  </r>
  <r>
    <s v="8e62503a-6722-f111-8341-7c1e520b21b1"/>
    <s v="GeoGDEM4HbS7V+IP5mWRfMQlhvwg1vRdZBaLVjEn2Dnob2OI7UTHpj35kcLI1Hd+YGdbXYmtg7dxxOkdMunslA=="/>
    <d v="2026-04-13T16:06:47"/>
    <s v="Atención empresarial"/>
    <s v="Completado"/>
    <s v="Normal"/>
    <d v="2026-03-17T21:42:00"/>
    <x v="0"/>
    <s v="GRANISAL LTDA"/>
  </r>
  <r>
    <s v="1d082496-8727-f111-8342-7c1e520b21b1"/>
    <s v="P51SHCUOFzuMJaxAy/oT92dwpgVOE8b177t+pZkBg0sgvw6byNzMkJgFCYZaYPhNlWuLUJUzaJ48PnMWIJkr8Q=="/>
    <d v="2026-04-13T16:06:08"/>
    <s v="Atención empresarial"/>
    <s v="Completado"/>
    <s v="Normal"/>
    <d v="2026-03-24T05:02:00"/>
    <x v="1"/>
    <s v="FERRETERIA SUMINISTROS INDUSTRIALES DEL VALLE LIMITADA"/>
  </r>
  <r>
    <s v="a01b7171-8827-f111-8342-7c1e520b21b1"/>
    <s v="5vCmyW7dYHOxmlSXmGzhOmaTzu07f1cuN5cX/grUKR0ZbHfuJIBTU54MCiitqmzKXz8sC1bWhDohhjzr1fS5fw=="/>
    <d v="2026-04-13T16:05:42"/>
    <s v="Atención empresarial"/>
    <s v="Completado"/>
    <s v="Normal"/>
    <d v="2026-03-24T05:08:00"/>
    <x v="1"/>
    <s v="HERRERA ARISTIZABAL CESAR DE JESUS"/>
  </r>
  <r>
    <s v="6aa08d27-8927-f111-8342-7c1e520b21b1"/>
    <s v="43GCvZzd8SNw+sOPZyrF5msV/Qepd2cWiPbq/8ePkbRwvJlJmbKBdxXkfzuhDrQpaZIZabgmzuTyoL58MMGegw=="/>
    <d v="2026-04-13T16:10:33"/>
    <s v="Atención empresarial"/>
    <s v="Completado"/>
    <s v="Normal"/>
    <d v="2026-03-24T05:13:00"/>
    <x v="1"/>
    <s v="WHEEL COMPANY COLOMBIA SAS"/>
  </r>
  <r>
    <s v="6a426006-8a27-f111-8342-7c1e520b21b1"/>
    <s v="10gAzPKSOwnD2T5VpgfeVGPw5y2Xeg8Aj2S2EEKGIYfkzKBOpg3aa0TbpOe3f8pjfIqT+7sh337C7RFGk0Bemg=="/>
    <d v="2026-04-13T16:08:43"/>
    <s v="Atención empresarial"/>
    <s v="Completado"/>
    <s v="Normal"/>
    <d v="2026-03-24T04:20:00"/>
    <x v="1"/>
    <s v="FERRETERIA SU PROVEEDOR S A S"/>
  </r>
  <r>
    <s v="9de8b7b7-8b27-f111-8342-7c1e520b21b1"/>
    <s v="lXMQ9pt272GS9FktS+y9fdmPZ7SqH9QX2hi4mmf+miPs1vt4Q/PW2UVKhiuZLX4SdeHrcIuM3Scx6Od3bpN3Zw=="/>
    <d v="2026-04-13T16:06:46"/>
    <s v="Atención empresarial"/>
    <s v="Completado"/>
    <s v="Normal"/>
    <d v="2026-03-24T05:32:00"/>
    <x v="1"/>
    <s v="CONDULUZ SAS"/>
  </r>
  <r>
    <s v="1163ead3-8c27-f111-8342-7c1e520b21b1"/>
    <s v="3VJU5RTIzrk00xs+TSySaJ0Ed9iN8ExGi0W1RH70kk4zsflg4kSI13yoCjUSSWZapBqxSCrizIvxEGWSZLEkEg=="/>
    <d v="2026-04-13T16:11:55"/>
    <s v="Atención empresarial"/>
    <s v="Completado"/>
    <s v="Normal"/>
    <d v="2026-03-24T05:40:00"/>
    <x v="1"/>
    <s v="PALMAS EL MANGLAR SAS"/>
  </r>
  <r>
    <s v="6c22a0de-1734-f111-88b4-7c1e520b21b1"/>
    <s v="UWbEsP7M04qaM2iI1LwfUD6YsHwF3Q0rfQoW9VHoLS0d5SoGH3v+FMwP9fqrFqGKQ1nxLZ9VvXflbu3VIOWrCw=="/>
    <d v="2026-04-09T13:30:14"/>
    <s v="Atención empresarial"/>
    <s v="Completado"/>
    <s v="Normal"/>
    <d v="2026-04-09T09:57:00"/>
    <x v="2"/>
    <s v="PROFINAS SOCIEDAD POR ACCIONES SIMPLIFICADA"/>
  </r>
  <r>
    <s v="a2578af1-1c34-f111-88b4-7c1e520b21b1"/>
    <s v="HUs/6H7o9XUqkR7QM+CeHKU1CF0j/3KFjCGgDuoepyzDdmQrIjXZIscjwyHfCHc6HQnzkzxz52/Nxyo7YsKbTg=="/>
    <d v="2026-04-09T14:05:23"/>
    <s v="Atención empresarial"/>
    <s v="Completado"/>
    <s v="Normal"/>
    <d v="2026-04-09T10:36:00"/>
    <x v="2"/>
    <s v="CUIDADO INTEGRAL AL RECIEN NACIDO S A"/>
  </r>
  <r>
    <s v="254b3c74-1d34-f111-88b4-7c1e520b21b1"/>
    <s v="B1BhHpDMYSs3VpXIATjBfx1TsVT4+EveCxJmYczVvDSLW+V4kBpTDxzRKpEzfuRv+M+RivDmfFf718LbGOOOQg=="/>
    <d v="2026-04-09T14:09:07"/>
    <s v="Atención empresarial"/>
    <s v="Completado"/>
    <s v="Normal"/>
    <d v="2026-04-09T10:39:00"/>
    <x v="2"/>
    <s v="GONAREZ &amp; CIA S.A.S."/>
  </r>
  <r>
    <s v="2b169e0b-1e34-f111-88b4-7c1e520b21b1"/>
    <s v="/gguCgRCSe0BnU0fdZCgI6TLNwblnwZwNIY0bHu7Q18FzRIDww1VLnSwmpbqr0fVppD5shfnst+O9cevjwTk4Q=="/>
    <d v="2026-04-09T14:13:22"/>
    <s v="Atención empresarial"/>
    <s v="Completado"/>
    <s v="Normal"/>
    <d v="2026-04-09T10:44:00"/>
    <x v="2"/>
    <s v="AGROINVERSIONES LA ESPERANZA S.A.S"/>
  </r>
  <r>
    <s v="ac35f87e-1e34-f111-88b4-7c1e520b21b1"/>
    <s v="2KkqAriIvJVmaa0aGK9ULzdklr0ivmDmK9aTjkS8dY9ZjBDaaOGzefBRqW5Iujw8vVw3NJwlbuin3ENNTR1rvw=="/>
    <d v="2026-04-09T14:16:36"/>
    <s v="Atención empresarial"/>
    <s v="Completado"/>
    <s v="Normal"/>
    <d v="2026-04-09T10:47:00"/>
    <x v="2"/>
    <s v="FUNDACION SOCIEDAD PORTUARIA REGIONAL DE BUENAVENTURA - FABIO GRISALES BEJARANO"/>
  </r>
  <r>
    <s v="911c39c4-e929-f111-8341-7c1e520b2258"/>
    <s v="7Vltk8vir/a0p2kCCwLqu8t1h5l2lUSyrnHzP2koTinyTzyqhMxtqH/lm8GV8thpaDM89twU6GwWWom0ex1jbg=="/>
    <d v="2026-04-13T16:06:09"/>
    <s v="Atención empresarial"/>
    <s v="Completado"/>
    <s v="Normal"/>
    <d v="2026-03-27T05:50:00"/>
    <x v="1"/>
    <s v="NOVATEXFIL S.A."/>
  </r>
  <r>
    <s v="e6a4ff7a-ea29-f111-8341-7c1e520b2258"/>
    <s v="rTXI6ApkYzDwiIaRfMeuWu23CzxYwYQf8+S4s9bWFKrkoqbKKBlvSAiAn+c73+5od6IYzdMeXcXrlHDJqcM5oQ=="/>
    <d v="2026-04-13T16:07:52"/>
    <s v="Atención empresarial"/>
    <s v="Completado"/>
    <s v="Normal"/>
    <d v="2026-03-27T05:55:00"/>
    <x v="1"/>
    <s v="CENTRAL DE COOPERATIVAS AGRARIAS"/>
  </r>
  <r>
    <s v="578d9a0f-eb29-f111-8341-7c1e520b2258"/>
    <s v="L2JqT66xCsUVTRUuPlACikkv5PCkCHWQUMwYWT6dIEurhvYSlAF7O8Ce1MeP0jGs77gPiw/GEUximi/BDHBEEA=="/>
    <d v="2026-04-13T16:06:11"/>
    <s v="Atención empresarial"/>
    <s v="Completado"/>
    <s v="Normal"/>
    <d v="2026-03-27T05:59:00"/>
    <x v="1"/>
    <s v="S G INGENIERIA SAS"/>
  </r>
  <r>
    <s v="032284d1-ec29-f111-8341-7c1e520b2258"/>
    <s v="obO6hf3URB6B56xvWoCLqolu+wiW/APW8DCjP4X9JZ5Vzw/BuSAckUHyp3Vx06y2fqz/6Y8y1rGFLAa9cjUx4A=="/>
    <d v="2026-04-13T16:09:08"/>
    <s v="Atención empresarial"/>
    <s v="Completado"/>
    <s v="Normal"/>
    <d v="2026-03-27T06:12:00"/>
    <x v="1"/>
    <s v="CLIMATIZACION EFICIENTE LTDA"/>
  </r>
  <r>
    <s v="0f39e810-ee29-f111-8341-7c1e520b2258"/>
    <s v="i1H2e9Wi8VV09SOu6uz0u2l0BcIgSYIuQbLc1TVg6XyrouUXbRlEFyc6c0j4zh73tk6N3up16TzStKo175sVCg=="/>
    <d v="2026-04-13T16:06:47"/>
    <s v="Atención empresarial"/>
    <s v="Completado"/>
    <s v="Normal"/>
    <d v="2026-03-27T06:19:00"/>
    <x v="1"/>
    <s v="INFOTECH DE COLOMBIA S.A.S."/>
  </r>
  <r>
    <s v="02e2e58a-aa24-f111-8341-7c1e520b29cb"/>
    <s v="vc34grqq37fG5YjZDx+nCL6khyg2urLY4o4Np+fYeb1ubTeN8cpFrPL6gQ09ua21b2olbtROVKyIyvIrZlcoMQ=="/>
    <d v="2026-04-13T16:08:41"/>
    <s v="Atención empresarial"/>
    <s v="Completado"/>
    <s v="Normal"/>
    <d v="2026-03-20T18:49:00"/>
    <x v="0"/>
    <s v="SIGMA MOVIL S.A.S."/>
  </r>
  <r>
    <s v="07d95d1b-ab24-f111-8341-7c1e520b29cb"/>
    <s v="9HjYVOMtxwSU32KaAEL+ZyKhkZ9JzX7nbg5EISkDgtCnfoFEBuCbgHkHGfGckvPeTi0GI4bdnCXRJx2qUP95mA=="/>
    <d v="2026-04-13T16:07:57"/>
    <s v="Atención empresarial"/>
    <s v="Completado"/>
    <s v="Normal"/>
    <d v="2026-03-20T18:53:00"/>
    <x v="0"/>
    <s v="EQUIPOS PARA INGENIERIA CIVIL SOCIEDAD POR ACCIONES SIMPLIFICADA"/>
  </r>
  <r>
    <s v="ad1ee12a-ac24-f111-8341-7c1e520b29cb"/>
    <s v="UPa6aVgOrOhjs7dR0wilHhxfHRGe9ds04PmoTBy9v9+yCvj5axPMju0A7xvdPeu4hTqtNCxVsxoPggegP8HhHA=="/>
    <d v="2026-04-13T16:06:51"/>
    <s v="Atención empresarial"/>
    <s v="Completado"/>
    <s v="Normal"/>
    <d v="2026-03-20T19:01:00"/>
    <x v="0"/>
    <s v="INDUSERVI S.A.S."/>
  </r>
  <r>
    <s v="0346707f-ac24-f111-8341-7c1e520b29cb"/>
    <s v="qgXj1jcDI3idkIJviAXHpxL18YC0NPNo4l1M/xbPW+u6pbAMENopAfLfHbsO2R1q+ixKU+IrBqBGor55Wh++oQ=="/>
    <d v="2026-04-13T16:09:10"/>
    <s v="Atención empresarial"/>
    <s v="Completado"/>
    <s v="Normal"/>
    <d v="2026-03-20T19:03:00"/>
    <x v="0"/>
    <s v="CIBOCHEM SAS"/>
  </r>
  <r>
    <s v="3d3d5afc-ac24-f111-8341-7c1e520b29cb"/>
    <s v="oi1NVp6AFoBDDJ4TKHo9Cq9zWvVK1DOdHcM3PFI5TbTpDmo+NIgvTUm1AOjhGvrNTkksS/JZXzQJL/G7DLUL0Q=="/>
    <d v="2026-04-13T16:08:49"/>
    <s v="Atención empresarial"/>
    <s v="Completado"/>
    <s v="Normal"/>
    <d v="2026-03-20T19:06:00"/>
    <x v="0"/>
    <s v="INTELLIGENCE IT S.A.S."/>
  </r>
  <r>
    <s v="797ceaad-af24-f111-8341-7c1e520b29cb"/>
    <s v="/ax6MY9HBaEBljq3fRYaZZcTyfgmKhXCFa3mRavWBbzf797JMDF4YRpd3G7MvCsxOCiJY8Vsi+ejbnh7PgBQ6Q=="/>
    <d v="2026-04-13T16:10:57"/>
    <s v="Atención empresarial"/>
    <s v="Completado"/>
    <s v="Normal"/>
    <d v="2026-03-20T19:26:00"/>
    <x v="0"/>
    <s v="GRUPO AVICOLA Y GANADERO SAFRAJJ S.A.S."/>
  </r>
  <r>
    <s v="c3cb2eeb-5e28-f111-8341-7c1e520b29cb"/>
    <s v="2wdEMZQGwDhoHeD89YF5vdHOb5+0KViY8SZYN/mFaRxpR44j2ceTTw77QWZEEQeBb7nxMJhml2xC2Tkp7YweFQ=="/>
    <d v="2026-04-13T16:10:17"/>
    <s v="Atención empresarial"/>
    <s v="Completado"/>
    <s v="Normal"/>
    <d v="2026-03-25T11:58:00"/>
    <x v="0"/>
    <s v="SERVICARE S.A.S."/>
  </r>
  <r>
    <s v="304bdc41-5f28-f111-8341-7c1e520b29cb"/>
    <s v="qR/tH+DLEk8jhW036EEZaWjjAtj6m4jzE5lej3aVLnphyM17M/3RKt/+/mL0TH13IK2rQz5uM5PBgu0J2CpFsw=="/>
    <d v="2026-04-13T16:06:45"/>
    <s v="Atención empresarial"/>
    <s v="Completado"/>
    <s v="Normal"/>
    <d v="2026-03-25T12:00:00"/>
    <x v="0"/>
    <s v="AG REPUESTOS Y SERVICIOS S.A.S."/>
  </r>
  <r>
    <s v="022060ac-5f28-f111-8341-7c1e520b29cb"/>
    <s v="1DN3CwxLt27VSkpTbsXrX6M6iLo6CL/0ij/3vPxYdqJOweKfajy3p9BdfnjK0qJzFAAxvnYchfLCgz7k+ZHCSg=="/>
    <d v="2026-04-13T16:06:29"/>
    <s v="Atención empresarial"/>
    <s v="Completado"/>
    <s v="Normal"/>
    <d v="2026-03-25T12:03:00"/>
    <x v="0"/>
    <s v="CAÑA DE AZUCAR Y CEREALES S.A."/>
  </r>
  <r>
    <s v="14dc6b3c-6028-f111-8341-7c1e520b29cb"/>
    <s v="16s7O4O+kamhuUsyxTzFFG+9IzqdkQnPSrIScMEBVI/TyYCZEwns9cgp6bFx60U1qCLG1mIGYul45XWVem7h+Q=="/>
    <d v="2026-04-13T16:06:05"/>
    <s v="Atención empresarial"/>
    <s v="Completado"/>
    <s v="Normal"/>
    <d v="2026-03-25T12:07:00"/>
    <x v="0"/>
    <s v="INDUSTRIA ALIMENTICIA DAFI S.A.S."/>
  </r>
  <r>
    <s v="e9821e90-6028-f111-8341-7c1e520b29cb"/>
    <s v="qqo4GlzVPeFrrRnkd8MARVYwsN09TB5LBkyshM/I1fyHBA77SKX6O/GOCGnYCTz7+IImG1ApnLnXsNOaDQEr1g=="/>
    <d v="2026-04-13T16:09:37"/>
    <s v="Atención empresarial"/>
    <s v="Completado"/>
    <s v="Normal"/>
    <d v="2026-03-25T12:09:00"/>
    <x v="0"/>
    <s v="INDUSTRIAS SUPLAS S.A.S"/>
  </r>
  <r>
    <s v="923b3026-6228-f111-8341-7c1e520b29cb"/>
    <s v="xyP8qUkGNnUcUDokaxpH2b1D4fhuSyF1Ou2pXtD1HCjPUCAbWSmQffs+7BoOU2G6P/sWHMA7b5LVTTpfdMsISg=="/>
    <d v="2026-04-13T16:11:41"/>
    <s v="Atención empresarial"/>
    <s v="Completado"/>
    <s v="Normal"/>
    <d v="2026-03-25T12:21:00"/>
    <x v="0"/>
    <s v="NUMBER ONE PUBLICIDAD SAS"/>
  </r>
  <r>
    <s v="e0d76b88-6228-f111-8341-7c1e520b29cb"/>
    <s v="LpUvSR5JrHt0f0O8l+8xZkKHIqDkglKX9SSQazEhvkZr3GDGENjy9Q9b+BMSd+QNJXBBmKX8hDbE8PJzugKPOA=="/>
    <d v="2026-04-13T16:08:51"/>
    <s v="Atención empresarial"/>
    <s v="Completado"/>
    <s v="Normal"/>
    <d v="2026-03-25T12:24:00"/>
    <x v="0"/>
    <s v="ROLLING DOOR MANUFACTURING DE COLOMBIA S.A.S."/>
  </r>
  <r>
    <s v="9444a136-7428-f111-8341-7c1e520b29cb"/>
    <s v="+k5z/4ZTVeT9iGvtiMhVFS2TtVD2d/EUxL6QhTvE7pTHUbRAHuRXLEKtV1MWO2UyF967ge4/zVLtFIBSKuKm5Q=="/>
    <d v="2026-04-13T16:07:54"/>
    <s v="Atención empresarial"/>
    <s v="Completado"/>
    <s v="Normal"/>
    <d v="2026-03-25T14:30:00"/>
    <x v="0"/>
    <s v="DIVIMUEBLES OTERO SAS"/>
  </r>
  <r>
    <s v="5e4776b8-7428-f111-8341-7c1e520b29cb"/>
    <s v="SW/U1dNbX3biMAWjT+HaU4AlMHL3aLaA1fdCD0d7jivE832150E/u1URMMTNjBupkqINPwjx0efkJ2saJYbNtg=="/>
    <d v="2026-04-13T16:10:53"/>
    <s v="Atención empresarial"/>
    <s v="Completado"/>
    <s v="Normal"/>
    <d v="2026-03-25T14:34:00"/>
    <x v="0"/>
    <s v="INDUSTRIA ECOLOGICA NACIONAL S.A.S BIC."/>
  </r>
  <r>
    <s v="e38e6121-7528-f111-8341-7c1e520b29cb"/>
    <s v="G62YQbfKpMOuVp63+V81NKYC+sfm5VRVJL8syDJibKSamsWg92M3ydcx0LetysZ7StEkFmMfEIYSViQTqq4xNg=="/>
    <d v="2026-04-13T16:11:36"/>
    <s v="Atención empresarial"/>
    <s v="Completado"/>
    <s v="Normal"/>
    <d v="2026-03-25T14:37:00"/>
    <x v="0"/>
    <s v="CEMLOG SAS"/>
  </r>
  <r>
    <s v="cd9730a1-7528-f111-8341-7c1e520b29cb"/>
    <s v="zyqZc5eiDQLuJLnzw99sJnostH9QQBKplQhPr7xLDXQmJmAZVW0ZJ6cCrpGjdEhLAHTLR/deMEZ0lhoMxgmeFQ=="/>
    <d v="2026-04-13T16:08:24"/>
    <s v="Atención empresarial"/>
    <s v="Completado"/>
    <s v="Normal"/>
    <d v="2026-03-25T14:40:00"/>
    <x v="0"/>
    <s v="FUNDACION DELIRIO"/>
  </r>
  <r>
    <s v="4ebdc303-8528-f111-8341-7c1e520b29cb"/>
    <s v="7uLJn1Bc4kgcu/yLZna9cBJ/zUf05W8XKtNBLRhAuONT/R8sHNbBsGYWfG8MIh/Nia6wXifDpfgZM+BjRW1Dhg=="/>
    <d v="2026-04-13T16:08:38"/>
    <s v="Atención empresarial"/>
    <s v="Completado"/>
    <s v="Normal"/>
    <d v="2026-03-25T16:30:00"/>
    <x v="0"/>
    <s v="HZ INGENIERIA S.A.S"/>
  </r>
  <r>
    <s v="add3420b-8628-f111-8341-7c1e520b29cb"/>
    <s v="nPSKxh9Pxg0szkymCFZrs35e8qseD+8wWBulZzTX4w3sUADDw34Tnp0FrvBW4Sepez9QR0odRb5d06ZvhVAFWg=="/>
    <d v="2026-04-13T16:11:59"/>
    <s v="Atención empresarial"/>
    <s v="Completado"/>
    <s v="Normal"/>
    <d v="2026-03-25T16:38:00"/>
    <x v="0"/>
    <s v="DISTRIBUIDORA JA CALI SAS"/>
  </r>
  <r>
    <s v="4cbd83aa-8628-f111-8341-7c1e520b29cb"/>
    <s v="+ZY5LuIyDG0sbt/N8d6sZvhgdH+Hb1eBPDtL5GL+T1q7Szl9wO6gCuWOZsJXQfTZZ4PmYIrSRlJUbJucEfTY6g=="/>
    <d v="2026-04-13T16:06:48"/>
    <s v="Atención empresarial"/>
    <s v="Completado"/>
    <s v="Normal"/>
    <d v="2026-03-25T16:42:00"/>
    <x v="0"/>
    <s v="FUNDACION MISION PAZ"/>
  </r>
  <r>
    <s v="36f16d01-8728-f111-8341-7c1e520b29cb"/>
    <s v="eYvM//CoDuRxTw2Ab/xEU3SQ0HoE/5Ws5SxRZ4zNK8iKzm1MA1oMlxJ2CmflV3q3QbeDL7TI6JoW5Tc+yYRr1g=="/>
    <d v="2026-04-13T16:09:34"/>
    <s v="Atención empresarial"/>
    <s v="Completado"/>
    <s v="Normal"/>
    <d v="2026-03-25T16:45:00"/>
    <x v="0"/>
    <s v="COMFORTEZA SAS"/>
  </r>
  <r>
    <s v="a382a93c-1c29-f111-8341-7c1e520b29cb"/>
    <s v="EJftiivre+fo9QLuMQB19XZ2psXPbyKqh6XwcVgfMRBwdz5EmHLbzXYXWuNdMz2L6HCT/8YIstEPZaM/84QVRg=="/>
    <d v="2026-04-13T16:11:35"/>
    <s v="Atención empresarial"/>
    <s v="Completado"/>
    <s v="Normal"/>
    <d v="2026-03-26T05:19:00"/>
    <x v="1"/>
    <s v="GRUPO SERVINET S.A.S."/>
  </r>
  <r>
    <s v="5aab0476-1d29-f111-8341-7c1e520b29cb"/>
    <s v="4jVrRXMYohWZPJwQLg2S3DxnzQ1p+bxlHPU5T2J/nepCKenEzV1sbrMQ+wxsbasCm8qjdyg6dwDRYGNobcJMSA=="/>
    <d v="2026-04-13T16:09:46"/>
    <s v="Atención empresarial"/>
    <s v="Completado"/>
    <s v="Normal"/>
    <d v="2026-03-26T05:28:00"/>
    <x v="1"/>
    <s v="SOLUTRAFFIC INGENIERIA S.A.S"/>
  </r>
  <r>
    <s v="31f1871a-1e29-f111-8341-7c1e520b29cb"/>
    <s v="hGCD+Mk0vOAb9fDZyoDDfw/oNa9jgbBgYT+LBm9WQB+AjvTY887OLLiyJTlcuGzpXVN5yx0ksHk/SIPkEB0ojA=="/>
    <d v="2026-04-13T16:07:52"/>
    <s v="Atención empresarial"/>
    <s v="Completado"/>
    <s v="Normal"/>
    <d v="2026-03-26T05:32:00"/>
    <x v="1"/>
    <s v="EMPRESA DE TRANSPORTES TRASTEOS EL HOGAR SAS"/>
  </r>
  <r>
    <s v="1d66ad11-1f29-f111-8341-7c1e520b29cb"/>
    <s v="MhWHbJKiZCC+Od8uW6J1VuIKqSqoc+UI7UAEqlBDINXO33AxfsyCd0eOnX7tKuswPNxRX3hHfPKrxxBvrAIO+A=="/>
    <d v="2026-04-13T16:06:31"/>
    <s v="Atención empresarial"/>
    <s v="Completado"/>
    <s v="Normal"/>
    <d v="2026-03-26T05:39:00"/>
    <x v="1"/>
    <s v="EQUILAR LTDA"/>
  </r>
  <r>
    <s v="a54e2fbd-1f29-f111-8341-7c1e520b29cb"/>
    <s v="BB6IJ0sU4WMGl6obK2s1skGb0+ZBDylMFF5G8UMck4Sjx0luBySNbapzxtk3HUeoEhWn0oft7LyFsWTW34Msyg=="/>
    <d v="2026-04-13T16:06:48"/>
    <s v="Atención empresarial"/>
    <s v="Completado"/>
    <s v="Normal"/>
    <d v="2026-03-26T05:44:00"/>
    <x v="1"/>
    <s v="IMPORFARALLONES S.A.S."/>
  </r>
  <r>
    <s v="bcb78888-2029-f111-8341-7c1e520b29cb"/>
    <s v="ARVU+IWHFPWpwh/HrlA4XZhwu+0feQn1zYiMHlAT7+XVhShdfq/GU7vb1Vh4btBfGHmyp4R2omS6k3Tk82A1vQ=="/>
    <d v="2026-04-13T16:06:13"/>
    <s v="Atención empresarial"/>
    <s v="Completado"/>
    <s v="Normal"/>
    <d v="2026-03-26T05:49:00"/>
    <x v="1"/>
    <s v="INVERSIONES ALFARO SAS"/>
  </r>
  <r>
    <s v="25ed215c-2129-f111-8341-7c1e520b29cb"/>
    <s v="Fj7U9CrLKUrQhv/fdNl6D9gGR0RoYi2Ob7LC0Y64SDmB25FmHgcthwEPYOzJib4AQ2NJBCLMzq/31975Y+m48g=="/>
    <d v="2026-04-13T16:06:15"/>
    <s v="Atención empresarial"/>
    <s v="Completado"/>
    <s v="Normal"/>
    <d v="2026-03-26T05:56:00"/>
    <x v="1"/>
    <s v="INDUSTRIAS MAQUINTEC S.A.S."/>
  </r>
  <r>
    <s v="8be2d2be-2229-f111-8341-7c1e520b29cb"/>
    <s v="eiK+EOPNPstTUqMnQ25efpRdNmqizuAOL4WtB5NbYU2UtpEMfRROgtX+rNfUgF+VtSuaj2UOUSzlqqeyp+FiHg=="/>
    <d v="2026-04-13T16:06:09"/>
    <s v="Atención empresarial"/>
    <s v="Completado"/>
    <s v="Normal"/>
    <d v="2026-03-26T06:05:00"/>
    <x v="1"/>
    <s v="DARIO MEJIA HENAO SAS"/>
  </r>
  <r>
    <s v="26b4bf49-2429-f111-8341-7c1e520b29cb"/>
    <s v="3U2TKvaPqHS01ToBc271pnIYaEy32xV9FuKk7k83vODaY93Y0sljXDFFpBACyt6LMqVGHIP6XONfXQrJu/78wg=="/>
    <d v="2026-04-13T16:07:54"/>
    <s v="Atención empresarial"/>
    <s v="Completado"/>
    <s v="Normal"/>
    <d v="2026-03-26T06:17:00"/>
    <x v="1"/>
    <s v="CONFECCIONES CIELITO S.A.S"/>
  </r>
  <r>
    <s v="72682084-2929-f111-8341-7c1e520b29cb"/>
    <s v="rU8vuV/EkF6UTwwNSVintzNqVl4Q2mCFvcmKZ0kGZtzBIu34SPeJCCJgOP3z24CaizBftg8q5ee14XF6eLqNsA=="/>
    <d v="2026-04-13T16:07:31"/>
    <s v="Atención empresarial"/>
    <s v="Completado"/>
    <s v="Normal"/>
    <d v="2026-03-26T06:54:00"/>
    <x v="1"/>
    <s v="BANDAS Y BANDAS S.A.S."/>
  </r>
  <r>
    <s v="41f8f353-a832-f111-88b4-7c1e520b29cb"/>
    <s v="4vr6c/5DQ1/BRcaArBM7fAIi/cGf1tTjl/zFPN0BoGoAM0arTdexLYsvNueXC6wQV7zC9AICEFOYnvnFb4deYg=="/>
    <d v="2026-04-07T17:39:29"/>
    <s v="Atención empresarial"/>
    <s v="Completado"/>
    <s v="Normal"/>
    <d v="2026-04-07T14:08:00"/>
    <x v="2"/>
    <s v="VORTEXBIRD S.A.S."/>
  </r>
  <r>
    <s v="1f2e1ec3-ce32-f111-88b4-7c1e520b29cb"/>
    <s v="vUjj6UJnX9njXajwm4AaDlu7A7CxoeSzs0njQBJRDPFXiTQ4R4qiiUOD53oVScYUvNuVrtd7nsO/appWeD00mA=="/>
    <d v="2026-04-07T22:14:17"/>
    <s v="Atención empresarial"/>
    <s v="Completado"/>
    <s v="Normal"/>
    <d v="2026-04-07T18:43:00"/>
    <x v="2"/>
    <s v="CENTRO  DE IMAGENES DIAGNOSTICAS SAS"/>
  </r>
  <r>
    <s v="43cde902-e629-f111-8341-7c1e520b3001"/>
    <s v="w3zhM6opFRIL5Klj+f/3NMcI0mVqBbC/NmWTq+buzyIwPamvnd7AbKEW70DzTnm1H/EZe4wNUZ+HZw1isPBLGg=="/>
    <d v="2026-04-13T16:11:50"/>
    <s v="Atención empresarial"/>
    <s v="Completado"/>
    <s v="Normal"/>
    <d v="2026-03-27T10:37:00"/>
    <x v="0"/>
    <s v="GRUPO FOUR SAS"/>
  </r>
  <r>
    <s v="22f920f0-e629-f111-8341-7c1e520b3001"/>
    <s v="oGFxQ8lqpWrtTLzkbzf4gbI04As5vfAlCAo4NW2v+pUd+AZqpe+h87CU+MCl442a2aHsaZN6PwJxCr/fQfxmVQ=="/>
    <d v="2026-04-13T16:08:09"/>
    <s v="Atención empresarial"/>
    <s v="Completado"/>
    <s v="Normal"/>
    <d v="2026-03-27T10:44:00"/>
    <x v="0"/>
    <s v="G &amp; M QUIMICA S.A.S."/>
  </r>
  <r>
    <s v="8f21c565-e829-f111-8341-7c1e520b3001"/>
    <s v="7HXnhPlvepRY61XLcKWksKl13FTo0efBM3Ujp1KbpozZ8WchHdvEPgllFRvhDNQTp8uxXzTmy4SZDRwEVajehQ=="/>
    <d v="2026-04-13T16:06:48"/>
    <s v="Atención empresarial"/>
    <s v="Completado"/>
    <s v="Normal"/>
    <d v="2026-03-27T10:54:00"/>
    <x v="0"/>
    <s v="DATASAE LTDA"/>
  </r>
  <r>
    <s v="f7270dcf-e829-f111-8341-7c1e520b3001"/>
    <s v="tHGytuVZyh2aBqiVTDOK0URZ6ctNn9J0l6G3aSWHVRWXd1ish1WrfdmU7F749D78+AscwX+Us75cvV9Pmzmu/g=="/>
    <d v="2026-04-13T16:11:31"/>
    <s v="Atención empresarial"/>
    <s v="Completado"/>
    <s v="Normal"/>
    <d v="2026-03-27T10:57:00"/>
    <x v="0"/>
    <s v="CACHARRERIA LOS MARINILLOS CALI S.A.S"/>
  </r>
  <r>
    <s v="3e1d8f5d-eb29-f111-8341-7c1e520b3001"/>
    <s v="uYNTnXplbr4O1eqCj1o6J7oQ9qMlibFUbcsGHZ0egFXS183IoBPbuY3xpW7tp3tQrx0cGo1JRzYxEKzOwj3gkg=="/>
    <d v="2026-04-13T16:06:47"/>
    <s v="Atención empresarial"/>
    <s v="Completado"/>
    <s v="Normal"/>
    <d v="2026-03-27T11:16:00"/>
    <x v="0"/>
    <s v="FUNDACION ETNOEDUCATIVA Y CULTURAL ANGELES DE DIOS"/>
  </r>
  <r>
    <s v="10551e43-ee29-f111-8341-7c1e520b3001"/>
    <s v="HoXHftJuo4WwyrUVcreyYnp1auIcK19KqMWyq0SwUlpED53ILqo+rbYeLt+vKVXtlKRWk6kQNBC6ohKVJkYswA=="/>
    <d v="2026-04-13T16:10:42"/>
    <s v="Atención empresarial"/>
    <s v="Completado"/>
    <s v="Normal"/>
    <d v="2026-03-27T11:36:00"/>
    <x v="0"/>
    <s v="C &amp; D ESTIBADORES S.A.S"/>
  </r>
  <r>
    <s v="8a44730c-f329-f111-8341-7c1e520b3001"/>
    <s v="TMVAcio67B7vhulTSZ30RF+cuyCpjM0ekXRh9ml5t3KJlVtgZ+VxpLS039BNx3h2do6CLP74O33b/8vM2RohIQ=="/>
    <d v="2026-04-13T16:08:18"/>
    <s v="Atención empresarial"/>
    <s v="Completado"/>
    <s v="Normal"/>
    <d v="2026-03-27T12:11:00"/>
    <x v="0"/>
    <s v="TABLEROS Y TABLEROS SAS"/>
  </r>
  <r>
    <s v="58e7c892-f329-f111-8341-7c1e520b3001"/>
    <s v="kSQXZ6r9lnl1qawDFzccIf3a6REvQrgz3dsWG5EWo1WmS1HzElEcT7cZMAL63d8P57dKd5OSIo7+Hsk7YASymA=="/>
    <d v="2026-04-13T16:09:27"/>
    <s v="Atención empresarial"/>
    <s v="Completado"/>
    <s v="Normal"/>
    <d v="2026-03-27T12:14:00"/>
    <x v="0"/>
    <s v="COMERCIALIZADORA MALTA S.A.S."/>
  </r>
  <r>
    <s v="1fa56f97-d427-f111-8341-7c1e520b3249"/>
    <s v="ZqbMoSInegUiG91zDnngP8QNLzLcq449gPVgTNlb5WhOyCOZxTCMWKGXL1iqlsUmJckBWOnYp3lB6Noed0psMQ=="/>
    <d v="2026-04-13T16:11:15"/>
    <s v="Atención empresarial"/>
    <s v="Completado"/>
    <s v="Normal"/>
    <d v="2026-03-24T19:27:00"/>
    <x v="2"/>
    <s v="AGREGADOS EXITO S.A.S."/>
  </r>
  <r>
    <s v="15888a58-d527-f111-8341-7c1e520b3249"/>
    <s v="izlHd9yl8CxEnOv0kvUrl2qYf7880LvHdmMSKNZcwrAmVICYUA6uy9Xsx/ltsf7/0Q6q09hCGkEDrE/4OFmzcg=="/>
    <d v="2026-04-13T16:10:06"/>
    <s v="Atención empresarial"/>
    <s v="Completado"/>
    <s v="Normal"/>
    <d v="2026-03-24T19:33:00"/>
    <x v="2"/>
    <s v="MINE AE S.A.S"/>
  </r>
  <r>
    <s v="0ecbe649-d627-f111-8341-7c1e520b3249"/>
    <s v="IiQQmzkt8I4EgA2H7m6af5gq7Tq/QXxVrvzyQvYzEG5vIW90pDf4UDVedRPDVDDIlrvRjJgspY85lgKjLoQMbA=="/>
    <d v="2026-04-13T16:08:17"/>
    <s v="Atención empresarial"/>
    <s v="Completado"/>
    <s v="Normal"/>
    <d v="2026-03-24T19:40:00"/>
    <x v="2"/>
    <s v="CONSULTING AND OUTSOURCING SERVICES LTDA"/>
  </r>
  <r>
    <s v="9b58af3c-d727-f111-8341-7c1e520b3249"/>
    <s v="LOwe8UUPAnb0eLmlNAc1x5F6j56YZQ23z5A5G9L0wiVzXNO+CzVLkBUT0ARMySxFLvxTGm7+j0V5dRrF6Foqxg=="/>
    <d v="2026-04-13T16:09:53"/>
    <s v="Atención empresarial"/>
    <s v="Completado"/>
    <s v="Normal"/>
    <d v="2026-03-24T19:46:00"/>
    <x v="2"/>
    <s v="PREEXEQUIALES FUNERALES DEL VALLE  S.A.S."/>
  </r>
  <r>
    <s v="a681acc7-d727-f111-8341-7c1e520b3249"/>
    <s v="pbCnXauS75Yp9KumSP37Rro10P9hUZGI6kI6tlOBQaKC15+Qgl8JfgpMQM7VphLK/Te6DnQWEKOlTYJlUghv/A=="/>
    <d v="2026-04-13T16:09:00"/>
    <s v="Atención empresarial"/>
    <s v="Completado"/>
    <s v="Normal"/>
    <d v="2026-03-24T19:50:00"/>
    <x v="2"/>
    <s v="FUNDACION JOSE ACEVEDO Y GOMEZ"/>
  </r>
  <r>
    <s v="51db31ab-d827-f111-8341-7c1e520b3249"/>
    <s v="/yuWasnccuyCi13ngIo9UG55GkGNKiLLIiK+z8cZeO5eCF4rLdgqxiVq+YUmTIY+fdk7bU9rtZXsnjJuB1LkAA=="/>
    <d v="2026-04-13T16:06:02"/>
    <s v="Atención empresarial"/>
    <s v="Completado"/>
    <s v="Normal"/>
    <d v="2026-03-24T19:56:00"/>
    <x v="2"/>
    <s v="CONFEPLASTICOS SAS"/>
  </r>
  <r>
    <s v="9a1bb642-d927-f111-8341-7c1e520b3249"/>
    <s v="daSTxN28EUUeVoSEXCN+CeC7/ZWbuxNRQu/j9sr4i3Lx+IHgG2UWxwJ9ExKsKW3fjporAv1FMhcO7VNGUfPfKg=="/>
    <d v="2026-04-13T16:06:04"/>
    <s v="Atención empresarial"/>
    <s v="Completado"/>
    <s v="Normal"/>
    <d v="2026-03-24T20:01:00"/>
    <x v="2"/>
    <s v="ITAL STYL S A S"/>
  </r>
  <r>
    <s v="65e9d4cc-d927-f111-8341-7c1e520b3249"/>
    <s v="vdLnRD8bKdFZRBnaAA0Z9iQ25FQp8l/cpuwjfm2gFuAPPWQdG2z2zlQ47qNVtqwj8boW+eCLI9wbjrmVmE+Gew=="/>
    <d v="2026-04-13T16:06:04"/>
    <s v="Atención empresarial"/>
    <s v="Completado"/>
    <s v="Normal"/>
    <d v="2026-03-24T20:05:00"/>
    <x v="2"/>
    <s v="FEDERACION DE EMPRESAS TRANSPORTADORAS DE CARGA DE COLOMBIA"/>
  </r>
  <r>
    <s v="67144462-da27-f111-8341-7c1e520b3249"/>
    <s v="8ftuaPtitu0c+ISdbdaa4Xtu6Fe6v3GUbmylLrUGXf60/Ocm/ntmK82BJ1FQudBXuqyKznMRLilpBSBnU0P+cw=="/>
    <d v="2026-04-13T16:06:05"/>
    <s v="Atención empresarial"/>
    <s v="Completado"/>
    <s v="Normal"/>
    <d v="2026-03-24T20:09:00"/>
    <x v="2"/>
    <s v="PEÑA TORRES IMPRESORES LTDA."/>
  </r>
  <r>
    <s v="e62eb942-db27-f111-8341-7c1e520b3249"/>
    <s v="fP35CpGSRPPx+n6013wmc9nPmmIxu/jCBT9arEcUV6vxg0I/YguZDZvRLgv83HNTXKm4uZ/0Xey3gqphVb+EIg=="/>
    <d v="2026-04-13T16:08:20"/>
    <s v="Atención empresarial"/>
    <s v="Completado"/>
    <s v="Normal"/>
    <d v="2026-03-24T20:15:00"/>
    <x v="2"/>
    <s v="CONCESIONES IRMA TULIA S.A.S."/>
  </r>
  <r>
    <s v="cf57b750-6433-f111-88b4-7c1e520b3249"/>
    <s v="QTuC1rAQtvR2Fj1VSdQAzevnjuBKZUHqKVmBbBjq2Xb/LtKOcWgAy8rgN5aqpUfF4ZiFx6/D9tEPpV6UN787lg=="/>
    <d v="2026-04-08T16:05:04"/>
    <s v="Atención empresarial"/>
    <s v="Completado"/>
    <s v="Normal"/>
    <d v="2026-04-08T12:34:00"/>
    <x v="0"/>
    <s v="AGRO AMARALES S.A.S."/>
  </r>
  <r>
    <s v="a5516ce3-6433-f111-88b4-7c1e520b3249"/>
    <s v="r/oQKX9l3XUruf6HLaeT1/AgMh2OLuXrvLqFe48Pu0OQrT0uumOjza4Ka5lZH3CotEqAvjNKvIwc66ZG5zUhAQ=="/>
    <d v="2026-04-08T16:09:20"/>
    <s v="Atención empresarial"/>
    <s v="Completado"/>
    <s v="Normal"/>
    <d v="2026-04-08T12:38:00"/>
    <x v="0"/>
    <s v="CARGUEMOS S.A.S"/>
  </r>
  <r>
    <s v="8e5c06c1-6533-f111-88b4-7c1e520b3249"/>
    <s v="AYCITfZ2JE3LRybkqG0dqNx+qfpXC3Lrf2EsGS5TkSIUvc/WKbcoxOL+ZLmvaMIf7lqFCQafNNSsHkYeENwcSQ=="/>
    <d v="2026-04-08T16:14:31"/>
    <s v="Atención empresarial"/>
    <s v="Completado"/>
    <s v="Normal"/>
    <d v="2026-04-08T12:45:00"/>
    <x v="0"/>
    <s v="LISTO Y FRESCO LTDA"/>
  </r>
  <r>
    <s v="581c194c-6633-f111-88b4-7c1e520b3249"/>
    <s v="oW0Z3NtbLZ0tz3o81yEmwcR66Dy2tDIy4S4Pv0G6T0DIg9N5/vukJNVsvn1LaEw8IPvclgjCwsx5bgCzadOcjw=="/>
    <d v="2026-04-08T16:24:52"/>
    <s v="Atención empresarial"/>
    <s v="Completado"/>
    <s v="Normal"/>
    <d v="2026-04-08T12:48:00"/>
    <x v="0"/>
    <s v="POLANIA ROJAS FLORIAN"/>
  </r>
  <r>
    <s v="86c108b6-6733-f111-88b4-7c1e520b3249"/>
    <s v="t4Vd8UZASh6gkSGbrJ9Ivm7t+A2m11GgL4YachtcBrZwoonr5Fzl2MnP0KNzpKoOzQDsXKKIMUSc+3le5iw70A=="/>
    <d v="2026-04-08T16:28:32"/>
    <s v="Atención empresarial"/>
    <s v="Completado"/>
    <s v="Normal"/>
    <d v="2026-04-08T12:59:00"/>
    <x v="0"/>
    <s v="IDARRAGA URIBE JUAN ESTEBAN"/>
  </r>
  <r>
    <s v="81a57635-6833-f111-88b4-7c1e520b3249"/>
    <s v="6C7GNKFCjtc3PU6tPCa68IA5KRLziUQ5MORcsIjeRCSbwZVfTcoxK9IJr4KogGQi0oc/6XUQgMmhmA5BDW1qxw=="/>
    <d v="2026-04-08T16:35:13"/>
    <s v="Atención empresarial"/>
    <s v="Completado"/>
    <s v="Normal"/>
    <d v="2026-04-08T13:02:00"/>
    <x v="0"/>
    <s v="HERNANDEZ JOSE ARMANDO"/>
  </r>
  <r>
    <s v="843fa568-2034-f111-88b4-7c1e520b3249"/>
    <s v="D9CflIeOiNrxQhda3xJ2UWoM3+DL8p75QFv/QCRVI3vTlx8tHCy3k7S0emLhmDWH6w2N7YgB4aPzNEFEtCcXYw=="/>
    <d v="2026-04-09T14:30:11"/>
    <s v="Atención empresarial"/>
    <s v="Completado"/>
    <s v="Normal"/>
    <d v="2026-04-09T11:00:00"/>
    <x v="2"/>
    <s v="GANADERIA Y PORCICULTURA EL CASTILLO S.A.S"/>
  </r>
  <r>
    <s v="32f0dbea-2134-f111-88b4-7c1e520b3249"/>
    <s v="vg2mDVfQC8+4ygvrA+6MZdZ4SUlmQMGjoV0R+FfsUxwvthvfnWkwWuqCB2szTM5ZyDoGBcTrhvlTctrONuej2g=="/>
    <d v="2026-04-09T14:41:56"/>
    <s v="Atención empresarial"/>
    <s v="Completado"/>
    <s v="Normal"/>
    <d v="2026-04-09T11:11:00"/>
    <x v="2"/>
    <s v="COOPERATIVA INTERSALUD INSTITUCION PRESTADORA DE SALUD IPS COOPERATIVA INTERSALUD IPS"/>
  </r>
  <r>
    <s v="846e4a28-2334-f111-88b4-7c1e520b3249"/>
    <s v="zTubTQfFktInhLnJ4KF+464AXFK5eNoA51WVPStYkaX//hsmGLKj731NXUtLQqUtwHkXIeDcFMvRBD+iuX47WQ=="/>
    <d v="2026-04-09T14:49:53"/>
    <s v="Atención empresarial"/>
    <s v="Completado"/>
    <s v="Normal"/>
    <d v="2026-04-09T11:20:00"/>
    <x v="2"/>
    <s v="ESCUELA DE AUTOMOVILISMO ELITE LTDA"/>
  </r>
  <r>
    <s v="c76939bf-2334-f111-88b4-7c1e520b3249"/>
    <s v="lQrUmQxEEyajGifHzP/3ZkPvpuM5xc4Fr7mGJxz3SUowmul0TQS5fjnRUqyWExesISd7MtOtHd3u6r4Gu5pquw=="/>
    <d v="2026-04-09T14:54:33"/>
    <s v="Atención empresarial"/>
    <s v="Completado"/>
    <s v="Normal"/>
    <d v="2026-04-09T11:24:00"/>
    <x v="2"/>
    <s v="UNIVERSAL AVICOLA S.A.S"/>
  </r>
  <r>
    <s v="34277435-2434-f111-88b4-7c1e520b3249"/>
    <s v="X0fKhoaoNaKWRf0AnjEfAQ5HhN/+vuvhzTd/htevxRVrm6irklzS6EHhUsxjTdpiSmWfF1k1Fo2fhJf85CjvBg=="/>
    <d v="2026-04-09T14:57:18"/>
    <s v="Atención empresarial"/>
    <s v="Completado"/>
    <s v="Normal"/>
    <d v="2026-04-09T11:28:00"/>
    <x v="2"/>
    <s v="LLE SER LIMITADA"/>
  </r>
  <r>
    <s v="e6369356-2c34-f111-88b4-7c1e520b3249"/>
    <s v="iEt5DlWtXsbu/fC0I69aTrMdNVxbc0/JGUnrEENwxItHWcK4wxYKRlYRrkfvWHOabS3QBCi/LH9xSzBmPisbEw=="/>
    <d v="2026-04-09T15:55:30"/>
    <s v="Atención empresarial"/>
    <s v="Completado"/>
    <s v="Normal"/>
    <d v="2026-04-09T12:26:00"/>
    <x v="2"/>
    <s v="AREPITAS DOÑA PAULA Y COMPANIA S EN C"/>
  </r>
  <r>
    <s v="63cf0698-2d34-f111-88b4-7c1e520b3249"/>
    <s v="moaBqidMFzWeRpFvpD9J7FCf5c42PDAF96VMC0aOxlSQ0FqOylHS7mWmXgH1LA6473sutZcT1StFYtlBi6U0UA=="/>
    <d v="2026-04-09T16:04:33"/>
    <s v="Atención empresarial"/>
    <s v="Completado"/>
    <s v="Normal"/>
    <d v="2026-04-09T12:35:00"/>
    <x v="2"/>
    <s v="EMCALIMA E.S.P."/>
  </r>
  <r>
    <s v="abcdb190-2e34-f111-88b4-7c1e520b3249"/>
    <s v="kAjOPVJ8vT6ZUlrIcQlrHbygMuBymEMiKx5gWTl5ZILOSl5O5uQ2VL76IpYWvlAS1y/RpDgZ3CeNrk9LNan+4Q=="/>
    <d v="2026-04-09T16:11:57"/>
    <s v="Atención empresarial"/>
    <s v="Completado"/>
    <s v="Normal"/>
    <d v="2026-04-09T12:42:00"/>
    <x v="2"/>
    <s v="ECOQUIMICA S.A.S."/>
  </r>
  <r>
    <s v="d28f282e-2f34-f111-88b4-7c1e520b3249"/>
    <s v="xVRpW3+CAbr4Bs05KQ0nGvOI2vn6BHjLoGwo0TGgD2sbP+GGFkFJXHXMq1bD1atE7QCdvQyH4qYYAQM1HWyc8g=="/>
    <d v="2026-04-09T16:15:55"/>
    <s v="Atención empresarial"/>
    <s v="Completado"/>
    <s v="Normal"/>
    <d v="2026-04-09T12:46:00"/>
    <x v="2"/>
    <s v="INSTITUCION PRESTADORA DE SERVICIOS DE SALUD SU I.P.S. S.A.S."/>
  </r>
  <r>
    <s v="06cce9f3-3a34-f111-88b4-7c1e520b3249"/>
    <s v="JWREFaPKwYOamtJhbflfljNXgRAvQTRCuTzkXTa3ErX+nb7+1puKzQrHOirhBMVspu+sPPbJJfXuNjAOSK9+tw=="/>
    <d v="2026-04-09T17:40:29"/>
    <s v="Atención empresarial"/>
    <s v="Completado"/>
    <s v="Normal"/>
    <d v="2026-04-09T14:11:00"/>
    <x v="2"/>
    <s v="AISLAMIENTOS S.A.S."/>
  </r>
  <r>
    <s v="8a59989d-3b34-f111-88b4-7c1e520b3249"/>
    <s v="FEc/hd3ISl358NZMKYygaHqBb1MNVLTmooc4XSk2HNyYrjqGQyGXJIkAISYhJky6wU/18VqSPfbn5dXvrLDB/w=="/>
    <d v="2026-04-09T17:45:07"/>
    <s v="Atención empresarial"/>
    <s v="Completado"/>
    <s v="Normal"/>
    <d v="2026-04-09T14:15:00"/>
    <x v="2"/>
    <s v="ENDOCIRUJANOS S.A.S."/>
  </r>
  <r>
    <s v="fa43538b-4634-f111-88b4-7c1e520b3249"/>
    <s v="zyOyOaorY9VNUOljyczmaBleE7kal9pwlM+4GMbDEp1EiFVVraWWNI+Ba/leCYsVelnYDibcmNc/8Zt5q6GL/g=="/>
    <d v="2026-04-09T19:03:16"/>
    <s v="Atención empresarial"/>
    <s v="Completado"/>
    <s v="Normal"/>
    <d v="2026-04-09T15:34:00"/>
    <x v="2"/>
    <s v="C.I. GIRALDO &amp; DUQUE S.A.S."/>
  </r>
  <r>
    <s v="2d0245fa-4634-f111-88b4-7c1e520b3249"/>
    <s v="FnKEhGGeoyCM9Extd3zV8nBykB2BdzOLwzfcmvjffioeuXhzLx+ymkA90sn/wCIHfStLP64ULH6Gv54oUiUlTA=="/>
    <d v="2026-04-09T19:06:48"/>
    <s v="Atención empresarial"/>
    <s v="Completado"/>
    <s v="Normal"/>
    <d v="2026-04-09T15:37:00"/>
    <x v="2"/>
    <s v="AGROVENTAS SAS"/>
  </r>
  <r>
    <s v="e4438bf9-4734-f111-88b4-7c1e520b3249"/>
    <s v="gHr8Tti3PcgSmeLimojj/NiA1KwWYXyLknjTu0vj48gJ3jOle0YItzf7hkpan3Ga0k0nswSzWjuzRPQ0jy6flA=="/>
    <d v="2026-04-09T19:13:57"/>
    <s v="Atención empresarial"/>
    <s v="Completado"/>
    <s v="Normal"/>
    <d v="2026-04-09T15:44:00"/>
    <x v="2"/>
    <s v="FUNDACION PARA EL DESARROLLO DE LA SALUD FAMILIAR Y SOCIAL FAMISALUD"/>
  </r>
  <r>
    <s v="baa5b97e-4834-f111-88b4-7c1e520b3249"/>
    <s v="Q8phj/H5+0WwE3DcCoruvpav8eG1d+BPw4kKx5J3O1opBcHH1Kfc5dTF7qfMuRr6xcFw2v5bKP7F2RAPWUPfiA=="/>
    <d v="2026-04-09T19:17:30"/>
    <s v="Atención empresarial"/>
    <s v="Completado"/>
    <s v="Normal"/>
    <d v="2026-04-09T15:47:00"/>
    <x v="2"/>
    <s v="GRUAS DE OCCIDENTE S.A."/>
  </r>
  <r>
    <s v="eeefaf93-8b21-f111-8341-7c1e520b35ed"/>
    <s v="7VW9O5Ozk11OfFUSf+f1B/ORjN6xRbWGDVLBAuXeKDmVrI4I6i4ijiFb+G5qBrSsOvO3dDF2GDvXiA1TRM4Rjw=="/>
    <d v="2026-04-13T16:06:08"/>
    <s v="Atención empresarial"/>
    <s v="Completado"/>
    <s v="Normal"/>
    <d v="2026-03-16T19:30:00"/>
    <x v="0"/>
    <s v="AGENQUIMICOS SAS"/>
  </r>
  <r>
    <s v="a8f145f6-0d23-f111-8341-7c1e520b35ed"/>
    <s v="YkAmpGXYh7E3v0JGhfvd4yG+KfiyoKlew3AAB8aAkgQoqQ+rONyR87eaB1me0wbVvGY9ctv10slezxdyqgBDaw=="/>
    <d v="2026-04-13T16:06:33"/>
    <s v="Atención empresarial"/>
    <s v="Completado"/>
    <s v="Normal"/>
    <d v="2026-03-18T17:35:00"/>
    <x v="2"/>
    <s v="DECORPLANTAS S.A.S."/>
  </r>
  <r>
    <s v="d7f97b99-1a23-f111-8341-7c1e520b35ed"/>
    <s v="l196/MKcpP3eatXj1X8BSCvaBr3Y5GlOpGxi61thRehrgayrCb/D0o+2fXwiOWv3tBIPKXCaO9+OdTOq6NxTsQ=="/>
    <d v="2026-04-13T16:05:48"/>
    <s v="Atención empresarial"/>
    <s v="Completado"/>
    <s v="Normal"/>
    <d v="2026-03-18T19:06:00"/>
    <x v="2"/>
    <s v="FERRO DE CALDERON ESTELA DE JESUS"/>
  </r>
  <r>
    <s v="a81be5a5-1b23-f111-8341-7c1e520b35ed"/>
    <s v="OPxrSTz5AvkUo9Q9zZ6n9Deyo31J5p04GHE7BVdCFaI5JDEkg5HsLCUV+9Bhx1EBh954ri5hawl7anCdIfvbiA=="/>
    <d v="2026-04-13T16:05:49"/>
    <s v="Atención empresarial"/>
    <s v="Completado"/>
    <s v="Normal"/>
    <d v="2026-03-18T19:13:00"/>
    <x v="2"/>
    <s v="RECALDE MERA YENY ELIZABETH"/>
  </r>
  <r>
    <s v="6405cc1e-1c23-f111-8341-7c1e520b35ed"/>
    <s v="0X4Jxel7AfeJ89u1DqvgulvfVVVJMmhtcJ1gJop12rTWQrSj9L6941ype7HO3TAJ9YiPSWK6VYR3pEFkly6khg=="/>
    <d v="2026-04-13T16:05:55"/>
    <s v="Atención empresarial"/>
    <s v="Completado"/>
    <s v="Normal"/>
    <d v="2026-03-18T19:17:00"/>
    <x v="2"/>
    <s v="PERDOMO SANTANA CLARA MARCELA"/>
  </r>
  <r>
    <s v="6eb9d396-1c23-f111-8341-7c1e520b35ed"/>
    <s v="we5G5bY4uVLYo+1U6FZcmEGYifs2EKJBmtb3TvykpRXtw5kn3fPJckEPrcPNQQ5wVzixzk/nORA0v+NdeIfAjQ=="/>
    <d v="2026-04-13T16:06:01"/>
    <s v="Atención empresarial"/>
    <s v="Completado"/>
    <s v="Normal"/>
    <d v="2026-03-18T19:20:00"/>
    <x v="2"/>
    <s v="RUIZ FITZGERALD GERMAN"/>
  </r>
  <r>
    <s v="c0a55303-1d23-f111-8341-7c1e520b35ed"/>
    <s v="gp3Ef963hf5Z81iIkfNud1IMvpfODxkMpwqJB5NfzC0PyoapoEf+wQvSJz1isLLSa0xlR2uw+qVljAbA/MjEkg=="/>
    <d v="2026-04-13T16:06:02"/>
    <s v="Atención empresarial"/>
    <s v="Completado"/>
    <s v="Normal"/>
    <d v="2026-03-18T19:23:00"/>
    <x v="2"/>
    <s v="DAVID LEON DUQUE GIRALDO"/>
  </r>
  <r>
    <s v="c751c75a-1e23-f111-8341-7c1e520b35ed"/>
    <s v="Hhy8hZjl24tp67VHtH8azYJXYkUL9uLsKS0Tk4H2NTmi4kv7ynFBaPPnSNVTRI9NQ9NmnK6P+1eJAeECRWoqcQ=="/>
    <d v="2026-04-13T16:05:46"/>
    <s v="Atención empresarial"/>
    <s v="Completado"/>
    <s v="Normal"/>
    <d v="2026-03-18T19:33:00"/>
    <x v="2"/>
    <s v="BLANCA NIDIA YEPES SOTO"/>
  </r>
  <r>
    <s v="863f20e2-1e23-f111-8341-7c1e520b35ed"/>
    <s v="1MP41zZ9KJgpk8psEAd6w58l2Uv5V/rsl5MfdGU+3fNApDQyBgYpI141cEoRp0xq0813eyrv4j3vZjTQxNq49A=="/>
    <d v="2026-04-13T16:05:48"/>
    <s v="Atención empresarial"/>
    <s v="Completado"/>
    <s v="Normal"/>
    <d v="2026-03-18T19:37:00"/>
    <x v="2"/>
    <s v="ENCISO LEAL RUBIELA"/>
  </r>
  <r>
    <s v="f1beb05b-1f23-f111-8341-7c1e520b35ed"/>
    <s v="6spRFGPbO+n5aYj/Fk6pHMjXhv87KbOvbQlxWOK5qt+tM1CpCHqaq3Cvw//udK59Xn0DOI3pQR5efWAvlMd5ow=="/>
    <d v="2026-04-13T16:05:48"/>
    <s v="Atención empresarial"/>
    <s v="Completado"/>
    <s v="Normal"/>
    <d v="2026-03-18T19:40:00"/>
    <x v="2"/>
    <s v="NOTARIA DECIMA DE CALI"/>
  </r>
  <r>
    <s v="c9acacce-1f23-f111-8341-7c1e520b35ed"/>
    <s v="iBTZGRr0P72s5GdBCsMxXSroV5zKvDJJuJUvcQuNXaq/oIr26yGb/cFdN22iHgQA43vcuzKTUCPWSyBoKyVgZg=="/>
    <d v="2026-04-13T16:05:49"/>
    <s v="Atención empresarial"/>
    <s v="Completado"/>
    <s v="Normal"/>
    <d v="2026-03-18T19:43:00"/>
    <x v="2"/>
    <s v="BOTERO VELASQUEZ OFELIA"/>
  </r>
  <r>
    <s v="abd4cf3c-2023-f111-8341-7c1e520b35ed"/>
    <s v="4UKcH+JTbG4Z80Lo1J8JHvVGlD7A0j5Cw0nA+ENBXIe24LwBB5eFFQzze53n6s742oXuG0U3uu4EVvPWWsMXyg=="/>
    <d v="2026-04-13T16:05:56"/>
    <s v="Atención empresarial"/>
    <s v="Completado"/>
    <s v="Normal"/>
    <d v="2026-03-18T19:46:00"/>
    <x v="2"/>
    <s v="RAMIREZ NOREÑA WILLIAM DE JESUS"/>
  </r>
  <r>
    <s v="2e1f5521-2323-f111-8341-7c1e520b35ed"/>
    <s v="oi4RlIgKFuepANAVOz9t59IMdLSnHzXArg/b5uoIPMBq/EplauIhb/i1HtsodjUafo8qObLq9bBWs5ZLy+92Aw=="/>
    <d v="2026-04-13T16:06:02"/>
    <s v="Atención empresarial"/>
    <s v="Completado"/>
    <s v="Normal"/>
    <d v="2026-03-18T20:07:00"/>
    <x v="2"/>
    <s v="COBO OROZCO JUAN CARLOS"/>
  </r>
  <r>
    <s v="4afb399e-2323-f111-8341-7c1e520b35ed"/>
    <s v="VtSK56jRIlqcupO9sR7klRYj5wiynYFkluN5M2ZJ9ITjgb+rmAKGISLYsZv2R8IXLtDAMqtbugyDb2SrkNU6fQ=="/>
    <d v="2026-04-13T16:06:02"/>
    <s v="Atención empresarial"/>
    <s v="Completado"/>
    <s v="Normal"/>
    <d v="2026-03-18T20:11:00"/>
    <x v="2"/>
    <s v="GIRALDO BURGOS OSCAR EDUARDO"/>
  </r>
  <r>
    <s v="7be2ff32-2423-f111-8341-7c1e520b35ed"/>
    <s v="4Z2of0oo3RqLw4Cvj9FEhlFeMPL66gzEgNOPw4Rsxz7bBvADMa4iHDs1ESt3n520IxCWWxYMBtWiPw2A/CdDQQ=="/>
    <d v="2026-04-13T16:06:02"/>
    <s v="Atención empresarial"/>
    <s v="Completado"/>
    <s v="Normal"/>
    <d v="2026-03-18T20:15:00"/>
    <x v="2"/>
    <s v="RIVERA QUINTERO EDWIN"/>
  </r>
  <r>
    <s v="623a19a2-2423-f111-8341-7c1e520b35ed"/>
    <s v="xuGpi1u/tNj9xvjSPHbfK6QUlcsJaMQlzbqQVdC9+D5X8/P8n3INa9DXIvBQAWF56i9eqFJ4/qse12IZCudBVQ=="/>
    <d v="2026-04-13T16:06:48"/>
    <s v="Atención empresarial"/>
    <s v="Completado"/>
    <s v="Normal"/>
    <d v="2026-03-18T20:18:00"/>
    <x v="2"/>
    <s v="COSMETICOS JANNY S.A.S."/>
  </r>
  <r>
    <s v="ca904f98-2623-f111-8341-7c1e520b35ed"/>
    <s v="Cjn69u+32jdKujpXDFtjmgg4ZUYji17nTM1ksLEPkN8fyb0uTjmjryVqRBKRjo1eNeaKWlUap1LbaHJS3xArfw=="/>
    <d v="2026-04-13T16:11:02"/>
    <s v="Atención empresarial"/>
    <s v="Completado"/>
    <s v="Normal"/>
    <d v="2026-03-18T20:32:00"/>
    <x v="2"/>
    <s v="B M INDUSTRIAS METALMECANICAS SAS"/>
  </r>
  <r>
    <s v="b4e6ea10-2723-f111-8341-7c1e520b35ed"/>
    <s v="FKlb60NHJEoDoCMmJS9s/T4HIRR6DGA6eMY5R9RHNdNP3vXsSGmKxcAyMC4GnZ9z8erv79XwA2/p90vOKmIjUg=="/>
    <d v="2026-04-13T16:05:51"/>
    <s v="Atención empresarial"/>
    <s v="Completado"/>
    <s v="Normal"/>
    <d v="2026-03-18T20:35:00"/>
    <x v="2"/>
    <s v="TASCON DE TASCON ELIZABETH"/>
  </r>
  <r>
    <s v="9b48485f-2823-f111-8341-7c1e520b35ed"/>
    <s v="Syu9/FstMrU1dayQwqteted/10V+gQRq0kRzmZc40l+cVQLpk+2uOvnsiv3fUINcf4Z83IGgGziZY/2HG6C/NA=="/>
    <d v="2026-04-13T16:05:55"/>
    <s v="Atención empresarial"/>
    <s v="Completado"/>
    <s v="Normal"/>
    <d v="2026-03-18T20:45:00"/>
    <x v="2"/>
    <s v="CASAS ROCIO DEL PILAR"/>
  </r>
  <r>
    <s v="d6e74d65-2923-f111-8341-7c1e520b35ed"/>
    <s v="x7rSOwBdDunylFtrP26z+W7yZEa1CoZHm8StXtbavkiflqDY6MObPI/JI44HqITRmSMmu8LoDwi2/04YHlHxyQ=="/>
    <d v="2026-04-13T16:05:57"/>
    <s v="Atención empresarial"/>
    <s v="Completado"/>
    <s v="Normal"/>
    <d v="2026-03-18T20:52:00"/>
    <x v="2"/>
    <s v="ARISTIZABAL GIRALDO CARLOS HUMBERTO"/>
  </r>
  <r>
    <s v="4d4fbbcd-2923-f111-8341-7c1e520b35ed"/>
    <s v="A8jo8LoiOJVJumE2XhGvMwHiMjMGJUxCver28GXm4DVlbOn7eUSqYbBrOIHJLG/Nd2mJDmBSomQz8vcC7uZ9EQ=="/>
    <d v="2026-04-13T16:06:22"/>
    <s v="Atención empresarial"/>
    <s v="Completado"/>
    <s v="Normal"/>
    <d v="2026-03-18T20:55:00"/>
    <x v="2"/>
    <s v="CORPORACION DE EVENTOS FERIAS Y ESPECTACULOS-CORFECALI"/>
  </r>
  <r>
    <s v="82d7f5dc-f623-f111-8341-7c1e520b35ed"/>
    <s v="CSCRb2RLodrCk9zkpxKPdkfVaaE0UcsRYJxpXy+I7Ohho8LMydpf2gkcOZVhoM6e+O/SEo5QOhbRZv9rjtmnwA=="/>
    <d v="2026-04-13T16:06:48"/>
    <s v="Atención empresarial"/>
    <s v="Completado"/>
    <s v="Normal"/>
    <d v="2026-03-19T21:23:00"/>
    <x v="0"/>
    <s v="SOCIEDAD INNOVACIONES GRAFICAS SAS"/>
  </r>
  <r>
    <s v="841da8bd-f923-f111-8341-7c1e520b35ed"/>
    <s v="68wcSTMSnXhDaLVJ5r7EW25SZU19uGFkKjX/+cki2RJ1olTYcdoE77fXtUowqWhMzGzoZ0ZJ56MMY0Nh2PxYQg=="/>
    <d v="2026-04-13T16:07:53"/>
    <s v="Atención empresarial"/>
    <s v="Completado"/>
    <s v="Normal"/>
    <d v="2026-03-19T21:43:00"/>
    <x v="0"/>
    <s v="MANGUERAS INDUSTRIALES LTDA."/>
  </r>
  <r>
    <s v="c53f671e-fa23-f111-8341-7c1e520b35ed"/>
    <s v="fXtmCqgPmD1XqciLddb74YkEuCnStJjnRstxUB3mw7RDPxUeF1dfzqHGtvgEV6X+/1mVSibAilMo9qGz4eVm0g=="/>
    <d v="2026-04-13T16:06:48"/>
    <s v="Atención empresarial"/>
    <s v="Completado"/>
    <s v="Normal"/>
    <d v="2026-03-19T21:46:00"/>
    <x v="0"/>
    <s v="INVERCERAMICAS SAS"/>
  </r>
  <r>
    <s v="6e72e8db-fa23-f111-8341-7c1e520b35ed"/>
    <s v="DtrcX1C2YRm4U/7TBT/zuQB9JBRi5m/pIunbytl87+jN4efEgmpHAVrREQZvj4eb4FLhCaVFoQ/X9Z52TZ1k1w=="/>
    <d v="2026-04-13T16:07:53"/>
    <s v="Atención empresarial"/>
    <s v="Completado"/>
    <s v="Normal"/>
    <d v="2026-03-19T21:51:00"/>
    <x v="0"/>
    <s v="MERCADEO S.A.S."/>
  </r>
  <r>
    <s v="ccfb7a19-fb23-f111-8341-7c1e520b35ed"/>
    <s v="YXJxjCwfRXOAXPe8C0p58ItD2RgHZRU1MO92X/0lrptkw/oRAOm+AtnJSDRtqNPLH8SZhhgbWNzQWMzTs6kR8g=="/>
    <d v="2026-04-13T16:11:46"/>
    <s v="Atención empresarial"/>
    <s v="Completado"/>
    <s v="Normal"/>
    <d v="2026-03-19T21:53:00"/>
    <x v="0"/>
    <s v="INTER GROUP LTDA"/>
  </r>
  <r>
    <s v="2c7affe1-fb23-f111-8341-7c1e520b35ed"/>
    <s v="WnrcoUMapmcjwbiMR7Bkw5+bJObAC/mnvVXJaGa3ILNS2MTIm0KcO/Ix8xNsB5zd/6qlw7AWKCYYO7UuJk/RMw=="/>
    <d v="2026-04-13T16:07:53"/>
    <s v="Atención empresarial"/>
    <s v="Completado"/>
    <s v="Normal"/>
    <d v="2026-03-19T21:59:00"/>
    <x v="0"/>
    <s v="SINCRON DISEÑO ELECTRONICO S.A.S."/>
  </r>
  <r>
    <s v="23408c1e-fc23-f111-8341-7c1e520b35ed"/>
    <s v="ySs2kqnMZjX7haf/zte+HqSoO6G+SoiFl/c9uotV/uWWtMrF8J4nGJhz0KtTtHKMokal3r3OtcMpkbTZnkMGVw=="/>
    <d v="2026-04-13T16:05:42"/>
    <s v="Atención empresarial"/>
    <s v="Completado"/>
    <s v="Normal"/>
    <d v="2026-03-19T22:00:00"/>
    <x v="0"/>
    <s v="DELGADO GUERRA ARGEMIRO"/>
  </r>
  <r>
    <s v="970f5275-fd23-f111-8341-7c1e520b35ed"/>
    <s v="Kii2TVtOrxO3yiKBAtVDfl+A+8e9l9RpUpU1P549f0WAyBrMM1iTJ6+7SLyI6i/Cq6qo28ngY/1u8sENzGDIDQ=="/>
    <d v="2026-04-13T16:11:03"/>
    <s v="Atención empresarial"/>
    <s v="Completado"/>
    <s v="Normal"/>
    <d v="2026-03-19T22:10:00"/>
    <x v="0"/>
    <s v="AMOR Y TERNURA HOGARES GERIATRICOS I.P.S S.A.S."/>
  </r>
  <r>
    <s v="e03ee4ca-fd23-f111-8341-7c1e520b35ed"/>
    <s v="xZHp9yuwda2Q4TemA0iVd/jJthDEGwaK/2zTibB01eKVQXfrmsjF74bSvsQWCOhmXuvnwClOAsrQRvDeO8WYGg=="/>
    <d v="2026-04-13T16:08:05"/>
    <s v="Atención empresarial"/>
    <s v="Completado"/>
    <s v="Normal"/>
    <d v="2026-03-19T22:12:00"/>
    <x v="0"/>
    <s v="FUNDACION PARA LA EDUCACION LICEO PEDAGOGICO SURORIENTAL"/>
  </r>
  <r>
    <s v="bac15d0a-fe23-f111-8341-7c1e520b35ed"/>
    <s v="BAfkzravQuEKoIGh73ey9Xoioxf1gmCm437xpVLtHS+6XJMLpDbeYgggd5kQnHYHn6NruMBpOsxYF4JC/IqlXA=="/>
    <d v="2026-04-13T16:11:45"/>
    <s v="Atención empresarial"/>
    <s v="Completado"/>
    <s v="Normal"/>
    <d v="2026-03-19T22:14:00"/>
    <x v="0"/>
    <s v="COLOMBIA AGROFORESTAL S.A.S."/>
  </r>
  <r>
    <s v="c236fa3b-c22a-f111-88b4-7c1e520b35ed"/>
    <s v="yK85lq9E8OpuFwY54UO80jnvCmGMkedG1/blgfO4zLE6cpLJPGTFwuBinANpc1+fHfRsNvfSIlL64Wwi9YMS5A=="/>
    <d v="2026-04-13T16:10:35"/>
    <s v="Atención empresarial"/>
    <s v="Completado"/>
    <s v="Normal"/>
    <d v="2026-03-28T12:54:00"/>
    <x v="2"/>
    <s v="AGROAVICOLA DEL VALLE SAS"/>
  </r>
  <r>
    <s v="2039c0dc-c22a-f111-88b4-7c1e520b35ed"/>
    <s v="Ig2G0kyjNYohPolrNXywNhLDkt5ONQzwuX7u2dwkXRLUSPG+zUVBeTHFpydsO9OIw6D8uOLwgu2gnL7oAX3D6Q=="/>
    <d v="2026-04-13T16:06:22"/>
    <s v="Atención empresarial"/>
    <s v="Completado"/>
    <s v="Normal"/>
    <d v="2026-03-28T12:58:00"/>
    <x v="2"/>
    <s v="YAMACAR S.A.S."/>
  </r>
  <r>
    <s v="3fc9c66c-c32a-f111-88b4-7c1e520b35ed"/>
    <s v="18qlc1gLo9a5rALjGrKbzgzUc31eL9MpyJxHv0/Mfc6MEq181g0bs0CqmIuOlXHcWHlV/QWP2sJ2TEE08GshQQ=="/>
    <d v="2026-04-13T16:06:07"/>
    <s v="Atención empresarial"/>
    <s v="Completado"/>
    <s v="Normal"/>
    <d v="2026-03-28T13:02:00"/>
    <x v="2"/>
    <s v="COLCINTEX SOCIEDAD POR ACCIONES SIMPLIFICADA"/>
  </r>
  <r>
    <s v="d97349f6-c32a-f111-88b4-7c1e520b35ed"/>
    <s v="bGvsTW3HQdhBKuaKHNM/zClguSsauacxVwIf9+BLVX1T9EkOypXJ13Wyc84E+a9yk3I+223QNdZ8SYFJXcqAhw=="/>
    <d v="2026-04-13T16:06:07"/>
    <s v="Atención empresarial"/>
    <s v="Completado"/>
    <s v="Normal"/>
    <d v="2026-03-28T13:06:00"/>
    <x v="2"/>
    <s v="ICL SAS"/>
  </r>
  <r>
    <s v="cf92505c-c42a-f111-88b4-7c1e520b35ed"/>
    <s v="RqoW2oGCevxfP4Y3UnSOGXx7Yu4vXVi3+4R7TdKFVnl/DraDaXMl+qqfBtDLItuIBehhygk/P0wisQzLCKPifw=="/>
    <d v="2026-04-13T16:06:11"/>
    <s v="Atención empresarial"/>
    <s v="Completado"/>
    <s v="Normal"/>
    <d v="2026-03-28T13:09:00"/>
    <x v="2"/>
    <s v="COMERCIALIZADORA PARRALES S A S"/>
  </r>
  <r>
    <s v="08d91223-c52a-f111-88b4-7c1e520b35ed"/>
    <s v="62Z1UfPHvbBKLEzlC2LccBWae7p/FgMQoV2c9LOyl6ncZ7bPSaCEeOWGLD41SsKY2qCpWrWrAr1iwe+LNHCrIg=="/>
    <d v="2026-04-13T16:06:11"/>
    <s v="Atención empresarial"/>
    <s v="Completado"/>
    <s v="Normal"/>
    <d v="2026-03-28T13:15:00"/>
    <x v="2"/>
    <s v="ALBERTO ARISTIZABAL Y CIA S EN C S"/>
  </r>
  <r>
    <s v="7e5f6097-c52a-f111-88b4-7c1e520b35ed"/>
    <s v="Uf8C19RZkl06xauWE8r82IIozFx0YXU8eCT/E7friHbdYO4cQ2Jio1yegln2owc4WWfWnXglFrcn/J8f9okwHA=="/>
    <d v="2026-04-13T16:06:12"/>
    <s v="Atención empresarial"/>
    <s v="Completado"/>
    <s v="Normal"/>
    <d v="2026-03-28T13:18:00"/>
    <x v="2"/>
    <s v="TRANSMIPARTES LTDA"/>
  </r>
  <r>
    <s v="02da3728-c62a-f111-88b4-7c1e520b35ed"/>
    <s v="qu2hVF/FSUU2Y6SIdWMuPrqgrq2aQNqXHZNHpSUeVriVbrvm38UJ71rA3iyFSzbUakmHwMaOyE6bzK2R+yDQIA=="/>
    <d v="2026-04-13T16:09:26"/>
    <s v="Atención empresarial"/>
    <s v="Completado"/>
    <s v="Normal"/>
    <d v="2026-03-28T13:22:00"/>
    <x v="2"/>
    <s v="MINEROS DEL VALLE S.A.S."/>
  </r>
  <r>
    <s v="14fe8c86-c62a-f111-88b4-7c1e520b35ed"/>
    <s v="wbG39bdMZho2WBVHPFxKH4hQ4vKjg1DRyXym5fpiHU5I+RJIqv37RPczgISSytIEmcjy8xG6TsIar4/70VL1nQ=="/>
    <d v="2026-04-13T16:06:45"/>
    <s v="Atención empresarial"/>
    <s v="Completado"/>
    <s v="Normal"/>
    <d v="2026-03-28T13:24:00"/>
    <x v="2"/>
    <s v="SUMINISTROS QUIMICOS LTDA. SUMIQUIM"/>
  </r>
  <r>
    <s v="9c1b7f09-c72a-f111-88b4-7c1e520b35ed"/>
    <s v="/rn8zxooDvvfDVgNAD9jzjXGh5XmVGJoRrF6XJZAcuFqlMTXnQlfxo2EIgtjiNZIxAhQL/7+5z0jlLa/FYm5Yg=="/>
    <d v="2026-04-13T16:08:13"/>
    <s v="Atención empresarial"/>
    <s v="Completado"/>
    <s v="Normal"/>
    <d v="2026-03-28T13:28:00"/>
    <x v="2"/>
    <s v="MECANIZADOS INDUSTRIALES CADENPAL EMPRESA UNIPERSONAL"/>
  </r>
  <r>
    <s v="ad354fdd-e32a-f111-88b4-7c1e520b35ed"/>
    <s v="XBM8YOnIHfmJY1tbENCLj2PAIHKYakpUNzy2PEUZSwUL74/1g7f2vIJvd7oWz+P6F1PqBHUrlkwRn8Sx7LZ8Ig=="/>
    <d v="2026-04-13T16:09:14"/>
    <s v="Atención empresarial"/>
    <s v="Completado"/>
    <s v="Normal"/>
    <d v="2026-03-28T16:54:00"/>
    <x v="2"/>
    <s v="ALTEO SAS"/>
  </r>
  <r>
    <s v="d2023380-e42a-f111-88b4-7c1e520b35ed"/>
    <s v="dKEzeyWy78HkJtqJ7vxU8taUSvxSYERqqAUaGFJd4uQmFPdCS1h23VnuTNOyFsR/QsdU3Ykq2sLHRw5KJSj5Hw=="/>
    <d v="2026-04-13T16:06:35"/>
    <s v="Atención empresarial"/>
    <s v="Completado"/>
    <s v="Normal"/>
    <d v="2026-03-28T16:59:00"/>
    <x v="2"/>
    <s v="FENOCOL S.A.S."/>
  </r>
  <r>
    <s v="adffce16-e52a-f111-88b4-7c1e520b35ed"/>
    <s v="j05M0R2NPlNxxlTDU9caDinV80vBnx/16GEjJsBglVafBy5nRgcARwZu8/vUJPgdjjz/ik45UbjEEtVKXabeFA=="/>
    <d v="2026-04-13T16:09:01"/>
    <s v="Atención empresarial"/>
    <s v="Completado"/>
    <s v="Normal"/>
    <d v="2026-03-28T17:03:00"/>
    <x v="2"/>
    <s v="TRADICION DE EXCELENCIA S.A.S."/>
  </r>
  <r>
    <s v="c31827f3-e52a-f111-88b4-7c1e520b35ed"/>
    <s v="HtwwOp6jtbfUPBVW2F6JGSraVUlrDvK8dnmQkypNiyRfT6Yzso2detAlYlIajjWH5HMOO43Gb8dWceGHZzZyeA=="/>
    <d v="2026-04-13T16:06:47"/>
    <s v="Atención empresarial"/>
    <s v="Completado"/>
    <s v="Normal"/>
    <d v="2026-03-28T17:09:00"/>
    <x v="2"/>
    <s v="ASERDIESEL E.U."/>
  </r>
  <r>
    <s v="5e338986-e62a-f111-88b4-7c1e520b35ed"/>
    <s v="Ep1xEkJ4LLv4nWMH/iN2oZ08dZrsUxaCn53JvKytX/tzkrxTRqAXSp8bhq6YSrDbIMIoZNHFCRSK34zHOo7v6A=="/>
    <d v="2026-04-13T16:07:52"/>
    <s v="Atención empresarial"/>
    <s v="Completado"/>
    <s v="Normal"/>
    <d v="2026-03-28T17:14:00"/>
    <x v="2"/>
    <s v="CORPORACION CLUB DE TENIS CALI"/>
  </r>
  <r>
    <s v="21e6b0ea-e62a-f111-88b4-7c1e520b35ed"/>
    <s v="Vsubno3t2XT1PPHGsMpDuXFn9W+ESUT/eG/hLIUjCAKNR2Nx7L624ZHJJRTlRjkKbzd7iJS9AV9N6dACWBDplQ=="/>
    <d v="2026-04-13T16:06:13"/>
    <s v="Atención empresarial"/>
    <s v="Completado"/>
    <s v="Normal"/>
    <d v="2026-03-28T17:16:00"/>
    <x v="2"/>
    <s v="FUNDACION CASA DEL PEREGRINO"/>
  </r>
  <r>
    <s v="e66b0d51-e72a-f111-88b4-7c1e520b35ed"/>
    <s v="mnAPsFLkr0Pg3wKrnwvqyi8nmezjBjEodJvrW5TH3EozUBGb7nAhYxbKqSIIgO//f+Ty06mhm9y7IyX7nQ85VQ=="/>
    <d v="2026-04-13T16:06:13"/>
    <s v="Atención empresarial"/>
    <s v="Completado"/>
    <s v="Normal"/>
    <d v="2026-03-28T17:19:00"/>
    <x v="2"/>
    <s v="LABORATORIOS DERMANAT S.A.S"/>
  </r>
  <r>
    <s v="fcbddeba-e72a-f111-88b4-7c1e520b35ed"/>
    <s v="R8Yh+rKXGVQbanf+ElzRmcbHuOs/sE6gNZBbq5OoEhIdrCqDro3VtaV4l4o387SHLteVbR800hwidiTmevKuUg=="/>
    <d v="2026-04-13T16:06:13"/>
    <s v="Atención empresarial"/>
    <s v="Completado"/>
    <s v="Normal"/>
    <d v="2026-03-28T17:22:00"/>
    <x v="2"/>
    <s v="DBO INGENIERIA LTDA"/>
  </r>
  <r>
    <s v="eb879219-e82a-f111-88b4-7c1e520b35ed"/>
    <s v="d6o6FykiF2xjpaEqDZVG6MEhSdQbQtKKDX/lLSBaqL+Uk7Zahjuwu5bMH1/Llrx4Npq3dL/9t9jffitR9EmtPQ=="/>
    <d v="2026-04-13T16:06:15"/>
    <s v="Atención empresarial"/>
    <s v="Completado"/>
    <s v="Normal"/>
    <d v="2026-03-28T17:25:00"/>
    <x v="2"/>
    <s v="ESICAR S.A.S."/>
  </r>
  <r>
    <s v="12f0a392-e82a-f111-88b4-7c1e520b35ed"/>
    <s v="CjDqRe3vdhNH19C0FRcvKSzGO4FIGovDbwCRTN+svngO/jAlNplPunCF056HCm/PXPEjkYelE9VbUgzK1h80Mg=="/>
    <d v="2026-04-13T16:06:15"/>
    <s v="Atención empresarial"/>
    <s v="Completado"/>
    <s v="Normal"/>
    <d v="2026-03-28T17:28:00"/>
    <x v="2"/>
    <s v="AGROPECUARIA EL NILO S.A."/>
  </r>
  <r>
    <s v="a109dc41-e92a-f111-88b4-7c1e520b35ed"/>
    <s v="n9y0C8BzkhI6e1zsKX0fei9lNwwdgHtbjEKM8th/Y2ELPaaP+QZc92B1IE160vCYvVvClkU636o0IuL6G02dvQ=="/>
    <d v="2026-04-13T16:06:16"/>
    <s v="Atención empresarial"/>
    <s v="Completado"/>
    <s v="Normal"/>
    <d v="2026-03-28T17:33:00"/>
    <x v="2"/>
    <s v="HEBRON S.A."/>
  </r>
  <r>
    <s v="0be11acf-e92a-f111-88b4-7c1e520b35ed"/>
    <s v="KlvIYUnTkKevvQtJN3NDi2w/9e0Pjn1ooiZ0DoOdU/jZuWEAISTu+3/E9cVifEvKC+kn5GPaYrCQUSevzsPGdg=="/>
    <d v="2026-04-13T16:06:17"/>
    <s v="Atención empresarial"/>
    <s v="Completado"/>
    <s v="Normal"/>
    <d v="2026-03-28T17:37:00"/>
    <x v="2"/>
    <s v="TM MEDICAS S.A.S."/>
  </r>
  <r>
    <s v="3202074f-ea2a-f111-88b4-7c1e520b35ed"/>
    <s v="1VDQdERHTXsxmOgTB//saWgPTezzeqy01tAwOqvlqJEJuQoe7IKY9yBp6EUoFcXW9QIsK5W39ip0pyfjCL0Vzg=="/>
    <d v="2026-04-13T16:06:17"/>
    <s v="Atención empresarial"/>
    <s v="Completado"/>
    <s v="Normal"/>
    <d v="2026-03-28T17:41:00"/>
    <x v="2"/>
    <s v="POWERTEK S.A.S."/>
  </r>
  <r>
    <s v="fd40c3c8-ea2a-f111-88b4-7c1e520b35ed"/>
    <s v="IM0VsLE0f6ekwietyzLATr194yk1upkPeIrThdykES9KI1VnYEfL3HLKOgjzsJaurfZUZIhtenu3V46GdDQEbQ=="/>
    <d v="2026-04-13T16:06:19"/>
    <s v="Atención empresarial"/>
    <s v="Completado"/>
    <s v="Normal"/>
    <d v="2026-03-28T17:44:00"/>
    <x v="2"/>
    <s v="ELEMENTOS ELECTRICOS S.A.S."/>
  </r>
  <r>
    <s v="ffb23d32-eb2a-f111-88b4-7c1e520b35ed"/>
    <s v="kH3JWsXwQCXVz6mdrdBtsrU8nr1WTIVbx9TBP4J5nWar8Ly8/Jqy1WERu/L5FOobg2rK/Lapv6W+vjPrrkyVxg=="/>
    <d v="2026-04-13T16:06:19"/>
    <s v="Atención empresarial"/>
    <s v="Completado"/>
    <s v="Normal"/>
    <d v="2026-03-28T17:47:00"/>
    <x v="2"/>
    <s v="CENTRO DE DIAGNOSTICO AUTOMOTOR DE PALMIRA LIMITADA"/>
  </r>
  <r>
    <s v="54d0bed2-eb2a-f111-88b4-7c1e520b35ed"/>
    <s v="huBWfeCkwlz/2/+QoQTHQAmphhJwKDsYfjz5PZvgU3mSQN9qLj246wyq/mBVmMEi4E4a5qx+pu+rkSWpABhoFQ=="/>
    <d v="2026-04-13T16:06:22"/>
    <s v="Atención empresarial"/>
    <s v="Completado"/>
    <s v="Normal"/>
    <d v="2026-03-28T17:52:00"/>
    <x v="2"/>
    <s v="HABADIA S.A.S"/>
  </r>
  <r>
    <s v="dcde6743-ec2a-f111-88b4-7c1e520b35ed"/>
    <s v="1jM3+HuodmzoE9b4DrWhgi/q1sryPH7g4jQHIRaVFwuhcui482JWsKJAa+Zj0+Qi+9O/NTYYBthE5UTf5fqM8g=="/>
    <d v="2026-04-13T16:06:22"/>
    <s v="Atención empresarial"/>
    <s v="Completado"/>
    <s v="Normal"/>
    <d v="2026-03-28T17:54:00"/>
    <x v="2"/>
    <s v="CACHARRERIA EL SOL S.A.S."/>
  </r>
  <r>
    <s v="7eed55dc-ec2a-f111-88b4-7c1e520b35ed"/>
    <s v="3ZUEKVVrnxJiH6fObTZV0ywiVQpb7KNVG/ToVKSnbHXo+1kfrL6q97xjcU2VumXehiV+fI07ll8EDEnYVrJfgA=="/>
    <d v="2026-04-13T16:08:06"/>
    <s v="Atención empresarial"/>
    <s v="Completado"/>
    <s v="Normal"/>
    <d v="2026-03-28T17:59:00"/>
    <x v="2"/>
    <s v="SEMBRO S.A"/>
  </r>
  <r>
    <s v="d90fc84d-ed2a-f111-88b4-7c1e520b35ed"/>
    <s v="J+NJRZ5nyNuCnuKHAkBkGLOE3HvG6OYF4Lv2lC0eXz1q//hZWzchB7mrOPInqN6e45w5LM19EVovWvAf9x6bhQ=="/>
    <d v="2026-04-13T16:09:51"/>
    <s v="Atención empresarial"/>
    <s v="Completado"/>
    <s v="Normal"/>
    <d v="2026-03-28T18:02:00"/>
    <x v="2"/>
    <s v="HERMAR INGENIERIA S.A.S."/>
  </r>
  <r>
    <s v="2fccccc9-ed2a-f111-88b4-7c1e520b35ed"/>
    <s v="LBYJ73jU+sgCDywFmsdniIGzk4W/Z4LtLcLdjQOSgGP5UlNqyIqo2j59fcoPSkWqrDaQde5+Lz+4QEOebAQQeg=="/>
    <d v="2026-04-13T16:09:39"/>
    <s v="Atención empresarial"/>
    <s v="Completado"/>
    <s v="Normal"/>
    <d v="2026-03-28T18:05:00"/>
    <x v="2"/>
    <s v="BOLSER YUMBO S.A.S."/>
  </r>
  <r>
    <s v="bb88ae9b-462d-f111-88b4-7c1e520b35ed"/>
    <s v="aaVpFqBveGf8I9YgKQRC4N/LF4IMqMrabRw4zJiHgBdrkrNvAJpedCl7g2l97u+59BWGTtPb44EWiJtWd2ulFg=="/>
    <d v="2026-03-31T21:14:48"/>
    <s v="Atención empresarial"/>
    <s v="Completado"/>
    <s v="Normal"/>
    <d v="2026-03-31T17:46:00"/>
    <x v="0"/>
    <s v="AGRONEGOCIOS ESPECIALIZADOS DE COLOMBIA S.A.S"/>
  </r>
  <r>
    <s v="94a692f1-462d-f111-88b4-7c1e520b35ed"/>
    <s v="xx5b9jRBySt0oq4P2433S4ZLh3XpIz03eZWnGM55QJaDIKQhh5fckhkU+XDEVGrko4G1lDMQIc9ZxJcpqYmFAA=="/>
    <d v="2026-03-31T21:17:17"/>
    <s v="Atención empresarial"/>
    <s v="Completado"/>
    <s v="Normal"/>
    <d v="2026-03-31T17:49:00"/>
    <x v="0"/>
    <s v="INVEREXITO S.A."/>
  </r>
  <r>
    <s v="73ee6946-472d-f111-88b4-7c1e520b35ed"/>
    <s v="ryRE8jvJPB45cuopspj47wgGCfVr1xpB2e6Ief7oxjfxwSjczwyn1RuoTUXieeDzGm576knochncrjSHJXA32w=="/>
    <d v="2026-03-31T21:19:33"/>
    <s v="Atención empresarial"/>
    <s v="Completado"/>
    <s v="Normal"/>
    <d v="2026-03-31T17:51:00"/>
    <x v="0"/>
    <s v="VIDRIO ACERO Y ACCESORIOS SAS"/>
  </r>
  <r>
    <s v="3f2e82cf-472d-f111-88b4-7c1e520b35ed"/>
    <s v="Q7E+ZFlFltjo6GyR2CkNtzjeTvvbFkFQjNXXImAvrlao2kc6OBXSclGOas+tuIYlcSR8/VcCEyG5Fp5JuCDBiA=="/>
    <d v="2026-03-31T21:23:36"/>
    <s v="Atención empresarial"/>
    <s v="Completado"/>
    <s v="Normal"/>
    <d v="2026-03-31T17:55:00"/>
    <x v="0"/>
    <s v="DISTRIBUIDORA HOYOS 2008 S.A."/>
  </r>
  <r>
    <s v="713b9512-482d-f111-88b4-7c1e520b35ed"/>
    <s v="icq6oA5UzbsSBFswZT0wwzqDDCWURMsoY7zDZ3qZ/vNQef8rBeog/6aAUAR8FZp+ZMI10vTPY+ShZ5DIC44VUw=="/>
    <d v="2026-03-31T21:25:25"/>
    <s v="Atención empresarial"/>
    <s v="Completado"/>
    <s v="Normal"/>
    <d v="2026-03-31T17:57:00"/>
    <x v="0"/>
    <s v="MARIA LEONELIA VALENCIA CADAVID"/>
  </r>
  <r>
    <s v="0d10386b-492d-f111-88b4-7c1e520b35ed"/>
    <s v="HiBh8YrZvPTc7AsEcIohOv1SavFVrGKCDpOFMmWwEBQwiEJOqo54srCHbdA7r/7D9y9HnJDJcQuMVBKWK+k8fw=="/>
    <d v="2026-03-31T21:34:52"/>
    <s v="Atención empresarial"/>
    <s v="Completado"/>
    <s v="Normal"/>
    <d v="2026-03-31T18:06:00"/>
    <x v="0"/>
    <s v="CIBOCHEM SAS"/>
  </r>
  <r>
    <s v="a2afafe8-4b2d-f111-88b4-7c1e520b35ed"/>
    <s v="Y9No47zQpH0kzeW8xCsWOdr+0l0Y6G2unDVxTS/XNIGpBpa2cl+dU2L/N3uCJRfjzVDx4qmlxjklq57L+4VlqA=="/>
    <d v="2026-03-31T21:52:56"/>
    <s v="Atención empresarial"/>
    <s v="Completado"/>
    <s v="Normal"/>
    <d v="2026-03-31T18:24:00"/>
    <x v="0"/>
    <s v="VERSALLES AGROPECUARIA S.A.S"/>
  </r>
  <r>
    <s v="1ed33ca2-4c2d-f111-88b4-7c1e520b35ed"/>
    <s v="aloBDge53prPf2oY68PUZA9c04kirML4s/UJ/+ric8ql7BrSI91OkG5O5o1ouRfQp6zjp0qe8095TL/G9/H9PQ=="/>
    <d v="2026-03-31T21:58:01"/>
    <s v="Atención empresarial"/>
    <s v="Completado"/>
    <s v="Normal"/>
    <d v="2026-03-31T18:30:00"/>
    <x v="0"/>
    <s v="INVERSIONES SALCHIMOSTER SAS"/>
  </r>
  <r>
    <s v="62b268c1-4d2d-f111-88b4-7c1e520b35ed"/>
    <s v="qTQGNhE4gLAA5QJhrOpOs30xd6/0lixlpvfqzoSIF/ebX941bP8nbvLup00AYlVVdezv0yVRvR/PpkhLNEGFpA=="/>
    <d v="2026-03-31T22:06:04"/>
    <s v="Atención empresarial"/>
    <s v="Completado"/>
    <s v="Normal"/>
    <d v="2026-03-31T18:38:00"/>
    <x v="0"/>
    <s v="MANTENIMIENTO Y MONTAJE INDUSTRIAL S.A.S"/>
  </r>
  <r>
    <s v="6828aefd-4d2d-f111-88b4-7c1e520b35ed"/>
    <s v="oKctgnQel/X1CH3oTmbkUDFjy8r16rek1mwz1TMcs41fs7IS5uPj0EEdku7N3dPfXSaLbP9yOpMBoMU5xCBUqQ=="/>
    <d v="2026-03-31T22:07:45"/>
    <s v="Atención empresarial"/>
    <s v="Completado"/>
    <s v="Normal"/>
    <d v="2026-03-31T18:39:00"/>
    <x v="0"/>
    <s v="AGROVARIEDADES TRIPLE A SAS EN LIQUIDACION"/>
  </r>
  <r>
    <s v="28f3846a-4e2d-f111-88b4-7c1e520b35ed"/>
    <s v="A3UVeEnZMrewFKXqqcg7y+wWIuTtE8IJc/bx2l3QOjfbF0xDKJkZA62p60QMgrX7Utk8SphvPUgtBzXdFBBFEw=="/>
    <d v="2026-03-31T22:10:48"/>
    <s v="Atención empresarial"/>
    <s v="Completado"/>
    <s v="Normal"/>
    <d v="2026-03-31T18:42:00"/>
    <x v="0"/>
    <s v="COOPERATIVA MULTIACTIVA UNIAGRO"/>
  </r>
  <r>
    <s v="da7c8483-4f2d-f111-88b4-7c1e520b35ed"/>
    <s v="ohECUT3hg0HcouglPlTxqu79NrH9AVJ8Zt46D7SMU6BKf+kS467w64PUVqQfZU/OCb1BYxTQHtxaeFSuqvyaXw=="/>
    <d v="2026-03-31T22:18:59"/>
    <s v="Atención empresarial"/>
    <s v="Completado"/>
    <s v="Normal"/>
    <d v="2026-03-31T18:50:00"/>
    <x v="0"/>
    <s v="METALMECANICA ORJE SAS"/>
  </r>
  <r>
    <s v="743ed97a-4333-f111-88b4-7c1e520b35ed"/>
    <s v="51z14Mpy8r4knOlqCbkXaG3wuW6809vPPMXNCQP0ALShUW1FLxd6YTy6InMkgnumQjNXSj8QafEHrI2VW2qIBQ=="/>
    <d v="2026-04-08T12:08:51"/>
    <s v="Atención empresarial"/>
    <s v="Completado"/>
    <s v="Normal"/>
    <d v="2026-04-08T08:39:00"/>
    <x v="2"/>
    <s v="COOPERATIVA BUGALAGRANDENA DE TRANSPORTES COOBUTRANS LTDA"/>
  </r>
  <r>
    <s v="0d73bef4-4333-f111-88b4-7c1e520b35ed"/>
    <s v="leLYPh9le9XK0LoyH2HxG8uDRbjR9gp7/3RAyaEFqbU8VTHlGkdeS5GYrmIYqFbgtw5UYwU1eeXTWgJWS6NcNA=="/>
    <d v="2026-04-08T12:12:49"/>
    <s v="Atención empresarial"/>
    <s v="Completado"/>
    <s v="Normal"/>
    <d v="2026-04-08T08:43:00"/>
    <x v="2"/>
    <s v="TRANSPORTES LINEA BUENAVENTURA S.A."/>
  </r>
  <r>
    <s v="6c48697d-4433-f111-88b4-7c1e520b35ed"/>
    <s v="HijXYj4XnAEpNAlCxLhOAaWl9HepBKYYkXso1DQs8dV2MrUXpJIok5svhe1RM1I6r4df1TEADVEDPxzSSeyjOQ=="/>
    <d v="2026-04-08T12:16:09"/>
    <s v="Atención empresarial"/>
    <s v="Completado"/>
    <s v="Normal"/>
    <d v="2026-04-08T08:46:00"/>
    <x v="2"/>
    <s v="PRODUCTOS ALIMENTICIOS DE BARRAGAN LIMITADA"/>
  </r>
  <r>
    <s v="c27599ea-4433-f111-88b4-7c1e520b35ed"/>
    <s v="SkP2o7ybxBmOUdeyP/vw3u9nk5wWH7E98+sWHSY/GtIZ/Zx018W1BCH8hSbKLkWaWh+fZiR7UfP1U+NCz09yqA=="/>
    <d v="2026-04-08T12:19:03"/>
    <s v="Atención empresarial"/>
    <s v="Completado"/>
    <s v="Normal"/>
    <d v="2026-04-08T08:49:00"/>
    <x v="2"/>
    <s v="ELECTRO PARTES DEL VALLE SAS"/>
  </r>
  <r>
    <s v="6493f756-4533-f111-88b4-7c1e520b35ed"/>
    <s v="RxwXkm4dHYqLPpi0ofRQBzXk3lPwwtQaaSDerj23TawDntGOezOkh7klMPiHfts+IAg4hOB2haEg/mT9m/E/fg=="/>
    <d v="2026-04-08T12:22:31"/>
    <s v="Atención empresarial"/>
    <s v="Completado"/>
    <s v="Normal"/>
    <d v="2026-04-08T08:52:00"/>
    <x v="2"/>
    <s v="METALURGICA SAN JOAQUIN &amp; COMPANIA S C A"/>
  </r>
  <r>
    <s v="45a108f1-4533-f111-88b4-7c1e520b35ed"/>
    <s v="NEJvmSqpdAhrd4srrmRjNt6EDSrwcSVVKLCsWML0k3O28VmM3RgrK+YstH4Dzy7G6CH+xnRWoyXIu/EivUq76g=="/>
    <d v="2026-04-08T12:26:33"/>
    <s v="Atención empresarial"/>
    <s v="Completado"/>
    <s v="Normal"/>
    <d v="2026-04-08T08:57:00"/>
    <x v="2"/>
    <s v="SERVILAB COLOMBIA S.A.S."/>
  </r>
  <r>
    <s v="42ad7f70-4633-f111-88b4-7c1e520b35ed"/>
    <s v="Xm+DZPREYn+2gSl75qn2hDkAt9gn8Lkl60VtX2nR9o1bXHYu2iaP81Gxc18Ph7XmyMIHGiddtTYmOTu+mA8mQw=="/>
    <d v="2026-04-08T12:30:00"/>
    <s v="Atención empresarial"/>
    <s v="Completado"/>
    <s v="Normal"/>
    <d v="2026-04-08T09:00:00"/>
    <x v="2"/>
    <s v="TECNIYALE S.A.S."/>
  </r>
  <r>
    <s v="78eeac00-4733-f111-88b4-7c1e520b35ed"/>
    <s v="II2tixdut+d9PfMacjee4D6pWcXdKgXePT96iPk5L9YrxcYsTz/dQbWNHJRrBrh5h8Wi4XCUGM7PEb+PJFX7kQ=="/>
    <d v="2026-04-08T12:34:38"/>
    <s v="Atención empresarial"/>
    <s v="Completado"/>
    <s v="Normal"/>
    <d v="2026-04-08T09:04:00"/>
    <x v="2"/>
    <s v="MOTOREPUESTOS LOS MONOS SAS"/>
  </r>
  <r>
    <s v="6ca30203-2e35-f111-88b4-7c1e520b35ed"/>
    <s v="6n9IQydZxGeEJhmtCIgPANXD2IYe5v4S112g2fx+Awv76A3cRMBkgd7gYyk/qyVnlzYQ4F3jdJ8EMBw/QNTQBw=="/>
    <d v="2026-04-10T23:05:41"/>
    <s v="Atención empresarial"/>
    <s v="Completado"/>
    <s v="Normal"/>
    <d v="2026-04-10T19:11:00"/>
    <x v="0"/>
    <s v="TRIMADECO SAS"/>
  </r>
  <r>
    <s v="c8ab45bc-ce31-f111-88b4-7c1e520b37c4"/>
    <s v="t4jsBH8HfILkdKrpL8tt1UKfM6jeQqHzB55IfJPD3SGo9P4cLZ6Nah+ZHvkULXlEUIH8bTXF7KXe+LtVn44JKw=="/>
    <d v="2026-04-06T15:39:18"/>
    <s v="Atención empresarial"/>
    <s v="Completado"/>
    <s v="Normal"/>
    <d v="2026-04-06T12:11:00"/>
    <x v="0"/>
    <s v="COLOMBIAN GAMING SAS"/>
  </r>
  <r>
    <s v="39c1ef4a-cf31-f111-88b4-7c1e520b37c4"/>
    <s v="XBnFSGLRGpFF17evOwgrazoDO6I82C2Z/AJhHfU+Lqq8GfgO+c/IoKlXu/xLv0cMBpd4T03K11jfPHs7f6I/tw=="/>
    <d v="2026-04-06T15:43:36"/>
    <s v="Atención empresarial"/>
    <s v="Completado"/>
    <s v="Normal"/>
    <d v="2026-04-06T12:15:00"/>
    <x v="0"/>
    <s v="RESTAURANTE BAR ABSENTA S A S"/>
  </r>
  <r>
    <s v="52019f82-9324-f111-8341-7c1e5216047f"/>
    <s v="N8FnJgEiCILqeTQMGNOAG9lcWzKisZE7e+pVtdi+20ZpANfLGGfcAUbxUBB54JaribBN71TtmOg9S5R1wywnsg=="/>
    <d v="2026-04-13T16:09:14"/>
    <s v="Atención empresarial"/>
    <s v="Completado"/>
    <s v="Normal"/>
    <d v="2026-03-20T16:04:00"/>
    <x v="0"/>
    <s v="CENTRO COMERCIAL CENTROSUR PLAZA"/>
  </r>
  <r>
    <s v="381599bf-9324-f111-8341-7c1e5216047f"/>
    <s v="3QrpoQvjfbAbioNT6GP2QgtLgGcvfOybAhIhTXJ1gWzTeSv4CCKdGnmVBf8ftur6pN/MnWVwHMogogI0GT4cTw=="/>
    <d v="2026-04-13T16:07:52"/>
    <s v="Atención empresarial"/>
    <s v="Completado"/>
    <s v="Normal"/>
    <d v="2026-03-20T16:06:00"/>
    <x v="0"/>
    <s v="INDUSTRIAS BERG S.A.S."/>
  </r>
  <r>
    <s v="7f90f37f-6229-f111-8342-7c1e527d9cc3"/>
    <s v="e4rTcpC8+mhrmgxlHwmb9+Q8yOIXjtZyj9Xz7ZGh9tNIhT+T7rzWL6XK/lm0mo+89PXkCEvbuMjP+Gj3LUD1BA=="/>
    <d v="2026-04-13T16:09:52"/>
    <s v="Atención empresarial"/>
    <s v="Completado"/>
    <s v="Normal"/>
    <d v="2026-03-26T18:56:00"/>
    <x v="0"/>
    <s v="INVERSIONES CAMACHO GUERRERO S.A.S"/>
  </r>
  <r>
    <s v="e61c2ca2-6429-f111-8342-7c1e527d9cc3"/>
    <s v="g1o1pylV8q/6U147e53aT+lVYDaDJlib6r/ybOgXeYq7+hV7yCJzCU5hIjCeVRgROfPab85t8mcK/n/2iJtcwA=="/>
    <d v="2026-04-13T16:08:30"/>
    <s v="Atención empresarial"/>
    <s v="Completado"/>
    <s v="Normal"/>
    <d v="2026-03-26T19:11:00"/>
    <x v="0"/>
    <s v="SUPERMERCADOS RAPIMERQUE SAS"/>
  </r>
  <r>
    <s v="ddae1de5-6429-f111-8342-7c1e527d9cc3"/>
    <s v="g1YV8jwStuJ/eHZyJXme4APczveNZI0XlWMIdD7FahC4nRoWxNAraf6vmd36KExm9ZjOjfIhjzU5NKBs1QmgsQ=="/>
    <d v="2026-04-13T16:10:55"/>
    <s v="Atención empresarial"/>
    <s v="Completado"/>
    <s v="Normal"/>
    <d v="2026-03-26T19:13:00"/>
    <x v="0"/>
    <s v="SACOTTO - CAGIGAS S.A.S."/>
  </r>
  <r>
    <s v="19bc31da-6629-f111-8342-7c1e527d9cc3"/>
    <s v="7OPUn/0lBpukv4aN4dH4NNNulsEKeJO7XxseIyZRBXnVrt12G4wo3i5MthR6OOzGtVbFUrusR/GlPRNapnj41Q=="/>
    <d v="2026-04-13T16:06:48"/>
    <s v="Atención empresarial"/>
    <s v="Completado"/>
    <s v="Normal"/>
    <d v="2026-03-26T19:27:00"/>
    <x v="0"/>
    <s v="INVERSIONES TOSCANA LTDA"/>
  </r>
  <r>
    <s v="66f1076d-6729-f111-8342-7c1e527d9cc3"/>
    <s v="PqsCi0KW/EmdG7PXZk6A/3W0IJBBkFwHxXglfrk2iCfP6lkCkRrfwHGVH0AGMpVP5mxvcsVc5w6av7InUVwk9Q=="/>
    <d v="2026-04-13T16:11:32"/>
    <s v="Atención empresarial"/>
    <s v="Completado"/>
    <s v="Normal"/>
    <d v="2026-03-26T19:31:00"/>
    <x v="0"/>
    <s v="CORPLASTIK SAS"/>
  </r>
  <r>
    <s v="47e754c8-6729-f111-8342-7c1e527d9cc3"/>
    <s v="4wj3KDvtM1uLswfJRHo5GmVPGjQKwW4Vx1V1zRq4LMKu2zBzIIzgpqy5RCQ9quEJFxxPwNHdGCe3cqCPdwtd4w=="/>
    <d v="2026-04-13T16:09:55"/>
    <s v="Atención empresarial"/>
    <s v="Completado"/>
    <s v="Normal"/>
    <d v="2026-03-26T19:34:00"/>
    <x v="0"/>
    <s v="BETEL SOLUCIONES S.A.S."/>
  </r>
  <r>
    <s v="cb294830-6829-f111-8342-7c1e527d9cc3"/>
    <s v="IlUgmGesVzCIYKDeSrS1JvJGYqAk5fu1mvzfQnr1vFu5njMU1uU9dfDSUaZhtZnN+w2tsxtMkXcNfRbtv9s9vg=="/>
    <d v="2026-04-13T16:10:38"/>
    <s v="Atención empresarial"/>
    <s v="Completado"/>
    <s v="Normal"/>
    <d v="2026-03-26T19:37:00"/>
    <x v="0"/>
    <s v="H&amp;B LABORATORIOS S.A.S"/>
  </r>
  <r>
    <s v="62467f32-6b29-f111-8342-7c1e527d9cc3"/>
    <s v="JkYzsAtMgTHs6oEmLyvqlrH5U87yNj6iCZCLb3RWbNQ8eTsdyTh8RXfxeUfCQQ2F6wvibgKQ4BkPjRDKNynCLQ=="/>
    <d v="2026-04-13T16:09:10"/>
    <s v="Atención empresarial"/>
    <s v="Completado"/>
    <s v="Normal"/>
    <d v="2026-03-26T19:58:00"/>
    <x v="0"/>
    <s v="INVERSIONES BOTERO Y BOTERO SAS"/>
  </r>
  <r>
    <s v="8bc6ec76-6b29-f111-8342-7c1e527d9cc3"/>
    <s v="r2HPMBW6ONWEeZ/I+2cFonohc2++nHHOWfMB48hPsn4gBUnt0ubU7T2edSOMNwboAco1khnkWybT6Accw+0L7Q=="/>
    <d v="2026-04-13T16:10:55"/>
    <s v="Atención empresarial"/>
    <s v="Completado"/>
    <s v="Normal"/>
    <d v="2026-03-26T20:00:00"/>
    <x v="0"/>
    <s v="TRANSPORTES ESPECIALES CRISTO REY SAS"/>
  </r>
  <r>
    <s v="c07cee23-e831-f111-88b4-7c1e527d9cc3"/>
    <s v="c7q2imbDEjiDPVOJpFOJ6/UnSwG1WxCLUV6KcOWsnnC1lCQ3M6w6E41iRfcxEIx+V3IlTQei+vVgY3ikIDCvAg=="/>
    <d v="2026-04-06T18:41:22"/>
    <s v="Atención empresarial"/>
    <s v="Completado"/>
    <s v="Normal"/>
    <d v="2026-04-06T15:13:00"/>
    <x v="0"/>
    <s v="SERVISAFE S.A.S."/>
  </r>
  <r>
    <s v="7e8ef96d-e831-f111-88b4-7c1e527d9cc3"/>
    <s v="Vq6pIejDwDChu+YIH+PmLRpFUqH4ydmeTWeIXeKmFmJIJotjN246J53NFleRxRVTi3KqpkE+IL35pmgW9VxMsA=="/>
    <d v="2026-04-06T18:43:30"/>
    <s v="Atención empresarial"/>
    <s v="Completado"/>
    <s v="Normal"/>
    <d v="2026-04-06T15:15:00"/>
    <x v="0"/>
    <s v="AGROSAGI S.A.S."/>
  </r>
  <r>
    <s v="aec599f3-ec31-f111-88b4-7c1e527d9cc3"/>
    <s v="/SNqxl2FA+jmfmm8u7/X0e9RCEAcN3Upcf5CPenVRwnqshArBXmQhU8HRL84lZvoKvd4J5Z0pym0mb+FCAfo/w=="/>
    <d v="2026-04-06T19:15:46"/>
    <s v="Atención empresarial"/>
    <s v="Completado"/>
    <s v="Normal"/>
    <d v="2026-04-06T15:47:00"/>
    <x v="0"/>
    <s v="RT MONTAJES SAS"/>
  </r>
  <r>
    <s v="b8903a66-ed31-f111-88b4-7c1e527d9cc3"/>
    <s v="5/kRvKrUQ3sCsUie8dAmeVRjMJFJqxZV9xrJiFnhJLE65eBV9u+LgRGuvVxZsXz1jb4cL7/XjTYL1Op9/dBg3g=="/>
    <d v="2026-04-06T19:18:50"/>
    <s v="Atención empresarial"/>
    <s v="Completado"/>
    <s v="Normal"/>
    <d v="2026-04-06T15:50:00"/>
    <x v="0"/>
    <s v="CENTRO DE ENDOSCOPIA DEL VALLE S.A.S."/>
  </r>
  <r>
    <s v="cd0039c4-f531-f111-88b4-7c1e527d9cc3"/>
    <s v="7yvIAOcsfBPhYtlKVHuYQ/lUaNDYoSKKQVJtNGSWutXA8o1GsUK0C8EIPHwkUkmEvXLrgvqqb9zvLYv+H+vmiw=="/>
    <d v="2026-04-06T20:18:45"/>
    <s v="Atención empresarial"/>
    <s v="Completado"/>
    <s v="Normal"/>
    <d v="2026-04-06T16:50:00"/>
    <x v="0"/>
    <s v="SAMUEL MORALES Y CIA S EN C.S"/>
  </r>
  <r>
    <s v="20bce306-f631-f111-88b4-7c1e527d9cc3"/>
    <s v="NB5yXQ75qnqmqSHGoXB/2DRPbwO8SvEZn6N7c+xBUgEpTRwGeEdpmLvtzWFGf92hg2CDQ91Jzzu7Uom7b6CnTQ=="/>
    <d v="2026-04-06T20:20:52"/>
    <s v="Atención empresarial"/>
    <s v="Completado"/>
    <s v="Normal"/>
    <d v="2026-04-06T16:52:00"/>
    <x v="0"/>
    <s v="FUNDACION SOLTRANSVIAL"/>
  </r>
  <r>
    <s v="6f51b3d9-f731-f111-88b4-7c1e527d9cc3"/>
    <s v="0TNzi8Z9kdx8jkNyzaqMTFLfYgJI2zlRhlGBe/4+oieD1BfAZj5jR/2R83dJHst948KFBneFFf9IOT8W9mEx0A=="/>
    <d v="2026-04-06T20:33:44"/>
    <s v="Atención empresarial"/>
    <s v="Completado"/>
    <s v="Normal"/>
    <d v="2026-04-06T17:05:00"/>
    <x v="0"/>
    <s v="LA CASA DE LA TRACTOMULA LTDA"/>
  </r>
  <r>
    <s v="21618b42-fa31-f111-88b4-7c1e527d9cc3"/>
    <s v="8I+2fCE3/ynOrI9l3GKXQqPkTA2W1/15iaGNd+DBLKU4CkcJZZelsuBjnQgnJzLPtOGVbyZVOZChKtx71l1X7A=="/>
    <d v="2026-04-06T20:50:57"/>
    <s v="Atención empresarial"/>
    <s v="Completado"/>
    <s v="Normal"/>
    <d v="2026-04-06T17:23:00"/>
    <x v="0"/>
    <s v="FUNDACION EDUCATIVA NUESTRA SENORA DE GUADALUPE"/>
  </r>
  <r>
    <s v="d73fb241-5937-f111-88b4-7c1e527d9cc3"/>
    <s v="g81r/EEDNqtoAhbF+ZwxsKMBa+yZNeL0xTEha5pfi26ubHAH97VV1rf0//eMyEEbKlAV5EdFBlW7sUFYVLVQFA=="/>
    <d v="2026-04-13T16:53:55"/>
    <s v="Atención empresarial"/>
    <s v="Programada"/>
    <s v="Normal"/>
    <d v="2026-04-13T08:11:00"/>
    <x v="1"/>
    <s v="CLAREAR INGENIERIA LIMITADA"/>
  </r>
  <r>
    <s v="8594ebc7-e122-f111-8342-7c1e5281376c"/>
    <s v="oTPkzYEhnFj/AZBMimjqaXmh/oh1aT33N26BMU9V+A5Ngrv1qiTSwyW66+uY0rSxR0F/qwmw53NFylZ5fWtI0Q=="/>
    <d v="2026-04-13T16:08:26"/>
    <s v="Atención empresarial"/>
    <s v="Completado"/>
    <s v="Normal"/>
    <d v="2026-03-18T12:19:00"/>
    <x v="0"/>
    <s v="JAVIER ALVAREZ S.A.S."/>
  </r>
  <r>
    <s v="afed2bfd-ee22-f111-8342-7c1e5281376c"/>
    <s v="RV6iCb8D+fvjF8epDcjJHJaRaDd33aKRVetaSMj0tcp3sVsnZkYNsFDQhHknB7fsF0tsLZ497pkBOmDZEe5tUA=="/>
    <d v="2026-04-13T16:05:45"/>
    <s v="Atención empresarial"/>
    <s v="Completado"/>
    <s v="Normal"/>
    <d v="2026-03-18T13:54:00"/>
    <x v="0"/>
    <s v="GOMEZ RAMIREZ MARIA LUZ ALBA"/>
  </r>
  <r>
    <s v="2ceaa8c8-f322-f111-8342-7c1e5281376c"/>
    <s v="I5vEJ1w4yBDg/kLcgVAtDo/9tvGkY0UjenJ2mBqjvm71IL+n9LNVBkbJT34Z8f4anSeSXcNxT1J8vNWG+88Q7w=="/>
    <d v="2026-04-13T16:08:41"/>
    <s v="Atención empresarial"/>
    <s v="Completado"/>
    <s v="Normal"/>
    <d v="2026-03-18T14:28:00"/>
    <x v="0"/>
    <s v="IMPOSEG INDUSTRIAL S.A.S."/>
  </r>
  <r>
    <s v="daa72684-f422-f111-8342-7c1e5281376c"/>
    <s v="C+5EVFCebg3vIGskI8fRS/HgqU5PqpG80X5g/YJ2wkJgSlo69EZbsz18LCw6aV2l/ZWhVlLa+C4l26xFANURNQ=="/>
    <d v="2026-04-13T16:08:24"/>
    <s v="Atención empresarial"/>
    <s v="Completado"/>
    <s v="Normal"/>
    <d v="2026-03-18T14:33:00"/>
    <x v="0"/>
    <s v="INVERSIONES SISE GARCIA S.C.A."/>
  </r>
  <r>
    <s v="5031d7c6-f422-f111-8342-7c1e5281376c"/>
    <s v="P/6ePzDVk5blsPzbgZV8kT7BdfSojksPkaasDJiIxwnNapOjmt/xldNEP75F6FbU4gdADIR2/fpBSqn018OSnw=="/>
    <d v="2026-04-13T16:06:33"/>
    <s v="Atención empresarial"/>
    <s v="Completado"/>
    <s v="Normal"/>
    <d v="2026-03-18T14:35:00"/>
    <x v="0"/>
    <s v="RODICLAR S.A.S"/>
  </r>
  <r>
    <s v="18580a88-f522-f111-8342-7c1e5281376c"/>
    <s v="37/5/W66J54WumM7PEvGCPwXrYYN97yiUqJ+tHzRYqvoDF+mbDv8IKIqehNFj3svY+McSH9fe72jovVrfj+jHw=="/>
    <d v="2026-04-13T16:07:53"/>
    <s v="Atención empresarial"/>
    <s v="Completado"/>
    <s v="Normal"/>
    <d v="2026-03-18T14:41:00"/>
    <x v="0"/>
    <s v="SOLDARCO S.A.S."/>
  </r>
  <r>
    <s v="8c821d02-f622-f111-8342-7c1e5281376c"/>
    <s v="S5SqHgnFy5g9YDbh2cC6jEQwIrOeCDi19xVrYubEMV75cgd0mCuzQ8nQyN/0XLA19ONS9bO+S/x7fobuaTIhaA=="/>
    <d v="2026-04-13T16:06:46"/>
    <s v="Atención empresarial"/>
    <s v="Completado"/>
    <s v="Normal"/>
    <d v="2026-03-18T14:44:00"/>
    <x v="0"/>
    <s v="PRO-AMBIENTALES S.A. E.S.P."/>
  </r>
  <r>
    <s v="5ac90203-f722-f111-8342-7c1e5281376c"/>
    <s v="jMsoYil0eqhKCb+HjgYWFXlQMlUEuSS5dvXLPxIyUUEPU5DcaW7loXRPCrkjLBbypyaXcBbWhMIlNm98tD1axg=="/>
    <d v="2026-04-13T16:09:33"/>
    <s v="Atención empresarial"/>
    <s v="Completado"/>
    <s v="Normal"/>
    <d v="2026-03-18T14:51:00"/>
    <x v="0"/>
    <s v="TIENDAS GRAMMA S.A.S"/>
  </r>
  <r>
    <s v="3475094d-f722-f111-8342-7c1e5281376c"/>
    <s v="hLUjSdO8PVZXALumBJE2auYoRs4IMeH23blG9phWstH0NBUHNs2puvmOcyzkKcH4U3qjuQh4IH8fEiw5rqNSzg=="/>
    <d v="2026-04-13T16:08:43"/>
    <s v="Atención empresarial"/>
    <s v="Completado"/>
    <s v="Normal"/>
    <d v="2026-03-18T14:53:00"/>
    <x v="0"/>
    <s v="FUNDACION ESPECIALIZADA EN DESARROLLO INFANTIL"/>
  </r>
  <r>
    <s v="b8cafe97-f722-f111-8342-7c1e5281376c"/>
    <s v="rJzulfSx8M68tIWdI0lapiJO+kL3u0yFIcZhxADMR/WlDEZazV/2W1uIcrq7wScoCKlw6lyCG9X37SDt5pWsUw=="/>
    <d v="2026-04-13T16:08:51"/>
    <s v="Atención empresarial"/>
    <s v="Completado"/>
    <s v="Normal"/>
    <d v="2026-03-18T14:55:00"/>
    <x v="0"/>
    <s v="TIENDAS RS S.A.S."/>
  </r>
  <r>
    <s v="0a429fcf-f722-f111-8342-7c1e5281376c"/>
    <s v="uoasnwjO9BjvMAXuXMGmVci9lkufJZHeqJV5dgD2DiqyuQ4wJR7Wfg2SzS5XvkQui/yX60qLJVwAucuH2E76vQ=="/>
    <d v="2026-04-13T16:07:52"/>
    <s v="Atención empresarial"/>
    <s v="Completado"/>
    <s v="Normal"/>
    <d v="2026-03-18T14:57:00"/>
    <x v="0"/>
    <s v="COOPERATIVA INTEGRAL DE TRANSPORTADORES TAXIS EL TRIUNFO"/>
  </r>
  <r>
    <s v="26e94dc4-2535-f111-88b4-7c1e5281376c"/>
    <s v="mTZQYXyNBQltJcOwxKVuaefELDntNprrZYm8aBYHQXJe8FabLC7GJmtwoFXSoLrJSGSAiAGHe6xFuzu64gZgiw=="/>
    <d v="2026-04-10T21:42:01"/>
    <s v="Atención empresarial"/>
    <s v="Completado"/>
    <s v="Normal"/>
    <d v="2026-04-10T18:11:00"/>
    <x v="2"/>
    <s v="ALLTAG SAS"/>
  </r>
  <r>
    <s v="381e7f9c-c623-f111-8342-7c1e52813c79"/>
    <s v="c/ZqvtH+OMuDHA+GSpDr3nIoroNZOTp4eq16hxeiSSEaVa2+xpipKOO6EJw8aWfFcfqfMAaZ64GEsO38ZORJPg=="/>
    <d v="2026-04-13T16:10:14"/>
    <s v="Atención empresarial"/>
    <s v="Completado"/>
    <s v="Normal"/>
    <d v="2026-03-19T15:37:00"/>
    <x v="0"/>
    <s v="LOGISTICA Y TRANSPORTE DE MERCANCIAS SAS"/>
  </r>
  <r>
    <s v="dd8b3e7d-9533-f111-88b4-7c1e52813c79"/>
    <s v="x+oqRbUC5OJ2QlO1YHr3jnhUBFMOTW9Se4iMt1dxfb2b8JgDZWoZR6cr3Uc7aMSxrPUa2rxsGon3/OThPW2eyA=="/>
    <d v="2026-04-08T21:54:45"/>
    <s v="Atención empresarial"/>
    <s v="Completado"/>
    <s v="Normal"/>
    <d v="2026-04-08T18:26:00"/>
    <x v="0"/>
    <s v="LC CRECER S.A.S"/>
  </r>
  <r>
    <s v="7e397cb9-9633-f111-88b4-7c1e52813c79"/>
    <s v="Oazk0WxUpE8WhKYw/VHAxWIpjgBc8WVTKmtrQTRD2zsOdtri1ylaPupJ+hzZZrnfq4377f2LchRelqfVcrJDKg=="/>
    <d v="2026-04-08T22:03:31"/>
    <s v="Atención empresarial"/>
    <s v="Completado"/>
    <s v="Normal"/>
    <d v="2026-04-08T18:35:00"/>
    <x v="0"/>
    <s v="VARIEDADES EL 47 SAS"/>
  </r>
  <r>
    <s v="614fdd9e-9733-f111-88b4-7c1e52813c79"/>
    <s v="oQQFEVRqz7NUGzN5nEtRfV0ZDekz1UIXd2wOLpug7y6t+n8+NYrWjzg2I4GXw3r/7ccJTaL/igsUwuVyf+gw7Q=="/>
    <d v="2026-04-08T22:12:53"/>
    <s v="Atención empresarial"/>
    <s v="Completado"/>
    <s v="Normal"/>
    <d v="2026-04-08T18:41:00"/>
    <x v="0"/>
    <s v="SANCHEZ CASTAÑEDA LUZ ENITH"/>
  </r>
  <r>
    <s v="3087a33e-9833-f111-88b4-7c1e52813c79"/>
    <s v="fbUGkj8d+diPrBJJj+5iQNHukNuPdYbUvyaQGAtUg/dA0xpUR0qa9wAb4z/Rg6kxFmohix5xLTrPNetxKRlD/A=="/>
    <d v="2026-04-08T22:16:39"/>
    <s v="Atención empresarial"/>
    <s v="Completado"/>
    <s v="Normal"/>
    <d v="2026-04-08T18:46:00"/>
    <x v="0"/>
    <s v="GOMEZ MONTOYA JORGE ELIECER"/>
  </r>
  <r>
    <s v="97b594a2-da32-f111-88b4-7c1e520b29cb"/>
    <s v="l5DbIwaXsuKlCx484t8XVa4SK6pC+iOVZdcBdTT43EW90Hu/shiPRgNXTqUC3ds2hcre2Yc3wRULvn0xx/EOtw=="/>
    <d v="2026-04-07T23:38:42"/>
    <s v="Visita empresarial"/>
    <s v="Completado"/>
    <s v="Normal"/>
    <d v="2026-04-07T20:09:00"/>
    <x v="2"/>
    <s v="FTS TECNOLOGIA SA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555EBC-661E-46A8-BA44-5D1E262F8845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7" firstHeaderRow="1" firstDataRow="1" firstDataCol="1"/>
  <pivotFields count="9">
    <pivotField showAll="0"/>
    <pivotField showAll="0"/>
    <pivotField numFmtId="22" showAll="0"/>
    <pivotField showAll="0"/>
    <pivotField dataField="1" showAll="0"/>
    <pivotField showAll="0"/>
    <pivotField numFmtId="22" showAll="0"/>
    <pivotField axis="axisRow" showAll="0">
      <items count="4">
        <item x="0"/>
        <item x="1"/>
        <item x="2"/>
        <item t="default"/>
      </items>
    </pivotField>
    <pivotField showAll="0"/>
  </pivotFields>
  <rowFields count="1">
    <field x="7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Cuenta de Estado de la Actividad" fld="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33A03-F7EC-412B-A4F0-9BB23D333AC7}">
  <dimension ref="A3:B7"/>
  <sheetViews>
    <sheetView workbookViewId="0">
      <selection activeCell="B13" sqref="B13"/>
    </sheetView>
  </sheetViews>
  <sheetFormatPr baseColWidth="10" defaultRowHeight="15"/>
  <cols>
    <col min="1" max="1" width="25.42578125" bestFit="1" customWidth="1"/>
    <col min="2" max="2" width="30.7109375" bestFit="1" customWidth="1"/>
  </cols>
  <sheetData>
    <row r="3" spans="1:2">
      <c r="A3" s="8" t="s">
        <v>1236</v>
      </c>
      <c r="B3" t="s">
        <v>1238</v>
      </c>
    </row>
    <row r="4" spans="1:2">
      <c r="A4" s="9" t="s">
        <v>14</v>
      </c>
      <c r="B4">
        <v>181</v>
      </c>
    </row>
    <row r="5" spans="1:2">
      <c r="A5" s="9" t="s">
        <v>21</v>
      </c>
      <c r="B5">
        <v>52</v>
      </c>
    </row>
    <row r="6" spans="1:2">
      <c r="A6" s="9" t="s">
        <v>157</v>
      </c>
      <c r="B6">
        <v>173</v>
      </c>
    </row>
    <row r="7" spans="1:2">
      <c r="A7" s="9" t="s">
        <v>1237</v>
      </c>
      <c r="B7">
        <v>406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 filterMode="1"/>
  <dimension ref="A1:I407"/>
  <sheetViews>
    <sheetView tabSelected="1" topLeftCell="D1" workbookViewId="0">
      <selection activeCell="F16" sqref="F16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4" width="20" style="1" bestFit="1" customWidth="1"/>
    <col min="5" max="5" width="20.7109375" style="1" bestFit="1" customWidth="1"/>
    <col min="6" max="6" width="14" style="1" customWidth="1"/>
    <col min="7" max="7" width="15.42578125" style="2" bestFit="1" customWidth="1"/>
    <col min="8" max="8" width="25.42578125" style="1" bestFit="1" customWidth="1"/>
    <col min="9" max="9" width="46.7109375" style="1" customWidth="1"/>
  </cols>
  <sheetData>
    <row r="1" spans="1:9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>
      <c r="A2" s="5" t="s">
        <v>9</v>
      </c>
      <c r="B2" s="6" t="s">
        <v>10</v>
      </c>
      <c r="C2" s="7">
        <v>46125.6721412037</v>
      </c>
      <c r="D2" s="6" t="s">
        <v>11</v>
      </c>
      <c r="E2" s="6" t="s">
        <v>12</v>
      </c>
      <c r="F2" s="6" t="s">
        <v>13</v>
      </c>
      <c r="G2" s="7">
        <v>46108.899305555598</v>
      </c>
      <c r="H2" s="6" t="s">
        <v>14</v>
      </c>
      <c r="I2" s="6" t="s">
        <v>15</v>
      </c>
    </row>
    <row r="3" spans="1:9">
      <c r="A3" s="5" t="s">
        <v>16</v>
      </c>
      <c r="B3" s="6" t="s">
        <v>17</v>
      </c>
      <c r="C3" s="7">
        <v>46125.674710648098</v>
      </c>
      <c r="D3" s="6" t="s">
        <v>11</v>
      </c>
      <c r="E3" s="6" t="s">
        <v>12</v>
      </c>
      <c r="F3" s="6" t="s">
        <v>13</v>
      </c>
      <c r="G3" s="7">
        <v>46108.900694444397</v>
      </c>
      <c r="H3" s="6" t="s">
        <v>14</v>
      </c>
      <c r="I3" s="6" t="s">
        <v>18</v>
      </c>
    </row>
    <row r="4" spans="1:9" hidden="1">
      <c r="A4" s="5" t="s">
        <v>19</v>
      </c>
      <c r="B4" s="6" t="s">
        <v>20</v>
      </c>
      <c r="C4" s="7">
        <v>46125.673645833303</v>
      </c>
      <c r="D4" s="6" t="s">
        <v>11</v>
      </c>
      <c r="E4" s="6" t="s">
        <v>12</v>
      </c>
      <c r="F4" s="6" t="s">
        <v>13</v>
      </c>
      <c r="G4" s="7">
        <v>46106.480555555601</v>
      </c>
      <c r="H4" s="6" t="s">
        <v>21</v>
      </c>
      <c r="I4" s="6" t="s">
        <v>22</v>
      </c>
    </row>
    <row r="5" spans="1:9" hidden="1">
      <c r="A5" s="5" t="s">
        <v>23</v>
      </c>
      <c r="B5" s="6" t="s">
        <v>24</v>
      </c>
      <c r="C5" s="7">
        <v>46125.674652777801</v>
      </c>
      <c r="D5" s="6" t="s">
        <v>11</v>
      </c>
      <c r="E5" s="6" t="s">
        <v>12</v>
      </c>
      <c r="F5" s="6" t="s">
        <v>13</v>
      </c>
      <c r="G5" s="7">
        <v>46106.484027777798</v>
      </c>
      <c r="H5" s="6" t="s">
        <v>21</v>
      </c>
      <c r="I5" s="6" t="s">
        <v>25</v>
      </c>
    </row>
    <row r="6" spans="1:9">
      <c r="A6" s="5" t="s">
        <v>26</v>
      </c>
      <c r="B6" s="6" t="s">
        <v>27</v>
      </c>
      <c r="C6" s="7">
        <v>46119.9849189815</v>
      </c>
      <c r="D6" s="6" t="s">
        <v>11</v>
      </c>
      <c r="E6" s="6" t="s">
        <v>12</v>
      </c>
      <c r="F6" s="6" t="s">
        <v>13</v>
      </c>
      <c r="G6" s="7">
        <v>46119.840277777803</v>
      </c>
      <c r="H6" s="6" t="s">
        <v>14</v>
      </c>
      <c r="I6" s="6" t="s">
        <v>28</v>
      </c>
    </row>
    <row r="7" spans="1:9">
      <c r="A7" s="5" t="s">
        <v>29</v>
      </c>
      <c r="B7" s="6" t="s">
        <v>30</v>
      </c>
      <c r="C7" s="7">
        <v>46119.9923263889</v>
      </c>
      <c r="D7" s="6" t="s">
        <v>11</v>
      </c>
      <c r="E7" s="6" t="s">
        <v>12</v>
      </c>
      <c r="F7" s="6" t="s">
        <v>13</v>
      </c>
      <c r="G7" s="7">
        <v>46119.845833333296</v>
      </c>
      <c r="H7" s="6" t="s">
        <v>14</v>
      </c>
      <c r="I7" s="6" t="s">
        <v>31</v>
      </c>
    </row>
    <row r="8" spans="1:9">
      <c r="A8" s="5" t="s">
        <v>32</v>
      </c>
      <c r="B8" s="6" t="s">
        <v>33</v>
      </c>
      <c r="C8" s="7">
        <v>46119.997002314798</v>
      </c>
      <c r="D8" s="6" t="s">
        <v>11</v>
      </c>
      <c r="E8" s="6" t="s">
        <v>12</v>
      </c>
      <c r="F8" s="6" t="s">
        <v>13</v>
      </c>
      <c r="G8" s="7">
        <v>46119.850694444402</v>
      </c>
      <c r="H8" s="6" t="s">
        <v>14</v>
      </c>
      <c r="I8" s="6" t="s">
        <v>34</v>
      </c>
    </row>
    <row r="9" spans="1:9">
      <c r="A9" s="5" t="s">
        <v>35</v>
      </c>
      <c r="B9" s="6" t="s">
        <v>36</v>
      </c>
      <c r="C9" s="7">
        <v>46120.014733796299</v>
      </c>
      <c r="D9" s="6" t="s">
        <v>11</v>
      </c>
      <c r="E9" s="6" t="s">
        <v>12</v>
      </c>
      <c r="F9" s="6" t="s">
        <v>13</v>
      </c>
      <c r="G9" s="7">
        <v>46119.870138888902</v>
      </c>
      <c r="H9" s="6" t="s">
        <v>14</v>
      </c>
      <c r="I9" s="6" t="s">
        <v>37</v>
      </c>
    </row>
    <row r="10" spans="1:9">
      <c r="A10" s="5" t="s">
        <v>38</v>
      </c>
      <c r="B10" s="6" t="s">
        <v>39</v>
      </c>
      <c r="C10" s="7">
        <v>46120.016180555598</v>
      </c>
      <c r="D10" s="6" t="s">
        <v>11</v>
      </c>
      <c r="E10" s="6" t="s">
        <v>12</v>
      </c>
      <c r="F10" s="6" t="s">
        <v>13</v>
      </c>
      <c r="G10" s="7">
        <v>46119.871527777803</v>
      </c>
      <c r="H10" s="6" t="s">
        <v>14</v>
      </c>
      <c r="I10" s="6" t="s">
        <v>40</v>
      </c>
    </row>
    <row r="11" spans="1:9">
      <c r="A11" s="5" t="s">
        <v>41</v>
      </c>
      <c r="B11" s="6" t="s">
        <v>42</v>
      </c>
      <c r="C11" s="7">
        <v>46120.017407407402</v>
      </c>
      <c r="D11" s="6" t="s">
        <v>11</v>
      </c>
      <c r="E11" s="6" t="s">
        <v>12</v>
      </c>
      <c r="F11" s="6" t="s">
        <v>13</v>
      </c>
      <c r="G11" s="7">
        <v>46119.872916666704</v>
      </c>
      <c r="H11" s="6" t="s">
        <v>14</v>
      </c>
      <c r="I11" s="6" t="s">
        <v>43</v>
      </c>
    </row>
    <row r="12" spans="1:9">
      <c r="A12" s="5" t="s">
        <v>44</v>
      </c>
      <c r="B12" s="6" t="s">
        <v>45</v>
      </c>
      <c r="C12" s="7">
        <v>46122.571319444403</v>
      </c>
      <c r="D12" s="6" t="s">
        <v>11</v>
      </c>
      <c r="E12" s="6" t="s">
        <v>12</v>
      </c>
      <c r="F12" s="6" t="s">
        <v>13</v>
      </c>
      <c r="G12" s="7">
        <v>46122.425000000003</v>
      </c>
      <c r="H12" s="6" t="s">
        <v>14</v>
      </c>
      <c r="I12" s="6" t="s">
        <v>46</v>
      </c>
    </row>
    <row r="13" spans="1:9">
      <c r="A13" s="5" t="s">
        <v>47</v>
      </c>
      <c r="B13" s="6" t="s">
        <v>48</v>
      </c>
      <c r="C13" s="7">
        <v>46122.573923611097</v>
      </c>
      <c r="D13" s="6" t="s">
        <v>11</v>
      </c>
      <c r="E13" s="6" t="s">
        <v>12</v>
      </c>
      <c r="F13" s="6" t="s">
        <v>13</v>
      </c>
      <c r="G13" s="7">
        <v>46122.4284722222</v>
      </c>
      <c r="H13" s="6" t="s">
        <v>14</v>
      </c>
      <c r="I13" s="6" t="s">
        <v>49</v>
      </c>
    </row>
    <row r="14" spans="1:9">
      <c r="A14" s="5" t="s">
        <v>50</v>
      </c>
      <c r="B14" s="6" t="s">
        <v>51</v>
      </c>
      <c r="C14" s="7">
        <v>46122.576365740701</v>
      </c>
      <c r="D14" s="6" t="s">
        <v>11</v>
      </c>
      <c r="E14" s="6" t="s">
        <v>12</v>
      </c>
      <c r="F14" s="6" t="s">
        <v>13</v>
      </c>
      <c r="G14" s="7">
        <v>46122.430555555598</v>
      </c>
      <c r="H14" s="6" t="s">
        <v>14</v>
      </c>
      <c r="I14" s="6" t="s">
        <v>52</v>
      </c>
    </row>
    <row r="15" spans="1:9">
      <c r="A15" s="5" t="s">
        <v>53</v>
      </c>
      <c r="B15" s="6" t="s">
        <v>54</v>
      </c>
      <c r="C15" s="7">
        <v>46122.578402777799</v>
      </c>
      <c r="D15" s="6" t="s">
        <v>11</v>
      </c>
      <c r="E15" s="6" t="s">
        <v>12</v>
      </c>
      <c r="F15" s="6" t="s">
        <v>13</v>
      </c>
      <c r="G15" s="7">
        <v>46122.432638888902</v>
      </c>
      <c r="H15" s="6" t="s">
        <v>14</v>
      </c>
      <c r="I15" s="6" t="s">
        <v>55</v>
      </c>
    </row>
    <row r="16" spans="1:9">
      <c r="A16" s="5" t="s">
        <v>56</v>
      </c>
      <c r="B16" s="6" t="s">
        <v>57</v>
      </c>
      <c r="C16" s="7">
        <v>46122.580613425896</v>
      </c>
      <c r="D16" s="6" t="s">
        <v>11</v>
      </c>
      <c r="E16" s="6" t="s">
        <v>12</v>
      </c>
      <c r="F16" s="6" t="s">
        <v>13</v>
      </c>
      <c r="G16" s="7">
        <v>46122.434722222199</v>
      </c>
      <c r="H16" s="6" t="s">
        <v>14</v>
      </c>
      <c r="I16" s="6" t="s">
        <v>58</v>
      </c>
    </row>
    <row r="17" spans="1:9">
      <c r="A17" s="5" t="s">
        <v>59</v>
      </c>
      <c r="B17" s="6" t="s">
        <v>60</v>
      </c>
      <c r="C17" s="7">
        <v>46122.582986111098</v>
      </c>
      <c r="D17" s="6" t="s">
        <v>11</v>
      </c>
      <c r="E17" s="6" t="s">
        <v>12</v>
      </c>
      <c r="F17" s="6" t="s">
        <v>13</v>
      </c>
      <c r="G17" s="7">
        <v>46122.4375</v>
      </c>
      <c r="H17" s="6" t="s">
        <v>14</v>
      </c>
      <c r="I17" s="6" t="s">
        <v>61</v>
      </c>
    </row>
    <row r="18" spans="1:9">
      <c r="A18" s="5" t="s">
        <v>62</v>
      </c>
      <c r="B18" s="6" t="s">
        <v>63</v>
      </c>
      <c r="C18" s="7">
        <v>46125.673518518503</v>
      </c>
      <c r="D18" s="6" t="s">
        <v>11</v>
      </c>
      <c r="E18" s="6" t="s">
        <v>12</v>
      </c>
      <c r="F18" s="6" t="s">
        <v>13</v>
      </c>
      <c r="G18" s="7">
        <v>46101.509722222203</v>
      </c>
      <c r="H18" s="6" t="s">
        <v>14</v>
      </c>
      <c r="I18" s="6" t="s">
        <v>64</v>
      </c>
    </row>
    <row r="19" spans="1:9">
      <c r="A19" s="5" t="s">
        <v>65</v>
      </c>
      <c r="B19" s="6" t="s">
        <v>66</v>
      </c>
      <c r="C19" s="7">
        <v>46125.6713773148</v>
      </c>
      <c r="D19" s="6" t="s">
        <v>11</v>
      </c>
      <c r="E19" s="6" t="s">
        <v>12</v>
      </c>
      <c r="F19" s="6" t="s">
        <v>13</v>
      </c>
      <c r="G19" s="7">
        <v>46101.511805555601</v>
      </c>
      <c r="H19" s="6" t="s">
        <v>14</v>
      </c>
      <c r="I19" s="6" t="s">
        <v>67</v>
      </c>
    </row>
    <row r="20" spans="1:9">
      <c r="A20" s="5" t="s">
        <v>68</v>
      </c>
      <c r="B20" s="6" t="s">
        <v>69</v>
      </c>
      <c r="C20" s="7">
        <v>46125.6721412037</v>
      </c>
      <c r="D20" s="6" t="s">
        <v>11</v>
      </c>
      <c r="E20" s="6" t="s">
        <v>12</v>
      </c>
      <c r="F20" s="6" t="s">
        <v>13</v>
      </c>
      <c r="G20" s="7">
        <v>46101.5131944444</v>
      </c>
      <c r="H20" s="6" t="s">
        <v>14</v>
      </c>
      <c r="I20" s="6" t="s">
        <v>70</v>
      </c>
    </row>
    <row r="21" spans="1:9">
      <c r="A21" s="5" t="s">
        <v>71</v>
      </c>
      <c r="B21" s="6" t="s">
        <v>72</v>
      </c>
      <c r="C21" s="7">
        <v>46125.6713773148</v>
      </c>
      <c r="D21" s="6" t="s">
        <v>11</v>
      </c>
      <c r="E21" s="6" t="s">
        <v>12</v>
      </c>
      <c r="F21" s="6" t="s">
        <v>13</v>
      </c>
      <c r="G21" s="7">
        <v>46101.514583333301</v>
      </c>
      <c r="H21" s="6" t="s">
        <v>14</v>
      </c>
      <c r="I21" s="6" t="s">
        <v>73</v>
      </c>
    </row>
    <row r="22" spans="1:9">
      <c r="A22" s="5" t="s">
        <v>74</v>
      </c>
      <c r="B22" s="6" t="s">
        <v>75</v>
      </c>
      <c r="C22" s="7">
        <v>46125.674722222197</v>
      </c>
      <c r="D22" s="6" t="s">
        <v>11</v>
      </c>
      <c r="E22" s="6" t="s">
        <v>12</v>
      </c>
      <c r="F22" s="6" t="s">
        <v>13</v>
      </c>
      <c r="G22" s="7">
        <v>46101.517361111102</v>
      </c>
      <c r="H22" s="6" t="s">
        <v>14</v>
      </c>
      <c r="I22" s="6" t="s">
        <v>76</v>
      </c>
    </row>
    <row r="23" spans="1:9">
      <c r="A23" s="5" t="s">
        <v>77</v>
      </c>
      <c r="B23" s="6" t="s">
        <v>78</v>
      </c>
      <c r="C23" s="7">
        <v>46125.671539351897</v>
      </c>
      <c r="D23" s="6" t="s">
        <v>11</v>
      </c>
      <c r="E23" s="6" t="s">
        <v>12</v>
      </c>
      <c r="F23" s="6" t="s">
        <v>13</v>
      </c>
      <c r="G23" s="7">
        <v>46101.619444444397</v>
      </c>
      <c r="H23" s="6" t="s">
        <v>14</v>
      </c>
      <c r="I23" s="6" t="s">
        <v>79</v>
      </c>
    </row>
    <row r="24" spans="1:9">
      <c r="A24" s="5" t="s">
        <v>80</v>
      </c>
      <c r="B24" s="6" t="s">
        <v>81</v>
      </c>
      <c r="C24" s="7">
        <v>46125.674710648098</v>
      </c>
      <c r="D24" s="6" t="s">
        <v>11</v>
      </c>
      <c r="E24" s="6" t="s">
        <v>12</v>
      </c>
      <c r="F24" s="6" t="s">
        <v>13</v>
      </c>
      <c r="G24" s="7">
        <v>46101.627777777801</v>
      </c>
      <c r="H24" s="6" t="s">
        <v>14</v>
      </c>
      <c r="I24" s="6" t="s">
        <v>82</v>
      </c>
    </row>
    <row r="25" spans="1:9">
      <c r="A25" s="5" t="s">
        <v>83</v>
      </c>
      <c r="B25" s="6" t="s">
        <v>84</v>
      </c>
      <c r="C25" s="7">
        <v>46125.674375000002</v>
      </c>
      <c r="D25" s="6" t="s">
        <v>11</v>
      </c>
      <c r="E25" s="6" t="s">
        <v>12</v>
      </c>
      <c r="F25" s="6" t="s">
        <v>13</v>
      </c>
      <c r="G25" s="7">
        <v>46105.712500000001</v>
      </c>
      <c r="H25" s="6" t="s">
        <v>14</v>
      </c>
      <c r="I25" s="6" t="s">
        <v>85</v>
      </c>
    </row>
    <row r="26" spans="1:9">
      <c r="A26" s="5" t="s">
        <v>86</v>
      </c>
      <c r="B26" s="6" t="s">
        <v>87</v>
      </c>
      <c r="C26" s="7">
        <v>46125.672129629602</v>
      </c>
      <c r="D26" s="6" t="s">
        <v>11</v>
      </c>
      <c r="E26" s="6" t="s">
        <v>12</v>
      </c>
      <c r="F26" s="6" t="s">
        <v>13</v>
      </c>
      <c r="G26" s="7">
        <v>46105.751388888901</v>
      </c>
      <c r="H26" s="6" t="s">
        <v>14</v>
      </c>
      <c r="I26" s="6" t="s">
        <v>88</v>
      </c>
    </row>
    <row r="27" spans="1:9">
      <c r="A27" s="5" t="s">
        <v>89</v>
      </c>
      <c r="B27" s="6" t="s">
        <v>90</v>
      </c>
      <c r="C27" s="7">
        <v>46125.674143518503</v>
      </c>
      <c r="D27" s="6" t="s">
        <v>11</v>
      </c>
      <c r="E27" s="6" t="s">
        <v>12</v>
      </c>
      <c r="F27" s="6" t="s">
        <v>13</v>
      </c>
      <c r="G27" s="7">
        <v>46105.814583333296</v>
      </c>
      <c r="H27" s="6" t="s">
        <v>14</v>
      </c>
      <c r="I27" s="6" t="s">
        <v>91</v>
      </c>
    </row>
    <row r="28" spans="1:9">
      <c r="A28" s="5" t="s">
        <v>92</v>
      </c>
      <c r="B28" s="6" t="s">
        <v>93</v>
      </c>
      <c r="C28" s="7">
        <v>46125.671932870398</v>
      </c>
      <c r="D28" s="6" t="s">
        <v>11</v>
      </c>
      <c r="E28" s="6" t="s">
        <v>12</v>
      </c>
      <c r="F28" s="6" t="s">
        <v>13</v>
      </c>
      <c r="G28" s="7">
        <v>46105.815972222197</v>
      </c>
      <c r="H28" s="6" t="s">
        <v>14</v>
      </c>
      <c r="I28" s="6" t="s">
        <v>94</v>
      </c>
    </row>
    <row r="29" spans="1:9">
      <c r="A29" s="5" t="s">
        <v>95</v>
      </c>
      <c r="B29" s="6" t="s">
        <v>96</v>
      </c>
      <c r="C29" s="7">
        <v>46125.6739930556</v>
      </c>
      <c r="D29" s="6" t="s">
        <v>11</v>
      </c>
      <c r="E29" s="6" t="s">
        <v>12</v>
      </c>
      <c r="F29" s="6" t="s">
        <v>13</v>
      </c>
      <c r="G29" s="7">
        <v>46105.820138888899</v>
      </c>
      <c r="H29" s="6" t="s">
        <v>14</v>
      </c>
      <c r="I29" s="6" t="s">
        <v>97</v>
      </c>
    </row>
    <row r="30" spans="1:9">
      <c r="A30" s="5" t="s">
        <v>98</v>
      </c>
      <c r="B30" s="6" t="s">
        <v>99</v>
      </c>
      <c r="C30" s="7">
        <v>46125.673680555599</v>
      </c>
      <c r="D30" s="6" t="s">
        <v>11</v>
      </c>
      <c r="E30" s="6" t="s">
        <v>12</v>
      </c>
      <c r="F30" s="6" t="s">
        <v>13</v>
      </c>
      <c r="G30" s="7">
        <v>46105.822222222203</v>
      </c>
      <c r="H30" s="6" t="s">
        <v>14</v>
      </c>
      <c r="I30" s="6" t="s">
        <v>100</v>
      </c>
    </row>
    <row r="31" spans="1:9">
      <c r="A31" s="5" t="s">
        <v>101</v>
      </c>
      <c r="B31" s="6" t="s">
        <v>102</v>
      </c>
      <c r="C31" s="7">
        <v>46125.6726388889</v>
      </c>
      <c r="D31" s="6" t="s">
        <v>11</v>
      </c>
      <c r="E31" s="6" t="s">
        <v>12</v>
      </c>
      <c r="F31" s="6" t="s">
        <v>13</v>
      </c>
      <c r="G31" s="7">
        <v>46105.823611111096</v>
      </c>
      <c r="H31" s="6" t="s">
        <v>14</v>
      </c>
      <c r="I31" s="6" t="s">
        <v>103</v>
      </c>
    </row>
    <row r="32" spans="1:9">
      <c r="A32" s="5" t="s">
        <v>104</v>
      </c>
      <c r="B32" s="6" t="s">
        <v>105</v>
      </c>
      <c r="C32" s="7">
        <v>46125.670902777798</v>
      </c>
      <c r="D32" s="6" t="s">
        <v>11</v>
      </c>
      <c r="E32" s="6" t="s">
        <v>12</v>
      </c>
      <c r="F32" s="6" t="s">
        <v>13</v>
      </c>
      <c r="G32" s="7">
        <v>46105.826388888898</v>
      </c>
      <c r="H32" s="6" t="s">
        <v>14</v>
      </c>
      <c r="I32" s="6" t="s">
        <v>106</v>
      </c>
    </row>
    <row r="33" spans="1:9">
      <c r="A33" s="5" t="s">
        <v>107</v>
      </c>
      <c r="B33" s="6" t="s">
        <v>108</v>
      </c>
      <c r="C33" s="7">
        <v>46125.6742592593</v>
      </c>
      <c r="D33" s="6" t="s">
        <v>11</v>
      </c>
      <c r="E33" s="6" t="s">
        <v>12</v>
      </c>
      <c r="F33" s="6" t="s">
        <v>13</v>
      </c>
      <c r="G33" s="7">
        <v>46105.827777777798</v>
      </c>
      <c r="H33" s="6" t="s">
        <v>14</v>
      </c>
      <c r="I33" s="6" t="s">
        <v>109</v>
      </c>
    </row>
    <row r="34" spans="1:9">
      <c r="A34" s="5" t="s">
        <v>110</v>
      </c>
      <c r="B34" s="6" t="s">
        <v>111</v>
      </c>
      <c r="C34" s="7">
        <v>46125.6707986111</v>
      </c>
      <c r="D34" s="6" t="s">
        <v>11</v>
      </c>
      <c r="E34" s="6" t="s">
        <v>12</v>
      </c>
      <c r="F34" s="6" t="s">
        <v>13</v>
      </c>
      <c r="G34" s="7">
        <v>46105.831944444399</v>
      </c>
      <c r="H34" s="6" t="s">
        <v>14</v>
      </c>
      <c r="I34" s="6" t="s">
        <v>112</v>
      </c>
    </row>
    <row r="35" spans="1:9">
      <c r="A35" s="5" t="s">
        <v>113</v>
      </c>
      <c r="B35" s="6" t="s">
        <v>114</v>
      </c>
      <c r="C35" s="7">
        <v>46125.6724189815</v>
      </c>
      <c r="D35" s="6" t="s">
        <v>11</v>
      </c>
      <c r="E35" s="6" t="s">
        <v>12</v>
      </c>
      <c r="F35" s="6" t="s">
        <v>13</v>
      </c>
      <c r="G35" s="7">
        <v>46105.833333333299</v>
      </c>
      <c r="H35" s="6" t="s">
        <v>14</v>
      </c>
      <c r="I35" s="6" t="s">
        <v>115</v>
      </c>
    </row>
    <row r="36" spans="1:9">
      <c r="A36" s="5" t="s">
        <v>116</v>
      </c>
      <c r="B36" s="6" t="s">
        <v>117</v>
      </c>
      <c r="C36" s="7">
        <v>46125.672534722202</v>
      </c>
      <c r="D36" s="6" t="s">
        <v>11</v>
      </c>
      <c r="E36" s="6" t="s">
        <v>12</v>
      </c>
      <c r="F36" s="6" t="s">
        <v>13</v>
      </c>
      <c r="G36" s="7">
        <v>46105.8347222222</v>
      </c>
      <c r="H36" s="6" t="s">
        <v>14</v>
      </c>
      <c r="I36" s="6" t="s">
        <v>118</v>
      </c>
    </row>
    <row r="37" spans="1:9">
      <c r="A37" s="5" t="s">
        <v>119</v>
      </c>
      <c r="B37" s="6" t="s">
        <v>120</v>
      </c>
      <c r="C37" s="7">
        <v>46125.674733796302</v>
      </c>
      <c r="D37" s="6" t="s">
        <v>11</v>
      </c>
      <c r="E37" s="6" t="s">
        <v>12</v>
      </c>
      <c r="F37" s="6" t="s">
        <v>13</v>
      </c>
      <c r="G37" s="7">
        <v>46105.877777777801</v>
      </c>
      <c r="H37" s="6" t="s">
        <v>14</v>
      </c>
      <c r="I37" s="6" t="s">
        <v>121</v>
      </c>
    </row>
    <row r="38" spans="1:9">
      <c r="A38" s="5" t="s">
        <v>122</v>
      </c>
      <c r="B38" s="6" t="s">
        <v>123</v>
      </c>
      <c r="C38" s="7">
        <v>46125.670509259297</v>
      </c>
      <c r="D38" s="6" t="s">
        <v>11</v>
      </c>
      <c r="E38" s="6" t="s">
        <v>12</v>
      </c>
      <c r="F38" s="6" t="s">
        <v>13</v>
      </c>
      <c r="G38" s="7">
        <v>46105.840277777803</v>
      </c>
      <c r="H38" s="6" t="s">
        <v>14</v>
      </c>
      <c r="I38" s="6" t="s">
        <v>124</v>
      </c>
    </row>
    <row r="39" spans="1:9">
      <c r="A39" s="5" t="s">
        <v>125</v>
      </c>
      <c r="B39" s="6" t="s">
        <v>126</v>
      </c>
      <c r="C39" s="7">
        <v>46125.672118055598</v>
      </c>
      <c r="D39" s="6" t="s">
        <v>11</v>
      </c>
      <c r="E39" s="6" t="s">
        <v>12</v>
      </c>
      <c r="F39" s="6" t="s">
        <v>13</v>
      </c>
      <c r="G39" s="7">
        <v>46105.882638888899</v>
      </c>
      <c r="H39" s="6" t="s">
        <v>14</v>
      </c>
      <c r="I39" s="6" t="s">
        <v>127</v>
      </c>
    </row>
    <row r="40" spans="1:9">
      <c r="A40" s="5" t="s">
        <v>128</v>
      </c>
      <c r="B40" s="6" t="s">
        <v>129</v>
      </c>
      <c r="C40" s="7">
        <v>46125.671145833301</v>
      </c>
      <c r="D40" s="6" t="s">
        <v>11</v>
      </c>
      <c r="E40" s="6" t="s">
        <v>12</v>
      </c>
      <c r="F40" s="6" t="s">
        <v>13</v>
      </c>
      <c r="G40" s="7">
        <v>46105.856249999997</v>
      </c>
      <c r="H40" s="6" t="s">
        <v>14</v>
      </c>
      <c r="I40" s="6" t="s">
        <v>130</v>
      </c>
    </row>
    <row r="41" spans="1:9">
      <c r="A41" s="5" t="s">
        <v>131</v>
      </c>
      <c r="B41" s="6" t="s">
        <v>132</v>
      </c>
      <c r="C41" s="7">
        <v>46113.688321759299</v>
      </c>
      <c r="D41" s="6" t="s">
        <v>11</v>
      </c>
      <c r="E41" s="6" t="s">
        <v>12</v>
      </c>
      <c r="F41" s="6" t="s">
        <v>13</v>
      </c>
      <c r="G41" s="7">
        <v>46113.543749999997</v>
      </c>
      <c r="H41" s="6" t="s">
        <v>14</v>
      </c>
      <c r="I41" s="6" t="s">
        <v>133</v>
      </c>
    </row>
    <row r="42" spans="1:9">
      <c r="A42" s="5" t="s">
        <v>134</v>
      </c>
      <c r="B42" s="6" t="s">
        <v>135</v>
      </c>
      <c r="C42" s="7">
        <v>46113.690289351798</v>
      </c>
      <c r="D42" s="6" t="s">
        <v>11</v>
      </c>
      <c r="E42" s="6" t="s">
        <v>12</v>
      </c>
      <c r="F42" s="6" t="s">
        <v>13</v>
      </c>
      <c r="G42" s="7">
        <v>46113.545138888898</v>
      </c>
      <c r="H42" s="6" t="s">
        <v>14</v>
      </c>
      <c r="I42" s="6" t="s">
        <v>136</v>
      </c>
    </row>
    <row r="43" spans="1:9">
      <c r="A43" s="5" t="s">
        <v>137</v>
      </c>
      <c r="B43" s="6" t="s">
        <v>138</v>
      </c>
      <c r="C43" s="7">
        <v>46113.694560185198</v>
      </c>
      <c r="D43" s="6" t="s">
        <v>11</v>
      </c>
      <c r="E43" s="6" t="s">
        <v>12</v>
      </c>
      <c r="F43" s="6" t="s">
        <v>13</v>
      </c>
      <c r="G43" s="7">
        <v>46113.590972222199</v>
      </c>
      <c r="H43" s="6" t="s">
        <v>14</v>
      </c>
      <c r="I43" s="6" t="s">
        <v>139</v>
      </c>
    </row>
    <row r="44" spans="1:9">
      <c r="A44" s="5" t="s">
        <v>140</v>
      </c>
      <c r="B44" s="6" t="s">
        <v>141</v>
      </c>
      <c r="C44" s="7">
        <v>46113.696493055599</v>
      </c>
      <c r="D44" s="6" t="s">
        <v>11</v>
      </c>
      <c r="E44" s="6" t="s">
        <v>12</v>
      </c>
      <c r="F44" s="6" t="s">
        <v>13</v>
      </c>
      <c r="G44" s="7">
        <v>46113.551388888904</v>
      </c>
      <c r="H44" s="6" t="s">
        <v>14</v>
      </c>
      <c r="I44" s="6" t="s">
        <v>142</v>
      </c>
    </row>
    <row r="45" spans="1:9">
      <c r="A45" s="5" t="s">
        <v>143</v>
      </c>
      <c r="B45" s="6" t="s">
        <v>144</v>
      </c>
      <c r="C45" s="7">
        <v>46113.699618055602</v>
      </c>
      <c r="D45" s="6" t="s">
        <v>11</v>
      </c>
      <c r="E45" s="6" t="s">
        <v>12</v>
      </c>
      <c r="F45" s="6" t="s">
        <v>13</v>
      </c>
      <c r="G45" s="7">
        <v>46113.554861111101</v>
      </c>
      <c r="H45" s="6" t="s">
        <v>14</v>
      </c>
      <c r="I45" s="6" t="s">
        <v>145</v>
      </c>
    </row>
    <row r="46" spans="1:9">
      <c r="A46" s="5" t="s">
        <v>146</v>
      </c>
      <c r="B46" s="6" t="s">
        <v>147</v>
      </c>
      <c r="C46" s="7">
        <v>46113.701435185198</v>
      </c>
      <c r="D46" s="6" t="s">
        <v>11</v>
      </c>
      <c r="E46" s="6" t="s">
        <v>12</v>
      </c>
      <c r="F46" s="6" t="s">
        <v>13</v>
      </c>
      <c r="G46" s="7">
        <v>46113.556250000001</v>
      </c>
      <c r="H46" s="6" t="s">
        <v>14</v>
      </c>
      <c r="I46" s="6" t="s">
        <v>148</v>
      </c>
    </row>
    <row r="47" spans="1:9">
      <c r="A47" s="5" t="s">
        <v>149</v>
      </c>
      <c r="B47" s="6" t="s">
        <v>150</v>
      </c>
      <c r="C47" s="7">
        <v>46113.705578703702</v>
      </c>
      <c r="D47" s="6" t="s">
        <v>11</v>
      </c>
      <c r="E47" s="6" t="s">
        <v>12</v>
      </c>
      <c r="F47" s="6" t="s">
        <v>13</v>
      </c>
      <c r="G47" s="7">
        <v>46113.560416666704</v>
      </c>
      <c r="H47" s="6" t="s">
        <v>14</v>
      </c>
      <c r="I47" s="6" t="s">
        <v>151</v>
      </c>
    </row>
    <row r="48" spans="1:9">
      <c r="A48" s="5" t="s">
        <v>152</v>
      </c>
      <c r="B48" s="6" t="s">
        <v>153</v>
      </c>
      <c r="C48" s="7">
        <v>46113.707499999997</v>
      </c>
      <c r="D48" s="6" t="s">
        <v>11</v>
      </c>
      <c r="E48" s="6" t="s">
        <v>12</v>
      </c>
      <c r="F48" s="6" t="s">
        <v>13</v>
      </c>
      <c r="G48" s="7">
        <v>46113.5625</v>
      </c>
      <c r="H48" s="6" t="s">
        <v>14</v>
      </c>
      <c r="I48" s="6" t="s">
        <v>154</v>
      </c>
    </row>
    <row r="49" spans="1:9" hidden="1">
      <c r="A49" s="5" t="s">
        <v>155</v>
      </c>
      <c r="B49" s="6" t="s">
        <v>156</v>
      </c>
      <c r="C49" s="7">
        <v>46120.024907407402</v>
      </c>
      <c r="D49" s="6" t="s">
        <v>11</v>
      </c>
      <c r="E49" s="6" t="s">
        <v>12</v>
      </c>
      <c r="F49" s="6" t="s">
        <v>13</v>
      </c>
      <c r="G49" s="7">
        <v>46119.879166666702</v>
      </c>
      <c r="H49" s="6" t="s">
        <v>157</v>
      </c>
      <c r="I49" s="6" t="s">
        <v>158</v>
      </c>
    </row>
    <row r="50" spans="1:9" hidden="1">
      <c r="A50" s="5" t="s">
        <v>159</v>
      </c>
      <c r="B50" s="6" t="s">
        <v>160</v>
      </c>
      <c r="C50" s="7">
        <v>46120.027731481503</v>
      </c>
      <c r="D50" s="6" t="s">
        <v>11</v>
      </c>
      <c r="E50" s="6" t="s">
        <v>12</v>
      </c>
      <c r="F50" s="6" t="s">
        <v>13</v>
      </c>
      <c r="G50" s="7">
        <v>46119.881944444402</v>
      </c>
      <c r="H50" s="6" t="s">
        <v>157</v>
      </c>
      <c r="I50" s="6" t="s">
        <v>161</v>
      </c>
    </row>
    <row r="51" spans="1:9" hidden="1">
      <c r="A51" s="5" t="s">
        <v>162</v>
      </c>
      <c r="B51" s="6" t="s">
        <v>163</v>
      </c>
      <c r="C51" s="7">
        <v>46120.030405092599</v>
      </c>
      <c r="D51" s="6" t="s">
        <v>11</v>
      </c>
      <c r="E51" s="6" t="s">
        <v>12</v>
      </c>
      <c r="F51" s="6" t="s">
        <v>13</v>
      </c>
      <c r="G51" s="7">
        <v>46119.8840277778</v>
      </c>
      <c r="H51" s="6" t="s">
        <v>157</v>
      </c>
      <c r="I51" s="6" t="s">
        <v>164</v>
      </c>
    </row>
    <row r="52" spans="1:9" hidden="1">
      <c r="A52" s="5" t="s">
        <v>165</v>
      </c>
      <c r="B52" s="6" t="s">
        <v>166</v>
      </c>
      <c r="C52" s="7">
        <v>46120.0327314815</v>
      </c>
      <c r="D52" s="6" t="s">
        <v>11</v>
      </c>
      <c r="E52" s="6" t="s">
        <v>12</v>
      </c>
      <c r="F52" s="6" t="s">
        <v>13</v>
      </c>
      <c r="G52" s="7">
        <v>46119.886805555601</v>
      </c>
      <c r="H52" s="6" t="s">
        <v>157</v>
      </c>
      <c r="I52" s="6" t="s">
        <v>167</v>
      </c>
    </row>
    <row r="53" spans="1:9" hidden="1">
      <c r="A53" s="5" t="s">
        <v>168</v>
      </c>
      <c r="B53" s="6" t="s">
        <v>169</v>
      </c>
      <c r="C53" s="7">
        <v>46120.034976851799</v>
      </c>
      <c r="D53" s="6" t="s">
        <v>11</v>
      </c>
      <c r="E53" s="6" t="s">
        <v>12</v>
      </c>
      <c r="F53" s="6" t="s">
        <v>13</v>
      </c>
      <c r="G53" s="7">
        <v>46119.888888888898</v>
      </c>
      <c r="H53" s="6" t="s">
        <v>157</v>
      </c>
      <c r="I53" s="6" t="s">
        <v>170</v>
      </c>
    </row>
    <row r="54" spans="1:9" hidden="1">
      <c r="A54" s="5" t="s">
        <v>171</v>
      </c>
      <c r="B54" s="6" t="s">
        <v>172</v>
      </c>
      <c r="C54" s="7">
        <v>46120.037928240701</v>
      </c>
      <c r="D54" s="6" t="s">
        <v>11</v>
      </c>
      <c r="E54" s="6" t="s">
        <v>12</v>
      </c>
      <c r="F54" s="6" t="s">
        <v>13</v>
      </c>
      <c r="G54" s="7">
        <v>46119.891666666699</v>
      </c>
      <c r="H54" s="6" t="s">
        <v>157</v>
      </c>
      <c r="I54" s="6" t="s">
        <v>173</v>
      </c>
    </row>
    <row r="55" spans="1:9" hidden="1">
      <c r="A55" s="5" t="s">
        <v>174</v>
      </c>
      <c r="B55" s="6" t="s">
        <v>175</v>
      </c>
      <c r="C55" s="7">
        <v>46120.041111111103</v>
      </c>
      <c r="D55" s="6" t="s">
        <v>11</v>
      </c>
      <c r="E55" s="6" t="s">
        <v>12</v>
      </c>
      <c r="F55" s="6" t="s">
        <v>13</v>
      </c>
      <c r="G55" s="7">
        <v>46119.894444444399</v>
      </c>
      <c r="H55" s="6" t="s">
        <v>157</v>
      </c>
      <c r="I55" s="6" t="s">
        <v>176</v>
      </c>
    </row>
    <row r="56" spans="1:9">
      <c r="A56" s="5" t="s">
        <v>177</v>
      </c>
      <c r="B56" s="6" t="s">
        <v>178</v>
      </c>
      <c r="C56" s="7">
        <v>46122.018518518496</v>
      </c>
      <c r="D56" s="6" t="s">
        <v>11</v>
      </c>
      <c r="E56" s="6" t="s">
        <v>12</v>
      </c>
      <c r="F56" s="6" t="s">
        <v>13</v>
      </c>
      <c r="G56" s="7">
        <v>46121.872222222199</v>
      </c>
      <c r="H56" s="6" t="s">
        <v>14</v>
      </c>
      <c r="I56" s="6" t="s">
        <v>179</v>
      </c>
    </row>
    <row r="57" spans="1:9">
      <c r="A57" s="5" t="s">
        <v>180</v>
      </c>
      <c r="B57" s="6" t="s">
        <v>181</v>
      </c>
      <c r="C57" s="7">
        <v>46122.020648148202</v>
      </c>
      <c r="D57" s="6" t="s">
        <v>11</v>
      </c>
      <c r="E57" s="6" t="s">
        <v>12</v>
      </c>
      <c r="F57" s="6" t="s">
        <v>13</v>
      </c>
      <c r="G57" s="7">
        <v>46121.875</v>
      </c>
      <c r="H57" s="6" t="s">
        <v>14</v>
      </c>
      <c r="I57" s="6" t="s">
        <v>182</v>
      </c>
    </row>
    <row r="58" spans="1:9">
      <c r="A58" s="5" t="s">
        <v>183</v>
      </c>
      <c r="B58" s="6" t="s">
        <v>184</v>
      </c>
      <c r="C58" s="7">
        <v>46122.0264930556</v>
      </c>
      <c r="D58" s="6" t="s">
        <v>11</v>
      </c>
      <c r="E58" s="6" t="s">
        <v>12</v>
      </c>
      <c r="F58" s="6" t="s">
        <v>13</v>
      </c>
      <c r="G58" s="7">
        <v>46121.879166666702</v>
      </c>
      <c r="H58" s="6" t="s">
        <v>14</v>
      </c>
      <c r="I58" s="6" t="s">
        <v>185</v>
      </c>
    </row>
    <row r="59" spans="1:9">
      <c r="A59" s="5" t="s">
        <v>186</v>
      </c>
      <c r="B59" s="6" t="s">
        <v>187</v>
      </c>
      <c r="C59" s="7">
        <v>46122.029224537</v>
      </c>
      <c r="D59" s="6" t="s">
        <v>11</v>
      </c>
      <c r="E59" s="6" t="s">
        <v>12</v>
      </c>
      <c r="F59" s="6" t="s">
        <v>13</v>
      </c>
      <c r="G59" s="7">
        <v>46121.883333333302</v>
      </c>
      <c r="H59" s="6" t="s">
        <v>14</v>
      </c>
      <c r="I59" s="6" t="s">
        <v>188</v>
      </c>
    </row>
    <row r="60" spans="1:9">
      <c r="A60" s="5" t="s">
        <v>189</v>
      </c>
      <c r="B60" s="6" t="s">
        <v>190</v>
      </c>
      <c r="C60" s="7">
        <v>46122.033900463</v>
      </c>
      <c r="D60" s="6" t="s">
        <v>11</v>
      </c>
      <c r="E60" s="6" t="s">
        <v>12</v>
      </c>
      <c r="F60" s="6" t="s">
        <v>13</v>
      </c>
      <c r="G60" s="7">
        <v>46121.887499999997</v>
      </c>
      <c r="H60" s="6" t="s">
        <v>14</v>
      </c>
      <c r="I60" s="6" t="s">
        <v>191</v>
      </c>
    </row>
    <row r="61" spans="1:9" hidden="1">
      <c r="A61" s="5" t="s">
        <v>192</v>
      </c>
      <c r="B61" s="6" t="s">
        <v>193</v>
      </c>
      <c r="C61" s="7">
        <v>46125.672916666699</v>
      </c>
      <c r="D61" s="6" t="s">
        <v>11</v>
      </c>
      <c r="E61" s="6" t="s">
        <v>12</v>
      </c>
      <c r="F61" s="6" t="s">
        <v>13</v>
      </c>
      <c r="G61" s="7">
        <v>46093.297222222202</v>
      </c>
      <c r="H61" s="6" t="s">
        <v>21</v>
      </c>
      <c r="I61" s="6" t="s">
        <v>194</v>
      </c>
    </row>
    <row r="62" spans="1:9" hidden="1">
      <c r="A62" s="5" t="s">
        <v>195</v>
      </c>
      <c r="B62" s="6" t="s">
        <v>196</v>
      </c>
      <c r="C62" s="7">
        <v>46125.670868055597</v>
      </c>
      <c r="D62" s="6" t="s">
        <v>11</v>
      </c>
      <c r="E62" s="6" t="s">
        <v>12</v>
      </c>
      <c r="F62" s="6" t="s">
        <v>13</v>
      </c>
      <c r="G62" s="7">
        <v>46097.651388888902</v>
      </c>
      <c r="H62" s="6" t="s">
        <v>157</v>
      </c>
      <c r="I62" s="6" t="s">
        <v>197</v>
      </c>
    </row>
    <row r="63" spans="1:9" hidden="1">
      <c r="A63" s="5" t="s">
        <v>198</v>
      </c>
      <c r="B63" s="6" t="s">
        <v>199</v>
      </c>
      <c r="C63" s="7">
        <v>46125.6735416667</v>
      </c>
      <c r="D63" s="6" t="s">
        <v>11</v>
      </c>
      <c r="E63" s="6" t="s">
        <v>12</v>
      </c>
      <c r="F63" s="6" t="s">
        <v>13</v>
      </c>
      <c r="G63" s="7">
        <v>46097.663194444402</v>
      </c>
      <c r="H63" s="6" t="s">
        <v>157</v>
      </c>
      <c r="I63" s="6" t="s">
        <v>200</v>
      </c>
    </row>
    <row r="64" spans="1:9" hidden="1">
      <c r="A64" s="5" t="s">
        <v>201</v>
      </c>
      <c r="B64" s="6" t="s">
        <v>202</v>
      </c>
      <c r="C64" s="7">
        <v>46125.672800925902</v>
      </c>
      <c r="D64" s="6" t="s">
        <v>11</v>
      </c>
      <c r="E64" s="6" t="s">
        <v>12</v>
      </c>
      <c r="F64" s="6" t="s">
        <v>13</v>
      </c>
      <c r="G64" s="7">
        <v>46098.574999999997</v>
      </c>
      <c r="H64" s="6" t="s">
        <v>157</v>
      </c>
      <c r="I64" s="6" t="s">
        <v>203</v>
      </c>
    </row>
    <row r="65" spans="1:9" hidden="1">
      <c r="A65" s="5" t="s">
        <v>204</v>
      </c>
      <c r="B65" s="6" t="s">
        <v>205</v>
      </c>
      <c r="C65" s="7">
        <v>46125.672337962998</v>
      </c>
      <c r="D65" s="6" t="s">
        <v>11</v>
      </c>
      <c r="E65" s="6" t="s">
        <v>12</v>
      </c>
      <c r="F65" s="6" t="s">
        <v>13</v>
      </c>
      <c r="G65" s="7">
        <v>46098.577777777798</v>
      </c>
      <c r="H65" s="6" t="s">
        <v>157</v>
      </c>
      <c r="I65" s="6" t="s">
        <v>206</v>
      </c>
    </row>
    <row r="66" spans="1:9" hidden="1">
      <c r="A66" s="5" t="s">
        <v>207</v>
      </c>
      <c r="B66" s="6" t="s">
        <v>208</v>
      </c>
      <c r="C66" s="7">
        <v>46125.6722337963</v>
      </c>
      <c r="D66" s="6" t="s">
        <v>11</v>
      </c>
      <c r="E66" s="6" t="s">
        <v>12</v>
      </c>
      <c r="F66" s="6" t="s">
        <v>13</v>
      </c>
      <c r="G66" s="7">
        <v>46098.581250000003</v>
      </c>
      <c r="H66" s="6" t="s">
        <v>157</v>
      </c>
      <c r="I66" s="6" t="s">
        <v>209</v>
      </c>
    </row>
    <row r="67" spans="1:9" hidden="1">
      <c r="A67" s="5" t="s">
        <v>210</v>
      </c>
      <c r="B67" s="6" t="s">
        <v>211</v>
      </c>
      <c r="C67" s="7">
        <v>46125.673321759299</v>
      </c>
      <c r="D67" s="6" t="s">
        <v>11</v>
      </c>
      <c r="E67" s="6" t="s">
        <v>12</v>
      </c>
      <c r="F67" s="6" t="s">
        <v>13</v>
      </c>
      <c r="G67" s="7">
        <v>46098.587500000001</v>
      </c>
      <c r="H67" s="6" t="s">
        <v>157</v>
      </c>
      <c r="I67" s="6" t="s">
        <v>212</v>
      </c>
    </row>
    <row r="68" spans="1:9" hidden="1">
      <c r="A68" s="5" t="s">
        <v>213</v>
      </c>
      <c r="B68" s="6" t="s">
        <v>214</v>
      </c>
      <c r="C68" s="7">
        <v>46125.671898148103</v>
      </c>
      <c r="D68" s="6" t="s">
        <v>11</v>
      </c>
      <c r="E68" s="6" t="s">
        <v>12</v>
      </c>
      <c r="F68" s="6" t="s">
        <v>13</v>
      </c>
      <c r="G68" s="7">
        <v>46098.589583333298</v>
      </c>
      <c r="H68" s="6" t="s">
        <v>157</v>
      </c>
      <c r="I68" s="6" t="s">
        <v>215</v>
      </c>
    </row>
    <row r="69" spans="1:9" hidden="1">
      <c r="A69" s="5" t="s">
        <v>216</v>
      </c>
      <c r="B69" s="6" t="s">
        <v>217</v>
      </c>
      <c r="C69" s="7">
        <v>46125.673703703702</v>
      </c>
      <c r="D69" s="6" t="s">
        <v>11</v>
      </c>
      <c r="E69" s="6" t="s">
        <v>12</v>
      </c>
      <c r="F69" s="6" t="s">
        <v>13</v>
      </c>
      <c r="G69" s="7">
        <v>46098.591666666704</v>
      </c>
      <c r="H69" s="6" t="s">
        <v>157</v>
      </c>
      <c r="I69" s="6" t="s">
        <v>218</v>
      </c>
    </row>
    <row r="70" spans="1:9" hidden="1">
      <c r="A70" s="5" t="s">
        <v>219</v>
      </c>
      <c r="B70" s="6" t="s">
        <v>220</v>
      </c>
      <c r="C70" s="7">
        <v>46125.674212963</v>
      </c>
      <c r="D70" s="6" t="s">
        <v>11</v>
      </c>
      <c r="E70" s="6" t="s">
        <v>12</v>
      </c>
      <c r="F70" s="6" t="s">
        <v>13</v>
      </c>
      <c r="G70" s="7">
        <v>46098.595138888901</v>
      </c>
      <c r="H70" s="6" t="s">
        <v>157</v>
      </c>
      <c r="I70" s="6" t="s">
        <v>221</v>
      </c>
    </row>
    <row r="71" spans="1:9" hidden="1">
      <c r="A71" s="5" t="s">
        <v>222</v>
      </c>
      <c r="B71" s="6" t="s">
        <v>223</v>
      </c>
      <c r="C71" s="7">
        <v>46125.672129629602</v>
      </c>
      <c r="D71" s="6" t="s">
        <v>11</v>
      </c>
      <c r="E71" s="6" t="s">
        <v>12</v>
      </c>
      <c r="F71" s="6" t="s">
        <v>13</v>
      </c>
      <c r="G71" s="7">
        <v>46098.6</v>
      </c>
      <c r="H71" s="6" t="s">
        <v>157</v>
      </c>
      <c r="I71" s="6" t="s">
        <v>224</v>
      </c>
    </row>
    <row r="72" spans="1:9" hidden="1">
      <c r="A72" s="5" t="s">
        <v>225</v>
      </c>
      <c r="B72" s="6" t="s">
        <v>226</v>
      </c>
      <c r="C72" s="7">
        <v>46125.671388888899</v>
      </c>
      <c r="D72" s="6" t="s">
        <v>11</v>
      </c>
      <c r="E72" s="6" t="s">
        <v>12</v>
      </c>
      <c r="F72" s="6" t="s">
        <v>13</v>
      </c>
      <c r="G72" s="7">
        <v>46098.602083333302</v>
      </c>
      <c r="H72" s="6" t="s">
        <v>157</v>
      </c>
      <c r="I72" s="6" t="s">
        <v>227</v>
      </c>
    </row>
    <row r="73" spans="1:9" hidden="1">
      <c r="A73" s="5" t="s">
        <v>228</v>
      </c>
      <c r="B73" s="6" t="s">
        <v>229</v>
      </c>
      <c r="C73" s="7">
        <v>46125.671527777798</v>
      </c>
      <c r="D73" s="6" t="s">
        <v>11</v>
      </c>
      <c r="E73" s="6" t="s">
        <v>12</v>
      </c>
      <c r="F73" s="6" t="s">
        <v>13</v>
      </c>
      <c r="G73" s="7">
        <v>46098.604861111096</v>
      </c>
      <c r="H73" s="6" t="s">
        <v>157</v>
      </c>
      <c r="I73" s="6" t="s">
        <v>230</v>
      </c>
    </row>
    <row r="74" spans="1:9" hidden="1">
      <c r="A74" s="5" t="s">
        <v>231</v>
      </c>
      <c r="B74" s="6" t="s">
        <v>232</v>
      </c>
      <c r="C74" s="7">
        <v>46125.671527777798</v>
      </c>
      <c r="D74" s="6" t="s">
        <v>11</v>
      </c>
      <c r="E74" s="6" t="s">
        <v>12</v>
      </c>
      <c r="F74" s="6" t="s">
        <v>13</v>
      </c>
      <c r="G74" s="7">
        <v>46098.621527777803</v>
      </c>
      <c r="H74" s="6" t="s">
        <v>157</v>
      </c>
      <c r="I74" s="6" t="s">
        <v>233</v>
      </c>
    </row>
    <row r="75" spans="1:9" hidden="1">
      <c r="A75" s="5" t="s">
        <v>234</v>
      </c>
      <c r="B75" s="6" t="s">
        <v>235</v>
      </c>
      <c r="C75" s="7">
        <v>46125.674988425897</v>
      </c>
      <c r="D75" s="6" t="s">
        <v>11</v>
      </c>
      <c r="E75" s="6" t="s">
        <v>12</v>
      </c>
      <c r="F75" s="6" t="s">
        <v>13</v>
      </c>
      <c r="G75" s="7">
        <v>46098.624305555597</v>
      </c>
      <c r="H75" s="6" t="s">
        <v>157</v>
      </c>
      <c r="I75" s="6" t="s">
        <v>236</v>
      </c>
    </row>
    <row r="76" spans="1:9" hidden="1">
      <c r="A76" s="5" t="s">
        <v>237</v>
      </c>
      <c r="B76" s="6" t="s">
        <v>238</v>
      </c>
      <c r="C76" s="7">
        <v>46125.673206018502</v>
      </c>
      <c r="D76" s="6" t="s">
        <v>11</v>
      </c>
      <c r="E76" s="6" t="s">
        <v>12</v>
      </c>
      <c r="F76" s="6" t="s">
        <v>13</v>
      </c>
      <c r="G76" s="7">
        <v>46098.71875</v>
      </c>
      <c r="H76" s="6" t="s">
        <v>157</v>
      </c>
      <c r="I76" s="6" t="s">
        <v>239</v>
      </c>
    </row>
    <row r="77" spans="1:9" hidden="1">
      <c r="A77" s="5" t="s">
        <v>240</v>
      </c>
      <c r="B77" s="6" t="s">
        <v>241</v>
      </c>
      <c r="C77" s="7">
        <v>46125.672152777799</v>
      </c>
      <c r="D77" s="6" t="s">
        <v>11</v>
      </c>
      <c r="E77" s="6" t="s">
        <v>12</v>
      </c>
      <c r="F77" s="6" t="s">
        <v>13</v>
      </c>
      <c r="G77" s="7">
        <v>46098.723611111098</v>
      </c>
      <c r="H77" s="6" t="s">
        <v>157</v>
      </c>
      <c r="I77" s="6" t="s">
        <v>242</v>
      </c>
    </row>
    <row r="78" spans="1:9" hidden="1">
      <c r="A78" s="5" t="s">
        <v>243</v>
      </c>
      <c r="B78" s="6" t="s">
        <v>244</v>
      </c>
      <c r="C78" s="7">
        <v>46125.672268518501</v>
      </c>
      <c r="D78" s="6" t="s">
        <v>11</v>
      </c>
      <c r="E78" s="6" t="s">
        <v>12</v>
      </c>
      <c r="F78" s="6" t="s">
        <v>13</v>
      </c>
      <c r="G78" s="7">
        <v>46098.743750000001</v>
      </c>
      <c r="H78" s="6" t="s">
        <v>157</v>
      </c>
      <c r="I78" s="6" t="s">
        <v>245</v>
      </c>
    </row>
    <row r="79" spans="1:9" hidden="1">
      <c r="A79" s="5" t="s">
        <v>246</v>
      </c>
      <c r="B79" s="6" t="s">
        <v>247</v>
      </c>
      <c r="C79" s="7">
        <v>46125.6722337963</v>
      </c>
      <c r="D79" s="6" t="s">
        <v>11</v>
      </c>
      <c r="E79" s="6" t="s">
        <v>12</v>
      </c>
      <c r="F79" s="6" t="s">
        <v>13</v>
      </c>
      <c r="G79" s="7">
        <v>46098.747222222199</v>
      </c>
      <c r="H79" s="6" t="s">
        <v>157</v>
      </c>
      <c r="I79" s="6" t="s">
        <v>248</v>
      </c>
    </row>
    <row r="80" spans="1:9" hidden="1">
      <c r="A80" s="5" t="s">
        <v>249</v>
      </c>
      <c r="B80" s="6" t="s">
        <v>250</v>
      </c>
      <c r="C80" s="7">
        <v>46125.672268518501</v>
      </c>
      <c r="D80" s="6" t="s">
        <v>11</v>
      </c>
      <c r="E80" s="6" t="s">
        <v>12</v>
      </c>
      <c r="F80" s="6" t="s">
        <v>13</v>
      </c>
      <c r="G80" s="7">
        <v>46098.751388888901</v>
      </c>
      <c r="H80" s="6" t="s">
        <v>157</v>
      </c>
      <c r="I80" s="6" t="s">
        <v>251</v>
      </c>
    </row>
    <row r="81" spans="1:9" hidden="1">
      <c r="A81" s="5" t="s">
        <v>252</v>
      </c>
      <c r="B81" s="6" t="s">
        <v>253</v>
      </c>
      <c r="C81" s="7">
        <v>46125.674027777801</v>
      </c>
      <c r="D81" s="6" t="s">
        <v>11</v>
      </c>
      <c r="E81" s="6" t="s">
        <v>12</v>
      </c>
      <c r="F81" s="6" t="s">
        <v>13</v>
      </c>
      <c r="G81" s="7">
        <v>46098.753472222197</v>
      </c>
      <c r="H81" s="6" t="s">
        <v>157</v>
      </c>
      <c r="I81" s="6" t="s">
        <v>254</v>
      </c>
    </row>
    <row r="82" spans="1:9" hidden="1">
      <c r="A82" s="5" t="s">
        <v>255</v>
      </c>
      <c r="B82" s="6" t="s">
        <v>256</v>
      </c>
      <c r="C82" s="7">
        <v>46125.673240740703</v>
      </c>
      <c r="D82" s="6" t="s">
        <v>11</v>
      </c>
      <c r="E82" s="6" t="s">
        <v>12</v>
      </c>
      <c r="F82" s="6" t="s">
        <v>13</v>
      </c>
      <c r="G82" s="7">
        <v>46098.755555555603</v>
      </c>
      <c r="H82" s="6" t="s">
        <v>157</v>
      </c>
      <c r="I82" s="6" t="s">
        <v>257</v>
      </c>
    </row>
    <row r="83" spans="1:9" hidden="1">
      <c r="A83" s="5" t="s">
        <v>258</v>
      </c>
      <c r="B83" s="6" t="s">
        <v>259</v>
      </c>
      <c r="C83" s="7">
        <v>46125.673101851899</v>
      </c>
      <c r="D83" s="6" t="s">
        <v>11</v>
      </c>
      <c r="E83" s="6" t="s">
        <v>12</v>
      </c>
      <c r="F83" s="6" t="s">
        <v>13</v>
      </c>
      <c r="G83" s="7">
        <v>46098.758333333302</v>
      </c>
      <c r="H83" s="6" t="s">
        <v>157</v>
      </c>
      <c r="I83" s="6" t="s">
        <v>260</v>
      </c>
    </row>
    <row r="84" spans="1:9" hidden="1">
      <c r="A84" s="5" t="s">
        <v>261</v>
      </c>
      <c r="B84" s="6" t="s">
        <v>262</v>
      </c>
      <c r="C84" s="7">
        <v>46125.671134259297</v>
      </c>
      <c r="D84" s="6" t="s">
        <v>11</v>
      </c>
      <c r="E84" s="6" t="s">
        <v>12</v>
      </c>
      <c r="F84" s="6" t="s">
        <v>13</v>
      </c>
      <c r="G84" s="7">
        <v>46098.760416666701</v>
      </c>
      <c r="H84" s="6" t="s">
        <v>157</v>
      </c>
      <c r="I84" s="6" t="s">
        <v>263</v>
      </c>
    </row>
    <row r="85" spans="1:9" hidden="1">
      <c r="A85" s="5" t="s">
        <v>264</v>
      </c>
      <c r="B85" s="6" t="s">
        <v>265</v>
      </c>
      <c r="C85" s="7">
        <v>46125.672476851898</v>
      </c>
      <c r="D85" s="6" t="s">
        <v>11</v>
      </c>
      <c r="E85" s="6" t="s">
        <v>12</v>
      </c>
      <c r="F85" s="6" t="s">
        <v>13</v>
      </c>
      <c r="G85" s="7">
        <v>46098.764583333301</v>
      </c>
      <c r="H85" s="6" t="s">
        <v>157</v>
      </c>
      <c r="I85" s="6" t="s">
        <v>266</v>
      </c>
    </row>
    <row r="86" spans="1:9" hidden="1">
      <c r="A86" s="5" t="s">
        <v>267</v>
      </c>
      <c r="B86" s="6" t="s">
        <v>268</v>
      </c>
      <c r="C86" s="7">
        <v>46125.674861111103</v>
      </c>
      <c r="D86" s="6" t="s">
        <v>11</v>
      </c>
      <c r="E86" s="6" t="s">
        <v>12</v>
      </c>
      <c r="F86" s="6" t="s">
        <v>13</v>
      </c>
      <c r="G86" s="7">
        <v>46098.7680555556</v>
      </c>
      <c r="H86" s="6" t="s">
        <v>157</v>
      </c>
      <c r="I86" s="6" t="s">
        <v>269</v>
      </c>
    </row>
    <row r="87" spans="1:9" hidden="1">
      <c r="A87" s="5" t="s">
        <v>270</v>
      </c>
      <c r="B87" s="6" t="s">
        <v>271</v>
      </c>
      <c r="C87" s="7">
        <v>46125.672905092601</v>
      </c>
      <c r="D87" s="6" t="s">
        <v>11</v>
      </c>
      <c r="E87" s="6" t="s">
        <v>12</v>
      </c>
      <c r="F87" s="6" t="s">
        <v>13</v>
      </c>
      <c r="G87" s="7">
        <v>46098.770833333299</v>
      </c>
      <c r="H87" s="6" t="s">
        <v>157</v>
      </c>
      <c r="I87" s="6" t="s">
        <v>272</v>
      </c>
    </row>
    <row r="88" spans="1:9" hidden="1">
      <c r="A88" s="5" t="s">
        <v>273</v>
      </c>
      <c r="B88" s="6" t="s">
        <v>274</v>
      </c>
      <c r="C88" s="7">
        <v>46125.671400462998</v>
      </c>
      <c r="D88" s="6" t="s">
        <v>11</v>
      </c>
      <c r="E88" s="6" t="s">
        <v>12</v>
      </c>
      <c r="F88" s="6" t="s">
        <v>13</v>
      </c>
      <c r="G88" s="7">
        <v>46098.772916666698</v>
      </c>
      <c r="H88" s="6" t="s">
        <v>157</v>
      </c>
      <c r="I88" s="6" t="s">
        <v>275</v>
      </c>
    </row>
    <row r="89" spans="1:9" hidden="1">
      <c r="A89" s="5" t="s">
        <v>276</v>
      </c>
      <c r="B89" s="6" t="s">
        <v>277</v>
      </c>
      <c r="C89" s="7">
        <v>46125.671527777798</v>
      </c>
      <c r="D89" s="6" t="s">
        <v>11</v>
      </c>
      <c r="E89" s="6" t="s">
        <v>12</v>
      </c>
      <c r="F89" s="6" t="s">
        <v>13</v>
      </c>
      <c r="G89" s="7">
        <v>46098.777083333298</v>
      </c>
      <c r="H89" s="6" t="s">
        <v>157</v>
      </c>
      <c r="I89" s="6" t="s">
        <v>278</v>
      </c>
    </row>
    <row r="90" spans="1:9" hidden="1">
      <c r="A90" s="5" t="s">
        <v>279</v>
      </c>
      <c r="B90" s="6" t="s">
        <v>280</v>
      </c>
      <c r="C90" s="7">
        <v>46125.673368055599</v>
      </c>
      <c r="D90" s="6" t="s">
        <v>11</v>
      </c>
      <c r="E90" s="6" t="s">
        <v>12</v>
      </c>
      <c r="F90" s="6" t="s">
        <v>13</v>
      </c>
      <c r="G90" s="7">
        <v>46098.78125</v>
      </c>
      <c r="H90" s="6" t="s">
        <v>157</v>
      </c>
      <c r="I90" s="6" t="s">
        <v>281</v>
      </c>
    </row>
    <row r="91" spans="1:9" hidden="1">
      <c r="A91" s="5" t="s">
        <v>282</v>
      </c>
      <c r="B91" s="6" t="s">
        <v>283</v>
      </c>
      <c r="C91" s="7">
        <v>46125.672500000001</v>
      </c>
      <c r="D91" s="6" t="s">
        <v>11</v>
      </c>
      <c r="E91" s="6" t="s">
        <v>12</v>
      </c>
      <c r="F91" s="6" t="s">
        <v>13</v>
      </c>
      <c r="G91" s="7">
        <v>46098.785416666702</v>
      </c>
      <c r="H91" s="6" t="s">
        <v>157</v>
      </c>
      <c r="I91" s="6" t="s">
        <v>284</v>
      </c>
    </row>
    <row r="92" spans="1:9" hidden="1">
      <c r="A92" s="5" t="s">
        <v>285</v>
      </c>
      <c r="B92" s="6" t="s">
        <v>286</v>
      </c>
      <c r="C92" s="7">
        <v>46125.674490740697</v>
      </c>
      <c r="D92" s="6" t="s">
        <v>11</v>
      </c>
      <c r="E92" s="6" t="s">
        <v>12</v>
      </c>
      <c r="F92" s="6" t="s">
        <v>13</v>
      </c>
      <c r="G92" s="7">
        <v>46098.788194444402</v>
      </c>
      <c r="H92" s="6" t="s">
        <v>157</v>
      </c>
      <c r="I92" s="6" t="s">
        <v>287</v>
      </c>
    </row>
    <row r="93" spans="1:9" hidden="1">
      <c r="A93" s="5" t="s">
        <v>288</v>
      </c>
      <c r="B93" s="6" t="s">
        <v>289</v>
      </c>
      <c r="C93" s="7">
        <v>46125.670648148101</v>
      </c>
      <c r="D93" s="6" t="s">
        <v>11</v>
      </c>
      <c r="E93" s="6" t="s">
        <v>12</v>
      </c>
      <c r="F93" s="6" t="s">
        <v>13</v>
      </c>
      <c r="G93" s="7">
        <v>46098.7902777778</v>
      </c>
      <c r="H93" s="6" t="s">
        <v>157</v>
      </c>
      <c r="I93" s="6" t="s">
        <v>290</v>
      </c>
    </row>
    <row r="94" spans="1:9">
      <c r="A94" s="5" t="s">
        <v>291</v>
      </c>
      <c r="B94" s="6" t="s">
        <v>292</v>
      </c>
      <c r="C94" s="7">
        <v>46125.6710648148</v>
      </c>
      <c r="D94" s="6" t="s">
        <v>11</v>
      </c>
      <c r="E94" s="6" t="s">
        <v>12</v>
      </c>
      <c r="F94" s="6" t="s">
        <v>13</v>
      </c>
      <c r="G94" s="7">
        <v>46107.716666666704</v>
      </c>
      <c r="H94" s="6" t="s">
        <v>14</v>
      </c>
      <c r="I94" s="6" t="s">
        <v>293</v>
      </c>
    </row>
    <row r="95" spans="1:9">
      <c r="A95" s="5" t="s">
        <v>294</v>
      </c>
      <c r="B95" s="6" t="s">
        <v>295</v>
      </c>
      <c r="C95" s="7">
        <v>46111.675983796304</v>
      </c>
      <c r="D95" s="6" t="s">
        <v>11</v>
      </c>
      <c r="E95" s="6" t="s">
        <v>12</v>
      </c>
      <c r="F95" s="6" t="s">
        <v>13</v>
      </c>
      <c r="G95" s="7">
        <v>46111.53125</v>
      </c>
      <c r="H95" s="6" t="s">
        <v>14</v>
      </c>
      <c r="I95" s="6" t="s">
        <v>296</v>
      </c>
    </row>
    <row r="96" spans="1:9">
      <c r="A96" s="5" t="s">
        <v>297</v>
      </c>
      <c r="B96" s="6" t="s">
        <v>298</v>
      </c>
      <c r="C96" s="7">
        <v>46111.677199074104</v>
      </c>
      <c r="D96" s="6" t="s">
        <v>11</v>
      </c>
      <c r="E96" s="6" t="s">
        <v>12</v>
      </c>
      <c r="F96" s="6" t="s">
        <v>13</v>
      </c>
      <c r="G96" s="7">
        <v>46111.532638888901</v>
      </c>
      <c r="H96" s="6" t="s">
        <v>14</v>
      </c>
      <c r="I96" s="6" t="s">
        <v>299</v>
      </c>
    </row>
    <row r="97" spans="1:9">
      <c r="A97" s="5" t="s">
        <v>300</v>
      </c>
      <c r="B97" s="6" t="s">
        <v>301</v>
      </c>
      <c r="C97" s="7">
        <v>46111.6790162037</v>
      </c>
      <c r="D97" s="6" t="s">
        <v>11</v>
      </c>
      <c r="E97" s="6" t="s">
        <v>12</v>
      </c>
      <c r="F97" s="6" t="s">
        <v>13</v>
      </c>
      <c r="G97" s="7">
        <v>46111.534027777801</v>
      </c>
      <c r="H97" s="6" t="s">
        <v>14</v>
      </c>
      <c r="I97" s="6" t="s">
        <v>302</v>
      </c>
    </row>
    <row r="98" spans="1:9">
      <c r="A98" s="5" t="s">
        <v>303</v>
      </c>
      <c r="B98" s="6" t="s">
        <v>304</v>
      </c>
      <c r="C98" s="7">
        <v>46111.680706018502</v>
      </c>
      <c r="D98" s="6" t="s">
        <v>11</v>
      </c>
      <c r="E98" s="6" t="s">
        <v>12</v>
      </c>
      <c r="F98" s="6" t="s">
        <v>13</v>
      </c>
      <c r="G98" s="7">
        <v>46111.535416666702</v>
      </c>
      <c r="H98" s="6" t="s">
        <v>14</v>
      </c>
      <c r="I98" s="6" t="s">
        <v>305</v>
      </c>
    </row>
    <row r="99" spans="1:9">
      <c r="A99" s="5" t="s">
        <v>306</v>
      </c>
      <c r="B99" s="6" t="s">
        <v>307</v>
      </c>
      <c r="C99" s="7">
        <v>46111.682337963</v>
      </c>
      <c r="D99" s="6" t="s">
        <v>11</v>
      </c>
      <c r="E99" s="6" t="s">
        <v>12</v>
      </c>
      <c r="F99" s="6" t="s">
        <v>13</v>
      </c>
      <c r="G99" s="7">
        <v>46111.537499999999</v>
      </c>
      <c r="H99" s="6" t="s">
        <v>14</v>
      </c>
      <c r="I99" s="6" t="s">
        <v>308</v>
      </c>
    </row>
    <row r="100" spans="1:9">
      <c r="A100" s="5" t="s">
        <v>309</v>
      </c>
      <c r="B100" s="6" t="s">
        <v>310</v>
      </c>
      <c r="C100" s="7">
        <v>46111.684409722198</v>
      </c>
      <c r="D100" s="6" t="s">
        <v>11</v>
      </c>
      <c r="E100" s="6" t="s">
        <v>12</v>
      </c>
      <c r="F100" s="6" t="s">
        <v>13</v>
      </c>
      <c r="G100" s="7">
        <v>46111.539583333302</v>
      </c>
      <c r="H100" s="6" t="s">
        <v>14</v>
      </c>
      <c r="I100" s="6" t="s">
        <v>311</v>
      </c>
    </row>
    <row r="101" spans="1:9">
      <c r="A101" s="5" t="s">
        <v>312</v>
      </c>
      <c r="B101" s="6" t="s">
        <v>313</v>
      </c>
      <c r="C101" s="7">
        <v>46111.694444444402</v>
      </c>
      <c r="D101" s="6" t="s">
        <v>11</v>
      </c>
      <c r="E101" s="6" t="s">
        <v>12</v>
      </c>
      <c r="F101" s="6" t="s">
        <v>13</v>
      </c>
      <c r="G101" s="7">
        <v>46111.5493055556</v>
      </c>
      <c r="H101" s="6" t="s">
        <v>14</v>
      </c>
      <c r="I101" s="6" t="s">
        <v>314</v>
      </c>
    </row>
    <row r="102" spans="1:9">
      <c r="A102" s="5" t="s">
        <v>315</v>
      </c>
      <c r="B102" s="6" t="s">
        <v>316</v>
      </c>
      <c r="C102" s="7">
        <v>46111.695659722202</v>
      </c>
      <c r="D102" s="6" t="s">
        <v>11</v>
      </c>
      <c r="E102" s="6" t="s">
        <v>12</v>
      </c>
      <c r="F102" s="6" t="s">
        <v>13</v>
      </c>
      <c r="G102" s="7">
        <v>46111.550694444399</v>
      </c>
      <c r="H102" s="6" t="s">
        <v>14</v>
      </c>
      <c r="I102" s="6" t="s">
        <v>317</v>
      </c>
    </row>
    <row r="103" spans="1:9">
      <c r="A103" s="5" t="s">
        <v>318</v>
      </c>
      <c r="B103" s="6" t="s">
        <v>319</v>
      </c>
      <c r="C103" s="7">
        <v>46111.697685185201</v>
      </c>
      <c r="D103" s="6" t="s">
        <v>11</v>
      </c>
      <c r="E103" s="6" t="s">
        <v>12</v>
      </c>
      <c r="F103" s="6" t="s">
        <v>13</v>
      </c>
      <c r="G103" s="7">
        <v>46111.552777777797</v>
      </c>
      <c r="H103" s="6" t="s">
        <v>14</v>
      </c>
      <c r="I103" s="6" t="s">
        <v>320</v>
      </c>
    </row>
    <row r="104" spans="1:9">
      <c r="A104" s="5" t="s">
        <v>321</v>
      </c>
      <c r="B104" s="6" t="s">
        <v>322</v>
      </c>
      <c r="C104" s="7">
        <v>46111.734618055598</v>
      </c>
      <c r="D104" s="6" t="s">
        <v>11</v>
      </c>
      <c r="E104" s="6" t="s">
        <v>12</v>
      </c>
      <c r="F104" s="6" t="s">
        <v>13</v>
      </c>
      <c r="G104" s="7">
        <v>46111.589583333298</v>
      </c>
      <c r="H104" s="6" t="s">
        <v>14</v>
      </c>
      <c r="I104" s="6" t="s">
        <v>323</v>
      </c>
    </row>
    <row r="105" spans="1:9">
      <c r="A105" s="5" t="s">
        <v>324</v>
      </c>
      <c r="B105" s="6" t="s">
        <v>325</v>
      </c>
      <c r="C105" s="7">
        <v>46111.735983796301</v>
      </c>
      <c r="D105" s="6" t="s">
        <v>11</v>
      </c>
      <c r="E105" s="6" t="s">
        <v>12</v>
      </c>
      <c r="F105" s="6" t="s">
        <v>13</v>
      </c>
      <c r="G105" s="7">
        <v>46111.590972222199</v>
      </c>
      <c r="H105" s="6" t="s">
        <v>14</v>
      </c>
      <c r="I105" s="6" t="s">
        <v>326</v>
      </c>
    </row>
    <row r="106" spans="1:9">
      <c r="A106" s="5" t="s">
        <v>327</v>
      </c>
      <c r="B106" s="6" t="s">
        <v>328</v>
      </c>
      <c r="C106" s="7">
        <v>46111.744062500002</v>
      </c>
      <c r="D106" s="6" t="s">
        <v>11</v>
      </c>
      <c r="E106" s="6" t="s">
        <v>12</v>
      </c>
      <c r="F106" s="6" t="s">
        <v>13</v>
      </c>
      <c r="G106" s="7">
        <v>46111.599305555603</v>
      </c>
      <c r="H106" s="6" t="s">
        <v>14</v>
      </c>
      <c r="I106" s="6" t="s">
        <v>329</v>
      </c>
    </row>
    <row r="107" spans="1:9">
      <c r="A107" s="5" t="s">
        <v>330</v>
      </c>
      <c r="B107" s="6" t="s">
        <v>331</v>
      </c>
      <c r="C107" s="7">
        <v>46111.745219907403</v>
      </c>
      <c r="D107" s="6" t="s">
        <v>11</v>
      </c>
      <c r="E107" s="6" t="s">
        <v>12</v>
      </c>
      <c r="F107" s="6" t="s">
        <v>13</v>
      </c>
      <c r="G107" s="7">
        <v>46111.600694444402</v>
      </c>
      <c r="H107" s="6" t="s">
        <v>14</v>
      </c>
      <c r="I107" s="6" t="s">
        <v>332</v>
      </c>
    </row>
    <row r="108" spans="1:9">
      <c r="A108" s="5" t="s">
        <v>333</v>
      </c>
      <c r="B108" s="6" t="s">
        <v>334</v>
      </c>
      <c r="C108" s="7">
        <v>46111.747291666703</v>
      </c>
      <c r="D108" s="6" t="s">
        <v>11</v>
      </c>
      <c r="E108" s="6" t="s">
        <v>12</v>
      </c>
      <c r="F108" s="6" t="s">
        <v>13</v>
      </c>
      <c r="G108" s="7">
        <v>46111.6027777778</v>
      </c>
      <c r="H108" s="6" t="s">
        <v>14</v>
      </c>
      <c r="I108" s="6" t="s">
        <v>335</v>
      </c>
    </row>
    <row r="109" spans="1:9">
      <c r="A109" s="5" t="s">
        <v>336</v>
      </c>
      <c r="B109" s="6" t="s">
        <v>337</v>
      </c>
      <c r="C109" s="7">
        <v>46111.749340277798</v>
      </c>
      <c r="D109" s="6" t="s">
        <v>11</v>
      </c>
      <c r="E109" s="6" t="s">
        <v>12</v>
      </c>
      <c r="F109" s="6" t="s">
        <v>13</v>
      </c>
      <c r="G109" s="7">
        <v>46111.604166666701</v>
      </c>
      <c r="H109" s="6" t="s">
        <v>14</v>
      </c>
      <c r="I109" s="6" t="s">
        <v>338</v>
      </c>
    </row>
    <row r="110" spans="1:9">
      <c r="A110" s="5" t="s">
        <v>339</v>
      </c>
      <c r="B110" s="6" t="s">
        <v>340</v>
      </c>
      <c r="C110" s="7">
        <v>46111.750983796301</v>
      </c>
      <c r="D110" s="6" t="s">
        <v>11</v>
      </c>
      <c r="E110" s="6" t="s">
        <v>12</v>
      </c>
      <c r="F110" s="6" t="s">
        <v>13</v>
      </c>
      <c r="G110" s="7">
        <v>46111.606249999997</v>
      </c>
      <c r="H110" s="6" t="s">
        <v>14</v>
      </c>
      <c r="I110" s="6" t="s">
        <v>341</v>
      </c>
    </row>
    <row r="111" spans="1:9">
      <c r="A111" s="5" t="s">
        <v>342</v>
      </c>
      <c r="B111" s="6" t="s">
        <v>343</v>
      </c>
      <c r="C111" s="7">
        <v>46111.752673611103</v>
      </c>
      <c r="D111" s="6" t="s">
        <v>11</v>
      </c>
      <c r="E111" s="6" t="s">
        <v>12</v>
      </c>
      <c r="F111" s="6" t="s">
        <v>13</v>
      </c>
      <c r="G111" s="7">
        <v>46111.607638888898</v>
      </c>
      <c r="H111" s="6" t="s">
        <v>14</v>
      </c>
      <c r="I111" s="6" t="s">
        <v>344</v>
      </c>
    </row>
    <row r="112" spans="1:9" hidden="1">
      <c r="A112" s="5" t="s">
        <v>345</v>
      </c>
      <c r="B112" s="6" t="s">
        <v>346</v>
      </c>
      <c r="C112" s="7">
        <v>46122.902002314797</v>
      </c>
      <c r="D112" s="6" t="s">
        <v>11</v>
      </c>
      <c r="E112" s="6" t="s">
        <v>12</v>
      </c>
      <c r="F112" s="6" t="s">
        <v>13</v>
      </c>
      <c r="G112" s="7">
        <v>46121.297916666699</v>
      </c>
      <c r="H112" s="6" t="s">
        <v>21</v>
      </c>
      <c r="I112" s="6" t="s">
        <v>347</v>
      </c>
    </row>
    <row r="113" spans="1:9" hidden="1">
      <c r="A113" s="5" t="s">
        <v>348</v>
      </c>
      <c r="B113" s="6" t="s">
        <v>349</v>
      </c>
      <c r="C113" s="7">
        <v>46122.902326388903</v>
      </c>
      <c r="D113" s="6" t="s">
        <v>11</v>
      </c>
      <c r="E113" s="6" t="s">
        <v>12</v>
      </c>
      <c r="F113" s="6" t="s">
        <v>13</v>
      </c>
      <c r="G113" s="7">
        <v>46121.302083333299</v>
      </c>
      <c r="H113" s="6" t="s">
        <v>21</v>
      </c>
      <c r="I113" s="6" t="s">
        <v>350</v>
      </c>
    </row>
    <row r="114" spans="1:9" hidden="1">
      <c r="A114" s="5" t="s">
        <v>351</v>
      </c>
      <c r="B114" s="6" t="s">
        <v>352</v>
      </c>
      <c r="C114" s="7">
        <v>46122.903067129599</v>
      </c>
      <c r="D114" s="6" t="s">
        <v>11</v>
      </c>
      <c r="E114" s="6" t="s">
        <v>12</v>
      </c>
      <c r="F114" s="6" t="s">
        <v>13</v>
      </c>
      <c r="G114" s="7">
        <v>46121.315972222197</v>
      </c>
      <c r="H114" s="6" t="s">
        <v>21</v>
      </c>
      <c r="I114" s="6" t="s">
        <v>353</v>
      </c>
    </row>
    <row r="115" spans="1:9" hidden="1">
      <c r="A115" s="5" t="s">
        <v>354</v>
      </c>
      <c r="B115" s="6" t="s">
        <v>355</v>
      </c>
      <c r="C115" s="7">
        <v>46122.903287036999</v>
      </c>
      <c r="D115" s="6" t="s">
        <v>11</v>
      </c>
      <c r="E115" s="6" t="s">
        <v>12</v>
      </c>
      <c r="F115" s="6" t="s">
        <v>13</v>
      </c>
      <c r="G115" s="7">
        <v>46121.322916666701</v>
      </c>
      <c r="H115" s="6" t="s">
        <v>21</v>
      </c>
      <c r="I115" s="6" t="s">
        <v>356</v>
      </c>
    </row>
    <row r="116" spans="1:9" hidden="1">
      <c r="A116" s="5" t="s">
        <v>357</v>
      </c>
      <c r="B116" s="6" t="s">
        <v>358</v>
      </c>
      <c r="C116" s="7">
        <v>46122.9040046296</v>
      </c>
      <c r="D116" s="6" t="s">
        <v>11</v>
      </c>
      <c r="E116" s="6" t="s">
        <v>12</v>
      </c>
      <c r="F116" s="6" t="s">
        <v>13</v>
      </c>
      <c r="G116" s="7">
        <v>46122.304166666698</v>
      </c>
      <c r="H116" s="6" t="s">
        <v>21</v>
      </c>
      <c r="I116" s="6" t="s">
        <v>359</v>
      </c>
    </row>
    <row r="117" spans="1:9" hidden="1">
      <c r="A117" s="5" t="s">
        <v>360</v>
      </c>
      <c r="B117" s="6" t="s">
        <v>361</v>
      </c>
      <c r="C117" s="7">
        <v>46122.904293981497</v>
      </c>
      <c r="D117" s="6" t="s">
        <v>11</v>
      </c>
      <c r="E117" s="6" t="s">
        <v>12</v>
      </c>
      <c r="F117" s="6" t="s">
        <v>13</v>
      </c>
      <c r="G117" s="7">
        <v>46122.310416666704</v>
      </c>
      <c r="H117" s="6" t="s">
        <v>21</v>
      </c>
      <c r="I117" s="6" t="s">
        <v>362</v>
      </c>
    </row>
    <row r="118" spans="1:9" hidden="1">
      <c r="A118" s="5" t="s">
        <v>363</v>
      </c>
      <c r="B118" s="6" t="s">
        <v>364</v>
      </c>
      <c r="C118" s="7">
        <v>46122.904398148101</v>
      </c>
      <c r="D118" s="6" t="s">
        <v>11</v>
      </c>
      <c r="E118" s="6" t="s">
        <v>12</v>
      </c>
      <c r="F118" s="6" t="s">
        <v>13</v>
      </c>
      <c r="G118" s="7">
        <v>46122.317361111098</v>
      </c>
      <c r="H118" s="6" t="s">
        <v>21</v>
      </c>
      <c r="I118" s="6" t="s">
        <v>365</v>
      </c>
    </row>
    <row r="119" spans="1:9" hidden="1">
      <c r="A119" s="5" t="s">
        <v>366</v>
      </c>
      <c r="B119" s="6" t="s">
        <v>367</v>
      </c>
      <c r="C119" s="7">
        <v>46122.910046296303</v>
      </c>
      <c r="D119" s="6" t="s">
        <v>11</v>
      </c>
      <c r="E119" s="6" t="s">
        <v>12</v>
      </c>
      <c r="F119" s="6" t="s">
        <v>13</v>
      </c>
      <c r="G119" s="7">
        <v>46122.327777777798</v>
      </c>
      <c r="H119" s="6" t="s">
        <v>21</v>
      </c>
      <c r="I119" s="6" t="s">
        <v>368</v>
      </c>
    </row>
    <row r="120" spans="1:9" hidden="1">
      <c r="A120" s="5" t="s">
        <v>369</v>
      </c>
      <c r="B120" s="6" t="s">
        <v>370</v>
      </c>
      <c r="C120" s="7">
        <v>46122.904756944401</v>
      </c>
      <c r="D120" s="6" t="s">
        <v>11</v>
      </c>
      <c r="E120" s="6" t="s">
        <v>12</v>
      </c>
      <c r="F120" s="6" t="s">
        <v>13</v>
      </c>
      <c r="G120" s="7">
        <v>46122.337500000001</v>
      </c>
      <c r="H120" s="6" t="s">
        <v>21</v>
      </c>
      <c r="I120" s="6" t="s">
        <v>371</v>
      </c>
    </row>
    <row r="121" spans="1:9" hidden="1">
      <c r="A121" s="5" t="s">
        <v>372</v>
      </c>
      <c r="B121" s="6" t="s">
        <v>373</v>
      </c>
      <c r="C121" s="7">
        <v>46122.904108796298</v>
      </c>
      <c r="D121" s="6" t="s">
        <v>11</v>
      </c>
      <c r="E121" s="6" t="s">
        <v>12</v>
      </c>
      <c r="F121" s="6" t="s">
        <v>13</v>
      </c>
      <c r="G121" s="7">
        <v>46122.305555555598</v>
      </c>
      <c r="H121" s="6" t="s">
        <v>21</v>
      </c>
      <c r="I121" s="6" t="s">
        <v>374</v>
      </c>
    </row>
    <row r="122" spans="1:9" hidden="1">
      <c r="A122" s="5" t="s">
        <v>375</v>
      </c>
      <c r="B122" s="6" t="s">
        <v>376</v>
      </c>
      <c r="C122" s="7">
        <v>46120.526747685202</v>
      </c>
      <c r="D122" s="6" t="s">
        <v>11</v>
      </c>
      <c r="E122" s="6" t="s">
        <v>12</v>
      </c>
      <c r="F122" s="6" t="s">
        <v>13</v>
      </c>
      <c r="G122" s="7">
        <v>46120.381249999999</v>
      </c>
      <c r="H122" s="6" t="s">
        <v>157</v>
      </c>
      <c r="I122" s="6" t="s">
        <v>377</v>
      </c>
    </row>
    <row r="123" spans="1:9" hidden="1">
      <c r="A123" s="5" t="s">
        <v>378</v>
      </c>
      <c r="B123" s="6" t="s">
        <v>379</v>
      </c>
      <c r="C123" s="7">
        <v>46120.528993055603</v>
      </c>
      <c r="D123" s="6" t="s">
        <v>11</v>
      </c>
      <c r="E123" s="6" t="s">
        <v>12</v>
      </c>
      <c r="F123" s="6" t="s">
        <v>13</v>
      </c>
      <c r="G123" s="7">
        <v>46120.383333333302</v>
      </c>
      <c r="H123" s="6" t="s">
        <v>157</v>
      </c>
      <c r="I123" s="6" t="s">
        <v>380</v>
      </c>
    </row>
    <row r="124" spans="1:9" hidden="1">
      <c r="A124" s="5" t="s">
        <v>381</v>
      </c>
      <c r="B124" s="6" t="s">
        <v>382</v>
      </c>
      <c r="C124" s="7">
        <v>46120.5309375</v>
      </c>
      <c r="D124" s="6" t="s">
        <v>11</v>
      </c>
      <c r="E124" s="6" t="s">
        <v>12</v>
      </c>
      <c r="F124" s="6" t="s">
        <v>13</v>
      </c>
      <c r="G124" s="7">
        <v>46120.385416666701</v>
      </c>
      <c r="H124" s="6" t="s">
        <v>157</v>
      </c>
      <c r="I124" s="6" t="s">
        <v>383</v>
      </c>
    </row>
    <row r="125" spans="1:9" hidden="1">
      <c r="A125" s="5" t="s">
        <v>384</v>
      </c>
      <c r="B125" s="6" t="s">
        <v>385</v>
      </c>
      <c r="C125" s="7">
        <v>46120.533298611103</v>
      </c>
      <c r="D125" s="6" t="s">
        <v>11</v>
      </c>
      <c r="E125" s="6" t="s">
        <v>12</v>
      </c>
      <c r="F125" s="6" t="s">
        <v>13</v>
      </c>
      <c r="G125" s="7">
        <v>46120.387499999997</v>
      </c>
      <c r="H125" s="6" t="s">
        <v>157</v>
      </c>
      <c r="I125" s="6" t="s">
        <v>386</v>
      </c>
    </row>
    <row r="126" spans="1:9" hidden="1">
      <c r="A126" s="5" t="s">
        <v>387</v>
      </c>
      <c r="B126" s="6" t="s">
        <v>388</v>
      </c>
      <c r="C126" s="7">
        <v>46120.536111111098</v>
      </c>
      <c r="D126" s="6" t="s">
        <v>11</v>
      </c>
      <c r="E126" s="6" t="s">
        <v>12</v>
      </c>
      <c r="F126" s="6" t="s">
        <v>13</v>
      </c>
      <c r="G126" s="7">
        <v>46120.389583333301</v>
      </c>
      <c r="H126" s="6" t="s">
        <v>157</v>
      </c>
      <c r="I126" s="6" t="s">
        <v>389</v>
      </c>
    </row>
    <row r="127" spans="1:9">
      <c r="A127" s="5" t="s">
        <v>390</v>
      </c>
      <c r="B127" s="6" t="s">
        <v>391</v>
      </c>
      <c r="C127" s="7">
        <v>46119.976643518501</v>
      </c>
      <c r="D127" s="6" t="s">
        <v>11</v>
      </c>
      <c r="E127" s="6" t="s">
        <v>12</v>
      </c>
      <c r="F127" s="6" t="s">
        <v>13</v>
      </c>
      <c r="G127" s="7">
        <v>46119.831944444399</v>
      </c>
      <c r="H127" s="6" t="s">
        <v>14</v>
      </c>
      <c r="I127" s="6" t="s">
        <v>392</v>
      </c>
    </row>
    <row r="128" spans="1:9">
      <c r="A128" s="5" t="s">
        <v>393</v>
      </c>
      <c r="B128" s="6" t="s">
        <v>394</v>
      </c>
      <c r="C128" s="7">
        <v>46119.9784953704</v>
      </c>
      <c r="D128" s="6" t="s">
        <v>11</v>
      </c>
      <c r="E128" s="6" t="s">
        <v>12</v>
      </c>
      <c r="F128" s="6" t="s">
        <v>13</v>
      </c>
      <c r="G128" s="7">
        <v>46119.834027777797</v>
      </c>
      <c r="H128" s="6" t="s">
        <v>14</v>
      </c>
      <c r="I128" s="6" t="s">
        <v>395</v>
      </c>
    </row>
    <row r="129" spans="1:9" hidden="1">
      <c r="A129" s="5" t="s">
        <v>396</v>
      </c>
      <c r="B129" s="6" t="s">
        <v>397</v>
      </c>
      <c r="C129" s="7">
        <v>46125.682557870401</v>
      </c>
      <c r="D129" s="6" t="s">
        <v>11</v>
      </c>
      <c r="E129" s="6" t="s">
        <v>398</v>
      </c>
      <c r="F129" s="6" t="s">
        <v>13</v>
      </c>
      <c r="G129" s="7">
        <v>46125.530555555597</v>
      </c>
      <c r="H129" s="6" t="s">
        <v>21</v>
      </c>
      <c r="I129" s="6" t="s">
        <v>399</v>
      </c>
    </row>
    <row r="130" spans="1:9">
      <c r="A130" s="5" t="s">
        <v>400</v>
      </c>
      <c r="B130" s="6" t="s">
        <v>401</v>
      </c>
      <c r="C130" s="7">
        <v>46125.673981481501</v>
      </c>
      <c r="D130" s="6" t="s">
        <v>11</v>
      </c>
      <c r="E130" s="6" t="s">
        <v>12</v>
      </c>
      <c r="F130" s="6" t="s">
        <v>13</v>
      </c>
      <c r="G130" s="7">
        <v>46095.616666666698</v>
      </c>
      <c r="H130" s="6" t="s">
        <v>14</v>
      </c>
      <c r="I130" s="6" t="s">
        <v>402</v>
      </c>
    </row>
    <row r="131" spans="1:9">
      <c r="A131" s="5" t="s">
        <v>403</v>
      </c>
      <c r="B131" s="6" t="s">
        <v>404</v>
      </c>
      <c r="C131" s="7">
        <v>46125.674837963001</v>
      </c>
      <c r="D131" s="6" t="s">
        <v>11</v>
      </c>
      <c r="E131" s="6" t="s">
        <v>12</v>
      </c>
      <c r="F131" s="6" t="s">
        <v>13</v>
      </c>
      <c r="G131" s="7">
        <v>46095.631249999999</v>
      </c>
      <c r="H131" s="6" t="s">
        <v>14</v>
      </c>
      <c r="I131" s="6" t="s">
        <v>329</v>
      </c>
    </row>
    <row r="132" spans="1:9" hidden="1">
      <c r="A132" s="5" t="s">
        <v>405</v>
      </c>
      <c r="B132" s="6" t="s">
        <v>406</v>
      </c>
      <c r="C132" s="7">
        <v>46125.6712037037</v>
      </c>
      <c r="D132" s="6" t="s">
        <v>11</v>
      </c>
      <c r="E132" s="6" t="s">
        <v>12</v>
      </c>
      <c r="F132" s="6" t="s">
        <v>13</v>
      </c>
      <c r="G132" s="7">
        <v>46097.212500000001</v>
      </c>
      <c r="H132" s="6" t="s">
        <v>21</v>
      </c>
      <c r="I132" s="6" t="s">
        <v>407</v>
      </c>
    </row>
    <row r="133" spans="1:9" hidden="1">
      <c r="A133" s="5" t="s">
        <v>408</v>
      </c>
      <c r="B133" s="6" t="s">
        <v>409</v>
      </c>
      <c r="C133" s="7">
        <v>46125.671365740702</v>
      </c>
      <c r="D133" s="6" t="s">
        <v>11</v>
      </c>
      <c r="E133" s="6" t="s">
        <v>12</v>
      </c>
      <c r="F133" s="6" t="s">
        <v>13</v>
      </c>
      <c r="G133" s="7">
        <v>46097.215277777803</v>
      </c>
      <c r="H133" s="6" t="s">
        <v>21</v>
      </c>
      <c r="I133" s="6" t="s">
        <v>410</v>
      </c>
    </row>
    <row r="134" spans="1:9" hidden="1">
      <c r="A134" s="5" t="s">
        <v>411</v>
      </c>
      <c r="B134" s="6" t="s">
        <v>412</v>
      </c>
      <c r="C134" s="7">
        <v>46125.674351851798</v>
      </c>
      <c r="D134" s="6" t="s">
        <v>11</v>
      </c>
      <c r="E134" s="6" t="s">
        <v>12</v>
      </c>
      <c r="F134" s="6" t="s">
        <v>13</v>
      </c>
      <c r="G134" s="7">
        <v>46097.220833333296</v>
      </c>
      <c r="H134" s="6" t="s">
        <v>21</v>
      </c>
      <c r="I134" s="6" t="s">
        <v>413</v>
      </c>
    </row>
    <row r="135" spans="1:9" hidden="1">
      <c r="A135" s="5" t="s">
        <v>414</v>
      </c>
      <c r="B135" s="6" t="s">
        <v>415</v>
      </c>
      <c r="C135" s="7">
        <v>46125.671041666697</v>
      </c>
      <c r="D135" s="6" t="s">
        <v>11</v>
      </c>
      <c r="E135" s="6" t="s">
        <v>12</v>
      </c>
      <c r="F135" s="6" t="s">
        <v>13</v>
      </c>
      <c r="G135" s="7">
        <v>46097.224999999999</v>
      </c>
      <c r="H135" s="6" t="s">
        <v>21</v>
      </c>
      <c r="I135" s="6" t="s">
        <v>416</v>
      </c>
    </row>
    <row r="136" spans="1:9" hidden="1">
      <c r="A136" s="5" t="s">
        <v>417</v>
      </c>
      <c r="B136" s="6" t="s">
        <v>418</v>
      </c>
      <c r="C136" s="7">
        <v>46125.673784722203</v>
      </c>
      <c r="D136" s="6" t="s">
        <v>11</v>
      </c>
      <c r="E136" s="6" t="s">
        <v>12</v>
      </c>
      <c r="F136" s="6" t="s">
        <v>13</v>
      </c>
      <c r="G136" s="7">
        <v>46097.228472222203</v>
      </c>
      <c r="H136" s="6" t="s">
        <v>21</v>
      </c>
      <c r="I136" s="6" t="s">
        <v>419</v>
      </c>
    </row>
    <row r="137" spans="1:9" hidden="1">
      <c r="A137" s="5" t="s">
        <v>420</v>
      </c>
      <c r="B137" s="6" t="s">
        <v>421</v>
      </c>
      <c r="C137" s="7">
        <v>46125.673750000002</v>
      </c>
      <c r="D137" s="6" t="s">
        <v>11</v>
      </c>
      <c r="E137" s="6" t="s">
        <v>12</v>
      </c>
      <c r="F137" s="6" t="s">
        <v>13</v>
      </c>
      <c r="G137" s="7">
        <v>46097.231249999997</v>
      </c>
      <c r="H137" s="6" t="s">
        <v>21</v>
      </c>
      <c r="I137" s="6" t="s">
        <v>422</v>
      </c>
    </row>
    <row r="138" spans="1:9" hidden="1">
      <c r="A138" s="5" t="s">
        <v>423</v>
      </c>
      <c r="B138" s="6" t="s">
        <v>424</v>
      </c>
      <c r="C138" s="7">
        <v>46125.671134259297</v>
      </c>
      <c r="D138" s="6" t="s">
        <v>11</v>
      </c>
      <c r="E138" s="6" t="s">
        <v>12</v>
      </c>
      <c r="F138" s="6" t="s">
        <v>13</v>
      </c>
      <c r="G138" s="7">
        <v>46097.234722222202</v>
      </c>
      <c r="H138" s="6" t="s">
        <v>21</v>
      </c>
      <c r="I138" s="6" t="s">
        <v>425</v>
      </c>
    </row>
    <row r="139" spans="1:9" hidden="1">
      <c r="A139" s="5" t="s">
        <v>426</v>
      </c>
      <c r="B139" s="6" t="s">
        <v>427</v>
      </c>
      <c r="C139" s="7">
        <v>46125.671053240701</v>
      </c>
      <c r="D139" s="6" t="s">
        <v>11</v>
      </c>
      <c r="E139" s="6" t="s">
        <v>12</v>
      </c>
      <c r="F139" s="6" t="s">
        <v>13</v>
      </c>
      <c r="G139" s="7">
        <v>46097.2409722222</v>
      </c>
      <c r="H139" s="6" t="s">
        <v>21</v>
      </c>
      <c r="I139" s="6" t="s">
        <v>428</v>
      </c>
    </row>
    <row r="140" spans="1:9" hidden="1">
      <c r="A140" s="5" t="s">
        <v>429</v>
      </c>
      <c r="B140" s="6" t="s">
        <v>430</v>
      </c>
      <c r="C140" s="7">
        <v>46125.671886574099</v>
      </c>
      <c r="D140" s="6" t="s">
        <v>11</v>
      </c>
      <c r="E140" s="6" t="s">
        <v>12</v>
      </c>
      <c r="F140" s="6" t="s">
        <v>13</v>
      </c>
      <c r="G140" s="7">
        <v>46097.249305555597</v>
      </c>
      <c r="H140" s="6" t="s">
        <v>21</v>
      </c>
      <c r="I140" s="6" t="s">
        <v>431</v>
      </c>
    </row>
    <row r="141" spans="1:9" hidden="1">
      <c r="A141" s="5" t="s">
        <v>432</v>
      </c>
      <c r="B141" s="6" t="s">
        <v>433</v>
      </c>
      <c r="C141" s="7">
        <v>46125.672129629602</v>
      </c>
      <c r="D141" s="6" t="s">
        <v>11</v>
      </c>
      <c r="E141" s="6" t="s">
        <v>12</v>
      </c>
      <c r="F141" s="6" t="s">
        <v>13</v>
      </c>
      <c r="G141" s="7">
        <v>46097.252083333296</v>
      </c>
      <c r="H141" s="6" t="s">
        <v>21</v>
      </c>
      <c r="I141" s="6" t="s">
        <v>434</v>
      </c>
    </row>
    <row r="142" spans="1:9" hidden="1">
      <c r="A142" s="5" t="s">
        <v>435</v>
      </c>
      <c r="B142" s="6" t="s">
        <v>436</v>
      </c>
      <c r="C142" s="7">
        <v>46125.6721412037</v>
      </c>
      <c r="D142" s="6" t="s">
        <v>11</v>
      </c>
      <c r="E142" s="6" t="s">
        <v>12</v>
      </c>
      <c r="F142" s="6" t="s">
        <v>13</v>
      </c>
      <c r="G142" s="7">
        <v>46097.257638888899</v>
      </c>
      <c r="H142" s="6" t="s">
        <v>21</v>
      </c>
      <c r="I142" s="6" t="s">
        <v>437</v>
      </c>
    </row>
    <row r="143" spans="1:9" hidden="1">
      <c r="A143" s="5" t="s">
        <v>438</v>
      </c>
      <c r="B143" s="6" t="s">
        <v>439</v>
      </c>
      <c r="C143" s="7">
        <v>46125.671354166698</v>
      </c>
      <c r="D143" s="6" t="s">
        <v>11</v>
      </c>
      <c r="E143" s="6" t="s">
        <v>12</v>
      </c>
      <c r="F143" s="6" t="s">
        <v>13</v>
      </c>
      <c r="G143" s="7">
        <v>46097.262499999997</v>
      </c>
      <c r="H143" s="6" t="s">
        <v>21</v>
      </c>
      <c r="I143" s="6" t="s">
        <v>440</v>
      </c>
    </row>
    <row r="144" spans="1:9" hidden="1">
      <c r="A144" s="5" t="s">
        <v>441</v>
      </c>
      <c r="B144" s="6" t="s">
        <v>442</v>
      </c>
      <c r="C144" s="7">
        <v>46125.673321759299</v>
      </c>
      <c r="D144" s="6" t="s">
        <v>11</v>
      </c>
      <c r="E144" s="6" t="s">
        <v>12</v>
      </c>
      <c r="F144" s="6" t="s">
        <v>13</v>
      </c>
      <c r="G144" s="7">
        <v>46097.2680555556</v>
      </c>
      <c r="H144" s="6" t="s">
        <v>21</v>
      </c>
      <c r="I144" s="6" t="s">
        <v>443</v>
      </c>
    </row>
    <row r="145" spans="1:9" hidden="1">
      <c r="A145" s="5" t="s">
        <v>444</v>
      </c>
      <c r="B145" s="6" t="s">
        <v>445</v>
      </c>
      <c r="C145" s="7">
        <v>46125.674479166701</v>
      </c>
      <c r="D145" s="6" t="s">
        <v>11</v>
      </c>
      <c r="E145" s="6" t="s">
        <v>12</v>
      </c>
      <c r="F145" s="6" t="s">
        <v>13</v>
      </c>
      <c r="G145" s="7">
        <v>46097.2722222222</v>
      </c>
      <c r="H145" s="6" t="s">
        <v>21</v>
      </c>
      <c r="I145" s="6" t="s">
        <v>446</v>
      </c>
    </row>
    <row r="146" spans="1:9" hidden="1">
      <c r="A146" s="5" t="s">
        <v>447</v>
      </c>
      <c r="B146" s="6" t="s">
        <v>448</v>
      </c>
      <c r="C146" s="7">
        <v>46125.671527777798</v>
      </c>
      <c r="D146" s="6" t="s">
        <v>11</v>
      </c>
      <c r="E146" s="6" t="s">
        <v>12</v>
      </c>
      <c r="F146" s="6" t="s">
        <v>13</v>
      </c>
      <c r="G146" s="7">
        <v>46097.28125</v>
      </c>
      <c r="H146" s="6" t="s">
        <v>21</v>
      </c>
      <c r="I146" s="6" t="s">
        <v>449</v>
      </c>
    </row>
    <row r="147" spans="1:9" hidden="1">
      <c r="A147" s="5" t="s">
        <v>450</v>
      </c>
      <c r="B147" s="6" t="s">
        <v>451</v>
      </c>
      <c r="C147" s="7">
        <v>46125.674131944397</v>
      </c>
      <c r="D147" s="6" t="s">
        <v>11</v>
      </c>
      <c r="E147" s="6" t="s">
        <v>12</v>
      </c>
      <c r="F147" s="6" t="s">
        <v>13</v>
      </c>
      <c r="G147" s="7">
        <v>46097.297222222202</v>
      </c>
      <c r="H147" s="6" t="s">
        <v>21</v>
      </c>
      <c r="I147" s="6" t="s">
        <v>452</v>
      </c>
    </row>
    <row r="148" spans="1:9">
      <c r="A148" s="5" t="s">
        <v>453</v>
      </c>
      <c r="B148" s="6" t="s">
        <v>454</v>
      </c>
      <c r="C148" s="7">
        <v>46125.673009259299</v>
      </c>
      <c r="D148" s="6" t="s">
        <v>11</v>
      </c>
      <c r="E148" s="6" t="s">
        <v>12</v>
      </c>
      <c r="F148" s="6" t="s">
        <v>13</v>
      </c>
      <c r="G148" s="7">
        <v>46099.840277777803</v>
      </c>
      <c r="H148" s="6" t="s">
        <v>14</v>
      </c>
      <c r="I148" s="6" t="s">
        <v>455</v>
      </c>
    </row>
    <row r="149" spans="1:9">
      <c r="A149" s="5" t="s">
        <v>456</v>
      </c>
      <c r="B149" s="6" t="s">
        <v>457</v>
      </c>
      <c r="C149" s="7">
        <v>46125.674826388902</v>
      </c>
      <c r="D149" s="6" t="s">
        <v>11</v>
      </c>
      <c r="E149" s="6" t="s">
        <v>12</v>
      </c>
      <c r="F149" s="6" t="s">
        <v>13</v>
      </c>
      <c r="G149" s="7">
        <v>46099.840972222199</v>
      </c>
      <c r="H149" s="6" t="s">
        <v>14</v>
      </c>
      <c r="I149" s="6" t="s">
        <v>458</v>
      </c>
    </row>
    <row r="150" spans="1:9">
      <c r="A150" s="5" t="s">
        <v>459</v>
      </c>
      <c r="B150" s="6" t="s">
        <v>460</v>
      </c>
      <c r="C150" s="7">
        <v>46125.671365740702</v>
      </c>
      <c r="D150" s="6" t="s">
        <v>11</v>
      </c>
      <c r="E150" s="6" t="s">
        <v>12</v>
      </c>
      <c r="F150" s="6" t="s">
        <v>13</v>
      </c>
      <c r="G150" s="7">
        <v>46099.84375</v>
      </c>
      <c r="H150" s="6" t="s">
        <v>14</v>
      </c>
      <c r="I150" s="6" t="s">
        <v>461</v>
      </c>
    </row>
    <row r="151" spans="1:9">
      <c r="A151" s="5" t="s">
        <v>462</v>
      </c>
      <c r="B151" s="6" t="s">
        <v>463</v>
      </c>
      <c r="C151" s="7">
        <v>46125.673564814802</v>
      </c>
      <c r="D151" s="6" t="s">
        <v>11</v>
      </c>
      <c r="E151" s="6" t="s">
        <v>12</v>
      </c>
      <c r="F151" s="6" t="s">
        <v>13</v>
      </c>
      <c r="G151" s="7">
        <v>46099.845138888901</v>
      </c>
      <c r="H151" s="6" t="s">
        <v>14</v>
      </c>
      <c r="I151" s="6" t="s">
        <v>464</v>
      </c>
    </row>
    <row r="152" spans="1:9">
      <c r="A152" s="5" t="s">
        <v>465</v>
      </c>
      <c r="B152" s="6" t="s">
        <v>466</v>
      </c>
      <c r="C152" s="7">
        <v>46125.672488425902</v>
      </c>
      <c r="D152" s="6" t="s">
        <v>11</v>
      </c>
      <c r="E152" s="6" t="s">
        <v>12</v>
      </c>
      <c r="F152" s="6" t="s">
        <v>13</v>
      </c>
      <c r="G152" s="7">
        <v>46099.872916666704</v>
      </c>
      <c r="H152" s="6" t="s">
        <v>14</v>
      </c>
      <c r="I152" s="6" t="s">
        <v>467</v>
      </c>
    </row>
    <row r="153" spans="1:9">
      <c r="A153" s="5" t="s">
        <v>468</v>
      </c>
      <c r="B153" s="6" t="s">
        <v>469</v>
      </c>
      <c r="C153" s="7">
        <v>46125.6724189815</v>
      </c>
      <c r="D153" s="6" t="s">
        <v>11</v>
      </c>
      <c r="E153" s="6" t="s">
        <v>12</v>
      </c>
      <c r="F153" s="6" t="s">
        <v>13</v>
      </c>
      <c r="G153" s="7">
        <v>46100.520833333299</v>
      </c>
      <c r="H153" s="6" t="s">
        <v>14</v>
      </c>
      <c r="I153" s="6" t="s">
        <v>470</v>
      </c>
    </row>
    <row r="154" spans="1:9">
      <c r="A154" s="5" t="s">
        <v>471</v>
      </c>
      <c r="B154" s="6" t="s">
        <v>472</v>
      </c>
      <c r="C154" s="7">
        <v>46125.6730902778</v>
      </c>
      <c r="D154" s="6" t="s">
        <v>11</v>
      </c>
      <c r="E154" s="6" t="s">
        <v>12</v>
      </c>
      <c r="F154" s="6" t="s">
        <v>13</v>
      </c>
      <c r="G154" s="7">
        <v>46100.543749999997</v>
      </c>
      <c r="H154" s="6" t="s">
        <v>14</v>
      </c>
      <c r="I154" s="6" t="s">
        <v>473</v>
      </c>
    </row>
    <row r="155" spans="1:9">
      <c r="A155" s="5" t="s">
        <v>474</v>
      </c>
      <c r="B155" s="6" t="s">
        <v>475</v>
      </c>
      <c r="C155" s="7">
        <v>46125.671053240701</v>
      </c>
      <c r="D155" s="6" t="s">
        <v>11</v>
      </c>
      <c r="E155" s="6" t="s">
        <v>12</v>
      </c>
      <c r="F155" s="6" t="s">
        <v>13</v>
      </c>
      <c r="G155" s="7">
        <v>46100.556250000001</v>
      </c>
      <c r="H155" s="6" t="s">
        <v>14</v>
      </c>
      <c r="I155" s="6" t="s">
        <v>476</v>
      </c>
    </row>
    <row r="156" spans="1:9" hidden="1">
      <c r="A156" s="5" t="s">
        <v>477</v>
      </c>
      <c r="B156" s="6" t="s">
        <v>478</v>
      </c>
      <c r="C156" s="7">
        <v>46125.670682870397</v>
      </c>
      <c r="D156" s="6" t="s">
        <v>11</v>
      </c>
      <c r="E156" s="6" t="s">
        <v>12</v>
      </c>
      <c r="F156" s="6" t="s">
        <v>13</v>
      </c>
      <c r="G156" s="7">
        <v>46102.679166666698</v>
      </c>
      <c r="H156" s="6" t="s">
        <v>157</v>
      </c>
      <c r="I156" s="6" t="s">
        <v>479</v>
      </c>
    </row>
    <row r="157" spans="1:9" hidden="1">
      <c r="A157" s="5" t="s">
        <v>480</v>
      </c>
      <c r="B157" s="6" t="s">
        <v>481</v>
      </c>
      <c r="C157" s="7">
        <v>46125.6707986111</v>
      </c>
      <c r="D157" s="6" t="s">
        <v>11</v>
      </c>
      <c r="E157" s="6" t="s">
        <v>12</v>
      </c>
      <c r="F157" s="6" t="s">
        <v>13</v>
      </c>
      <c r="G157" s="7">
        <v>46102.683333333298</v>
      </c>
      <c r="H157" s="6" t="s">
        <v>157</v>
      </c>
      <c r="I157" s="6" t="s">
        <v>482</v>
      </c>
    </row>
    <row r="158" spans="1:9" hidden="1">
      <c r="A158" s="5" t="s">
        <v>483</v>
      </c>
      <c r="B158" s="6" t="s">
        <v>484</v>
      </c>
      <c r="C158" s="7">
        <v>46125.670810185198</v>
      </c>
      <c r="D158" s="6" t="s">
        <v>11</v>
      </c>
      <c r="E158" s="6" t="s">
        <v>12</v>
      </c>
      <c r="F158" s="6" t="s">
        <v>13</v>
      </c>
      <c r="G158" s="7">
        <v>46102.686805555597</v>
      </c>
      <c r="H158" s="6" t="s">
        <v>157</v>
      </c>
      <c r="I158" s="6" t="s">
        <v>485</v>
      </c>
    </row>
    <row r="159" spans="1:9" hidden="1">
      <c r="A159" s="5" t="s">
        <v>486</v>
      </c>
      <c r="B159" s="6" t="s">
        <v>487</v>
      </c>
      <c r="C159" s="7">
        <v>46125.670810185198</v>
      </c>
      <c r="D159" s="6" t="s">
        <v>11</v>
      </c>
      <c r="E159" s="6" t="s">
        <v>12</v>
      </c>
      <c r="F159" s="6" t="s">
        <v>13</v>
      </c>
      <c r="G159" s="7">
        <v>46102.690277777801</v>
      </c>
      <c r="H159" s="6" t="s">
        <v>157</v>
      </c>
      <c r="I159" s="6" t="s">
        <v>488</v>
      </c>
    </row>
    <row r="160" spans="1:9" hidden="1">
      <c r="A160" s="5" t="s">
        <v>489</v>
      </c>
      <c r="B160" s="6" t="s">
        <v>490</v>
      </c>
      <c r="C160" s="7">
        <v>46125.670833333301</v>
      </c>
      <c r="D160" s="6" t="s">
        <v>11</v>
      </c>
      <c r="E160" s="6" t="s">
        <v>12</v>
      </c>
      <c r="F160" s="6" t="s">
        <v>13</v>
      </c>
      <c r="G160" s="7">
        <v>46102.693055555603</v>
      </c>
      <c r="H160" s="6" t="s">
        <v>157</v>
      </c>
      <c r="I160" s="6" t="s">
        <v>491</v>
      </c>
    </row>
    <row r="161" spans="1:9" hidden="1">
      <c r="A161" s="5" t="s">
        <v>492</v>
      </c>
      <c r="B161" s="6" t="s">
        <v>493</v>
      </c>
      <c r="C161" s="7">
        <v>46125.670856481498</v>
      </c>
      <c r="D161" s="6" t="s">
        <v>11</v>
      </c>
      <c r="E161" s="6" t="s">
        <v>12</v>
      </c>
      <c r="F161" s="6" t="s">
        <v>13</v>
      </c>
      <c r="G161" s="7">
        <v>46102.699305555601</v>
      </c>
      <c r="H161" s="6" t="s">
        <v>157</v>
      </c>
      <c r="I161" s="6" t="s">
        <v>494</v>
      </c>
    </row>
    <row r="162" spans="1:9" hidden="1">
      <c r="A162" s="5" t="s">
        <v>495</v>
      </c>
      <c r="B162" s="6" t="s">
        <v>496</v>
      </c>
      <c r="C162" s="7">
        <v>46125.670868055597</v>
      </c>
      <c r="D162" s="6" t="s">
        <v>11</v>
      </c>
      <c r="E162" s="6" t="s">
        <v>12</v>
      </c>
      <c r="F162" s="6" t="s">
        <v>13</v>
      </c>
      <c r="G162" s="7">
        <v>46102.702083333301</v>
      </c>
      <c r="H162" s="6" t="s">
        <v>157</v>
      </c>
      <c r="I162" s="6" t="s">
        <v>497</v>
      </c>
    </row>
    <row r="163" spans="1:9" hidden="1">
      <c r="A163" s="5" t="s">
        <v>498</v>
      </c>
      <c r="B163" s="6" t="s">
        <v>499</v>
      </c>
      <c r="C163" s="7">
        <v>46125.6715625</v>
      </c>
      <c r="D163" s="6" t="s">
        <v>11</v>
      </c>
      <c r="E163" s="6" t="s">
        <v>12</v>
      </c>
      <c r="F163" s="6" t="s">
        <v>13</v>
      </c>
      <c r="G163" s="7">
        <v>46102.704861111102</v>
      </c>
      <c r="H163" s="6" t="s">
        <v>157</v>
      </c>
      <c r="I163" s="6" t="s">
        <v>500</v>
      </c>
    </row>
    <row r="164" spans="1:9" hidden="1">
      <c r="A164" s="5" t="s">
        <v>501</v>
      </c>
      <c r="B164" s="6" t="s">
        <v>502</v>
      </c>
      <c r="C164" s="7">
        <v>46125.6722337963</v>
      </c>
      <c r="D164" s="6" t="s">
        <v>11</v>
      </c>
      <c r="E164" s="6" t="s">
        <v>12</v>
      </c>
      <c r="F164" s="6" t="s">
        <v>13</v>
      </c>
      <c r="G164" s="7">
        <v>46102.707638888904</v>
      </c>
      <c r="H164" s="6" t="s">
        <v>157</v>
      </c>
      <c r="I164" s="6" t="s">
        <v>503</v>
      </c>
    </row>
    <row r="165" spans="1:9" hidden="1">
      <c r="A165" s="5" t="s">
        <v>504</v>
      </c>
      <c r="B165" s="6" t="s">
        <v>505</v>
      </c>
      <c r="C165" s="7">
        <v>46125.672523148103</v>
      </c>
      <c r="D165" s="6" t="s">
        <v>11</v>
      </c>
      <c r="E165" s="6" t="s">
        <v>12</v>
      </c>
      <c r="F165" s="6" t="s">
        <v>13</v>
      </c>
      <c r="G165" s="7">
        <v>46102.710416666698</v>
      </c>
      <c r="H165" s="6" t="s">
        <v>157</v>
      </c>
      <c r="I165" s="6" t="s">
        <v>506</v>
      </c>
    </row>
    <row r="166" spans="1:9" hidden="1">
      <c r="A166" s="5" t="s">
        <v>507</v>
      </c>
      <c r="B166" s="6" t="s">
        <v>508</v>
      </c>
      <c r="C166" s="7">
        <v>46125.6726851852</v>
      </c>
      <c r="D166" s="6" t="s">
        <v>11</v>
      </c>
      <c r="E166" s="6" t="s">
        <v>12</v>
      </c>
      <c r="F166" s="6" t="s">
        <v>13</v>
      </c>
      <c r="G166" s="7">
        <v>46102.768750000003</v>
      </c>
      <c r="H166" s="6" t="s">
        <v>157</v>
      </c>
      <c r="I166" s="6" t="s">
        <v>509</v>
      </c>
    </row>
    <row r="167" spans="1:9" hidden="1">
      <c r="A167" s="5" t="s">
        <v>510</v>
      </c>
      <c r="B167" s="6" t="s">
        <v>511</v>
      </c>
      <c r="C167" s="7">
        <v>46125.673437500001</v>
      </c>
      <c r="D167" s="6" t="s">
        <v>11</v>
      </c>
      <c r="E167" s="6" t="s">
        <v>12</v>
      </c>
      <c r="F167" s="6" t="s">
        <v>13</v>
      </c>
      <c r="G167" s="7">
        <v>46102.774305555598</v>
      </c>
      <c r="H167" s="6" t="s">
        <v>157</v>
      </c>
      <c r="I167" s="6" t="s">
        <v>512</v>
      </c>
    </row>
    <row r="168" spans="1:9" hidden="1">
      <c r="A168" s="5" t="s">
        <v>513</v>
      </c>
      <c r="B168" s="6" t="s">
        <v>514</v>
      </c>
      <c r="C168" s="7">
        <v>46125.672361111101</v>
      </c>
      <c r="D168" s="6" t="s">
        <v>11</v>
      </c>
      <c r="E168" s="6" t="s">
        <v>12</v>
      </c>
      <c r="F168" s="6" t="s">
        <v>13</v>
      </c>
      <c r="G168" s="7">
        <v>46102.777083333298</v>
      </c>
      <c r="H168" s="6" t="s">
        <v>157</v>
      </c>
      <c r="I168" s="6" t="s">
        <v>515</v>
      </c>
    </row>
    <row r="169" spans="1:9" hidden="1">
      <c r="A169" s="5" t="s">
        <v>516</v>
      </c>
      <c r="B169" s="6" t="s">
        <v>517</v>
      </c>
      <c r="C169" s="7">
        <v>46125.670879629601</v>
      </c>
      <c r="D169" s="6" t="s">
        <v>11</v>
      </c>
      <c r="E169" s="6" t="s">
        <v>12</v>
      </c>
      <c r="F169" s="6" t="s">
        <v>13</v>
      </c>
      <c r="G169" s="7">
        <v>46102.779861111099</v>
      </c>
      <c r="H169" s="6" t="s">
        <v>157</v>
      </c>
      <c r="I169" s="6" t="s">
        <v>518</v>
      </c>
    </row>
    <row r="170" spans="1:9" hidden="1">
      <c r="A170" s="5" t="s">
        <v>519</v>
      </c>
      <c r="B170" s="6" t="s">
        <v>520</v>
      </c>
      <c r="C170" s="7">
        <v>46125.671956018501</v>
      </c>
      <c r="D170" s="6" t="s">
        <v>11</v>
      </c>
      <c r="E170" s="6" t="s">
        <v>12</v>
      </c>
      <c r="F170" s="6" t="s">
        <v>13</v>
      </c>
      <c r="G170" s="7">
        <v>46102.791666666701</v>
      </c>
      <c r="H170" s="6" t="s">
        <v>157</v>
      </c>
      <c r="I170" s="6" t="s">
        <v>521</v>
      </c>
    </row>
    <row r="171" spans="1:9" hidden="1">
      <c r="A171" s="5" t="s">
        <v>522</v>
      </c>
      <c r="B171" s="6" t="s">
        <v>523</v>
      </c>
      <c r="C171" s="7">
        <v>46125.672268518501</v>
      </c>
      <c r="D171" s="6" t="s">
        <v>11</v>
      </c>
      <c r="E171" s="6" t="s">
        <v>12</v>
      </c>
      <c r="F171" s="6" t="s">
        <v>13</v>
      </c>
      <c r="G171" s="7">
        <v>46102.797916666699</v>
      </c>
      <c r="H171" s="6" t="s">
        <v>157</v>
      </c>
      <c r="I171" s="6" t="s">
        <v>524</v>
      </c>
    </row>
    <row r="172" spans="1:9" hidden="1">
      <c r="A172" s="5" t="s">
        <v>525</v>
      </c>
      <c r="B172" s="6" t="s">
        <v>526</v>
      </c>
      <c r="C172" s="7">
        <v>46125.674895833297</v>
      </c>
      <c r="D172" s="6" t="s">
        <v>11</v>
      </c>
      <c r="E172" s="6" t="s">
        <v>12</v>
      </c>
      <c r="F172" s="6" t="s">
        <v>13</v>
      </c>
      <c r="G172" s="7">
        <v>46102.806250000001</v>
      </c>
      <c r="H172" s="6" t="s">
        <v>157</v>
      </c>
      <c r="I172" s="6" t="s">
        <v>527</v>
      </c>
    </row>
    <row r="173" spans="1:9" hidden="1">
      <c r="A173" s="5" t="s">
        <v>528</v>
      </c>
      <c r="B173" s="6" t="s">
        <v>529</v>
      </c>
      <c r="C173" s="7">
        <v>46125.674884259301</v>
      </c>
      <c r="D173" s="6" t="s">
        <v>11</v>
      </c>
      <c r="E173" s="6" t="s">
        <v>12</v>
      </c>
      <c r="F173" s="6" t="s">
        <v>13</v>
      </c>
      <c r="G173" s="7">
        <v>46102.809027777803</v>
      </c>
      <c r="H173" s="6" t="s">
        <v>157</v>
      </c>
      <c r="I173" s="6" t="s">
        <v>530</v>
      </c>
    </row>
    <row r="174" spans="1:9" hidden="1">
      <c r="A174" s="5" t="s">
        <v>531</v>
      </c>
      <c r="B174" s="6" t="s">
        <v>532</v>
      </c>
      <c r="C174" s="7">
        <v>46125.6713773148</v>
      </c>
      <c r="D174" s="6" t="s">
        <v>11</v>
      </c>
      <c r="E174" s="6" t="s">
        <v>12</v>
      </c>
      <c r="F174" s="6" t="s">
        <v>13</v>
      </c>
      <c r="G174" s="7">
        <v>46102.813888888901</v>
      </c>
      <c r="H174" s="6" t="s">
        <v>157</v>
      </c>
      <c r="I174" s="6" t="s">
        <v>533</v>
      </c>
    </row>
    <row r="175" spans="1:9" hidden="1">
      <c r="A175" s="5" t="s">
        <v>534</v>
      </c>
      <c r="B175" s="6" t="s">
        <v>535</v>
      </c>
      <c r="C175" s="7">
        <v>46125.672719907401</v>
      </c>
      <c r="D175" s="6" t="s">
        <v>11</v>
      </c>
      <c r="E175" s="6" t="s">
        <v>12</v>
      </c>
      <c r="F175" s="6" t="s">
        <v>13</v>
      </c>
      <c r="G175" s="7">
        <v>46102.8215277778</v>
      </c>
      <c r="H175" s="6" t="s">
        <v>157</v>
      </c>
      <c r="I175" s="6" t="s">
        <v>536</v>
      </c>
    </row>
    <row r="176" spans="1:9" hidden="1">
      <c r="A176" s="5" t="s">
        <v>537</v>
      </c>
      <c r="B176" s="6" t="s">
        <v>538</v>
      </c>
      <c r="C176" s="7">
        <v>46125.671226851897</v>
      </c>
      <c r="D176" s="6" t="s">
        <v>11</v>
      </c>
      <c r="E176" s="6" t="s">
        <v>12</v>
      </c>
      <c r="F176" s="6" t="s">
        <v>13</v>
      </c>
      <c r="G176" s="7">
        <v>46102.824999999997</v>
      </c>
      <c r="H176" s="6" t="s">
        <v>157</v>
      </c>
      <c r="I176" s="6" t="s">
        <v>539</v>
      </c>
    </row>
    <row r="177" spans="1:9" hidden="1">
      <c r="A177" s="5" t="s">
        <v>540</v>
      </c>
      <c r="B177" s="6" t="s">
        <v>541</v>
      </c>
      <c r="C177" s="7">
        <v>46125.673692129603</v>
      </c>
      <c r="D177" s="6" t="s">
        <v>11</v>
      </c>
      <c r="E177" s="6" t="s">
        <v>12</v>
      </c>
      <c r="F177" s="6" t="s">
        <v>13</v>
      </c>
      <c r="G177" s="7">
        <v>46102.832638888904</v>
      </c>
      <c r="H177" s="6" t="s">
        <v>157</v>
      </c>
      <c r="I177" s="6" t="s">
        <v>542</v>
      </c>
    </row>
    <row r="178" spans="1:9" hidden="1">
      <c r="A178" s="5" t="s">
        <v>543</v>
      </c>
      <c r="B178" s="6" t="s">
        <v>544</v>
      </c>
      <c r="C178" s="7">
        <v>46125.674606481502</v>
      </c>
      <c r="D178" s="6" t="s">
        <v>11</v>
      </c>
      <c r="E178" s="6" t="s">
        <v>12</v>
      </c>
      <c r="F178" s="6" t="s">
        <v>13</v>
      </c>
      <c r="G178" s="7">
        <v>46102.836805555598</v>
      </c>
      <c r="H178" s="6" t="s">
        <v>157</v>
      </c>
      <c r="I178" s="6" t="s">
        <v>545</v>
      </c>
    </row>
    <row r="179" spans="1:9" hidden="1">
      <c r="A179" s="5" t="s">
        <v>546</v>
      </c>
      <c r="B179" s="6" t="s">
        <v>547</v>
      </c>
      <c r="C179" s="7">
        <v>46125.670879629601</v>
      </c>
      <c r="D179" s="6" t="s">
        <v>11</v>
      </c>
      <c r="E179" s="6" t="s">
        <v>12</v>
      </c>
      <c r="F179" s="6" t="s">
        <v>13</v>
      </c>
      <c r="G179" s="7">
        <v>46102.839583333298</v>
      </c>
      <c r="H179" s="6" t="s">
        <v>157</v>
      </c>
      <c r="I179" s="6" t="s">
        <v>548</v>
      </c>
    </row>
    <row r="180" spans="1:9" hidden="1">
      <c r="A180" s="5" t="s">
        <v>549</v>
      </c>
      <c r="B180" s="6" t="s">
        <v>550</v>
      </c>
      <c r="C180" s="7">
        <v>46125.670891203699</v>
      </c>
      <c r="D180" s="6" t="s">
        <v>11</v>
      </c>
      <c r="E180" s="6" t="s">
        <v>12</v>
      </c>
      <c r="F180" s="6" t="s">
        <v>13</v>
      </c>
      <c r="G180" s="7">
        <v>46102.842361111099</v>
      </c>
      <c r="H180" s="6" t="s">
        <v>157</v>
      </c>
      <c r="I180" s="6" t="s">
        <v>551</v>
      </c>
    </row>
    <row r="181" spans="1:9" hidden="1">
      <c r="A181" s="5" t="s">
        <v>552</v>
      </c>
      <c r="B181" s="6" t="s">
        <v>553</v>
      </c>
      <c r="C181" s="7">
        <v>46125.670902777798</v>
      </c>
      <c r="D181" s="6" t="s">
        <v>11</v>
      </c>
      <c r="E181" s="6" t="s">
        <v>12</v>
      </c>
      <c r="F181" s="6" t="s">
        <v>13</v>
      </c>
      <c r="G181" s="7">
        <v>46102.845138888901</v>
      </c>
      <c r="H181" s="6" t="s">
        <v>157</v>
      </c>
      <c r="I181" s="6" t="s">
        <v>554</v>
      </c>
    </row>
    <row r="182" spans="1:9" hidden="1">
      <c r="A182" s="5" t="s">
        <v>555</v>
      </c>
      <c r="B182" s="6" t="s">
        <v>556</v>
      </c>
      <c r="C182" s="7">
        <v>46125.670902777798</v>
      </c>
      <c r="D182" s="6" t="s">
        <v>11</v>
      </c>
      <c r="E182" s="6" t="s">
        <v>12</v>
      </c>
      <c r="F182" s="6" t="s">
        <v>13</v>
      </c>
      <c r="G182" s="7">
        <v>46102.849305555603</v>
      </c>
      <c r="H182" s="6" t="s">
        <v>157</v>
      </c>
      <c r="I182" s="6" t="s">
        <v>557</v>
      </c>
    </row>
    <row r="183" spans="1:9" hidden="1">
      <c r="A183" s="5" t="s">
        <v>558</v>
      </c>
      <c r="B183" s="6" t="s">
        <v>559</v>
      </c>
      <c r="C183" s="7">
        <v>46125.671574074098</v>
      </c>
      <c r="D183" s="6" t="s">
        <v>11</v>
      </c>
      <c r="E183" s="6" t="s">
        <v>12</v>
      </c>
      <c r="F183" s="6" t="s">
        <v>13</v>
      </c>
      <c r="G183" s="7">
        <v>46102.856249999997</v>
      </c>
      <c r="H183" s="6" t="s">
        <v>157</v>
      </c>
      <c r="I183" s="6" t="s">
        <v>560</v>
      </c>
    </row>
    <row r="184" spans="1:9" hidden="1">
      <c r="A184" s="5" t="s">
        <v>561</v>
      </c>
      <c r="B184" s="6" t="s">
        <v>562</v>
      </c>
      <c r="C184" s="7">
        <v>46125.671574074098</v>
      </c>
      <c r="D184" s="6" t="s">
        <v>11</v>
      </c>
      <c r="E184" s="6" t="s">
        <v>12</v>
      </c>
      <c r="F184" s="6" t="s">
        <v>13</v>
      </c>
      <c r="G184" s="7">
        <v>46102.860416666699</v>
      </c>
      <c r="H184" s="6" t="s">
        <v>157</v>
      </c>
      <c r="I184" s="6" t="s">
        <v>563</v>
      </c>
    </row>
    <row r="185" spans="1:9" hidden="1">
      <c r="A185" s="5" t="s">
        <v>564</v>
      </c>
      <c r="B185" s="6" t="s">
        <v>565</v>
      </c>
      <c r="C185" s="7">
        <v>46125.670914351896</v>
      </c>
      <c r="D185" s="6" t="s">
        <v>11</v>
      </c>
      <c r="E185" s="6" t="s">
        <v>12</v>
      </c>
      <c r="F185" s="6" t="s">
        <v>13</v>
      </c>
      <c r="G185" s="7">
        <v>46102.865277777797</v>
      </c>
      <c r="H185" s="6" t="s">
        <v>157</v>
      </c>
      <c r="I185" s="6" t="s">
        <v>566</v>
      </c>
    </row>
    <row r="186" spans="1:9">
      <c r="A186" s="5" t="s">
        <v>567</v>
      </c>
      <c r="B186" s="6" t="s">
        <v>568</v>
      </c>
      <c r="C186" s="7">
        <v>46125.671145833301</v>
      </c>
      <c r="D186" s="6" t="s">
        <v>11</v>
      </c>
      <c r="E186" s="6" t="s">
        <v>12</v>
      </c>
      <c r="F186" s="6" t="s">
        <v>13</v>
      </c>
      <c r="G186" s="7">
        <v>46093.703472222202</v>
      </c>
      <c r="H186" s="6" t="s">
        <v>14</v>
      </c>
      <c r="I186" s="6" t="s">
        <v>569</v>
      </c>
    </row>
    <row r="187" spans="1:9" hidden="1">
      <c r="A187" s="5" t="s">
        <v>570</v>
      </c>
      <c r="B187" s="6" t="s">
        <v>571</v>
      </c>
      <c r="C187" s="7">
        <v>46120.542280092603</v>
      </c>
      <c r="D187" s="6" t="s">
        <v>11</v>
      </c>
      <c r="E187" s="6" t="s">
        <v>12</v>
      </c>
      <c r="F187" s="6" t="s">
        <v>13</v>
      </c>
      <c r="G187" s="7">
        <v>46120.396527777797</v>
      </c>
      <c r="H187" s="6" t="s">
        <v>157</v>
      </c>
      <c r="I187" s="6" t="s">
        <v>572</v>
      </c>
    </row>
    <row r="188" spans="1:9" hidden="1">
      <c r="A188" s="5" t="s">
        <v>573</v>
      </c>
      <c r="B188" s="6" t="s">
        <v>574</v>
      </c>
      <c r="C188" s="7">
        <v>46120.546006944402</v>
      </c>
      <c r="D188" s="6" t="s">
        <v>11</v>
      </c>
      <c r="E188" s="6" t="s">
        <v>12</v>
      </c>
      <c r="F188" s="6" t="s">
        <v>13</v>
      </c>
      <c r="G188" s="7">
        <v>46120.4</v>
      </c>
      <c r="H188" s="6" t="s">
        <v>157</v>
      </c>
      <c r="I188" s="6" t="s">
        <v>575</v>
      </c>
    </row>
    <row r="189" spans="1:9" hidden="1">
      <c r="A189" s="5" t="s">
        <v>576</v>
      </c>
      <c r="B189" s="6" t="s">
        <v>577</v>
      </c>
      <c r="C189" s="7">
        <v>46120.548518518503</v>
      </c>
      <c r="D189" s="6" t="s">
        <v>11</v>
      </c>
      <c r="E189" s="6" t="s">
        <v>12</v>
      </c>
      <c r="F189" s="6" t="s">
        <v>13</v>
      </c>
      <c r="G189" s="7">
        <v>46120.402777777803</v>
      </c>
      <c r="H189" s="6" t="s">
        <v>157</v>
      </c>
      <c r="I189" s="6" t="s">
        <v>578</v>
      </c>
    </row>
    <row r="190" spans="1:9" hidden="1">
      <c r="A190" s="5" t="s">
        <v>579</v>
      </c>
      <c r="B190" s="6" t="s">
        <v>580</v>
      </c>
      <c r="C190" s="7">
        <v>46120.552175925899</v>
      </c>
      <c r="D190" s="6" t="s">
        <v>11</v>
      </c>
      <c r="E190" s="6" t="s">
        <v>12</v>
      </c>
      <c r="F190" s="6" t="s">
        <v>13</v>
      </c>
      <c r="G190" s="7">
        <v>46120.40625</v>
      </c>
      <c r="H190" s="6" t="s">
        <v>157</v>
      </c>
      <c r="I190" s="6" t="s">
        <v>581</v>
      </c>
    </row>
    <row r="191" spans="1:9" hidden="1">
      <c r="A191" s="5" t="s">
        <v>582</v>
      </c>
      <c r="B191" s="6" t="s">
        <v>583</v>
      </c>
      <c r="C191" s="7">
        <v>46120.554768518501</v>
      </c>
      <c r="D191" s="6" t="s">
        <v>11</v>
      </c>
      <c r="E191" s="6" t="s">
        <v>12</v>
      </c>
      <c r="F191" s="6" t="s">
        <v>13</v>
      </c>
      <c r="G191" s="7">
        <v>46120.409027777801</v>
      </c>
      <c r="H191" s="6" t="s">
        <v>157</v>
      </c>
      <c r="I191" s="6" t="s">
        <v>584</v>
      </c>
    </row>
    <row r="192" spans="1:9" hidden="1">
      <c r="A192" s="5" t="s">
        <v>585</v>
      </c>
      <c r="B192" s="6" t="s">
        <v>586</v>
      </c>
      <c r="C192" s="7">
        <v>46120.559293981503</v>
      </c>
      <c r="D192" s="6" t="s">
        <v>11</v>
      </c>
      <c r="E192" s="6" t="s">
        <v>12</v>
      </c>
      <c r="F192" s="6" t="s">
        <v>13</v>
      </c>
      <c r="G192" s="7">
        <v>46120.413888888899</v>
      </c>
      <c r="H192" s="6" t="s">
        <v>157</v>
      </c>
      <c r="I192" s="6" t="s">
        <v>587</v>
      </c>
    </row>
    <row r="193" spans="1:9" hidden="1">
      <c r="A193" s="5" t="s">
        <v>588</v>
      </c>
      <c r="B193" s="6" t="s">
        <v>589</v>
      </c>
      <c r="C193" s="7">
        <v>46120.561898148102</v>
      </c>
      <c r="D193" s="6" t="s">
        <v>11</v>
      </c>
      <c r="E193" s="6" t="s">
        <v>12</v>
      </c>
      <c r="F193" s="6" t="s">
        <v>13</v>
      </c>
      <c r="G193" s="7">
        <v>46120.415972222203</v>
      </c>
      <c r="H193" s="6" t="s">
        <v>157</v>
      </c>
      <c r="I193" s="6" t="s">
        <v>590</v>
      </c>
    </row>
    <row r="194" spans="1:9">
      <c r="A194" s="5" t="s">
        <v>591</v>
      </c>
      <c r="B194" s="6" t="s">
        <v>592</v>
      </c>
      <c r="C194" s="7">
        <v>46112.735405092601</v>
      </c>
      <c r="D194" s="6" t="s">
        <v>11</v>
      </c>
      <c r="E194" s="6" t="s">
        <v>12</v>
      </c>
      <c r="F194" s="6" t="s">
        <v>13</v>
      </c>
      <c r="G194" s="7">
        <v>46112.590277777803</v>
      </c>
      <c r="H194" s="6" t="s">
        <v>14</v>
      </c>
      <c r="I194" s="6" t="s">
        <v>593</v>
      </c>
    </row>
    <row r="195" spans="1:9">
      <c r="A195" s="5" t="s">
        <v>594</v>
      </c>
      <c r="B195" s="6" t="s">
        <v>595</v>
      </c>
      <c r="C195" s="7">
        <v>46113.598483796297</v>
      </c>
      <c r="D195" s="6" t="s">
        <v>11</v>
      </c>
      <c r="E195" s="6" t="s">
        <v>12</v>
      </c>
      <c r="F195" s="6" t="s">
        <v>13</v>
      </c>
      <c r="G195" s="7">
        <v>46113.453472222202</v>
      </c>
      <c r="H195" s="6" t="s">
        <v>14</v>
      </c>
      <c r="I195" s="6" t="s">
        <v>596</v>
      </c>
    </row>
    <row r="196" spans="1:9">
      <c r="A196" s="5" t="s">
        <v>597</v>
      </c>
      <c r="B196" s="6" t="s">
        <v>598</v>
      </c>
      <c r="C196" s="7">
        <v>46113.600138888898</v>
      </c>
      <c r="D196" s="6" t="s">
        <v>11</v>
      </c>
      <c r="E196" s="6" t="s">
        <v>12</v>
      </c>
      <c r="F196" s="6" t="s">
        <v>13</v>
      </c>
      <c r="G196" s="7">
        <v>46113.4555555556</v>
      </c>
      <c r="H196" s="6" t="s">
        <v>14</v>
      </c>
      <c r="I196" s="6" t="s">
        <v>599</v>
      </c>
    </row>
    <row r="197" spans="1:9">
      <c r="A197" s="5" t="s">
        <v>600</v>
      </c>
      <c r="B197" s="6" t="s">
        <v>601</v>
      </c>
      <c r="C197" s="7">
        <v>46125.6713773148</v>
      </c>
      <c r="D197" s="6" t="s">
        <v>11</v>
      </c>
      <c r="E197" s="6" t="s">
        <v>12</v>
      </c>
      <c r="F197" s="6" t="s">
        <v>13</v>
      </c>
      <c r="G197" s="7">
        <v>46098.904166666704</v>
      </c>
      <c r="H197" s="6" t="s">
        <v>14</v>
      </c>
      <c r="I197" s="6" t="s">
        <v>602</v>
      </c>
    </row>
    <row r="198" spans="1:9" hidden="1">
      <c r="A198" s="5" t="s">
        <v>603</v>
      </c>
      <c r="B198" s="6" t="s">
        <v>604</v>
      </c>
      <c r="C198" s="7">
        <v>46125.670925925901</v>
      </c>
      <c r="D198" s="6" t="s">
        <v>11</v>
      </c>
      <c r="E198" s="6" t="s">
        <v>12</v>
      </c>
      <c r="F198" s="6" t="s">
        <v>13</v>
      </c>
      <c r="G198" s="7">
        <v>46105.2097222222</v>
      </c>
      <c r="H198" s="6" t="s">
        <v>21</v>
      </c>
      <c r="I198" s="6" t="s">
        <v>605</v>
      </c>
    </row>
    <row r="199" spans="1:9" hidden="1">
      <c r="A199" s="5" t="s">
        <v>606</v>
      </c>
      <c r="B199" s="6" t="s">
        <v>607</v>
      </c>
      <c r="C199" s="7">
        <v>46125.670624999999</v>
      </c>
      <c r="D199" s="6" t="s">
        <v>11</v>
      </c>
      <c r="E199" s="6" t="s">
        <v>12</v>
      </c>
      <c r="F199" s="6" t="s">
        <v>13</v>
      </c>
      <c r="G199" s="7">
        <v>46105.213888888902</v>
      </c>
      <c r="H199" s="6" t="s">
        <v>21</v>
      </c>
      <c r="I199" s="6" t="s">
        <v>608</v>
      </c>
    </row>
    <row r="200" spans="1:9" hidden="1">
      <c r="A200" s="5" t="s">
        <v>609</v>
      </c>
      <c r="B200" s="6" t="s">
        <v>610</v>
      </c>
      <c r="C200" s="7">
        <v>46125.6739930556</v>
      </c>
      <c r="D200" s="6" t="s">
        <v>11</v>
      </c>
      <c r="E200" s="6" t="s">
        <v>12</v>
      </c>
      <c r="F200" s="6" t="s">
        <v>13</v>
      </c>
      <c r="G200" s="7">
        <v>46105.217361111099</v>
      </c>
      <c r="H200" s="6" t="s">
        <v>21</v>
      </c>
      <c r="I200" s="6" t="s">
        <v>611</v>
      </c>
    </row>
    <row r="201" spans="1:9" hidden="1">
      <c r="A201" s="5" t="s">
        <v>612</v>
      </c>
      <c r="B201" s="6" t="s">
        <v>613</v>
      </c>
      <c r="C201" s="7">
        <v>46125.672719907401</v>
      </c>
      <c r="D201" s="6" t="s">
        <v>11</v>
      </c>
      <c r="E201" s="6" t="s">
        <v>12</v>
      </c>
      <c r="F201" s="6" t="s">
        <v>13</v>
      </c>
      <c r="G201" s="7">
        <v>46105.180555555598</v>
      </c>
      <c r="H201" s="6" t="s">
        <v>21</v>
      </c>
      <c r="I201" s="6" t="s">
        <v>614</v>
      </c>
    </row>
    <row r="202" spans="1:9" hidden="1">
      <c r="A202" s="5" t="s">
        <v>615</v>
      </c>
      <c r="B202" s="6" t="s">
        <v>616</v>
      </c>
      <c r="C202" s="7">
        <v>46125.671365740702</v>
      </c>
      <c r="D202" s="6" t="s">
        <v>11</v>
      </c>
      <c r="E202" s="6" t="s">
        <v>12</v>
      </c>
      <c r="F202" s="6" t="s">
        <v>13</v>
      </c>
      <c r="G202" s="7">
        <v>46105.230555555601</v>
      </c>
      <c r="H202" s="6" t="s">
        <v>21</v>
      </c>
      <c r="I202" s="6" t="s">
        <v>617</v>
      </c>
    </row>
    <row r="203" spans="1:9" hidden="1">
      <c r="A203" s="5" t="s">
        <v>618</v>
      </c>
      <c r="B203" s="6" t="s">
        <v>619</v>
      </c>
      <c r="C203" s="7">
        <v>46125.674942129597</v>
      </c>
      <c r="D203" s="6" t="s">
        <v>11</v>
      </c>
      <c r="E203" s="6" t="s">
        <v>12</v>
      </c>
      <c r="F203" s="6" t="s">
        <v>13</v>
      </c>
      <c r="G203" s="7">
        <v>46105.236111111102</v>
      </c>
      <c r="H203" s="6" t="s">
        <v>21</v>
      </c>
      <c r="I203" s="6" t="s">
        <v>620</v>
      </c>
    </row>
    <row r="204" spans="1:9" hidden="1">
      <c r="A204" s="5" t="s">
        <v>621</v>
      </c>
      <c r="B204" s="6" t="s">
        <v>622</v>
      </c>
      <c r="C204" s="7">
        <v>46121.562662037002</v>
      </c>
      <c r="D204" s="6" t="s">
        <v>11</v>
      </c>
      <c r="E204" s="6" t="s">
        <v>12</v>
      </c>
      <c r="F204" s="6" t="s">
        <v>13</v>
      </c>
      <c r="G204" s="7">
        <v>46121.414583333302</v>
      </c>
      <c r="H204" s="6" t="s">
        <v>157</v>
      </c>
      <c r="I204" s="6" t="s">
        <v>623</v>
      </c>
    </row>
    <row r="205" spans="1:9" hidden="1">
      <c r="A205" s="5" t="s">
        <v>624</v>
      </c>
      <c r="B205" s="6" t="s">
        <v>625</v>
      </c>
      <c r="C205" s="7">
        <v>46121.587071759299</v>
      </c>
      <c r="D205" s="6" t="s">
        <v>11</v>
      </c>
      <c r="E205" s="6" t="s">
        <v>12</v>
      </c>
      <c r="F205" s="6" t="s">
        <v>13</v>
      </c>
      <c r="G205" s="7">
        <v>46121.441666666702</v>
      </c>
      <c r="H205" s="6" t="s">
        <v>157</v>
      </c>
      <c r="I205" s="6" t="s">
        <v>626</v>
      </c>
    </row>
    <row r="206" spans="1:9" hidden="1">
      <c r="A206" s="5" t="s">
        <v>627</v>
      </c>
      <c r="B206" s="6" t="s">
        <v>628</v>
      </c>
      <c r="C206" s="7">
        <v>46121.589664351799</v>
      </c>
      <c r="D206" s="6" t="s">
        <v>11</v>
      </c>
      <c r="E206" s="6" t="s">
        <v>12</v>
      </c>
      <c r="F206" s="6" t="s">
        <v>13</v>
      </c>
      <c r="G206" s="7">
        <v>46121.443749999999</v>
      </c>
      <c r="H206" s="6" t="s">
        <v>157</v>
      </c>
      <c r="I206" s="6" t="s">
        <v>629</v>
      </c>
    </row>
    <row r="207" spans="1:9" hidden="1">
      <c r="A207" s="5" t="s">
        <v>630</v>
      </c>
      <c r="B207" s="6" t="s">
        <v>631</v>
      </c>
      <c r="C207" s="7">
        <v>46121.592615740701</v>
      </c>
      <c r="D207" s="6" t="s">
        <v>11</v>
      </c>
      <c r="E207" s="6" t="s">
        <v>12</v>
      </c>
      <c r="F207" s="6" t="s">
        <v>13</v>
      </c>
      <c r="G207" s="7">
        <v>46121.447222222203</v>
      </c>
      <c r="H207" s="6" t="s">
        <v>157</v>
      </c>
      <c r="I207" s="6" t="s">
        <v>632</v>
      </c>
    </row>
    <row r="208" spans="1:9" hidden="1">
      <c r="A208" s="5" t="s">
        <v>633</v>
      </c>
      <c r="B208" s="6" t="s">
        <v>634</v>
      </c>
      <c r="C208" s="7">
        <v>46121.594861111102</v>
      </c>
      <c r="D208" s="6" t="s">
        <v>11</v>
      </c>
      <c r="E208" s="6" t="s">
        <v>12</v>
      </c>
      <c r="F208" s="6" t="s">
        <v>13</v>
      </c>
      <c r="G208" s="7">
        <v>46121.449305555601</v>
      </c>
      <c r="H208" s="6" t="s">
        <v>157</v>
      </c>
      <c r="I208" s="6" t="s">
        <v>635</v>
      </c>
    </row>
    <row r="209" spans="1:9" hidden="1">
      <c r="A209" s="5" t="s">
        <v>636</v>
      </c>
      <c r="B209" s="6" t="s">
        <v>637</v>
      </c>
      <c r="C209" s="7">
        <v>46125.670937499999</v>
      </c>
      <c r="D209" s="6" t="s">
        <v>11</v>
      </c>
      <c r="E209" s="6" t="s">
        <v>12</v>
      </c>
      <c r="F209" s="6" t="s">
        <v>13</v>
      </c>
      <c r="G209" s="7">
        <v>46108.243055555598</v>
      </c>
      <c r="H209" s="6" t="s">
        <v>21</v>
      </c>
      <c r="I209" s="6" t="s">
        <v>638</v>
      </c>
    </row>
    <row r="210" spans="1:9" hidden="1">
      <c r="A210" s="5" t="s">
        <v>639</v>
      </c>
      <c r="B210" s="6" t="s">
        <v>640</v>
      </c>
      <c r="C210" s="7">
        <v>46125.672129629602</v>
      </c>
      <c r="D210" s="6" t="s">
        <v>11</v>
      </c>
      <c r="E210" s="6" t="s">
        <v>12</v>
      </c>
      <c r="F210" s="6" t="s">
        <v>13</v>
      </c>
      <c r="G210" s="7">
        <v>46108.246527777803</v>
      </c>
      <c r="H210" s="6" t="s">
        <v>21</v>
      </c>
      <c r="I210" s="6" t="s">
        <v>641</v>
      </c>
    </row>
    <row r="211" spans="1:9" hidden="1">
      <c r="A211" s="5" t="s">
        <v>642</v>
      </c>
      <c r="B211" s="6" t="s">
        <v>643</v>
      </c>
      <c r="C211" s="7">
        <v>46125.670960648102</v>
      </c>
      <c r="D211" s="6" t="s">
        <v>11</v>
      </c>
      <c r="E211" s="6" t="s">
        <v>12</v>
      </c>
      <c r="F211" s="6" t="s">
        <v>13</v>
      </c>
      <c r="G211" s="7">
        <v>46108.249305555597</v>
      </c>
      <c r="H211" s="6" t="s">
        <v>21</v>
      </c>
      <c r="I211" s="6" t="s">
        <v>644</v>
      </c>
    </row>
    <row r="212" spans="1:9" hidden="1">
      <c r="A212" s="5" t="s">
        <v>645</v>
      </c>
      <c r="B212" s="6" t="s">
        <v>646</v>
      </c>
      <c r="C212" s="7">
        <v>46125.673009259299</v>
      </c>
      <c r="D212" s="6" t="s">
        <v>11</v>
      </c>
      <c r="E212" s="6" t="s">
        <v>12</v>
      </c>
      <c r="F212" s="6" t="s">
        <v>13</v>
      </c>
      <c r="G212" s="7">
        <v>46108.258333333302</v>
      </c>
      <c r="H212" s="6" t="s">
        <v>21</v>
      </c>
      <c r="I212" s="6" t="s">
        <v>647</v>
      </c>
    </row>
    <row r="213" spans="1:9" hidden="1">
      <c r="A213" s="5" t="s">
        <v>648</v>
      </c>
      <c r="B213" s="6" t="s">
        <v>649</v>
      </c>
      <c r="C213" s="7">
        <v>46125.6713773148</v>
      </c>
      <c r="D213" s="6" t="s">
        <v>11</v>
      </c>
      <c r="E213" s="6" t="s">
        <v>12</v>
      </c>
      <c r="F213" s="6" t="s">
        <v>13</v>
      </c>
      <c r="G213" s="7">
        <v>46108.2631944444</v>
      </c>
      <c r="H213" s="6" t="s">
        <v>21</v>
      </c>
      <c r="I213" s="6" t="s">
        <v>650</v>
      </c>
    </row>
    <row r="214" spans="1:9">
      <c r="A214" s="5" t="s">
        <v>651</v>
      </c>
      <c r="B214" s="6" t="s">
        <v>652</v>
      </c>
      <c r="C214" s="7">
        <v>46125.672696759299</v>
      </c>
      <c r="D214" s="6" t="s">
        <v>11</v>
      </c>
      <c r="E214" s="6" t="s">
        <v>12</v>
      </c>
      <c r="F214" s="6" t="s">
        <v>13</v>
      </c>
      <c r="G214" s="7">
        <v>46101.784027777801</v>
      </c>
      <c r="H214" s="6" t="s">
        <v>14</v>
      </c>
      <c r="I214" s="6" t="s">
        <v>653</v>
      </c>
    </row>
    <row r="215" spans="1:9">
      <c r="A215" s="5" t="s">
        <v>654</v>
      </c>
      <c r="B215" s="6" t="s">
        <v>655</v>
      </c>
      <c r="C215" s="7">
        <v>46125.6721875</v>
      </c>
      <c r="D215" s="6" t="s">
        <v>11</v>
      </c>
      <c r="E215" s="6" t="s">
        <v>12</v>
      </c>
      <c r="F215" s="6" t="s">
        <v>13</v>
      </c>
      <c r="G215" s="7">
        <v>46101.786805555603</v>
      </c>
      <c r="H215" s="6" t="s">
        <v>14</v>
      </c>
      <c r="I215" s="6" t="s">
        <v>656</v>
      </c>
    </row>
    <row r="216" spans="1:9">
      <c r="A216" s="5" t="s">
        <v>657</v>
      </c>
      <c r="B216" s="6" t="s">
        <v>658</v>
      </c>
      <c r="C216" s="7">
        <v>46125.6714236111</v>
      </c>
      <c r="D216" s="6" t="s">
        <v>11</v>
      </c>
      <c r="E216" s="6" t="s">
        <v>12</v>
      </c>
      <c r="F216" s="6" t="s">
        <v>13</v>
      </c>
      <c r="G216" s="7">
        <v>46101.792361111096</v>
      </c>
      <c r="H216" s="6" t="s">
        <v>14</v>
      </c>
      <c r="I216" s="6" t="s">
        <v>659</v>
      </c>
    </row>
    <row r="217" spans="1:9">
      <c r="A217" s="5" t="s">
        <v>660</v>
      </c>
      <c r="B217" s="6" t="s">
        <v>661</v>
      </c>
      <c r="C217" s="7">
        <v>46125.673032407401</v>
      </c>
      <c r="D217" s="6" t="s">
        <v>11</v>
      </c>
      <c r="E217" s="6" t="s">
        <v>12</v>
      </c>
      <c r="F217" s="6" t="s">
        <v>13</v>
      </c>
      <c r="G217" s="7">
        <v>46101.793749999997</v>
      </c>
      <c r="H217" s="6" t="s">
        <v>14</v>
      </c>
      <c r="I217" s="6" t="s">
        <v>662</v>
      </c>
    </row>
    <row r="218" spans="1:9">
      <c r="A218" s="5" t="s">
        <v>663</v>
      </c>
      <c r="B218" s="6" t="s">
        <v>664</v>
      </c>
      <c r="C218" s="7">
        <v>46125.672789351898</v>
      </c>
      <c r="D218" s="6" t="s">
        <v>11</v>
      </c>
      <c r="E218" s="6" t="s">
        <v>12</v>
      </c>
      <c r="F218" s="6" t="s">
        <v>13</v>
      </c>
      <c r="G218" s="7">
        <v>46101.795833333301</v>
      </c>
      <c r="H218" s="6" t="s">
        <v>14</v>
      </c>
      <c r="I218" s="6" t="s">
        <v>317</v>
      </c>
    </row>
    <row r="219" spans="1:9">
      <c r="A219" s="5" t="s">
        <v>665</v>
      </c>
      <c r="B219" s="6" t="s">
        <v>666</v>
      </c>
      <c r="C219" s="7">
        <v>46125.674270833297</v>
      </c>
      <c r="D219" s="6" t="s">
        <v>11</v>
      </c>
      <c r="E219" s="6" t="s">
        <v>12</v>
      </c>
      <c r="F219" s="6" t="s">
        <v>13</v>
      </c>
      <c r="G219" s="7">
        <v>46101.809722222199</v>
      </c>
      <c r="H219" s="6" t="s">
        <v>14</v>
      </c>
      <c r="I219" s="6" t="s">
        <v>667</v>
      </c>
    </row>
    <row r="220" spans="1:9">
      <c r="A220" s="5" t="s">
        <v>668</v>
      </c>
      <c r="B220" s="6" t="s">
        <v>669</v>
      </c>
      <c r="C220" s="7">
        <v>46125.6738078704</v>
      </c>
      <c r="D220" s="6" t="s">
        <v>11</v>
      </c>
      <c r="E220" s="6" t="s">
        <v>12</v>
      </c>
      <c r="F220" s="6" t="s">
        <v>13</v>
      </c>
      <c r="G220" s="7">
        <v>46106.498611111099</v>
      </c>
      <c r="H220" s="6" t="s">
        <v>14</v>
      </c>
      <c r="I220" s="6" t="s">
        <v>670</v>
      </c>
    </row>
    <row r="221" spans="1:9">
      <c r="A221" s="5" t="s">
        <v>671</v>
      </c>
      <c r="B221" s="6" t="s">
        <v>672</v>
      </c>
      <c r="C221" s="7">
        <v>46125.671354166698</v>
      </c>
      <c r="D221" s="6" t="s">
        <v>11</v>
      </c>
      <c r="E221" s="6" t="s">
        <v>12</v>
      </c>
      <c r="F221" s="6" t="s">
        <v>13</v>
      </c>
      <c r="G221" s="7">
        <v>46106.5</v>
      </c>
      <c r="H221" s="6" t="s">
        <v>14</v>
      </c>
      <c r="I221" s="6" t="s">
        <v>673</v>
      </c>
    </row>
    <row r="222" spans="1:9">
      <c r="A222" s="5" t="s">
        <v>674</v>
      </c>
      <c r="B222" s="6" t="s">
        <v>675</v>
      </c>
      <c r="C222" s="7">
        <v>46125.671168981498</v>
      </c>
      <c r="D222" s="6" t="s">
        <v>11</v>
      </c>
      <c r="E222" s="6" t="s">
        <v>12</v>
      </c>
      <c r="F222" s="6" t="s">
        <v>13</v>
      </c>
      <c r="G222" s="7">
        <v>46106.502083333296</v>
      </c>
      <c r="H222" s="6" t="s">
        <v>14</v>
      </c>
      <c r="I222" s="6" t="s">
        <v>676</v>
      </c>
    </row>
    <row r="223" spans="1:9">
      <c r="A223" s="5" t="s">
        <v>677</v>
      </c>
      <c r="B223" s="6" t="s">
        <v>678</v>
      </c>
      <c r="C223" s="7">
        <v>46125.670891203699</v>
      </c>
      <c r="D223" s="6" t="s">
        <v>11</v>
      </c>
      <c r="E223" s="6" t="s">
        <v>12</v>
      </c>
      <c r="F223" s="6" t="s">
        <v>13</v>
      </c>
      <c r="G223" s="7">
        <v>46106.504861111098</v>
      </c>
      <c r="H223" s="6" t="s">
        <v>14</v>
      </c>
      <c r="I223" s="6" t="s">
        <v>679</v>
      </c>
    </row>
    <row r="224" spans="1:9">
      <c r="A224" s="5" t="s">
        <v>680</v>
      </c>
      <c r="B224" s="6" t="s">
        <v>681</v>
      </c>
      <c r="C224" s="7">
        <v>46125.673344907402</v>
      </c>
      <c r="D224" s="6" t="s">
        <v>11</v>
      </c>
      <c r="E224" s="6" t="s">
        <v>12</v>
      </c>
      <c r="F224" s="6" t="s">
        <v>13</v>
      </c>
      <c r="G224" s="7">
        <v>46106.506249999999</v>
      </c>
      <c r="H224" s="6" t="s">
        <v>14</v>
      </c>
      <c r="I224" s="6" t="s">
        <v>682</v>
      </c>
    </row>
    <row r="225" spans="1:9">
      <c r="A225" s="5" t="s">
        <v>683</v>
      </c>
      <c r="B225" s="6" t="s">
        <v>684</v>
      </c>
      <c r="C225" s="7">
        <v>46125.674780092602</v>
      </c>
      <c r="D225" s="6" t="s">
        <v>11</v>
      </c>
      <c r="E225" s="6" t="s">
        <v>12</v>
      </c>
      <c r="F225" s="6" t="s">
        <v>13</v>
      </c>
      <c r="G225" s="7">
        <v>46106.514583333301</v>
      </c>
      <c r="H225" s="6" t="s">
        <v>14</v>
      </c>
      <c r="I225" s="6" t="s">
        <v>685</v>
      </c>
    </row>
    <row r="226" spans="1:9">
      <c r="A226" s="5" t="s">
        <v>686</v>
      </c>
      <c r="B226" s="6" t="s">
        <v>687</v>
      </c>
      <c r="C226" s="7">
        <v>46125.672812500001</v>
      </c>
      <c r="D226" s="6" t="s">
        <v>11</v>
      </c>
      <c r="E226" s="6" t="s">
        <v>12</v>
      </c>
      <c r="F226" s="6" t="s">
        <v>13</v>
      </c>
      <c r="G226" s="7">
        <v>46106.516666666699</v>
      </c>
      <c r="H226" s="6" t="s">
        <v>14</v>
      </c>
      <c r="I226" s="6" t="s">
        <v>688</v>
      </c>
    </row>
    <row r="227" spans="1:9">
      <c r="A227" s="5" t="s">
        <v>689</v>
      </c>
      <c r="B227" s="6" t="s">
        <v>690</v>
      </c>
      <c r="C227" s="7">
        <v>46125.672152777799</v>
      </c>
      <c r="D227" s="6" t="s">
        <v>11</v>
      </c>
      <c r="E227" s="6" t="s">
        <v>12</v>
      </c>
      <c r="F227" s="6" t="s">
        <v>13</v>
      </c>
      <c r="G227" s="7">
        <v>46106.604166666701</v>
      </c>
      <c r="H227" s="6" t="s">
        <v>14</v>
      </c>
      <c r="I227" s="6" t="s">
        <v>691</v>
      </c>
    </row>
    <row r="228" spans="1:9">
      <c r="A228" s="5" t="s">
        <v>692</v>
      </c>
      <c r="B228" s="6" t="s">
        <v>693</v>
      </c>
      <c r="C228" s="7">
        <v>46125.674224536997</v>
      </c>
      <c r="D228" s="6" t="s">
        <v>11</v>
      </c>
      <c r="E228" s="6" t="s">
        <v>12</v>
      </c>
      <c r="F228" s="6" t="s">
        <v>13</v>
      </c>
      <c r="G228" s="7">
        <v>46106.6069444444</v>
      </c>
      <c r="H228" s="6" t="s">
        <v>14</v>
      </c>
      <c r="I228" s="6" t="s">
        <v>694</v>
      </c>
    </row>
    <row r="229" spans="1:9">
      <c r="A229" s="5" t="s">
        <v>695</v>
      </c>
      <c r="B229" s="6" t="s">
        <v>696</v>
      </c>
      <c r="C229" s="7">
        <v>46125.674722222197</v>
      </c>
      <c r="D229" s="6" t="s">
        <v>11</v>
      </c>
      <c r="E229" s="6" t="s">
        <v>12</v>
      </c>
      <c r="F229" s="6" t="s">
        <v>13</v>
      </c>
      <c r="G229" s="7">
        <v>46106.609027777798</v>
      </c>
      <c r="H229" s="6" t="s">
        <v>14</v>
      </c>
      <c r="I229" s="6" t="s">
        <v>697</v>
      </c>
    </row>
    <row r="230" spans="1:9">
      <c r="A230" s="5" t="s">
        <v>698</v>
      </c>
      <c r="B230" s="6" t="s">
        <v>699</v>
      </c>
      <c r="C230" s="7">
        <v>46125.672500000001</v>
      </c>
      <c r="D230" s="6" t="s">
        <v>11</v>
      </c>
      <c r="E230" s="6" t="s">
        <v>12</v>
      </c>
      <c r="F230" s="6" t="s">
        <v>13</v>
      </c>
      <c r="G230" s="7">
        <v>46106.611111111102</v>
      </c>
      <c r="H230" s="6" t="s">
        <v>14</v>
      </c>
      <c r="I230" s="6" t="s">
        <v>700</v>
      </c>
    </row>
    <row r="231" spans="1:9">
      <c r="A231" s="5" t="s">
        <v>701</v>
      </c>
      <c r="B231" s="6" t="s">
        <v>702</v>
      </c>
      <c r="C231" s="7">
        <v>46125.672662037003</v>
      </c>
      <c r="D231" s="6" t="s">
        <v>11</v>
      </c>
      <c r="E231" s="6" t="s">
        <v>12</v>
      </c>
      <c r="F231" s="6" t="s">
        <v>13</v>
      </c>
      <c r="G231" s="7">
        <v>46106.6875</v>
      </c>
      <c r="H231" s="6" t="s">
        <v>14</v>
      </c>
      <c r="I231" s="6" t="s">
        <v>703</v>
      </c>
    </row>
    <row r="232" spans="1:9">
      <c r="A232" s="5" t="s">
        <v>704</v>
      </c>
      <c r="B232" s="6" t="s">
        <v>705</v>
      </c>
      <c r="C232" s="7">
        <v>46125.674988425897</v>
      </c>
      <c r="D232" s="6" t="s">
        <v>11</v>
      </c>
      <c r="E232" s="6" t="s">
        <v>12</v>
      </c>
      <c r="F232" s="6" t="s">
        <v>13</v>
      </c>
      <c r="G232" s="7">
        <v>46106.693055555603</v>
      </c>
      <c r="H232" s="6" t="s">
        <v>14</v>
      </c>
      <c r="I232" s="6" t="s">
        <v>706</v>
      </c>
    </row>
    <row r="233" spans="1:9">
      <c r="A233" s="5" t="s">
        <v>707</v>
      </c>
      <c r="B233" s="6" t="s">
        <v>708</v>
      </c>
      <c r="C233" s="7">
        <v>46125.671388888899</v>
      </c>
      <c r="D233" s="6" t="s">
        <v>11</v>
      </c>
      <c r="E233" s="6" t="s">
        <v>12</v>
      </c>
      <c r="F233" s="6" t="s">
        <v>13</v>
      </c>
      <c r="G233" s="7">
        <v>46106.695833333302</v>
      </c>
      <c r="H233" s="6" t="s">
        <v>14</v>
      </c>
      <c r="I233" s="6" t="s">
        <v>709</v>
      </c>
    </row>
    <row r="234" spans="1:9">
      <c r="A234" s="5" t="s">
        <v>710</v>
      </c>
      <c r="B234" s="6" t="s">
        <v>711</v>
      </c>
      <c r="C234" s="7">
        <v>46125.673310185201</v>
      </c>
      <c r="D234" s="6" t="s">
        <v>11</v>
      </c>
      <c r="E234" s="6" t="s">
        <v>12</v>
      </c>
      <c r="F234" s="6" t="s">
        <v>13</v>
      </c>
      <c r="G234" s="7">
        <v>46106.697916666701</v>
      </c>
      <c r="H234" s="6" t="s">
        <v>14</v>
      </c>
      <c r="I234" s="6" t="s">
        <v>712</v>
      </c>
    </row>
    <row r="235" spans="1:9" hidden="1">
      <c r="A235" s="5" t="s">
        <v>713</v>
      </c>
      <c r="B235" s="6" t="s">
        <v>714</v>
      </c>
      <c r="C235" s="7">
        <v>46125.674710648098</v>
      </c>
      <c r="D235" s="6" t="s">
        <v>11</v>
      </c>
      <c r="E235" s="6" t="s">
        <v>12</v>
      </c>
      <c r="F235" s="6" t="s">
        <v>13</v>
      </c>
      <c r="G235" s="7">
        <v>46107.221527777801</v>
      </c>
      <c r="H235" s="6" t="s">
        <v>21</v>
      </c>
      <c r="I235" s="6" t="s">
        <v>715</v>
      </c>
    </row>
    <row r="236" spans="1:9" hidden="1">
      <c r="A236" s="5" t="s">
        <v>716</v>
      </c>
      <c r="B236" s="6" t="s">
        <v>717</v>
      </c>
      <c r="C236" s="7">
        <v>46125.6734490741</v>
      </c>
      <c r="D236" s="6" t="s">
        <v>11</v>
      </c>
      <c r="E236" s="6" t="s">
        <v>12</v>
      </c>
      <c r="F236" s="6" t="s">
        <v>13</v>
      </c>
      <c r="G236" s="7">
        <v>46107.2277777778</v>
      </c>
      <c r="H236" s="6" t="s">
        <v>21</v>
      </c>
      <c r="I236" s="6" t="s">
        <v>718</v>
      </c>
    </row>
    <row r="237" spans="1:9" hidden="1">
      <c r="A237" s="5" t="s">
        <v>719</v>
      </c>
      <c r="B237" s="6" t="s">
        <v>720</v>
      </c>
      <c r="C237" s="7">
        <v>46125.672129629602</v>
      </c>
      <c r="D237" s="6" t="s">
        <v>11</v>
      </c>
      <c r="E237" s="6" t="s">
        <v>12</v>
      </c>
      <c r="F237" s="6" t="s">
        <v>13</v>
      </c>
      <c r="G237" s="7">
        <v>46107.230555555601</v>
      </c>
      <c r="H237" s="6" t="s">
        <v>21</v>
      </c>
      <c r="I237" s="6" t="s">
        <v>721</v>
      </c>
    </row>
    <row r="238" spans="1:9" hidden="1">
      <c r="A238" s="5" t="s">
        <v>722</v>
      </c>
      <c r="B238" s="6" t="s">
        <v>723</v>
      </c>
      <c r="C238" s="7">
        <v>46125.671192129601</v>
      </c>
      <c r="D238" s="6" t="s">
        <v>11</v>
      </c>
      <c r="E238" s="6" t="s">
        <v>12</v>
      </c>
      <c r="F238" s="6" t="s">
        <v>13</v>
      </c>
      <c r="G238" s="7">
        <v>46107.235416666699</v>
      </c>
      <c r="H238" s="6" t="s">
        <v>21</v>
      </c>
      <c r="I238" s="6" t="s">
        <v>724</v>
      </c>
    </row>
    <row r="239" spans="1:9" hidden="1">
      <c r="A239" s="5" t="s">
        <v>725</v>
      </c>
      <c r="B239" s="6" t="s">
        <v>726</v>
      </c>
      <c r="C239" s="7">
        <v>46125.671388888899</v>
      </c>
      <c r="D239" s="6" t="s">
        <v>11</v>
      </c>
      <c r="E239" s="6" t="s">
        <v>12</v>
      </c>
      <c r="F239" s="6" t="s">
        <v>13</v>
      </c>
      <c r="G239" s="7">
        <v>46107.238888888904</v>
      </c>
      <c r="H239" s="6" t="s">
        <v>21</v>
      </c>
      <c r="I239" s="6" t="s">
        <v>727</v>
      </c>
    </row>
    <row r="240" spans="1:9" hidden="1">
      <c r="A240" s="5" t="s">
        <v>728</v>
      </c>
      <c r="B240" s="6" t="s">
        <v>729</v>
      </c>
      <c r="C240" s="7">
        <v>46125.670983796299</v>
      </c>
      <c r="D240" s="6" t="s">
        <v>11</v>
      </c>
      <c r="E240" s="6" t="s">
        <v>12</v>
      </c>
      <c r="F240" s="6" t="s">
        <v>13</v>
      </c>
      <c r="G240" s="7">
        <v>46107.242361111101</v>
      </c>
      <c r="H240" s="6" t="s">
        <v>21</v>
      </c>
      <c r="I240" s="6" t="s">
        <v>730</v>
      </c>
    </row>
    <row r="241" spans="1:9" hidden="1">
      <c r="A241" s="5" t="s">
        <v>731</v>
      </c>
      <c r="B241" s="6" t="s">
        <v>732</v>
      </c>
      <c r="C241" s="7">
        <v>46125.671006944402</v>
      </c>
      <c r="D241" s="6" t="s">
        <v>11</v>
      </c>
      <c r="E241" s="6" t="s">
        <v>12</v>
      </c>
      <c r="F241" s="6" t="s">
        <v>13</v>
      </c>
      <c r="G241" s="7">
        <v>46107.247222222199</v>
      </c>
      <c r="H241" s="6" t="s">
        <v>21</v>
      </c>
      <c r="I241" s="6" t="s">
        <v>733</v>
      </c>
    </row>
    <row r="242" spans="1:9" hidden="1">
      <c r="A242" s="5" t="s">
        <v>734</v>
      </c>
      <c r="B242" s="6" t="s">
        <v>735</v>
      </c>
      <c r="C242" s="7">
        <v>46125.670937499999</v>
      </c>
      <c r="D242" s="6" t="s">
        <v>11</v>
      </c>
      <c r="E242" s="6" t="s">
        <v>12</v>
      </c>
      <c r="F242" s="6" t="s">
        <v>13</v>
      </c>
      <c r="G242" s="7">
        <v>46107.253472222197</v>
      </c>
      <c r="H242" s="6" t="s">
        <v>21</v>
      </c>
      <c r="I242" s="6" t="s">
        <v>736</v>
      </c>
    </row>
    <row r="243" spans="1:9" hidden="1">
      <c r="A243" s="5" t="s">
        <v>737</v>
      </c>
      <c r="B243" s="6" t="s">
        <v>738</v>
      </c>
      <c r="C243" s="7">
        <v>46125.672152777799</v>
      </c>
      <c r="D243" s="6" t="s">
        <v>11</v>
      </c>
      <c r="E243" s="6" t="s">
        <v>12</v>
      </c>
      <c r="F243" s="6" t="s">
        <v>13</v>
      </c>
      <c r="G243" s="7">
        <v>46107.261805555601</v>
      </c>
      <c r="H243" s="6" t="s">
        <v>21</v>
      </c>
      <c r="I243" s="6" t="s">
        <v>739</v>
      </c>
    </row>
    <row r="244" spans="1:9" hidden="1">
      <c r="A244" s="5" t="s">
        <v>740</v>
      </c>
      <c r="B244" s="6" t="s">
        <v>741</v>
      </c>
      <c r="C244" s="7">
        <v>46125.671886574099</v>
      </c>
      <c r="D244" s="6" t="s">
        <v>11</v>
      </c>
      <c r="E244" s="6" t="s">
        <v>12</v>
      </c>
      <c r="F244" s="6" t="s">
        <v>13</v>
      </c>
      <c r="G244" s="7">
        <v>46107.287499999999</v>
      </c>
      <c r="H244" s="6" t="s">
        <v>21</v>
      </c>
      <c r="I244" s="6" t="s">
        <v>742</v>
      </c>
    </row>
    <row r="245" spans="1:9" hidden="1">
      <c r="A245" s="5" t="s">
        <v>743</v>
      </c>
      <c r="B245" s="6" t="s">
        <v>744</v>
      </c>
      <c r="C245" s="7">
        <v>46119.735752314802</v>
      </c>
      <c r="D245" s="6" t="s">
        <v>11</v>
      </c>
      <c r="E245" s="6" t="s">
        <v>12</v>
      </c>
      <c r="F245" s="6" t="s">
        <v>13</v>
      </c>
      <c r="G245" s="7">
        <v>46119.588888888902</v>
      </c>
      <c r="H245" s="6" t="s">
        <v>157</v>
      </c>
      <c r="I245" s="6" t="s">
        <v>745</v>
      </c>
    </row>
    <row r="246" spans="1:9" hidden="1">
      <c r="A246" s="5" t="s">
        <v>746</v>
      </c>
      <c r="B246" s="6" t="s">
        <v>747</v>
      </c>
      <c r="C246" s="7">
        <v>46119.926585648202</v>
      </c>
      <c r="D246" s="6" t="s">
        <v>11</v>
      </c>
      <c r="E246" s="6" t="s">
        <v>12</v>
      </c>
      <c r="F246" s="6" t="s">
        <v>13</v>
      </c>
      <c r="G246" s="7">
        <v>46119.779861111099</v>
      </c>
      <c r="H246" s="6" t="s">
        <v>157</v>
      </c>
      <c r="I246" s="6" t="s">
        <v>748</v>
      </c>
    </row>
    <row r="247" spans="1:9">
      <c r="A247" s="5" t="s">
        <v>749</v>
      </c>
      <c r="B247" s="6" t="s">
        <v>750</v>
      </c>
      <c r="C247" s="7">
        <v>46125.674884259301</v>
      </c>
      <c r="D247" s="6" t="s">
        <v>11</v>
      </c>
      <c r="E247" s="6" t="s">
        <v>12</v>
      </c>
      <c r="F247" s="6" t="s">
        <v>13</v>
      </c>
      <c r="G247" s="7">
        <v>46108.442361111098</v>
      </c>
      <c r="H247" s="6" t="s">
        <v>14</v>
      </c>
      <c r="I247" s="6" t="s">
        <v>751</v>
      </c>
    </row>
    <row r="248" spans="1:9">
      <c r="A248" s="5" t="s">
        <v>752</v>
      </c>
      <c r="B248" s="6" t="s">
        <v>753</v>
      </c>
      <c r="C248" s="7">
        <v>46125.6723263889</v>
      </c>
      <c r="D248" s="6" t="s">
        <v>11</v>
      </c>
      <c r="E248" s="6" t="s">
        <v>12</v>
      </c>
      <c r="F248" s="6" t="s">
        <v>13</v>
      </c>
      <c r="G248" s="7">
        <v>46108.447222222203</v>
      </c>
      <c r="H248" s="6" t="s">
        <v>14</v>
      </c>
      <c r="I248" s="6" t="s">
        <v>754</v>
      </c>
    </row>
    <row r="249" spans="1:9">
      <c r="A249" s="5" t="s">
        <v>755</v>
      </c>
      <c r="B249" s="6" t="s">
        <v>756</v>
      </c>
      <c r="C249" s="7">
        <v>46125.671388888899</v>
      </c>
      <c r="D249" s="6" t="s">
        <v>11</v>
      </c>
      <c r="E249" s="6" t="s">
        <v>12</v>
      </c>
      <c r="F249" s="6" t="s">
        <v>13</v>
      </c>
      <c r="G249" s="7">
        <v>46108.454166666699</v>
      </c>
      <c r="H249" s="6" t="s">
        <v>14</v>
      </c>
      <c r="I249" s="6" t="s">
        <v>757</v>
      </c>
    </row>
    <row r="250" spans="1:9">
      <c r="A250" s="5" t="s">
        <v>758</v>
      </c>
      <c r="B250" s="6" t="s">
        <v>759</v>
      </c>
      <c r="C250" s="7">
        <v>46125.674664351798</v>
      </c>
      <c r="D250" s="6" t="s">
        <v>11</v>
      </c>
      <c r="E250" s="6" t="s">
        <v>12</v>
      </c>
      <c r="F250" s="6" t="s">
        <v>13</v>
      </c>
      <c r="G250" s="7">
        <v>46108.456250000003</v>
      </c>
      <c r="H250" s="6" t="s">
        <v>14</v>
      </c>
      <c r="I250" s="6" t="s">
        <v>760</v>
      </c>
    </row>
    <row r="251" spans="1:9">
      <c r="A251" s="5" t="s">
        <v>761</v>
      </c>
      <c r="B251" s="6" t="s">
        <v>762</v>
      </c>
      <c r="C251" s="7">
        <v>46125.6713773148</v>
      </c>
      <c r="D251" s="6" t="s">
        <v>11</v>
      </c>
      <c r="E251" s="6" t="s">
        <v>12</v>
      </c>
      <c r="F251" s="6" t="s">
        <v>13</v>
      </c>
      <c r="G251" s="7">
        <v>46108.469444444403</v>
      </c>
      <c r="H251" s="6" t="s">
        <v>14</v>
      </c>
      <c r="I251" s="6" t="s">
        <v>763</v>
      </c>
    </row>
    <row r="252" spans="1:9">
      <c r="A252" s="5" t="s">
        <v>764</v>
      </c>
      <c r="B252" s="6" t="s">
        <v>765</v>
      </c>
      <c r="C252" s="7">
        <v>46125.674097222203</v>
      </c>
      <c r="D252" s="6" t="s">
        <v>11</v>
      </c>
      <c r="E252" s="6" t="s">
        <v>12</v>
      </c>
      <c r="F252" s="6" t="s">
        <v>13</v>
      </c>
      <c r="G252" s="7">
        <v>46108.483333333301</v>
      </c>
      <c r="H252" s="6" t="s">
        <v>14</v>
      </c>
      <c r="I252" s="6" t="s">
        <v>766</v>
      </c>
    </row>
    <row r="253" spans="1:9">
      <c r="A253" s="5" t="s">
        <v>767</v>
      </c>
      <c r="B253" s="6" t="s">
        <v>768</v>
      </c>
      <c r="C253" s="7">
        <v>46125.672430555598</v>
      </c>
      <c r="D253" s="6" t="s">
        <v>11</v>
      </c>
      <c r="E253" s="6" t="s">
        <v>12</v>
      </c>
      <c r="F253" s="6" t="s">
        <v>13</v>
      </c>
      <c r="G253" s="7">
        <v>46108.507638888899</v>
      </c>
      <c r="H253" s="6" t="s">
        <v>14</v>
      </c>
      <c r="I253" s="6" t="s">
        <v>769</v>
      </c>
    </row>
    <row r="254" spans="1:9">
      <c r="A254" s="5" t="s">
        <v>770</v>
      </c>
      <c r="B254" s="6" t="s">
        <v>771</v>
      </c>
      <c r="C254" s="7">
        <v>46125.673229166699</v>
      </c>
      <c r="D254" s="6" t="s">
        <v>11</v>
      </c>
      <c r="E254" s="6" t="s">
        <v>12</v>
      </c>
      <c r="F254" s="6" t="s">
        <v>13</v>
      </c>
      <c r="G254" s="7">
        <v>46108.509722222203</v>
      </c>
      <c r="H254" s="6" t="s">
        <v>14</v>
      </c>
      <c r="I254" s="6" t="s">
        <v>772</v>
      </c>
    </row>
    <row r="255" spans="1:9" hidden="1">
      <c r="A255" s="5" t="s">
        <v>773</v>
      </c>
      <c r="B255" s="6" t="s">
        <v>774</v>
      </c>
      <c r="C255" s="7">
        <v>46125.674479166701</v>
      </c>
      <c r="D255" s="6" t="s">
        <v>11</v>
      </c>
      <c r="E255" s="6" t="s">
        <v>12</v>
      </c>
      <c r="F255" s="6" t="s">
        <v>13</v>
      </c>
      <c r="G255" s="7">
        <v>46105.810416666704</v>
      </c>
      <c r="H255" s="6" t="s">
        <v>157</v>
      </c>
      <c r="I255" s="6" t="s">
        <v>775</v>
      </c>
    </row>
    <row r="256" spans="1:9" hidden="1">
      <c r="A256" s="5" t="s">
        <v>776</v>
      </c>
      <c r="B256" s="6" t="s">
        <v>777</v>
      </c>
      <c r="C256" s="7">
        <v>46125.673680555599</v>
      </c>
      <c r="D256" s="6" t="s">
        <v>11</v>
      </c>
      <c r="E256" s="6" t="s">
        <v>12</v>
      </c>
      <c r="F256" s="6" t="s">
        <v>13</v>
      </c>
      <c r="G256" s="7">
        <v>46105.814583333296</v>
      </c>
      <c r="H256" s="6" t="s">
        <v>157</v>
      </c>
      <c r="I256" s="6" t="s">
        <v>778</v>
      </c>
    </row>
    <row r="257" spans="1:9" hidden="1">
      <c r="A257" s="5" t="s">
        <v>779</v>
      </c>
      <c r="B257" s="6" t="s">
        <v>780</v>
      </c>
      <c r="C257" s="7">
        <v>46125.6724189815</v>
      </c>
      <c r="D257" s="6" t="s">
        <v>11</v>
      </c>
      <c r="E257" s="6" t="s">
        <v>12</v>
      </c>
      <c r="F257" s="6" t="s">
        <v>13</v>
      </c>
      <c r="G257" s="7">
        <v>46105.819444444402</v>
      </c>
      <c r="H257" s="6" t="s">
        <v>157</v>
      </c>
      <c r="I257" s="6" t="s">
        <v>781</v>
      </c>
    </row>
    <row r="258" spans="1:9" hidden="1">
      <c r="A258" s="5" t="s">
        <v>782</v>
      </c>
      <c r="B258" s="6" t="s">
        <v>783</v>
      </c>
      <c r="C258" s="7">
        <v>46125.673530092601</v>
      </c>
      <c r="D258" s="6" t="s">
        <v>11</v>
      </c>
      <c r="E258" s="6" t="s">
        <v>12</v>
      </c>
      <c r="F258" s="6" t="s">
        <v>13</v>
      </c>
      <c r="G258" s="7">
        <v>46105.823611111096</v>
      </c>
      <c r="H258" s="6" t="s">
        <v>157</v>
      </c>
      <c r="I258" s="6" t="s">
        <v>784</v>
      </c>
    </row>
    <row r="259" spans="1:9" hidden="1">
      <c r="A259" s="5" t="s">
        <v>785</v>
      </c>
      <c r="B259" s="6" t="s">
        <v>786</v>
      </c>
      <c r="C259" s="7">
        <v>46125.672916666699</v>
      </c>
      <c r="D259" s="6" t="s">
        <v>11</v>
      </c>
      <c r="E259" s="6" t="s">
        <v>12</v>
      </c>
      <c r="F259" s="6" t="s">
        <v>13</v>
      </c>
      <c r="G259" s="7">
        <v>46105.826388888898</v>
      </c>
      <c r="H259" s="6" t="s">
        <v>157</v>
      </c>
      <c r="I259" s="6" t="s">
        <v>787</v>
      </c>
    </row>
    <row r="260" spans="1:9" hidden="1">
      <c r="A260" s="5" t="s">
        <v>788</v>
      </c>
      <c r="B260" s="6" t="s">
        <v>789</v>
      </c>
      <c r="C260" s="7">
        <v>46125.670856481498</v>
      </c>
      <c r="D260" s="6" t="s">
        <v>11</v>
      </c>
      <c r="E260" s="6" t="s">
        <v>12</v>
      </c>
      <c r="F260" s="6" t="s">
        <v>13</v>
      </c>
      <c r="G260" s="7">
        <v>46105.8305555556</v>
      </c>
      <c r="H260" s="6" t="s">
        <v>157</v>
      </c>
      <c r="I260" s="6" t="s">
        <v>790</v>
      </c>
    </row>
    <row r="261" spans="1:9" hidden="1">
      <c r="A261" s="5" t="s">
        <v>791</v>
      </c>
      <c r="B261" s="6" t="s">
        <v>792</v>
      </c>
      <c r="C261" s="7">
        <v>46125.670879629601</v>
      </c>
      <c r="D261" s="6" t="s">
        <v>11</v>
      </c>
      <c r="E261" s="6" t="s">
        <v>12</v>
      </c>
      <c r="F261" s="6" t="s">
        <v>13</v>
      </c>
      <c r="G261" s="7">
        <v>46105.834027777797</v>
      </c>
      <c r="H261" s="6" t="s">
        <v>157</v>
      </c>
      <c r="I261" s="6" t="s">
        <v>793</v>
      </c>
    </row>
    <row r="262" spans="1:9" hidden="1">
      <c r="A262" s="5" t="s">
        <v>794</v>
      </c>
      <c r="B262" s="6" t="s">
        <v>795</v>
      </c>
      <c r="C262" s="7">
        <v>46125.670879629601</v>
      </c>
      <c r="D262" s="6" t="s">
        <v>11</v>
      </c>
      <c r="E262" s="6" t="s">
        <v>12</v>
      </c>
      <c r="F262" s="6" t="s">
        <v>13</v>
      </c>
      <c r="G262" s="7">
        <v>46105.836805555598</v>
      </c>
      <c r="H262" s="6" t="s">
        <v>157</v>
      </c>
      <c r="I262" s="6" t="s">
        <v>796</v>
      </c>
    </row>
    <row r="263" spans="1:9" hidden="1">
      <c r="A263" s="5" t="s">
        <v>797</v>
      </c>
      <c r="B263" s="6" t="s">
        <v>798</v>
      </c>
      <c r="C263" s="7">
        <v>46125.670891203699</v>
      </c>
      <c r="D263" s="6" t="s">
        <v>11</v>
      </c>
      <c r="E263" s="6" t="s">
        <v>12</v>
      </c>
      <c r="F263" s="6" t="s">
        <v>13</v>
      </c>
      <c r="G263" s="7">
        <v>46105.839583333298</v>
      </c>
      <c r="H263" s="6" t="s">
        <v>157</v>
      </c>
      <c r="I263" s="6" t="s">
        <v>799</v>
      </c>
    </row>
    <row r="264" spans="1:9" hidden="1">
      <c r="A264" s="5" t="s">
        <v>800</v>
      </c>
      <c r="B264" s="6" t="s">
        <v>801</v>
      </c>
      <c r="C264" s="7">
        <v>46125.672453703701</v>
      </c>
      <c r="D264" s="6" t="s">
        <v>11</v>
      </c>
      <c r="E264" s="6" t="s">
        <v>12</v>
      </c>
      <c r="F264" s="6" t="s">
        <v>13</v>
      </c>
      <c r="G264" s="7">
        <v>46105.84375</v>
      </c>
      <c r="H264" s="6" t="s">
        <v>157</v>
      </c>
      <c r="I264" s="6" t="s">
        <v>802</v>
      </c>
    </row>
    <row r="265" spans="1:9">
      <c r="A265" s="5" t="s">
        <v>803</v>
      </c>
      <c r="B265" s="6" t="s">
        <v>804</v>
      </c>
      <c r="C265" s="7">
        <v>46120.670185185198</v>
      </c>
      <c r="D265" s="6" t="s">
        <v>11</v>
      </c>
      <c r="E265" s="6" t="s">
        <v>12</v>
      </c>
      <c r="F265" s="6" t="s">
        <v>13</v>
      </c>
      <c r="G265" s="7">
        <v>46120.523611111101</v>
      </c>
      <c r="H265" s="6" t="s">
        <v>14</v>
      </c>
      <c r="I265" s="6" t="s">
        <v>805</v>
      </c>
    </row>
    <row r="266" spans="1:9">
      <c r="A266" s="5" t="s">
        <v>806</v>
      </c>
      <c r="B266" s="6" t="s">
        <v>807</v>
      </c>
      <c r="C266" s="7">
        <v>46120.673148148097</v>
      </c>
      <c r="D266" s="6" t="s">
        <v>11</v>
      </c>
      <c r="E266" s="6" t="s">
        <v>12</v>
      </c>
      <c r="F266" s="6" t="s">
        <v>13</v>
      </c>
      <c r="G266" s="7">
        <v>46120.526388888902</v>
      </c>
      <c r="H266" s="6" t="s">
        <v>14</v>
      </c>
      <c r="I266" s="6" t="s">
        <v>808</v>
      </c>
    </row>
    <row r="267" spans="1:9">
      <c r="A267" s="5" t="s">
        <v>809</v>
      </c>
      <c r="B267" s="6" t="s">
        <v>810</v>
      </c>
      <c r="C267" s="7">
        <v>46120.676747685196</v>
      </c>
      <c r="D267" s="6" t="s">
        <v>11</v>
      </c>
      <c r="E267" s="6" t="s">
        <v>12</v>
      </c>
      <c r="F267" s="6" t="s">
        <v>13</v>
      </c>
      <c r="G267" s="7">
        <v>46120.53125</v>
      </c>
      <c r="H267" s="6" t="s">
        <v>14</v>
      </c>
      <c r="I267" s="6" t="s">
        <v>811</v>
      </c>
    </row>
    <row r="268" spans="1:9">
      <c r="A268" s="5" t="s">
        <v>812</v>
      </c>
      <c r="B268" s="6" t="s">
        <v>813</v>
      </c>
      <c r="C268" s="7">
        <v>46120.683935185203</v>
      </c>
      <c r="D268" s="6" t="s">
        <v>11</v>
      </c>
      <c r="E268" s="6" t="s">
        <v>12</v>
      </c>
      <c r="F268" s="6" t="s">
        <v>13</v>
      </c>
      <c r="G268" s="7">
        <v>46120.533333333296</v>
      </c>
      <c r="H268" s="6" t="s">
        <v>14</v>
      </c>
      <c r="I268" s="6" t="s">
        <v>814</v>
      </c>
    </row>
    <row r="269" spans="1:9">
      <c r="A269" s="5" t="s">
        <v>815</v>
      </c>
      <c r="B269" s="6" t="s">
        <v>816</v>
      </c>
      <c r="C269" s="7">
        <v>46120.686481481498</v>
      </c>
      <c r="D269" s="6" t="s">
        <v>11</v>
      </c>
      <c r="E269" s="6" t="s">
        <v>12</v>
      </c>
      <c r="F269" s="6" t="s">
        <v>13</v>
      </c>
      <c r="G269" s="7">
        <v>46120.540972222203</v>
      </c>
      <c r="H269" s="6" t="s">
        <v>14</v>
      </c>
      <c r="I269" s="6" t="s">
        <v>817</v>
      </c>
    </row>
    <row r="270" spans="1:9">
      <c r="A270" s="5" t="s">
        <v>818</v>
      </c>
      <c r="B270" s="6" t="s">
        <v>819</v>
      </c>
      <c r="C270" s="7">
        <v>46120.691122685203</v>
      </c>
      <c r="D270" s="6" t="s">
        <v>11</v>
      </c>
      <c r="E270" s="6" t="s">
        <v>12</v>
      </c>
      <c r="F270" s="6" t="s">
        <v>13</v>
      </c>
      <c r="G270" s="7">
        <v>46120.543055555601</v>
      </c>
      <c r="H270" s="6" t="s">
        <v>14</v>
      </c>
      <c r="I270" s="6" t="s">
        <v>820</v>
      </c>
    </row>
    <row r="271" spans="1:9" hidden="1">
      <c r="A271" s="5" t="s">
        <v>821</v>
      </c>
      <c r="B271" s="6" t="s">
        <v>822</v>
      </c>
      <c r="C271" s="7">
        <v>46121.604293981502</v>
      </c>
      <c r="D271" s="6" t="s">
        <v>11</v>
      </c>
      <c r="E271" s="6" t="s">
        <v>12</v>
      </c>
      <c r="F271" s="6" t="s">
        <v>13</v>
      </c>
      <c r="G271" s="7">
        <v>46121.458333333299</v>
      </c>
      <c r="H271" s="6" t="s">
        <v>157</v>
      </c>
      <c r="I271" s="6" t="s">
        <v>823</v>
      </c>
    </row>
    <row r="272" spans="1:9" hidden="1">
      <c r="A272" s="5" t="s">
        <v>824</v>
      </c>
      <c r="B272" s="6" t="s">
        <v>825</v>
      </c>
      <c r="C272" s="7">
        <v>46121.612453703703</v>
      </c>
      <c r="D272" s="6" t="s">
        <v>11</v>
      </c>
      <c r="E272" s="6" t="s">
        <v>12</v>
      </c>
      <c r="F272" s="6" t="s">
        <v>13</v>
      </c>
      <c r="G272" s="7">
        <v>46121.465972222199</v>
      </c>
      <c r="H272" s="6" t="s">
        <v>157</v>
      </c>
      <c r="I272" s="6" t="s">
        <v>826</v>
      </c>
    </row>
    <row r="273" spans="1:9" hidden="1">
      <c r="A273" s="5" t="s">
        <v>827</v>
      </c>
      <c r="B273" s="6" t="s">
        <v>828</v>
      </c>
      <c r="C273" s="7">
        <v>46121.617974537003</v>
      </c>
      <c r="D273" s="6" t="s">
        <v>11</v>
      </c>
      <c r="E273" s="6" t="s">
        <v>12</v>
      </c>
      <c r="F273" s="6" t="s">
        <v>13</v>
      </c>
      <c r="G273" s="7">
        <v>46121.472222222197</v>
      </c>
      <c r="H273" s="6" t="s">
        <v>157</v>
      </c>
      <c r="I273" s="6" t="s">
        <v>829</v>
      </c>
    </row>
    <row r="274" spans="1:9" hidden="1">
      <c r="A274" s="5" t="s">
        <v>830</v>
      </c>
      <c r="B274" s="6" t="s">
        <v>831</v>
      </c>
      <c r="C274" s="7">
        <v>46121.621215277803</v>
      </c>
      <c r="D274" s="6" t="s">
        <v>11</v>
      </c>
      <c r="E274" s="6" t="s">
        <v>12</v>
      </c>
      <c r="F274" s="6" t="s">
        <v>13</v>
      </c>
      <c r="G274" s="7">
        <v>46121.474999999999</v>
      </c>
      <c r="H274" s="6" t="s">
        <v>157</v>
      </c>
      <c r="I274" s="6" t="s">
        <v>832</v>
      </c>
    </row>
    <row r="275" spans="1:9" hidden="1">
      <c r="A275" s="5" t="s">
        <v>833</v>
      </c>
      <c r="B275" s="6" t="s">
        <v>834</v>
      </c>
      <c r="C275" s="7">
        <v>46121.623124999998</v>
      </c>
      <c r="D275" s="6" t="s">
        <v>11</v>
      </c>
      <c r="E275" s="6" t="s">
        <v>12</v>
      </c>
      <c r="F275" s="6" t="s">
        <v>13</v>
      </c>
      <c r="G275" s="7">
        <v>46121.4777777778</v>
      </c>
      <c r="H275" s="6" t="s">
        <v>157</v>
      </c>
      <c r="I275" s="6" t="s">
        <v>835</v>
      </c>
    </row>
    <row r="276" spans="1:9" hidden="1">
      <c r="A276" s="5" t="s">
        <v>836</v>
      </c>
      <c r="B276" s="6" t="s">
        <v>837</v>
      </c>
      <c r="C276" s="7">
        <v>46121.663541666698</v>
      </c>
      <c r="D276" s="6" t="s">
        <v>11</v>
      </c>
      <c r="E276" s="6" t="s">
        <v>12</v>
      </c>
      <c r="F276" s="6" t="s">
        <v>13</v>
      </c>
      <c r="G276" s="7">
        <v>46121.5180555556</v>
      </c>
      <c r="H276" s="6" t="s">
        <v>157</v>
      </c>
      <c r="I276" s="6" t="s">
        <v>838</v>
      </c>
    </row>
    <row r="277" spans="1:9" hidden="1">
      <c r="A277" s="5" t="s">
        <v>839</v>
      </c>
      <c r="B277" s="6" t="s">
        <v>840</v>
      </c>
      <c r="C277" s="7">
        <v>46121.669826388897</v>
      </c>
      <c r="D277" s="6" t="s">
        <v>11</v>
      </c>
      <c r="E277" s="6" t="s">
        <v>12</v>
      </c>
      <c r="F277" s="6" t="s">
        <v>13</v>
      </c>
      <c r="G277" s="7">
        <v>46121.524305555598</v>
      </c>
      <c r="H277" s="6" t="s">
        <v>157</v>
      </c>
      <c r="I277" s="6" t="s">
        <v>841</v>
      </c>
    </row>
    <row r="278" spans="1:9" hidden="1">
      <c r="A278" s="5" t="s">
        <v>842</v>
      </c>
      <c r="B278" s="6" t="s">
        <v>843</v>
      </c>
      <c r="C278" s="7">
        <v>46121.674965277802</v>
      </c>
      <c r="D278" s="6" t="s">
        <v>11</v>
      </c>
      <c r="E278" s="6" t="s">
        <v>12</v>
      </c>
      <c r="F278" s="6" t="s">
        <v>13</v>
      </c>
      <c r="G278" s="7">
        <v>46121.529166666704</v>
      </c>
      <c r="H278" s="6" t="s">
        <v>157</v>
      </c>
      <c r="I278" s="6" t="s">
        <v>844</v>
      </c>
    </row>
    <row r="279" spans="1:9" hidden="1">
      <c r="A279" s="5" t="s">
        <v>845</v>
      </c>
      <c r="B279" s="6" t="s">
        <v>846</v>
      </c>
      <c r="C279" s="7">
        <v>46121.677719907399</v>
      </c>
      <c r="D279" s="6" t="s">
        <v>11</v>
      </c>
      <c r="E279" s="6" t="s">
        <v>12</v>
      </c>
      <c r="F279" s="6" t="s">
        <v>13</v>
      </c>
      <c r="G279" s="7">
        <v>46121.531944444403</v>
      </c>
      <c r="H279" s="6" t="s">
        <v>157</v>
      </c>
      <c r="I279" s="6" t="s">
        <v>847</v>
      </c>
    </row>
    <row r="280" spans="1:9" hidden="1">
      <c r="A280" s="5" t="s">
        <v>848</v>
      </c>
      <c r="B280" s="6" t="s">
        <v>849</v>
      </c>
      <c r="C280" s="7">
        <v>46121.7364467593</v>
      </c>
      <c r="D280" s="6" t="s">
        <v>11</v>
      </c>
      <c r="E280" s="6" t="s">
        <v>12</v>
      </c>
      <c r="F280" s="6" t="s">
        <v>13</v>
      </c>
      <c r="G280" s="7">
        <v>46121.590972222199</v>
      </c>
      <c r="H280" s="6" t="s">
        <v>157</v>
      </c>
      <c r="I280" s="6" t="s">
        <v>850</v>
      </c>
    </row>
    <row r="281" spans="1:9" hidden="1">
      <c r="A281" s="5" t="s">
        <v>851</v>
      </c>
      <c r="B281" s="6" t="s">
        <v>852</v>
      </c>
      <c r="C281" s="7">
        <v>46121.739664351902</v>
      </c>
      <c r="D281" s="6" t="s">
        <v>11</v>
      </c>
      <c r="E281" s="6" t="s">
        <v>12</v>
      </c>
      <c r="F281" s="6" t="s">
        <v>13</v>
      </c>
      <c r="G281" s="7">
        <v>46121.59375</v>
      </c>
      <c r="H281" s="6" t="s">
        <v>157</v>
      </c>
      <c r="I281" s="6" t="s">
        <v>853</v>
      </c>
    </row>
    <row r="282" spans="1:9" hidden="1">
      <c r="A282" s="5" t="s">
        <v>854</v>
      </c>
      <c r="B282" s="6" t="s">
        <v>855</v>
      </c>
      <c r="C282" s="7">
        <v>46121.793935185196</v>
      </c>
      <c r="D282" s="6" t="s">
        <v>11</v>
      </c>
      <c r="E282" s="6" t="s">
        <v>12</v>
      </c>
      <c r="F282" s="6" t="s">
        <v>13</v>
      </c>
      <c r="G282" s="7">
        <v>46121.648611111101</v>
      </c>
      <c r="H282" s="6" t="s">
        <v>157</v>
      </c>
      <c r="I282" s="6" t="s">
        <v>856</v>
      </c>
    </row>
    <row r="283" spans="1:9" hidden="1">
      <c r="A283" s="5" t="s">
        <v>857</v>
      </c>
      <c r="B283" s="6" t="s">
        <v>858</v>
      </c>
      <c r="C283" s="7">
        <v>46121.796388888899</v>
      </c>
      <c r="D283" s="6" t="s">
        <v>11</v>
      </c>
      <c r="E283" s="6" t="s">
        <v>12</v>
      </c>
      <c r="F283" s="6" t="s">
        <v>13</v>
      </c>
      <c r="G283" s="7">
        <v>46121.650694444397</v>
      </c>
      <c r="H283" s="6" t="s">
        <v>157</v>
      </c>
      <c r="I283" s="6" t="s">
        <v>859</v>
      </c>
    </row>
    <row r="284" spans="1:9" hidden="1">
      <c r="A284" s="5" t="s">
        <v>860</v>
      </c>
      <c r="B284" s="6" t="s">
        <v>861</v>
      </c>
      <c r="C284" s="7">
        <v>46121.801354166702</v>
      </c>
      <c r="D284" s="6" t="s">
        <v>11</v>
      </c>
      <c r="E284" s="6" t="s">
        <v>12</v>
      </c>
      <c r="F284" s="6" t="s">
        <v>13</v>
      </c>
      <c r="G284" s="7">
        <v>46121.655555555597</v>
      </c>
      <c r="H284" s="6" t="s">
        <v>157</v>
      </c>
      <c r="I284" s="6" t="s">
        <v>862</v>
      </c>
    </row>
    <row r="285" spans="1:9" hidden="1">
      <c r="A285" s="5" t="s">
        <v>863</v>
      </c>
      <c r="B285" s="6" t="s">
        <v>864</v>
      </c>
      <c r="C285" s="7">
        <v>46121.803819444402</v>
      </c>
      <c r="D285" s="6" t="s">
        <v>11</v>
      </c>
      <c r="E285" s="6" t="s">
        <v>12</v>
      </c>
      <c r="F285" s="6" t="s">
        <v>13</v>
      </c>
      <c r="G285" s="7">
        <v>46121.657638888901</v>
      </c>
      <c r="H285" s="6" t="s">
        <v>157</v>
      </c>
      <c r="I285" s="6" t="s">
        <v>865</v>
      </c>
    </row>
    <row r="286" spans="1:9">
      <c r="A286" s="5" t="s">
        <v>866</v>
      </c>
      <c r="B286" s="6" t="s">
        <v>867</v>
      </c>
      <c r="C286" s="7">
        <v>46125.670925925901</v>
      </c>
      <c r="D286" s="6" t="s">
        <v>11</v>
      </c>
      <c r="E286" s="6" t="s">
        <v>12</v>
      </c>
      <c r="F286" s="6" t="s">
        <v>13</v>
      </c>
      <c r="G286" s="7">
        <v>46097.8125</v>
      </c>
      <c r="H286" s="6" t="s">
        <v>14</v>
      </c>
      <c r="I286" s="6" t="s">
        <v>868</v>
      </c>
    </row>
    <row r="287" spans="1:9" hidden="1">
      <c r="A287" s="5" t="s">
        <v>869</v>
      </c>
      <c r="B287" s="6" t="s">
        <v>870</v>
      </c>
      <c r="C287" s="7">
        <v>46125.671215277798</v>
      </c>
      <c r="D287" s="6" t="s">
        <v>11</v>
      </c>
      <c r="E287" s="6" t="s">
        <v>12</v>
      </c>
      <c r="F287" s="6" t="s">
        <v>13</v>
      </c>
      <c r="G287" s="7">
        <v>46099.732638888898</v>
      </c>
      <c r="H287" s="6" t="s">
        <v>157</v>
      </c>
      <c r="I287" s="6" t="s">
        <v>871</v>
      </c>
    </row>
    <row r="288" spans="1:9" hidden="1">
      <c r="A288" s="5" t="s">
        <v>872</v>
      </c>
      <c r="B288" s="6" t="s">
        <v>873</v>
      </c>
      <c r="C288" s="7">
        <v>46125.670694444401</v>
      </c>
      <c r="D288" s="6" t="s">
        <v>11</v>
      </c>
      <c r="E288" s="6" t="s">
        <v>12</v>
      </c>
      <c r="F288" s="6" t="s">
        <v>13</v>
      </c>
      <c r="G288" s="7">
        <v>46099.795833333301</v>
      </c>
      <c r="H288" s="6" t="s">
        <v>157</v>
      </c>
      <c r="I288" s="6" t="s">
        <v>874</v>
      </c>
    </row>
    <row r="289" spans="1:9" hidden="1">
      <c r="A289" s="5" t="s">
        <v>875</v>
      </c>
      <c r="B289" s="6" t="s">
        <v>876</v>
      </c>
      <c r="C289" s="7">
        <v>46125.6707060185</v>
      </c>
      <c r="D289" s="6" t="s">
        <v>11</v>
      </c>
      <c r="E289" s="6" t="s">
        <v>12</v>
      </c>
      <c r="F289" s="6" t="s">
        <v>13</v>
      </c>
      <c r="G289" s="7">
        <v>46099.800694444399</v>
      </c>
      <c r="H289" s="6" t="s">
        <v>157</v>
      </c>
      <c r="I289" s="6" t="s">
        <v>877</v>
      </c>
    </row>
    <row r="290" spans="1:9" hidden="1">
      <c r="A290" s="5" t="s">
        <v>878</v>
      </c>
      <c r="B290" s="6" t="s">
        <v>879</v>
      </c>
      <c r="C290" s="7">
        <v>46125.670775462997</v>
      </c>
      <c r="D290" s="6" t="s">
        <v>11</v>
      </c>
      <c r="E290" s="6" t="s">
        <v>12</v>
      </c>
      <c r="F290" s="6" t="s">
        <v>13</v>
      </c>
      <c r="G290" s="7">
        <v>46099.8034722222</v>
      </c>
      <c r="H290" s="6" t="s">
        <v>157</v>
      </c>
      <c r="I290" s="6" t="s">
        <v>880</v>
      </c>
    </row>
    <row r="291" spans="1:9" hidden="1">
      <c r="A291" s="5" t="s">
        <v>881</v>
      </c>
      <c r="B291" s="6" t="s">
        <v>882</v>
      </c>
      <c r="C291" s="7">
        <v>46125.670844907399</v>
      </c>
      <c r="D291" s="6" t="s">
        <v>11</v>
      </c>
      <c r="E291" s="6" t="s">
        <v>12</v>
      </c>
      <c r="F291" s="6" t="s">
        <v>13</v>
      </c>
      <c r="G291" s="7">
        <v>46099.805555555598</v>
      </c>
      <c r="H291" s="6" t="s">
        <v>157</v>
      </c>
      <c r="I291" s="6" t="s">
        <v>883</v>
      </c>
    </row>
    <row r="292" spans="1:9" hidden="1">
      <c r="A292" s="5" t="s">
        <v>884</v>
      </c>
      <c r="B292" s="6" t="s">
        <v>885</v>
      </c>
      <c r="C292" s="7">
        <v>46125.670856481498</v>
      </c>
      <c r="D292" s="6" t="s">
        <v>11</v>
      </c>
      <c r="E292" s="6" t="s">
        <v>12</v>
      </c>
      <c r="F292" s="6" t="s">
        <v>13</v>
      </c>
      <c r="G292" s="7">
        <v>46099.807638888902</v>
      </c>
      <c r="H292" s="6" t="s">
        <v>157</v>
      </c>
      <c r="I292" s="6" t="s">
        <v>886</v>
      </c>
    </row>
    <row r="293" spans="1:9" hidden="1">
      <c r="A293" s="5" t="s">
        <v>887</v>
      </c>
      <c r="B293" s="6" t="s">
        <v>888</v>
      </c>
      <c r="C293" s="7">
        <v>46125.670671296299</v>
      </c>
      <c r="D293" s="6" t="s">
        <v>11</v>
      </c>
      <c r="E293" s="6" t="s">
        <v>12</v>
      </c>
      <c r="F293" s="6" t="s">
        <v>13</v>
      </c>
      <c r="G293" s="7">
        <v>46099.814583333296</v>
      </c>
      <c r="H293" s="6" t="s">
        <v>157</v>
      </c>
      <c r="I293" s="6" t="s">
        <v>889</v>
      </c>
    </row>
    <row r="294" spans="1:9" hidden="1">
      <c r="A294" s="5" t="s">
        <v>890</v>
      </c>
      <c r="B294" s="6" t="s">
        <v>891</v>
      </c>
      <c r="C294" s="7">
        <v>46125.670694444401</v>
      </c>
      <c r="D294" s="6" t="s">
        <v>11</v>
      </c>
      <c r="E294" s="6" t="s">
        <v>12</v>
      </c>
      <c r="F294" s="6" t="s">
        <v>13</v>
      </c>
      <c r="G294" s="7">
        <v>46099.817361111098</v>
      </c>
      <c r="H294" s="6" t="s">
        <v>157</v>
      </c>
      <c r="I294" s="6" t="s">
        <v>892</v>
      </c>
    </row>
    <row r="295" spans="1:9" hidden="1">
      <c r="A295" s="5" t="s">
        <v>893</v>
      </c>
      <c r="B295" s="6" t="s">
        <v>894</v>
      </c>
      <c r="C295" s="7">
        <v>46125.670694444401</v>
      </c>
      <c r="D295" s="6" t="s">
        <v>11</v>
      </c>
      <c r="E295" s="6" t="s">
        <v>12</v>
      </c>
      <c r="F295" s="6" t="s">
        <v>13</v>
      </c>
      <c r="G295" s="7">
        <v>46099.819444444402</v>
      </c>
      <c r="H295" s="6" t="s">
        <v>157</v>
      </c>
      <c r="I295" s="6" t="s">
        <v>895</v>
      </c>
    </row>
    <row r="296" spans="1:9" hidden="1">
      <c r="A296" s="5" t="s">
        <v>896</v>
      </c>
      <c r="B296" s="6" t="s">
        <v>897</v>
      </c>
      <c r="C296" s="7">
        <v>46125.6707060185</v>
      </c>
      <c r="D296" s="6" t="s">
        <v>11</v>
      </c>
      <c r="E296" s="6" t="s">
        <v>12</v>
      </c>
      <c r="F296" s="6" t="s">
        <v>13</v>
      </c>
      <c r="G296" s="7">
        <v>46099.8215277778</v>
      </c>
      <c r="H296" s="6" t="s">
        <v>157</v>
      </c>
      <c r="I296" s="6" t="s">
        <v>898</v>
      </c>
    </row>
    <row r="297" spans="1:9" hidden="1">
      <c r="A297" s="5" t="s">
        <v>899</v>
      </c>
      <c r="B297" s="6" t="s">
        <v>900</v>
      </c>
      <c r="C297" s="7">
        <v>46125.670787037001</v>
      </c>
      <c r="D297" s="6" t="s">
        <v>11</v>
      </c>
      <c r="E297" s="6" t="s">
        <v>12</v>
      </c>
      <c r="F297" s="6" t="s">
        <v>13</v>
      </c>
      <c r="G297" s="7">
        <v>46099.823611111096</v>
      </c>
      <c r="H297" s="6" t="s">
        <v>157</v>
      </c>
      <c r="I297" s="6" t="s">
        <v>901</v>
      </c>
    </row>
    <row r="298" spans="1:9" hidden="1">
      <c r="A298" s="5" t="s">
        <v>902</v>
      </c>
      <c r="B298" s="6" t="s">
        <v>903</v>
      </c>
      <c r="C298" s="7">
        <v>46125.670856481498</v>
      </c>
      <c r="D298" s="6" t="s">
        <v>11</v>
      </c>
      <c r="E298" s="6" t="s">
        <v>12</v>
      </c>
      <c r="F298" s="6" t="s">
        <v>13</v>
      </c>
      <c r="G298" s="7">
        <v>46099.838194444397</v>
      </c>
      <c r="H298" s="6" t="s">
        <v>157</v>
      </c>
      <c r="I298" s="6" t="s">
        <v>904</v>
      </c>
    </row>
    <row r="299" spans="1:9" hidden="1">
      <c r="A299" s="5" t="s">
        <v>905</v>
      </c>
      <c r="B299" s="6" t="s">
        <v>906</v>
      </c>
      <c r="C299" s="7">
        <v>46125.670856481498</v>
      </c>
      <c r="D299" s="6" t="s">
        <v>11</v>
      </c>
      <c r="E299" s="6" t="s">
        <v>12</v>
      </c>
      <c r="F299" s="6" t="s">
        <v>13</v>
      </c>
      <c r="G299" s="7">
        <v>46099.840972222199</v>
      </c>
      <c r="H299" s="6" t="s">
        <v>157</v>
      </c>
      <c r="I299" s="6" t="s">
        <v>907</v>
      </c>
    </row>
    <row r="300" spans="1:9" hidden="1">
      <c r="A300" s="5" t="s">
        <v>908</v>
      </c>
      <c r="B300" s="6" t="s">
        <v>909</v>
      </c>
      <c r="C300" s="7">
        <v>46125.670856481498</v>
      </c>
      <c r="D300" s="6" t="s">
        <v>11</v>
      </c>
      <c r="E300" s="6" t="s">
        <v>12</v>
      </c>
      <c r="F300" s="6" t="s">
        <v>13</v>
      </c>
      <c r="G300" s="7">
        <v>46099.84375</v>
      </c>
      <c r="H300" s="6" t="s">
        <v>157</v>
      </c>
      <c r="I300" s="6" t="s">
        <v>910</v>
      </c>
    </row>
    <row r="301" spans="1:9" hidden="1">
      <c r="A301" s="5" t="s">
        <v>911</v>
      </c>
      <c r="B301" s="6" t="s">
        <v>912</v>
      </c>
      <c r="C301" s="7">
        <v>46125.671388888899</v>
      </c>
      <c r="D301" s="6" t="s">
        <v>11</v>
      </c>
      <c r="E301" s="6" t="s">
        <v>12</v>
      </c>
      <c r="F301" s="6" t="s">
        <v>13</v>
      </c>
      <c r="G301" s="7">
        <v>46099.845833333296</v>
      </c>
      <c r="H301" s="6" t="s">
        <v>157</v>
      </c>
      <c r="I301" s="6" t="s">
        <v>913</v>
      </c>
    </row>
    <row r="302" spans="1:9" hidden="1">
      <c r="A302" s="5" t="s">
        <v>914</v>
      </c>
      <c r="B302" s="6" t="s">
        <v>915</v>
      </c>
      <c r="C302" s="7">
        <v>46125.674328703702</v>
      </c>
      <c r="D302" s="6" t="s">
        <v>11</v>
      </c>
      <c r="E302" s="6" t="s">
        <v>12</v>
      </c>
      <c r="F302" s="6" t="s">
        <v>13</v>
      </c>
      <c r="G302" s="7">
        <v>46099.855555555601</v>
      </c>
      <c r="H302" s="6" t="s">
        <v>157</v>
      </c>
      <c r="I302" s="6" t="s">
        <v>916</v>
      </c>
    </row>
    <row r="303" spans="1:9" hidden="1">
      <c r="A303" s="5" t="s">
        <v>917</v>
      </c>
      <c r="B303" s="6" t="s">
        <v>918</v>
      </c>
      <c r="C303" s="7">
        <v>46125.670729166697</v>
      </c>
      <c r="D303" s="6" t="s">
        <v>11</v>
      </c>
      <c r="E303" s="6" t="s">
        <v>12</v>
      </c>
      <c r="F303" s="6" t="s">
        <v>13</v>
      </c>
      <c r="G303" s="7">
        <v>46099.857638888898</v>
      </c>
      <c r="H303" s="6" t="s">
        <v>157</v>
      </c>
      <c r="I303" s="6" t="s">
        <v>919</v>
      </c>
    </row>
    <row r="304" spans="1:9" hidden="1">
      <c r="A304" s="5" t="s">
        <v>920</v>
      </c>
      <c r="B304" s="6" t="s">
        <v>921</v>
      </c>
      <c r="C304" s="7">
        <v>46125.670775462997</v>
      </c>
      <c r="D304" s="6" t="s">
        <v>11</v>
      </c>
      <c r="E304" s="6" t="s">
        <v>12</v>
      </c>
      <c r="F304" s="6" t="s">
        <v>13</v>
      </c>
      <c r="G304" s="7">
        <v>46099.864583333299</v>
      </c>
      <c r="H304" s="6" t="s">
        <v>157</v>
      </c>
      <c r="I304" s="6" t="s">
        <v>922</v>
      </c>
    </row>
    <row r="305" spans="1:9" hidden="1">
      <c r="A305" s="5" t="s">
        <v>923</v>
      </c>
      <c r="B305" s="6" t="s">
        <v>924</v>
      </c>
      <c r="C305" s="7">
        <v>46125.6707986111</v>
      </c>
      <c r="D305" s="6" t="s">
        <v>11</v>
      </c>
      <c r="E305" s="6" t="s">
        <v>12</v>
      </c>
      <c r="F305" s="6" t="s">
        <v>13</v>
      </c>
      <c r="G305" s="7">
        <v>46099.869444444397</v>
      </c>
      <c r="H305" s="6" t="s">
        <v>157</v>
      </c>
      <c r="I305" s="6" t="s">
        <v>925</v>
      </c>
    </row>
    <row r="306" spans="1:9" hidden="1">
      <c r="A306" s="5" t="s">
        <v>926</v>
      </c>
      <c r="B306" s="6" t="s">
        <v>927</v>
      </c>
      <c r="C306" s="7">
        <v>46125.671087962997</v>
      </c>
      <c r="D306" s="6" t="s">
        <v>11</v>
      </c>
      <c r="E306" s="6" t="s">
        <v>12</v>
      </c>
      <c r="F306" s="6" t="s">
        <v>13</v>
      </c>
      <c r="G306" s="7">
        <v>46099.871527777803</v>
      </c>
      <c r="H306" s="6" t="s">
        <v>157</v>
      </c>
      <c r="I306" s="6" t="s">
        <v>928</v>
      </c>
    </row>
    <row r="307" spans="1:9">
      <c r="A307" s="5" t="s">
        <v>929</v>
      </c>
      <c r="B307" s="6" t="s">
        <v>930</v>
      </c>
      <c r="C307" s="7">
        <v>46125.671388888899</v>
      </c>
      <c r="D307" s="6" t="s">
        <v>11</v>
      </c>
      <c r="E307" s="6" t="s">
        <v>12</v>
      </c>
      <c r="F307" s="6" t="s">
        <v>13</v>
      </c>
      <c r="G307" s="7">
        <v>46100.890972222202</v>
      </c>
      <c r="H307" s="6" t="s">
        <v>14</v>
      </c>
      <c r="I307" s="6" t="s">
        <v>931</v>
      </c>
    </row>
    <row r="308" spans="1:9">
      <c r="A308" s="5" t="s">
        <v>932</v>
      </c>
      <c r="B308" s="6" t="s">
        <v>933</v>
      </c>
      <c r="C308" s="7">
        <v>46125.6721412037</v>
      </c>
      <c r="D308" s="6" t="s">
        <v>11</v>
      </c>
      <c r="E308" s="6" t="s">
        <v>12</v>
      </c>
      <c r="F308" s="6" t="s">
        <v>13</v>
      </c>
      <c r="G308" s="7">
        <v>46100.904861111099</v>
      </c>
      <c r="H308" s="6" t="s">
        <v>14</v>
      </c>
      <c r="I308" s="6" t="s">
        <v>934</v>
      </c>
    </row>
    <row r="309" spans="1:9">
      <c r="A309" s="5" t="s">
        <v>935</v>
      </c>
      <c r="B309" s="6" t="s">
        <v>936</v>
      </c>
      <c r="C309" s="7">
        <v>46125.671388888899</v>
      </c>
      <c r="D309" s="6" t="s">
        <v>11</v>
      </c>
      <c r="E309" s="6" t="s">
        <v>12</v>
      </c>
      <c r="F309" s="6" t="s">
        <v>13</v>
      </c>
      <c r="G309" s="7">
        <v>46100.906944444403</v>
      </c>
      <c r="H309" s="6" t="s">
        <v>14</v>
      </c>
      <c r="I309" s="6" t="s">
        <v>937</v>
      </c>
    </row>
    <row r="310" spans="1:9">
      <c r="A310" s="5" t="s">
        <v>938</v>
      </c>
      <c r="B310" s="6" t="s">
        <v>939</v>
      </c>
      <c r="C310" s="7">
        <v>46125.6721412037</v>
      </c>
      <c r="D310" s="6" t="s">
        <v>11</v>
      </c>
      <c r="E310" s="6" t="s">
        <v>12</v>
      </c>
      <c r="F310" s="6" t="s">
        <v>13</v>
      </c>
      <c r="G310" s="7">
        <v>46100.910416666702</v>
      </c>
      <c r="H310" s="6" t="s">
        <v>14</v>
      </c>
      <c r="I310" s="6" t="s">
        <v>940</v>
      </c>
    </row>
    <row r="311" spans="1:9">
      <c r="A311" s="5" t="s">
        <v>941</v>
      </c>
      <c r="B311" s="6" t="s">
        <v>942</v>
      </c>
      <c r="C311" s="7">
        <v>46125.674837963001</v>
      </c>
      <c r="D311" s="6" t="s">
        <v>11</v>
      </c>
      <c r="E311" s="6" t="s">
        <v>12</v>
      </c>
      <c r="F311" s="6" t="s">
        <v>13</v>
      </c>
      <c r="G311" s="7">
        <v>46100.911805555603</v>
      </c>
      <c r="H311" s="6" t="s">
        <v>14</v>
      </c>
      <c r="I311" s="6" t="s">
        <v>943</v>
      </c>
    </row>
    <row r="312" spans="1:9">
      <c r="A312" s="5" t="s">
        <v>944</v>
      </c>
      <c r="B312" s="6" t="s">
        <v>945</v>
      </c>
      <c r="C312" s="7">
        <v>46125.6721412037</v>
      </c>
      <c r="D312" s="6" t="s">
        <v>11</v>
      </c>
      <c r="E312" s="6" t="s">
        <v>12</v>
      </c>
      <c r="F312" s="6" t="s">
        <v>13</v>
      </c>
      <c r="G312" s="7">
        <v>46100.915972222203</v>
      </c>
      <c r="H312" s="6" t="s">
        <v>14</v>
      </c>
      <c r="I312" s="6" t="s">
        <v>946</v>
      </c>
    </row>
    <row r="313" spans="1:9">
      <c r="A313" s="5" t="s">
        <v>947</v>
      </c>
      <c r="B313" s="6" t="s">
        <v>948</v>
      </c>
      <c r="C313" s="7">
        <v>46125.670624999999</v>
      </c>
      <c r="D313" s="6" t="s">
        <v>11</v>
      </c>
      <c r="E313" s="6" t="s">
        <v>12</v>
      </c>
      <c r="F313" s="6" t="s">
        <v>13</v>
      </c>
      <c r="G313" s="7">
        <v>46100.916666666701</v>
      </c>
      <c r="H313" s="6" t="s">
        <v>14</v>
      </c>
      <c r="I313" s="6" t="s">
        <v>949</v>
      </c>
    </row>
    <row r="314" spans="1:9">
      <c r="A314" s="5" t="s">
        <v>950</v>
      </c>
      <c r="B314" s="6" t="s">
        <v>951</v>
      </c>
      <c r="C314" s="7">
        <v>46125.674340277801</v>
      </c>
      <c r="D314" s="6" t="s">
        <v>11</v>
      </c>
      <c r="E314" s="6" t="s">
        <v>12</v>
      </c>
      <c r="F314" s="6" t="s">
        <v>13</v>
      </c>
      <c r="G314" s="7">
        <v>46100.923611111102</v>
      </c>
      <c r="H314" s="6" t="s">
        <v>14</v>
      </c>
      <c r="I314" s="6" t="s">
        <v>952</v>
      </c>
    </row>
    <row r="315" spans="1:9">
      <c r="A315" s="5" t="s">
        <v>953</v>
      </c>
      <c r="B315" s="6" t="s">
        <v>954</v>
      </c>
      <c r="C315" s="7">
        <v>46125.6722800926</v>
      </c>
      <c r="D315" s="6" t="s">
        <v>11</v>
      </c>
      <c r="E315" s="6" t="s">
        <v>12</v>
      </c>
      <c r="F315" s="6" t="s">
        <v>13</v>
      </c>
      <c r="G315" s="7">
        <v>46100.925000000003</v>
      </c>
      <c r="H315" s="6" t="s">
        <v>14</v>
      </c>
      <c r="I315" s="6" t="s">
        <v>955</v>
      </c>
    </row>
    <row r="316" spans="1:9">
      <c r="A316" s="5" t="s">
        <v>956</v>
      </c>
      <c r="B316" s="6" t="s">
        <v>957</v>
      </c>
      <c r="C316" s="7">
        <v>46125.674826388902</v>
      </c>
      <c r="D316" s="6" t="s">
        <v>11</v>
      </c>
      <c r="E316" s="6" t="s">
        <v>12</v>
      </c>
      <c r="F316" s="6" t="s">
        <v>13</v>
      </c>
      <c r="G316" s="7">
        <v>46100.926388888904</v>
      </c>
      <c r="H316" s="6" t="s">
        <v>14</v>
      </c>
      <c r="I316" s="6" t="s">
        <v>958</v>
      </c>
    </row>
    <row r="317" spans="1:9" hidden="1">
      <c r="A317" s="5" t="s">
        <v>959</v>
      </c>
      <c r="B317" s="6" t="s">
        <v>960</v>
      </c>
      <c r="C317" s="7">
        <v>46125.674016203702</v>
      </c>
      <c r="D317" s="6" t="s">
        <v>11</v>
      </c>
      <c r="E317" s="6" t="s">
        <v>12</v>
      </c>
      <c r="F317" s="6" t="s">
        <v>13</v>
      </c>
      <c r="G317" s="7">
        <v>46109.537499999999</v>
      </c>
      <c r="H317" s="6" t="s">
        <v>157</v>
      </c>
      <c r="I317" s="6" t="s">
        <v>961</v>
      </c>
    </row>
    <row r="318" spans="1:9" hidden="1">
      <c r="A318" s="5" t="s">
        <v>962</v>
      </c>
      <c r="B318" s="6" t="s">
        <v>963</v>
      </c>
      <c r="C318" s="7">
        <v>46125.671087962997</v>
      </c>
      <c r="D318" s="6" t="s">
        <v>11</v>
      </c>
      <c r="E318" s="6" t="s">
        <v>12</v>
      </c>
      <c r="F318" s="6" t="s">
        <v>13</v>
      </c>
      <c r="G318" s="7">
        <v>46109.5402777778</v>
      </c>
      <c r="H318" s="6" t="s">
        <v>157</v>
      </c>
      <c r="I318" s="6" t="s">
        <v>964</v>
      </c>
    </row>
    <row r="319" spans="1:9" hidden="1">
      <c r="A319" s="5" t="s">
        <v>965</v>
      </c>
      <c r="B319" s="6" t="s">
        <v>966</v>
      </c>
      <c r="C319" s="7">
        <v>46125.670914351896</v>
      </c>
      <c r="D319" s="6" t="s">
        <v>11</v>
      </c>
      <c r="E319" s="6" t="s">
        <v>12</v>
      </c>
      <c r="F319" s="6" t="s">
        <v>13</v>
      </c>
      <c r="G319" s="7">
        <v>46109.543055555601</v>
      </c>
      <c r="H319" s="6" t="s">
        <v>157</v>
      </c>
      <c r="I319" s="6" t="s">
        <v>967</v>
      </c>
    </row>
    <row r="320" spans="1:9" hidden="1">
      <c r="A320" s="5" t="s">
        <v>968</v>
      </c>
      <c r="B320" s="6" t="s">
        <v>969</v>
      </c>
      <c r="C320" s="7">
        <v>46125.670914351896</v>
      </c>
      <c r="D320" s="6" t="s">
        <v>11</v>
      </c>
      <c r="E320" s="6" t="s">
        <v>12</v>
      </c>
      <c r="F320" s="6" t="s">
        <v>13</v>
      </c>
      <c r="G320" s="7">
        <v>46109.545833333301</v>
      </c>
      <c r="H320" s="6" t="s">
        <v>157</v>
      </c>
      <c r="I320" s="6" t="s">
        <v>970</v>
      </c>
    </row>
    <row r="321" spans="1:9" hidden="1">
      <c r="A321" s="5" t="s">
        <v>971</v>
      </c>
      <c r="B321" s="6" t="s">
        <v>972</v>
      </c>
      <c r="C321" s="7">
        <v>46125.670960648102</v>
      </c>
      <c r="D321" s="6" t="s">
        <v>11</v>
      </c>
      <c r="E321" s="6" t="s">
        <v>12</v>
      </c>
      <c r="F321" s="6" t="s">
        <v>13</v>
      </c>
      <c r="G321" s="7">
        <v>46109.547916666699</v>
      </c>
      <c r="H321" s="6" t="s">
        <v>157</v>
      </c>
      <c r="I321" s="6" t="s">
        <v>973</v>
      </c>
    </row>
    <row r="322" spans="1:9" hidden="1">
      <c r="A322" s="5" t="s">
        <v>974</v>
      </c>
      <c r="B322" s="6" t="s">
        <v>975</v>
      </c>
      <c r="C322" s="7">
        <v>46125.670960648102</v>
      </c>
      <c r="D322" s="6" t="s">
        <v>11</v>
      </c>
      <c r="E322" s="6" t="s">
        <v>12</v>
      </c>
      <c r="F322" s="6" t="s">
        <v>13</v>
      </c>
      <c r="G322" s="7">
        <v>46109.552083333299</v>
      </c>
      <c r="H322" s="6" t="s">
        <v>157</v>
      </c>
      <c r="I322" s="6" t="s">
        <v>976</v>
      </c>
    </row>
    <row r="323" spans="1:9" hidden="1">
      <c r="A323" s="5" t="s">
        <v>977</v>
      </c>
      <c r="B323" s="6" t="s">
        <v>978</v>
      </c>
      <c r="C323" s="7">
        <v>46125.6709722222</v>
      </c>
      <c r="D323" s="6" t="s">
        <v>11</v>
      </c>
      <c r="E323" s="6" t="s">
        <v>12</v>
      </c>
      <c r="F323" s="6" t="s">
        <v>13</v>
      </c>
      <c r="G323" s="7">
        <v>46109.554166666698</v>
      </c>
      <c r="H323" s="6" t="s">
        <v>157</v>
      </c>
      <c r="I323" s="6" t="s">
        <v>979</v>
      </c>
    </row>
    <row r="324" spans="1:9" hidden="1">
      <c r="A324" s="5" t="s">
        <v>980</v>
      </c>
      <c r="B324" s="6" t="s">
        <v>981</v>
      </c>
      <c r="C324" s="7">
        <v>46125.673217592601</v>
      </c>
      <c r="D324" s="6" t="s">
        <v>11</v>
      </c>
      <c r="E324" s="6" t="s">
        <v>12</v>
      </c>
      <c r="F324" s="6" t="s">
        <v>13</v>
      </c>
      <c r="G324" s="7">
        <v>46109.556944444397</v>
      </c>
      <c r="H324" s="6" t="s">
        <v>157</v>
      </c>
      <c r="I324" s="6" t="s">
        <v>982</v>
      </c>
    </row>
    <row r="325" spans="1:9" hidden="1">
      <c r="A325" s="5" t="s">
        <v>983</v>
      </c>
      <c r="B325" s="6" t="s">
        <v>984</v>
      </c>
      <c r="C325" s="7">
        <v>46125.671354166698</v>
      </c>
      <c r="D325" s="6" t="s">
        <v>11</v>
      </c>
      <c r="E325" s="6" t="s">
        <v>12</v>
      </c>
      <c r="F325" s="6" t="s">
        <v>13</v>
      </c>
      <c r="G325" s="7">
        <v>46109.558333333298</v>
      </c>
      <c r="H325" s="6" t="s">
        <v>157</v>
      </c>
      <c r="I325" s="6" t="s">
        <v>985</v>
      </c>
    </row>
    <row r="326" spans="1:9" hidden="1">
      <c r="A326" s="5" t="s">
        <v>986</v>
      </c>
      <c r="B326" s="6" t="s">
        <v>987</v>
      </c>
      <c r="C326" s="7">
        <v>46125.6723726852</v>
      </c>
      <c r="D326" s="6" t="s">
        <v>11</v>
      </c>
      <c r="E326" s="6" t="s">
        <v>12</v>
      </c>
      <c r="F326" s="6" t="s">
        <v>13</v>
      </c>
      <c r="G326" s="7">
        <v>46109.561111111099</v>
      </c>
      <c r="H326" s="6" t="s">
        <v>157</v>
      </c>
      <c r="I326" s="6" t="s">
        <v>988</v>
      </c>
    </row>
    <row r="327" spans="1:9" hidden="1">
      <c r="A327" s="5" t="s">
        <v>989</v>
      </c>
      <c r="B327" s="6" t="s">
        <v>990</v>
      </c>
      <c r="C327" s="7">
        <v>46125.673078703701</v>
      </c>
      <c r="D327" s="6" t="s">
        <v>11</v>
      </c>
      <c r="E327" s="6" t="s">
        <v>12</v>
      </c>
      <c r="F327" s="6" t="s">
        <v>13</v>
      </c>
      <c r="G327" s="7">
        <v>46109.704166666699</v>
      </c>
      <c r="H327" s="6" t="s">
        <v>157</v>
      </c>
      <c r="I327" s="6" t="s">
        <v>991</v>
      </c>
    </row>
    <row r="328" spans="1:9" hidden="1">
      <c r="A328" s="5" t="s">
        <v>992</v>
      </c>
      <c r="B328" s="6" t="s">
        <v>993</v>
      </c>
      <c r="C328" s="7">
        <v>46125.671238425901</v>
      </c>
      <c r="D328" s="6" t="s">
        <v>11</v>
      </c>
      <c r="E328" s="6" t="s">
        <v>12</v>
      </c>
      <c r="F328" s="6" t="s">
        <v>13</v>
      </c>
      <c r="G328" s="7">
        <v>46109.707638888904</v>
      </c>
      <c r="H328" s="6" t="s">
        <v>157</v>
      </c>
      <c r="I328" s="6" t="s">
        <v>994</v>
      </c>
    </row>
    <row r="329" spans="1:9" hidden="1">
      <c r="A329" s="5" t="s">
        <v>995</v>
      </c>
      <c r="B329" s="6" t="s">
        <v>996</v>
      </c>
      <c r="C329" s="7">
        <v>46125.672928240703</v>
      </c>
      <c r="D329" s="6" t="s">
        <v>11</v>
      </c>
      <c r="E329" s="6" t="s">
        <v>12</v>
      </c>
      <c r="F329" s="6" t="s">
        <v>13</v>
      </c>
      <c r="G329" s="7">
        <v>46109.710416666698</v>
      </c>
      <c r="H329" s="6" t="s">
        <v>157</v>
      </c>
      <c r="I329" s="6" t="s">
        <v>997</v>
      </c>
    </row>
    <row r="330" spans="1:9" hidden="1">
      <c r="A330" s="5" t="s">
        <v>998</v>
      </c>
      <c r="B330" s="6" t="s">
        <v>999</v>
      </c>
      <c r="C330" s="7">
        <v>46125.6713773148</v>
      </c>
      <c r="D330" s="6" t="s">
        <v>11</v>
      </c>
      <c r="E330" s="6" t="s">
        <v>12</v>
      </c>
      <c r="F330" s="6" t="s">
        <v>13</v>
      </c>
      <c r="G330" s="7">
        <v>46109.714583333298</v>
      </c>
      <c r="H330" s="6" t="s">
        <v>157</v>
      </c>
      <c r="I330" s="6" t="s">
        <v>1000</v>
      </c>
    </row>
    <row r="331" spans="1:9" hidden="1">
      <c r="A331" s="5" t="s">
        <v>1001</v>
      </c>
      <c r="B331" s="6" t="s">
        <v>1002</v>
      </c>
      <c r="C331" s="7">
        <v>46125.672129629602</v>
      </c>
      <c r="D331" s="6" t="s">
        <v>11</v>
      </c>
      <c r="E331" s="6" t="s">
        <v>12</v>
      </c>
      <c r="F331" s="6" t="s">
        <v>13</v>
      </c>
      <c r="G331" s="7">
        <v>46109.718055555597</v>
      </c>
      <c r="H331" s="6" t="s">
        <v>157</v>
      </c>
      <c r="I331" s="6" t="s">
        <v>1003</v>
      </c>
    </row>
    <row r="332" spans="1:9" hidden="1">
      <c r="A332" s="5" t="s">
        <v>1004</v>
      </c>
      <c r="B332" s="6" t="s">
        <v>1005</v>
      </c>
      <c r="C332" s="7">
        <v>46125.670983796299</v>
      </c>
      <c r="D332" s="6" t="s">
        <v>11</v>
      </c>
      <c r="E332" s="6" t="s">
        <v>12</v>
      </c>
      <c r="F332" s="6" t="s">
        <v>13</v>
      </c>
      <c r="G332" s="7">
        <v>46109.719444444403</v>
      </c>
      <c r="H332" s="6" t="s">
        <v>157</v>
      </c>
      <c r="I332" s="6" t="s">
        <v>1006</v>
      </c>
    </row>
    <row r="333" spans="1:9" hidden="1">
      <c r="A333" s="5" t="s">
        <v>1007</v>
      </c>
      <c r="B333" s="6" t="s">
        <v>1008</v>
      </c>
      <c r="C333" s="7">
        <v>46125.670983796299</v>
      </c>
      <c r="D333" s="6" t="s">
        <v>11</v>
      </c>
      <c r="E333" s="6" t="s">
        <v>12</v>
      </c>
      <c r="F333" s="6" t="s">
        <v>13</v>
      </c>
      <c r="G333" s="7">
        <v>46109.721527777801</v>
      </c>
      <c r="H333" s="6" t="s">
        <v>157</v>
      </c>
      <c r="I333" s="6" t="s">
        <v>1009</v>
      </c>
    </row>
    <row r="334" spans="1:9" hidden="1">
      <c r="A334" s="5" t="s">
        <v>1010</v>
      </c>
      <c r="B334" s="6" t="s">
        <v>1011</v>
      </c>
      <c r="C334" s="7">
        <v>46125.670983796299</v>
      </c>
      <c r="D334" s="6" t="s">
        <v>11</v>
      </c>
      <c r="E334" s="6" t="s">
        <v>12</v>
      </c>
      <c r="F334" s="6" t="s">
        <v>13</v>
      </c>
      <c r="G334" s="7">
        <v>46109.723611111098</v>
      </c>
      <c r="H334" s="6" t="s">
        <v>157</v>
      </c>
      <c r="I334" s="6" t="s">
        <v>1012</v>
      </c>
    </row>
    <row r="335" spans="1:9" hidden="1">
      <c r="A335" s="5" t="s">
        <v>1013</v>
      </c>
      <c r="B335" s="6" t="s">
        <v>1014</v>
      </c>
      <c r="C335" s="7">
        <v>46125.671006944402</v>
      </c>
      <c r="D335" s="6" t="s">
        <v>11</v>
      </c>
      <c r="E335" s="6" t="s">
        <v>12</v>
      </c>
      <c r="F335" s="6" t="s">
        <v>13</v>
      </c>
      <c r="G335" s="7">
        <v>46109.725694444402</v>
      </c>
      <c r="H335" s="6" t="s">
        <v>157</v>
      </c>
      <c r="I335" s="6" t="s">
        <v>1015</v>
      </c>
    </row>
    <row r="336" spans="1:9" hidden="1">
      <c r="A336" s="5" t="s">
        <v>1016</v>
      </c>
      <c r="B336" s="6" t="s">
        <v>1017</v>
      </c>
      <c r="C336" s="7">
        <v>46125.671006944402</v>
      </c>
      <c r="D336" s="6" t="s">
        <v>11</v>
      </c>
      <c r="E336" s="6" t="s">
        <v>12</v>
      </c>
      <c r="F336" s="6" t="s">
        <v>13</v>
      </c>
      <c r="G336" s="7">
        <v>46109.7277777778</v>
      </c>
      <c r="H336" s="6" t="s">
        <v>157</v>
      </c>
      <c r="I336" s="6" t="s">
        <v>1018</v>
      </c>
    </row>
    <row r="337" spans="1:9" hidden="1">
      <c r="A337" s="5" t="s">
        <v>1019</v>
      </c>
      <c r="B337" s="6" t="s">
        <v>1020</v>
      </c>
      <c r="C337" s="7">
        <v>46125.6710185185</v>
      </c>
      <c r="D337" s="6" t="s">
        <v>11</v>
      </c>
      <c r="E337" s="6" t="s">
        <v>12</v>
      </c>
      <c r="F337" s="6" t="s">
        <v>13</v>
      </c>
      <c r="G337" s="7">
        <v>46109.731249999997</v>
      </c>
      <c r="H337" s="6" t="s">
        <v>157</v>
      </c>
      <c r="I337" s="6" t="s">
        <v>1021</v>
      </c>
    </row>
    <row r="338" spans="1:9" hidden="1">
      <c r="A338" s="5" t="s">
        <v>1022</v>
      </c>
      <c r="B338" s="6" t="s">
        <v>1023</v>
      </c>
      <c r="C338" s="7">
        <v>46125.671030092599</v>
      </c>
      <c r="D338" s="6" t="s">
        <v>11</v>
      </c>
      <c r="E338" s="6" t="s">
        <v>12</v>
      </c>
      <c r="F338" s="6" t="s">
        <v>13</v>
      </c>
      <c r="G338" s="7">
        <v>46109.734027777798</v>
      </c>
      <c r="H338" s="6" t="s">
        <v>157</v>
      </c>
      <c r="I338" s="6" t="s">
        <v>1024</v>
      </c>
    </row>
    <row r="339" spans="1:9" hidden="1">
      <c r="A339" s="5" t="s">
        <v>1025</v>
      </c>
      <c r="B339" s="6" t="s">
        <v>1026</v>
      </c>
      <c r="C339" s="7">
        <v>46125.671030092599</v>
      </c>
      <c r="D339" s="6" t="s">
        <v>11</v>
      </c>
      <c r="E339" s="6" t="s">
        <v>12</v>
      </c>
      <c r="F339" s="6" t="s">
        <v>13</v>
      </c>
      <c r="G339" s="7">
        <v>46109.7368055556</v>
      </c>
      <c r="H339" s="6" t="s">
        <v>157</v>
      </c>
      <c r="I339" s="6" t="s">
        <v>1027</v>
      </c>
    </row>
    <row r="340" spans="1:9" hidden="1">
      <c r="A340" s="5" t="s">
        <v>1028</v>
      </c>
      <c r="B340" s="6" t="s">
        <v>1029</v>
      </c>
      <c r="C340" s="7">
        <v>46125.671053240701</v>
      </c>
      <c r="D340" s="6" t="s">
        <v>11</v>
      </c>
      <c r="E340" s="6" t="s">
        <v>12</v>
      </c>
      <c r="F340" s="6" t="s">
        <v>13</v>
      </c>
      <c r="G340" s="7">
        <v>46109.738888888904</v>
      </c>
      <c r="H340" s="6" t="s">
        <v>157</v>
      </c>
      <c r="I340" s="6" t="s">
        <v>1030</v>
      </c>
    </row>
    <row r="341" spans="1:9" hidden="1">
      <c r="A341" s="5" t="s">
        <v>1031</v>
      </c>
      <c r="B341" s="6" t="s">
        <v>1032</v>
      </c>
      <c r="C341" s="7">
        <v>46125.671053240701</v>
      </c>
      <c r="D341" s="6" t="s">
        <v>11</v>
      </c>
      <c r="E341" s="6" t="s">
        <v>12</v>
      </c>
      <c r="F341" s="6" t="s">
        <v>13</v>
      </c>
      <c r="G341" s="7">
        <v>46109.7409722222</v>
      </c>
      <c r="H341" s="6" t="s">
        <v>157</v>
      </c>
      <c r="I341" s="6" t="s">
        <v>1033</v>
      </c>
    </row>
    <row r="342" spans="1:9" hidden="1">
      <c r="A342" s="5" t="s">
        <v>1034</v>
      </c>
      <c r="B342" s="6" t="s">
        <v>1035</v>
      </c>
      <c r="C342" s="7">
        <v>46125.671087962997</v>
      </c>
      <c r="D342" s="6" t="s">
        <v>11</v>
      </c>
      <c r="E342" s="6" t="s">
        <v>12</v>
      </c>
      <c r="F342" s="6" t="s">
        <v>13</v>
      </c>
      <c r="G342" s="7">
        <v>46109.744444444397</v>
      </c>
      <c r="H342" s="6" t="s">
        <v>157</v>
      </c>
      <c r="I342" s="6" t="s">
        <v>1036</v>
      </c>
    </row>
    <row r="343" spans="1:9" hidden="1">
      <c r="A343" s="5" t="s">
        <v>1037</v>
      </c>
      <c r="B343" s="6" t="s">
        <v>1038</v>
      </c>
      <c r="C343" s="7">
        <v>46125.671087962997</v>
      </c>
      <c r="D343" s="6" t="s">
        <v>11</v>
      </c>
      <c r="E343" s="6" t="s">
        <v>12</v>
      </c>
      <c r="F343" s="6" t="s">
        <v>13</v>
      </c>
      <c r="G343" s="7">
        <v>46109.745833333298</v>
      </c>
      <c r="H343" s="6" t="s">
        <v>157</v>
      </c>
      <c r="I343" s="6" t="s">
        <v>1039</v>
      </c>
    </row>
    <row r="344" spans="1:9" hidden="1">
      <c r="A344" s="5" t="s">
        <v>1040</v>
      </c>
      <c r="B344" s="6" t="s">
        <v>1041</v>
      </c>
      <c r="C344" s="7">
        <v>46125.672291666699</v>
      </c>
      <c r="D344" s="6" t="s">
        <v>11</v>
      </c>
      <c r="E344" s="6" t="s">
        <v>12</v>
      </c>
      <c r="F344" s="6" t="s">
        <v>13</v>
      </c>
      <c r="G344" s="7">
        <v>46109.749305555597</v>
      </c>
      <c r="H344" s="6" t="s">
        <v>157</v>
      </c>
      <c r="I344" s="6" t="s">
        <v>1042</v>
      </c>
    </row>
    <row r="345" spans="1:9" hidden="1">
      <c r="A345" s="5" t="s">
        <v>1043</v>
      </c>
      <c r="B345" s="6" t="s">
        <v>1044</v>
      </c>
      <c r="C345" s="7">
        <v>46125.673506944397</v>
      </c>
      <c r="D345" s="6" t="s">
        <v>11</v>
      </c>
      <c r="E345" s="6" t="s">
        <v>12</v>
      </c>
      <c r="F345" s="6" t="s">
        <v>13</v>
      </c>
      <c r="G345" s="7">
        <v>46109.751388888901</v>
      </c>
      <c r="H345" s="6" t="s">
        <v>157</v>
      </c>
      <c r="I345" s="6" t="s">
        <v>1045</v>
      </c>
    </row>
    <row r="346" spans="1:9" hidden="1">
      <c r="A346" s="5" t="s">
        <v>1046</v>
      </c>
      <c r="B346" s="6" t="s">
        <v>1047</v>
      </c>
      <c r="C346" s="7">
        <v>46125.673368055599</v>
      </c>
      <c r="D346" s="6" t="s">
        <v>11</v>
      </c>
      <c r="E346" s="6" t="s">
        <v>12</v>
      </c>
      <c r="F346" s="6" t="s">
        <v>13</v>
      </c>
      <c r="G346" s="7">
        <v>46109.753472222197</v>
      </c>
      <c r="H346" s="6" t="s">
        <v>157</v>
      </c>
      <c r="I346" s="6" t="s">
        <v>1048</v>
      </c>
    </row>
    <row r="347" spans="1:9">
      <c r="A347" s="5" t="s">
        <v>1049</v>
      </c>
      <c r="B347" s="6" t="s">
        <v>1050</v>
      </c>
      <c r="C347" s="7">
        <v>46112.885277777801</v>
      </c>
      <c r="D347" s="6" t="s">
        <v>11</v>
      </c>
      <c r="E347" s="6" t="s">
        <v>12</v>
      </c>
      <c r="F347" s="6" t="s">
        <v>13</v>
      </c>
      <c r="G347" s="7">
        <v>46112.740277777797</v>
      </c>
      <c r="H347" s="6" t="s">
        <v>14</v>
      </c>
      <c r="I347" s="6" t="s">
        <v>1051</v>
      </c>
    </row>
    <row r="348" spans="1:9">
      <c r="A348" s="5" t="s">
        <v>1052</v>
      </c>
      <c r="B348" s="6" t="s">
        <v>1053</v>
      </c>
      <c r="C348" s="7">
        <v>46112.887002314797</v>
      </c>
      <c r="D348" s="6" t="s">
        <v>11</v>
      </c>
      <c r="E348" s="6" t="s">
        <v>12</v>
      </c>
      <c r="F348" s="6" t="s">
        <v>13</v>
      </c>
      <c r="G348" s="7">
        <v>46112.742361111101</v>
      </c>
      <c r="H348" s="6" t="s">
        <v>14</v>
      </c>
      <c r="I348" s="6" t="s">
        <v>1054</v>
      </c>
    </row>
    <row r="349" spans="1:9">
      <c r="A349" s="5" t="s">
        <v>1055</v>
      </c>
      <c r="B349" s="6" t="s">
        <v>1056</v>
      </c>
      <c r="C349" s="7">
        <v>46112.888576388897</v>
      </c>
      <c r="D349" s="6" t="s">
        <v>11</v>
      </c>
      <c r="E349" s="6" t="s">
        <v>12</v>
      </c>
      <c r="F349" s="6" t="s">
        <v>13</v>
      </c>
      <c r="G349" s="7">
        <v>46112.743750000001</v>
      </c>
      <c r="H349" s="6" t="s">
        <v>14</v>
      </c>
      <c r="I349" s="6" t="s">
        <v>1057</v>
      </c>
    </row>
    <row r="350" spans="1:9">
      <c r="A350" s="5" t="s">
        <v>1058</v>
      </c>
      <c r="B350" s="6" t="s">
        <v>1059</v>
      </c>
      <c r="C350" s="7">
        <v>46112.8913888889</v>
      </c>
      <c r="D350" s="6" t="s">
        <v>11</v>
      </c>
      <c r="E350" s="6" t="s">
        <v>12</v>
      </c>
      <c r="F350" s="6" t="s">
        <v>13</v>
      </c>
      <c r="G350" s="7">
        <v>46112.746527777803</v>
      </c>
      <c r="H350" s="6" t="s">
        <v>14</v>
      </c>
      <c r="I350" s="6" t="s">
        <v>1060</v>
      </c>
    </row>
    <row r="351" spans="1:9">
      <c r="A351" s="5" t="s">
        <v>1061</v>
      </c>
      <c r="B351" s="6" t="s">
        <v>1062</v>
      </c>
      <c r="C351" s="7">
        <v>46112.892650463</v>
      </c>
      <c r="D351" s="6" t="s">
        <v>11</v>
      </c>
      <c r="E351" s="6" t="s">
        <v>12</v>
      </c>
      <c r="F351" s="6" t="s">
        <v>13</v>
      </c>
      <c r="G351" s="7">
        <v>46112.747916666704</v>
      </c>
      <c r="H351" s="6" t="s">
        <v>14</v>
      </c>
      <c r="I351" s="6" t="s">
        <v>1063</v>
      </c>
    </row>
    <row r="352" spans="1:9">
      <c r="A352" s="5" t="s">
        <v>1064</v>
      </c>
      <c r="B352" s="6" t="s">
        <v>1065</v>
      </c>
      <c r="C352" s="7">
        <v>46112.899212962999</v>
      </c>
      <c r="D352" s="6" t="s">
        <v>11</v>
      </c>
      <c r="E352" s="6" t="s">
        <v>12</v>
      </c>
      <c r="F352" s="6" t="s">
        <v>13</v>
      </c>
      <c r="G352" s="7">
        <v>46112.754166666702</v>
      </c>
      <c r="H352" s="6" t="s">
        <v>14</v>
      </c>
      <c r="I352" s="6" t="s">
        <v>662</v>
      </c>
    </row>
    <row r="353" spans="1:9">
      <c r="A353" s="5" t="s">
        <v>1066</v>
      </c>
      <c r="B353" s="6" t="s">
        <v>1067</v>
      </c>
      <c r="C353" s="7">
        <v>46112.911759259303</v>
      </c>
      <c r="D353" s="6" t="s">
        <v>11</v>
      </c>
      <c r="E353" s="6" t="s">
        <v>12</v>
      </c>
      <c r="F353" s="6" t="s">
        <v>13</v>
      </c>
      <c r="G353" s="7">
        <v>46112.766666666699</v>
      </c>
      <c r="H353" s="6" t="s">
        <v>14</v>
      </c>
      <c r="I353" s="6" t="s">
        <v>1068</v>
      </c>
    </row>
    <row r="354" spans="1:9">
      <c r="A354" s="5" t="s">
        <v>1069</v>
      </c>
      <c r="B354" s="6" t="s">
        <v>1070</v>
      </c>
      <c r="C354" s="7">
        <v>46112.915289351899</v>
      </c>
      <c r="D354" s="6" t="s">
        <v>11</v>
      </c>
      <c r="E354" s="6" t="s">
        <v>12</v>
      </c>
      <c r="F354" s="6" t="s">
        <v>13</v>
      </c>
      <c r="G354" s="7">
        <v>46112.770833333299</v>
      </c>
      <c r="H354" s="6" t="s">
        <v>14</v>
      </c>
      <c r="I354" s="6" t="s">
        <v>1071</v>
      </c>
    </row>
    <row r="355" spans="1:9">
      <c r="A355" s="5" t="s">
        <v>1072</v>
      </c>
      <c r="B355" s="6" t="s">
        <v>1073</v>
      </c>
      <c r="C355" s="7">
        <v>46112.920879629601</v>
      </c>
      <c r="D355" s="6" t="s">
        <v>11</v>
      </c>
      <c r="E355" s="6" t="s">
        <v>12</v>
      </c>
      <c r="F355" s="6" t="s">
        <v>13</v>
      </c>
      <c r="G355" s="7">
        <v>46112.776388888902</v>
      </c>
      <c r="H355" s="6" t="s">
        <v>14</v>
      </c>
      <c r="I355" s="6" t="s">
        <v>1074</v>
      </c>
    </row>
    <row r="356" spans="1:9">
      <c r="A356" s="5" t="s">
        <v>1075</v>
      </c>
      <c r="B356" s="6" t="s">
        <v>1076</v>
      </c>
      <c r="C356" s="7">
        <v>46112.922048611101</v>
      </c>
      <c r="D356" s="6" t="s">
        <v>11</v>
      </c>
      <c r="E356" s="6" t="s">
        <v>12</v>
      </c>
      <c r="F356" s="6" t="s">
        <v>13</v>
      </c>
      <c r="G356" s="7">
        <v>46112.777083333298</v>
      </c>
      <c r="H356" s="6" t="s">
        <v>14</v>
      </c>
      <c r="I356" s="6" t="s">
        <v>1077</v>
      </c>
    </row>
    <row r="357" spans="1:9">
      <c r="A357" s="5" t="s">
        <v>1078</v>
      </c>
      <c r="B357" s="6" t="s">
        <v>1079</v>
      </c>
      <c r="C357" s="7">
        <v>46112.9241666667</v>
      </c>
      <c r="D357" s="6" t="s">
        <v>11</v>
      </c>
      <c r="E357" s="6" t="s">
        <v>12</v>
      </c>
      <c r="F357" s="6" t="s">
        <v>13</v>
      </c>
      <c r="G357" s="7">
        <v>46112.779166666704</v>
      </c>
      <c r="H357" s="6" t="s">
        <v>14</v>
      </c>
      <c r="I357" s="6" t="s">
        <v>1080</v>
      </c>
    </row>
    <row r="358" spans="1:9">
      <c r="A358" s="5" t="s">
        <v>1081</v>
      </c>
      <c r="B358" s="6" t="s">
        <v>1082</v>
      </c>
      <c r="C358" s="7">
        <v>46112.929849537002</v>
      </c>
      <c r="D358" s="6" t="s">
        <v>11</v>
      </c>
      <c r="E358" s="6" t="s">
        <v>12</v>
      </c>
      <c r="F358" s="6" t="s">
        <v>13</v>
      </c>
      <c r="G358" s="7">
        <v>46112.784722222197</v>
      </c>
      <c r="H358" s="6" t="s">
        <v>14</v>
      </c>
      <c r="I358" s="6" t="s">
        <v>1083</v>
      </c>
    </row>
    <row r="359" spans="1:9" hidden="1">
      <c r="A359" s="5" t="s">
        <v>1084</v>
      </c>
      <c r="B359" s="6" t="s">
        <v>1085</v>
      </c>
      <c r="C359" s="7">
        <v>46120.5061458333</v>
      </c>
      <c r="D359" s="6" t="s">
        <v>11</v>
      </c>
      <c r="E359" s="6" t="s">
        <v>12</v>
      </c>
      <c r="F359" s="6" t="s">
        <v>13</v>
      </c>
      <c r="G359" s="7">
        <v>46120.360416666699</v>
      </c>
      <c r="H359" s="6" t="s">
        <v>157</v>
      </c>
      <c r="I359" s="6" t="s">
        <v>1086</v>
      </c>
    </row>
    <row r="360" spans="1:9" hidden="1">
      <c r="A360" s="5" t="s">
        <v>1087</v>
      </c>
      <c r="B360" s="6" t="s">
        <v>1088</v>
      </c>
      <c r="C360" s="7">
        <v>46120.508900462999</v>
      </c>
      <c r="D360" s="6" t="s">
        <v>11</v>
      </c>
      <c r="E360" s="6" t="s">
        <v>12</v>
      </c>
      <c r="F360" s="6" t="s">
        <v>13</v>
      </c>
      <c r="G360" s="7">
        <v>46120.363194444399</v>
      </c>
      <c r="H360" s="6" t="s">
        <v>157</v>
      </c>
      <c r="I360" s="6" t="s">
        <v>1089</v>
      </c>
    </row>
    <row r="361" spans="1:9" hidden="1">
      <c r="A361" s="5" t="s">
        <v>1090</v>
      </c>
      <c r="B361" s="6" t="s">
        <v>1091</v>
      </c>
      <c r="C361" s="7">
        <v>46120.511215277802</v>
      </c>
      <c r="D361" s="6" t="s">
        <v>11</v>
      </c>
      <c r="E361" s="6" t="s">
        <v>12</v>
      </c>
      <c r="F361" s="6" t="s">
        <v>13</v>
      </c>
      <c r="G361" s="7">
        <v>46120.365277777797</v>
      </c>
      <c r="H361" s="6" t="s">
        <v>157</v>
      </c>
      <c r="I361" s="6" t="s">
        <v>1092</v>
      </c>
    </row>
    <row r="362" spans="1:9" hidden="1">
      <c r="A362" s="5" t="s">
        <v>1093</v>
      </c>
      <c r="B362" s="6" t="s">
        <v>1094</v>
      </c>
      <c r="C362" s="7">
        <v>46120.513229166703</v>
      </c>
      <c r="D362" s="6" t="s">
        <v>11</v>
      </c>
      <c r="E362" s="6" t="s">
        <v>12</v>
      </c>
      <c r="F362" s="6" t="s">
        <v>13</v>
      </c>
      <c r="G362" s="7">
        <v>46120.367361111101</v>
      </c>
      <c r="H362" s="6" t="s">
        <v>157</v>
      </c>
      <c r="I362" s="6" t="s">
        <v>1095</v>
      </c>
    </row>
    <row r="363" spans="1:9" hidden="1">
      <c r="A363" s="5" t="s">
        <v>1096</v>
      </c>
      <c r="B363" s="6" t="s">
        <v>1097</v>
      </c>
      <c r="C363" s="7">
        <v>46120.515636574099</v>
      </c>
      <c r="D363" s="6" t="s">
        <v>11</v>
      </c>
      <c r="E363" s="6" t="s">
        <v>12</v>
      </c>
      <c r="F363" s="6" t="s">
        <v>13</v>
      </c>
      <c r="G363" s="7">
        <v>46120.369444444397</v>
      </c>
      <c r="H363" s="6" t="s">
        <v>157</v>
      </c>
      <c r="I363" s="6" t="s">
        <v>1098</v>
      </c>
    </row>
    <row r="364" spans="1:9" hidden="1">
      <c r="A364" s="5" t="s">
        <v>1099</v>
      </c>
      <c r="B364" s="6" t="s">
        <v>1100</v>
      </c>
      <c r="C364" s="7">
        <v>46120.518437500003</v>
      </c>
      <c r="D364" s="6" t="s">
        <v>11</v>
      </c>
      <c r="E364" s="6" t="s">
        <v>12</v>
      </c>
      <c r="F364" s="6" t="s">
        <v>13</v>
      </c>
      <c r="G364" s="7">
        <v>46120.372916666704</v>
      </c>
      <c r="H364" s="6" t="s">
        <v>157</v>
      </c>
      <c r="I364" s="6" t="s">
        <v>1101</v>
      </c>
    </row>
    <row r="365" spans="1:9" hidden="1">
      <c r="A365" s="5" t="s">
        <v>1102</v>
      </c>
      <c r="B365" s="6" t="s">
        <v>1103</v>
      </c>
      <c r="C365" s="7">
        <v>46120.520833333299</v>
      </c>
      <c r="D365" s="6" t="s">
        <v>11</v>
      </c>
      <c r="E365" s="6" t="s">
        <v>12</v>
      </c>
      <c r="F365" s="6" t="s">
        <v>13</v>
      </c>
      <c r="G365" s="7">
        <v>46120.375</v>
      </c>
      <c r="H365" s="6" t="s">
        <v>157</v>
      </c>
      <c r="I365" s="6" t="s">
        <v>1104</v>
      </c>
    </row>
    <row r="366" spans="1:9" hidden="1">
      <c r="A366" s="5" t="s">
        <v>1105</v>
      </c>
      <c r="B366" s="6" t="s">
        <v>1106</v>
      </c>
      <c r="C366" s="7">
        <v>46120.524050925902</v>
      </c>
      <c r="D366" s="6" t="s">
        <v>11</v>
      </c>
      <c r="E366" s="6" t="s">
        <v>12</v>
      </c>
      <c r="F366" s="6" t="s">
        <v>13</v>
      </c>
      <c r="G366" s="7">
        <v>46120.377777777801</v>
      </c>
      <c r="H366" s="6" t="s">
        <v>157</v>
      </c>
      <c r="I366" s="6" t="s">
        <v>1107</v>
      </c>
    </row>
    <row r="367" spans="1:9">
      <c r="A367" s="5" t="s">
        <v>1108</v>
      </c>
      <c r="B367" s="6" t="s">
        <v>1109</v>
      </c>
      <c r="C367" s="7">
        <v>46122.962280092601</v>
      </c>
      <c r="D367" s="6" t="s">
        <v>11</v>
      </c>
      <c r="E367" s="6" t="s">
        <v>12</v>
      </c>
      <c r="F367" s="6" t="s">
        <v>13</v>
      </c>
      <c r="G367" s="7">
        <v>46122.7993055556</v>
      </c>
      <c r="H367" s="6" t="s">
        <v>14</v>
      </c>
      <c r="I367" s="6" t="s">
        <v>1110</v>
      </c>
    </row>
    <row r="368" spans="1:9">
      <c r="A368" s="5" t="s">
        <v>1111</v>
      </c>
      <c r="B368" s="6" t="s">
        <v>1112</v>
      </c>
      <c r="C368" s="7">
        <v>46118.652291666702</v>
      </c>
      <c r="D368" s="6" t="s">
        <v>11</v>
      </c>
      <c r="E368" s="6" t="s">
        <v>12</v>
      </c>
      <c r="F368" s="6" t="s">
        <v>13</v>
      </c>
      <c r="G368" s="7">
        <v>46118.507638888899</v>
      </c>
      <c r="H368" s="6" t="s">
        <v>14</v>
      </c>
      <c r="I368" s="6" t="s">
        <v>1113</v>
      </c>
    </row>
    <row r="369" spans="1:9">
      <c r="A369" s="5" t="s">
        <v>1114</v>
      </c>
      <c r="B369" s="6" t="s">
        <v>1115</v>
      </c>
      <c r="C369" s="7">
        <v>46118.655277777798</v>
      </c>
      <c r="D369" s="6" t="s">
        <v>11</v>
      </c>
      <c r="E369" s="6" t="s">
        <v>12</v>
      </c>
      <c r="F369" s="6" t="s">
        <v>13</v>
      </c>
      <c r="G369" s="7">
        <v>46118.510416666701</v>
      </c>
      <c r="H369" s="6" t="s">
        <v>14</v>
      </c>
      <c r="I369" s="6" t="s">
        <v>1116</v>
      </c>
    </row>
    <row r="370" spans="1:9">
      <c r="A370" s="5" t="s">
        <v>1117</v>
      </c>
      <c r="B370" s="6" t="s">
        <v>1118</v>
      </c>
      <c r="C370" s="7">
        <v>46125.673078703701</v>
      </c>
      <c r="D370" s="6" t="s">
        <v>11</v>
      </c>
      <c r="E370" s="6" t="s">
        <v>12</v>
      </c>
      <c r="F370" s="6" t="s">
        <v>13</v>
      </c>
      <c r="G370" s="7">
        <v>46101.6694444444</v>
      </c>
      <c r="H370" s="6" t="s">
        <v>14</v>
      </c>
      <c r="I370" s="6" t="s">
        <v>1119</v>
      </c>
    </row>
    <row r="371" spans="1:9">
      <c r="A371" s="5" t="s">
        <v>1120</v>
      </c>
      <c r="B371" s="6" t="s">
        <v>1121</v>
      </c>
      <c r="C371" s="7">
        <v>46125.672129629602</v>
      </c>
      <c r="D371" s="6" t="s">
        <v>11</v>
      </c>
      <c r="E371" s="6" t="s">
        <v>12</v>
      </c>
      <c r="F371" s="6" t="s">
        <v>13</v>
      </c>
      <c r="G371" s="7">
        <v>46101.670833333301</v>
      </c>
      <c r="H371" s="6" t="s">
        <v>14</v>
      </c>
      <c r="I371" s="6" t="s">
        <v>1122</v>
      </c>
    </row>
    <row r="372" spans="1:9">
      <c r="A372" s="5" t="s">
        <v>1123</v>
      </c>
      <c r="B372" s="6" t="s">
        <v>1124</v>
      </c>
      <c r="C372" s="7">
        <v>46125.673518518503</v>
      </c>
      <c r="D372" s="6" t="s">
        <v>11</v>
      </c>
      <c r="E372" s="6" t="s">
        <v>12</v>
      </c>
      <c r="F372" s="6" t="s">
        <v>13</v>
      </c>
      <c r="G372" s="7">
        <v>46107.788888888899</v>
      </c>
      <c r="H372" s="6" t="s">
        <v>14</v>
      </c>
      <c r="I372" s="6" t="s">
        <v>1125</v>
      </c>
    </row>
    <row r="373" spans="1:9">
      <c r="A373" s="5" t="s">
        <v>1126</v>
      </c>
      <c r="B373" s="6" t="s">
        <v>1127</v>
      </c>
      <c r="C373" s="7">
        <v>46125.672569444403</v>
      </c>
      <c r="D373" s="6" t="s">
        <v>11</v>
      </c>
      <c r="E373" s="6" t="s">
        <v>12</v>
      </c>
      <c r="F373" s="6" t="s">
        <v>13</v>
      </c>
      <c r="G373" s="7">
        <v>46107.7993055556</v>
      </c>
      <c r="H373" s="6" t="s">
        <v>14</v>
      </c>
      <c r="I373" s="6" t="s">
        <v>1128</v>
      </c>
    </row>
    <row r="374" spans="1:9">
      <c r="A374" s="5" t="s">
        <v>1129</v>
      </c>
      <c r="B374" s="6" t="s">
        <v>1130</v>
      </c>
      <c r="C374" s="7">
        <v>46125.674247685201</v>
      </c>
      <c r="D374" s="6" t="s">
        <v>11</v>
      </c>
      <c r="E374" s="6" t="s">
        <v>12</v>
      </c>
      <c r="F374" s="6" t="s">
        <v>13</v>
      </c>
      <c r="G374" s="7">
        <v>46107.800694444399</v>
      </c>
      <c r="H374" s="6" t="s">
        <v>14</v>
      </c>
      <c r="I374" s="6" t="s">
        <v>1131</v>
      </c>
    </row>
    <row r="375" spans="1:9">
      <c r="A375" s="5" t="s">
        <v>1132</v>
      </c>
      <c r="B375" s="6" t="s">
        <v>1133</v>
      </c>
      <c r="C375" s="7">
        <v>46125.671388888899</v>
      </c>
      <c r="D375" s="6" t="s">
        <v>11</v>
      </c>
      <c r="E375" s="6" t="s">
        <v>12</v>
      </c>
      <c r="F375" s="6" t="s">
        <v>13</v>
      </c>
      <c r="G375" s="7">
        <v>46107.810416666704</v>
      </c>
      <c r="H375" s="6" t="s">
        <v>14</v>
      </c>
      <c r="I375" s="6" t="s">
        <v>1134</v>
      </c>
    </row>
    <row r="376" spans="1:9">
      <c r="A376" s="5" t="s">
        <v>1135</v>
      </c>
      <c r="B376" s="6" t="s">
        <v>1136</v>
      </c>
      <c r="C376" s="7">
        <v>46125.674675925897</v>
      </c>
      <c r="D376" s="6" t="s">
        <v>11</v>
      </c>
      <c r="E376" s="6" t="s">
        <v>12</v>
      </c>
      <c r="F376" s="6" t="s">
        <v>13</v>
      </c>
      <c r="G376" s="7">
        <v>46107.813194444403</v>
      </c>
      <c r="H376" s="6" t="s">
        <v>14</v>
      </c>
      <c r="I376" s="6" t="s">
        <v>1137</v>
      </c>
    </row>
    <row r="377" spans="1:9">
      <c r="A377" s="5" t="s">
        <v>1138</v>
      </c>
      <c r="B377" s="6" t="s">
        <v>1139</v>
      </c>
      <c r="C377" s="7">
        <v>46125.673553240696</v>
      </c>
      <c r="D377" s="6" t="s">
        <v>11</v>
      </c>
      <c r="E377" s="6" t="s">
        <v>12</v>
      </c>
      <c r="F377" s="6" t="s">
        <v>13</v>
      </c>
      <c r="G377" s="7">
        <v>46107.815277777801</v>
      </c>
      <c r="H377" s="6" t="s">
        <v>14</v>
      </c>
      <c r="I377" s="6" t="s">
        <v>1140</v>
      </c>
    </row>
    <row r="378" spans="1:9">
      <c r="A378" s="5" t="s">
        <v>1141</v>
      </c>
      <c r="B378" s="6" t="s">
        <v>1142</v>
      </c>
      <c r="C378" s="7">
        <v>46125.674050925903</v>
      </c>
      <c r="D378" s="6" t="s">
        <v>11</v>
      </c>
      <c r="E378" s="6" t="s">
        <v>12</v>
      </c>
      <c r="F378" s="6" t="s">
        <v>13</v>
      </c>
      <c r="G378" s="7">
        <v>46107.817361111098</v>
      </c>
      <c r="H378" s="6" t="s">
        <v>14</v>
      </c>
      <c r="I378" s="6" t="s">
        <v>1143</v>
      </c>
    </row>
    <row r="379" spans="1:9">
      <c r="A379" s="5" t="s">
        <v>1144</v>
      </c>
      <c r="B379" s="6" t="s">
        <v>1145</v>
      </c>
      <c r="C379" s="7">
        <v>46125.673032407401</v>
      </c>
      <c r="D379" s="6" t="s">
        <v>11</v>
      </c>
      <c r="E379" s="6" t="s">
        <v>12</v>
      </c>
      <c r="F379" s="6" t="s">
        <v>13</v>
      </c>
      <c r="G379" s="7">
        <v>46107.831944444399</v>
      </c>
      <c r="H379" s="6" t="s">
        <v>14</v>
      </c>
      <c r="I379" s="6" t="s">
        <v>1146</v>
      </c>
    </row>
    <row r="380" spans="1:9">
      <c r="A380" s="5" t="s">
        <v>1147</v>
      </c>
      <c r="B380" s="6" t="s">
        <v>1148</v>
      </c>
      <c r="C380" s="7">
        <v>46125.674247685201</v>
      </c>
      <c r="D380" s="6" t="s">
        <v>11</v>
      </c>
      <c r="E380" s="6" t="s">
        <v>12</v>
      </c>
      <c r="F380" s="6" t="s">
        <v>13</v>
      </c>
      <c r="G380" s="7">
        <v>46107.833333333299</v>
      </c>
      <c r="H380" s="6" t="s">
        <v>14</v>
      </c>
      <c r="I380" s="6" t="s">
        <v>1149</v>
      </c>
    </row>
    <row r="381" spans="1:9">
      <c r="A381" s="5" t="s">
        <v>1150</v>
      </c>
      <c r="B381" s="6" t="s">
        <v>1151</v>
      </c>
      <c r="C381" s="7">
        <v>46118.778726851902</v>
      </c>
      <c r="D381" s="6" t="s">
        <v>11</v>
      </c>
      <c r="E381" s="6" t="s">
        <v>12</v>
      </c>
      <c r="F381" s="6" t="s">
        <v>13</v>
      </c>
      <c r="G381" s="7">
        <v>46118.6340277778</v>
      </c>
      <c r="H381" s="6" t="s">
        <v>14</v>
      </c>
      <c r="I381" s="6" t="s">
        <v>1152</v>
      </c>
    </row>
    <row r="382" spans="1:9">
      <c r="A382" s="5" t="s">
        <v>1153</v>
      </c>
      <c r="B382" s="6" t="s">
        <v>1154</v>
      </c>
      <c r="C382" s="7">
        <v>46118.780208333301</v>
      </c>
      <c r="D382" s="6" t="s">
        <v>11</v>
      </c>
      <c r="E382" s="6" t="s">
        <v>12</v>
      </c>
      <c r="F382" s="6" t="s">
        <v>13</v>
      </c>
      <c r="G382" s="7">
        <v>46118.635416666701</v>
      </c>
      <c r="H382" s="6" t="s">
        <v>14</v>
      </c>
      <c r="I382" s="6" t="s">
        <v>1155</v>
      </c>
    </row>
    <row r="383" spans="1:9">
      <c r="A383" s="5" t="s">
        <v>1156</v>
      </c>
      <c r="B383" s="6" t="s">
        <v>1157</v>
      </c>
      <c r="C383" s="7">
        <v>46118.8026157407</v>
      </c>
      <c r="D383" s="6" t="s">
        <v>11</v>
      </c>
      <c r="E383" s="6" t="s">
        <v>12</v>
      </c>
      <c r="F383" s="6" t="s">
        <v>13</v>
      </c>
      <c r="G383" s="7">
        <v>46118.657638888901</v>
      </c>
      <c r="H383" s="6" t="s">
        <v>14</v>
      </c>
      <c r="I383" s="6" t="s">
        <v>1158</v>
      </c>
    </row>
    <row r="384" spans="1:9">
      <c r="A384" s="5" t="s">
        <v>1159</v>
      </c>
      <c r="B384" s="6" t="s">
        <v>1160</v>
      </c>
      <c r="C384" s="7">
        <v>46118.804745370398</v>
      </c>
      <c r="D384" s="6" t="s">
        <v>11</v>
      </c>
      <c r="E384" s="6" t="s">
        <v>12</v>
      </c>
      <c r="F384" s="6" t="s">
        <v>13</v>
      </c>
      <c r="G384" s="7">
        <v>46118.659722222197</v>
      </c>
      <c r="H384" s="6" t="s">
        <v>14</v>
      </c>
      <c r="I384" s="6" t="s">
        <v>1161</v>
      </c>
    </row>
    <row r="385" spans="1:9">
      <c r="A385" s="5" t="s">
        <v>1162</v>
      </c>
      <c r="B385" s="6" t="s">
        <v>1163</v>
      </c>
      <c r="C385" s="7">
        <v>46118.846354166701</v>
      </c>
      <c r="D385" s="6" t="s">
        <v>11</v>
      </c>
      <c r="E385" s="6" t="s">
        <v>12</v>
      </c>
      <c r="F385" s="6" t="s">
        <v>13</v>
      </c>
      <c r="G385" s="7">
        <v>46118.701388888898</v>
      </c>
      <c r="H385" s="6" t="s">
        <v>14</v>
      </c>
      <c r="I385" s="6" t="s">
        <v>1164</v>
      </c>
    </row>
    <row r="386" spans="1:9">
      <c r="A386" s="5" t="s">
        <v>1165</v>
      </c>
      <c r="B386" s="6" t="s">
        <v>1166</v>
      </c>
      <c r="C386" s="7">
        <v>46118.847824074102</v>
      </c>
      <c r="D386" s="6" t="s">
        <v>11</v>
      </c>
      <c r="E386" s="6" t="s">
        <v>12</v>
      </c>
      <c r="F386" s="6" t="s">
        <v>13</v>
      </c>
      <c r="G386" s="7">
        <v>46118.702777777798</v>
      </c>
      <c r="H386" s="6" t="s">
        <v>14</v>
      </c>
      <c r="I386" s="6" t="s">
        <v>1167</v>
      </c>
    </row>
    <row r="387" spans="1:9">
      <c r="A387" s="5" t="s">
        <v>1168</v>
      </c>
      <c r="B387" s="6" t="s">
        <v>1169</v>
      </c>
      <c r="C387" s="7">
        <v>46118.856759259303</v>
      </c>
      <c r="D387" s="6" t="s">
        <v>11</v>
      </c>
      <c r="E387" s="6" t="s">
        <v>12</v>
      </c>
      <c r="F387" s="6" t="s">
        <v>13</v>
      </c>
      <c r="G387" s="7">
        <v>46118.711805555598</v>
      </c>
      <c r="H387" s="6" t="s">
        <v>14</v>
      </c>
      <c r="I387" s="6" t="s">
        <v>1170</v>
      </c>
    </row>
    <row r="388" spans="1:9">
      <c r="A388" s="5" t="s">
        <v>1171</v>
      </c>
      <c r="B388" s="6" t="s">
        <v>1172</v>
      </c>
      <c r="C388" s="7">
        <v>46118.8687152778</v>
      </c>
      <c r="D388" s="6" t="s">
        <v>11</v>
      </c>
      <c r="E388" s="6" t="s">
        <v>12</v>
      </c>
      <c r="F388" s="6" t="s">
        <v>13</v>
      </c>
      <c r="G388" s="7">
        <v>46118.724305555603</v>
      </c>
      <c r="H388" s="6" t="s">
        <v>14</v>
      </c>
      <c r="I388" s="6" t="s">
        <v>1173</v>
      </c>
    </row>
    <row r="389" spans="1:9" hidden="1">
      <c r="A389" s="5" t="s">
        <v>1174</v>
      </c>
      <c r="B389" s="6" t="s">
        <v>1175</v>
      </c>
      <c r="C389" s="7">
        <v>46125.704108796301</v>
      </c>
      <c r="D389" s="6" t="s">
        <v>11</v>
      </c>
      <c r="E389" s="6" t="s">
        <v>398</v>
      </c>
      <c r="F389" s="6" t="s">
        <v>13</v>
      </c>
      <c r="G389" s="7">
        <v>46125.340972222199</v>
      </c>
      <c r="H389" s="6" t="s">
        <v>21</v>
      </c>
      <c r="I389" s="6" t="s">
        <v>1176</v>
      </c>
    </row>
    <row r="390" spans="1:9">
      <c r="A390" s="5" t="s">
        <v>1177</v>
      </c>
      <c r="B390" s="6" t="s">
        <v>1178</v>
      </c>
      <c r="C390" s="7">
        <v>46125.672523148103</v>
      </c>
      <c r="D390" s="6" t="s">
        <v>11</v>
      </c>
      <c r="E390" s="6" t="s">
        <v>12</v>
      </c>
      <c r="F390" s="6" t="s">
        <v>13</v>
      </c>
      <c r="G390" s="7">
        <v>46099.5131944444</v>
      </c>
      <c r="H390" s="6" t="s">
        <v>14</v>
      </c>
      <c r="I390" s="6" t="s">
        <v>1179</v>
      </c>
    </row>
    <row r="391" spans="1:9">
      <c r="A391" s="5" t="s">
        <v>1180</v>
      </c>
      <c r="B391" s="6" t="s">
        <v>1181</v>
      </c>
      <c r="C391" s="7">
        <v>46125.6706597222</v>
      </c>
      <c r="D391" s="6" t="s">
        <v>11</v>
      </c>
      <c r="E391" s="6" t="s">
        <v>12</v>
      </c>
      <c r="F391" s="6" t="s">
        <v>13</v>
      </c>
      <c r="G391" s="7">
        <v>46099.579166666699</v>
      </c>
      <c r="H391" s="6" t="s">
        <v>14</v>
      </c>
      <c r="I391" s="6" t="s">
        <v>1182</v>
      </c>
    </row>
    <row r="392" spans="1:9">
      <c r="A392" s="5" t="s">
        <v>1183</v>
      </c>
      <c r="B392" s="6" t="s">
        <v>1184</v>
      </c>
      <c r="C392" s="7">
        <v>46125.672696759299</v>
      </c>
      <c r="D392" s="6" t="s">
        <v>11</v>
      </c>
      <c r="E392" s="6" t="s">
        <v>12</v>
      </c>
      <c r="F392" s="6" t="s">
        <v>13</v>
      </c>
      <c r="G392" s="7">
        <v>46099.6027777778</v>
      </c>
      <c r="H392" s="6" t="s">
        <v>14</v>
      </c>
      <c r="I392" s="6" t="s">
        <v>1185</v>
      </c>
    </row>
    <row r="393" spans="1:9">
      <c r="A393" s="5" t="s">
        <v>1186</v>
      </c>
      <c r="B393" s="6" t="s">
        <v>1187</v>
      </c>
      <c r="C393" s="7">
        <v>46125.672500000001</v>
      </c>
      <c r="D393" s="6" t="s">
        <v>11</v>
      </c>
      <c r="E393" s="6" t="s">
        <v>12</v>
      </c>
      <c r="F393" s="6" t="s">
        <v>13</v>
      </c>
      <c r="G393" s="7">
        <v>46099.606249999997</v>
      </c>
      <c r="H393" s="6" t="s">
        <v>14</v>
      </c>
      <c r="I393" s="6" t="s">
        <v>1188</v>
      </c>
    </row>
    <row r="394" spans="1:9">
      <c r="A394" s="5" t="s">
        <v>1189</v>
      </c>
      <c r="B394" s="6" t="s">
        <v>1190</v>
      </c>
      <c r="C394" s="7">
        <v>46125.671215277798</v>
      </c>
      <c r="D394" s="6" t="s">
        <v>11</v>
      </c>
      <c r="E394" s="6" t="s">
        <v>12</v>
      </c>
      <c r="F394" s="6" t="s">
        <v>13</v>
      </c>
      <c r="G394" s="7">
        <v>46099.607638888898</v>
      </c>
      <c r="H394" s="6" t="s">
        <v>14</v>
      </c>
      <c r="I394" s="6" t="s">
        <v>1191</v>
      </c>
    </row>
    <row r="395" spans="1:9">
      <c r="A395" s="5" t="s">
        <v>1192</v>
      </c>
      <c r="B395" s="6" t="s">
        <v>1193</v>
      </c>
      <c r="C395" s="7">
        <v>46125.6721412037</v>
      </c>
      <c r="D395" s="6" t="s">
        <v>11</v>
      </c>
      <c r="E395" s="6" t="s">
        <v>12</v>
      </c>
      <c r="F395" s="6" t="s">
        <v>13</v>
      </c>
      <c r="G395" s="7">
        <v>46099.6118055556</v>
      </c>
      <c r="H395" s="6" t="s">
        <v>14</v>
      </c>
      <c r="I395" s="6" t="s">
        <v>1194</v>
      </c>
    </row>
    <row r="396" spans="1:9">
      <c r="A396" s="5" t="s">
        <v>1195</v>
      </c>
      <c r="B396" s="6" t="s">
        <v>1196</v>
      </c>
      <c r="C396" s="7">
        <v>46125.671365740702</v>
      </c>
      <c r="D396" s="6" t="s">
        <v>11</v>
      </c>
      <c r="E396" s="6" t="s">
        <v>12</v>
      </c>
      <c r="F396" s="6" t="s">
        <v>13</v>
      </c>
      <c r="G396" s="7">
        <v>46099.613888888904</v>
      </c>
      <c r="H396" s="6" t="s">
        <v>14</v>
      </c>
      <c r="I396" s="6" t="s">
        <v>1197</v>
      </c>
    </row>
    <row r="397" spans="1:9">
      <c r="A397" s="5" t="s">
        <v>1198</v>
      </c>
      <c r="B397" s="6" t="s">
        <v>1199</v>
      </c>
      <c r="C397" s="7">
        <v>46125.673298611102</v>
      </c>
      <c r="D397" s="6" t="s">
        <v>11</v>
      </c>
      <c r="E397" s="6" t="s">
        <v>12</v>
      </c>
      <c r="F397" s="6" t="s">
        <v>13</v>
      </c>
      <c r="G397" s="7">
        <v>46099.618750000001</v>
      </c>
      <c r="H397" s="6" t="s">
        <v>14</v>
      </c>
      <c r="I397" s="6" t="s">
        <v>1200</v>
      </c>
    </row>
    <row r="398" spans="1:9">
      <c r="A398" s="5" t="s">
        <v>1201</v>
      </c>
      <c r="B398" s="6" t="s">
        <v>1202</v>
      </c>
      <c r="C398" s="7">
        <v>46125.672719907401</v>
      </c>
      <c r="D398" s="6" t="s">
        <v>11</v>
      </c>
      <c r="E398" s="6" t="s">
        <v>12</v>
      </c>
      <c r="F398" s="6" t="s">
        <v>13</v>
      </c>
      <c r="G398" s="7">
        <v>46099.620138888902</v>
      </c>
      <c r="H398" s="6" t="s">
        <v>14</v>
      </c>
      <c r="I398" s="6" t="s">
        <v>1203</v>
      </c>
    </row>
    <row r="399" spans="1:9">
      <c r="A399" s="5" t="s">
        <v>1204</v>
      </c>
      <c r="B399" s="6" t="s">
        <v>1205</v>
      </c>
      <c r="C399" s="7">
        <v>46125.672812500001</v>
      </c>
      <c r="D399" s="6" t="s">
        <v>11</v>
      </c>
      <c r="E399" s="6" t="s">
        <v>12</v>
      </c>
      <c r="F399" s="6" t="s">
        <v>13</v>
      </c>
      <c r="G399" s="7">
        <v>46099.621527777803</v>
      </c>
      <c r="H399" s="6" t="s">
        <v>14</v>
      </c>
      <c r="I399" s="6" t="s">
        <v>1206</v>
      </c>
    </row>
    <row r="400" spans="1:9">
      <c r="A400" s="5" t="s">
        <v>1207</v>
      </c>
      <c r="B400" s="6" t="s">
        <v>1208</v>
      </c>
      <c r="C400" s="7">
        <v>46125.672129629602</v>
      </c>
      <c r="D400" s="6" t="s">
        <v>11</v>
      </c>
      <c r="E400" s="6" t="s">
        <v>12</v>
      </c>
      <c r="F400" s="6" t="s">
        <v>13</v>
      </c>
      <c r="G400" s="7">
        <v>46099.622916666704</v>
      </c>
      <c r="H400" s="6" t="s">
        <v>14</v>
      </c>
      <c r="I400" s="6" t="s">
        <v>1209</v>
      </c>
    </row>
    <row r="401" spans="1:9" hidden="1">
      <c r="A401" s="5" t="s">
        <v>1210</v>
      </c>
      <c r="B401" s="6" t="s">
        <v>1211</v>
      </c>
      <c r="C401" s="7">
        <v>46122.9041782407</v>
      </c>
      <c r="D401" s="6" t="s">
        <v>11</v>
      </c>
      <c r="E401" s="6" t="s">
        <v>12</v>
      </c>
      <c r="F401" s="6" t="s">
        <v>13</v>
      </c>
      <c r="G401" s="7">
        <v>46122.757638888899</v>
      </c>
      <c r="H401" s="6" t="s">
        <v>157</v>
      </c>
      <c r="I401" s="6" t="s">
        <v>1212</v>
      </c>
    </row>
    <row r="402" spans="1:9">
      <c r="A402" s="5" t="s">
        <v>1213</v>
      </c>
      <c r="B402" s="6" t="s">
        <v>1214</v>
      </c>
      <c r="C402" s="7">
        <v>46125.673773148097</v>
      </c>
      <c r="D402" s="6" t="s">
        <v>11</v>
      </c>
      <c r="E402" s="6" t="s">
        <v>12</v>
      </c>
      <c r="F402" s="6" t="s">
        <v>13</v>
      </c>
      <c r="G402" s="7">
        <v>46100.650694444397</v>
      </c>
      <c r="H402" s="6" t="s">
        <v>14</v>
      </c>
      <c r="I402" s="6" t="s">
        <v>1215</v>
      </c>
    </row>
    <row r="403" spans="1:9">
      <c r="A403" s="5" t="s">
        <v>1216</v>
      </c>
      <c r="B403" s="6" t="s">
        <v>1217</v>
      </c>
      <c r="C403" s="7">
        <v>46120.913020833301</v>
      </c>
      <c r="D403" s="6" t="s">
        <v>11</v>
      </c>
      <c r="E403" s="6" t="s">
        <v>12</v>
      </c>
      <c r="F403" s="6" t="s">
        <v>13</v>
      </c>
      <c r="G403" s="7">
        <v>46120.7680555556</v>
      </c>
      <c r="H403" s="6" t="s">
        <v>14</v>
      </c>
      <c r="I403" s="6" t="s">
        <v>1218</v>
      </c>
    </row>
    <row r="404" spans="1:9">
      <c r="A404" s="5" t="s">
        <v>1219</v>
      </c>
      <c r="B404" s="6" t="s">
        <v>1220</v>
      </c>
      <c r="C404" s="7">
        <v>46120.919108796297</v>
      </c>
      <c r="D404" s="6" t="s">
        <v>11</v>
      </c>
      <c r="E404" s="6" t="s">
        <v>12</v>
      </c>
      <c r="F404" s="6" t="s">
        <v>13</v>
      </c>
      <c r="G404" s="7">
        <v>46120.774305555598</v>
      </c>
      <c r="H404" s="6" t="s">
        <v>14</v>
      </c>
      <c r="I404" s="6" t="s">
        <v>1221</v>
      </c>
    </row>
    <row r="405" spans="1:9">
      <c r="A405" s="5" t="s">
        <v>1222</v>
      </c>
      <c r="B405" s="6" t="s">
        <v>1223</v>
      </c>
      <c r="C405" s="7">
        <v>46120.925613425898</v>
      </c>
      <c r="D405" s="6" t="s">
        <v>11</v>
      </c>
      <c r="E405" s="6" t="s">
        <v>12</v>
      </c>
      <c r="F405" s="6" t="s">
        <v>13</v>
      </c>
      <c r="G405" s="7">
        <v>46120.778472222199</v>
      </c>
      <c r="H405" s="6" t="s">
        <v>14</v>
      </c>
      <c r="I405" s="6" t="s">
        <v>1224</v>
      </c>
    </row>
    <row r="406" spans="1:9">
      <c r="A406" s="5" t="s">
        <v>1225</v>
      </c>
      <c r="B406" s="6" t="s">
        <v>1226</v>
      </c>
      <c r="C406" s="7">
        <v>46120.928229166697</v>
      </c>
      <c r="D406" s="6" t="s">
        <v>11</v>
      </c>
      <c r="E406" s="6" t="s">
        <v>12</v>
      </c>
      <c r="F406" s="6" t="s">
        <v>13</v>
      </c>
      <c r="G406" s="7">
        <v>46120.781944444403</v>
      </c>
      <c r="H406" s="6" t="s">
        <v>14</v>
      </c>
      <c r="I406" s="6" t="s">
        <v>1227</v>
      </c>
    </row>
    <row r="407" spans="1:9" hidden="1">
      <c r="A407" s="5" t="s">
        <v>1228</v>
      </c>
      <c r="B407" s="6" t="s">
        <v>1229</v>
      </c>
      <c r="C407" s="7">
        <v>46119.985208333303</v>
      </c>
      <c r="D407" s="6" t="s">
        <v>1230</v>
      </c>
      <c r="E407" s="6" t="s">
        <v>12</v>
      </c>
      <c r="F407" s="6" t="s">
        <v>13</v>
      </c>
      <c r="G407" s="7">
        <v>46119.839583333298</v>
      </c>
      <c r="H407" s="6" t="s">
        <v>157</v>
      </c>
      <c r="I407" s="6" t="s">
        <v>1231</v>
      </c>
    </row>
  </sheetData>
  <autoFilter ref="A1:I407" xr:uid="{00000000-0001-0000-0000-000000000000}">
    <filterColumn colId="7">
      <filters>
        <filter val="Bryan Arturo Pino Camacho"/>
      </filters>
    </filterColumn>
  </autoFilter>
  <dataValidations count="5"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00000000-0002-0000-0000-000000000000}">
      <formula1>1</formula1>
    </dataValidation>
    <dataValidation type="textLength" operator="lessThanOrEqual" showInputMessage="1" showErrorMessage="1" errorTitle="Longitud excedida" error="Este valor debe tener 200 caracteres o menos." promptTitle="Texto (se requiere)" prompt="Longitud máxima: 200 caracteres." sqref="D2:D1048576" xr:uid="{00000000-0002-0000-0000-000001000000}">
      <formula1>200</formula1>
    </dataValidation>
    <dataValidation type="date" operator="greaterThanOrEqual" showInputMessage="1" showErrorMessage="1" errorTitle="Fecha no válida" error="Vencimiento debe estar en el formato de fecha y hora correcto." promptTitle="Fecha y hora (se requiere)" prompt=" " sqref="G2:G1048576" xr:uid="{00000000-0002-0000-0000-000004000000}">
      <formula1>1</formula1>
    </dataValidation>
    <dataValidation allowBlank="1" showInputMessage="1" showErrorMessage="1" error=" " promptTitle="Búsqueda" prompt="Este registro de Autor ya tiene que existir en Microsoft Dynamics 365 o en este archivo de origen." sqref="H2:H1048576" xr:uid="{00000000-0002-0000-0000-000005000000}"/>
    <dataValidation allowBlank="1" showInputMessage="1" showErrorMessage="1" error=" " promptTitle="Búsqueda" prompt="Este registro de Referente a ya tiene que existir en Microsoft Dynamics 365 o en este archivo de origen." sqref="I2:I1048576" xr:uid="{00000000-0002-0000-0000-000006000000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errorTitle="Valor de lista" error="Estado de la Actividad debe estar seleccionado en la lista desplegable." promptTitle="Conjunto de opciones (se requiere)" prompt="Seleccione un valor de la lista desplegable." xr:uid="{00000000-0002-0000-0000-000002000000}">
          <x14:formula1>
            <xm:f>hiddenSheet!$A$2:$C$2</xm:f>
          </x14:formula1>
          <xm:sqref>E2:E1048576</xm:sqref>
        </x14:dataValidation>
        <x14:dataValidation type="list" allowBlank="1" showInputMessage="1" showErrorMessage="1" errorTitle="Valor de lista" error="Prioridad debe estar seleccionado en la lista desplegable." promptTitle="Conjunto de opciones" prompt="Seleccione un valor de la lista desplegable." xr:uid="{00000000-0002-0000-0000-000003000000}">
          <x14:formula1>
            <xm:f>hiddenSheet!$A$3:$C$3</xm:f>
          </x14:formula1>
          <xm:sqref>F2:F1048576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C3"/>
  <sheetViews>
    <sheetView workbookViewId="0"/>
  </sheetViews>
  <sheetFormatPr baseColWidth="10" defaultRowHeight="15"/>
  <sheetData>
    <row r="1" spans="1:3">
      <c r="A1" t="s">
        <v>1232</v>
      </c>
    </row>
    <row r="2" spans="1:3">
      <c r="A2" t="s">
        <v>398</v>
      </c>
      <c r="B2" t="s">
        <v>12</v>
      </c>
      <c r="C2" t="s">
        <v>1233</v>
      </c>
    </row>
    <row r="3" spans="1:3">
      <c r="A3" t="s">
        <v>1234</v>
      </c>
      <c r="B3" t="s">
        <v>13</v>
      </c>
      <c r="C3" t="s">
        <v>1235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Vista de búsqueda avanzada 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Bryan Arturo Pino Camacho</cp:lastModifiedBy>
  <dcterms:modified xsi:type="dcterms:W3CDTF">2026-04-15T22:31:31Z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2026-04-13T21:54:30Z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92aed7c4-bea1-45f2-927d-f104c17ef1fc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