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irida\Documents\Inirida\Btca Nacional\CuentaCobro\2026\Abril\"/>
    </mc:Choice>
  </mc:AlternateContent>
  <xr:revisionPtr revIDLastSave="0" documentId="13_ncr:1_{6CB1484D-7DB7-424D-882F-29A681A55C5B}" xr6:coauthVersionLast="46" xr6:coauthVersionMax="46" xr10:uidLastSave="{00000000-0000-0000-0000-000000000000}"/>
  <bookViews>
    <workbookView xWindow="-120" yWindow="-120" windowWidth="20730" windowHeight="11280" firstSheet="1" activeTab="1" xr2:uid="{00000000-000D-0000-FFFF-FFFF00000000}"/>
  </bookViews>
  <sheets>
    <sheet name="Datos" sheetId="4" state="hidden" r:id="rId1"/>
    <sheet name="Hoja2" sheetId="6" r:id="rId2"/>
  </sheets>
  <definedNames>
    <definedName name="_xlnm._FilterDatabase" localSheetId="0" hidden="1">Datos!$B$1:$P$24</definedName>
    <definedName name="_xlnm._FilterDatabase" localSheetId="1" hidden="1">Hoja2!$A$6:$AC$6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<sst xmlns="http://schemas.openxmlformats.org/spreadsheetml/2006/main" count="1816" uniqueCount="547">
  <si>
    <t>Responsable AZ Digital</t>
  </si>
  <si>
    <t>Tipología</t>
  </si>
  <si>
    <t>Actividad</t>
  </si>
  <si>
    <t>Tipo</t>
  </si>
  <si>
    <t>Intervención</t>
  </si>
  <si>
    <t>Responsable marcado</t>
  </si>
  <si>
    <t>Responsable catalogación</t>
  </si>
  <si>
    <t>Responsable análisis</t>
  </si>
  <si>
    <t>Responsable calidad</t>
  </si>
  <si>
    <t>Responsble duplicado</t>
  </si>
  <si>
    <t>Responsable localizar</t>
  </si>
  <si>
    <t>Responsable calidad localización</t>
  </si>
  <si>
    <t>Responsable de entrega a conservación</t>
  </si>
  <si>
    <t>Correspondencia</t>
  </si>
  <si>
    <t>Afiche</t>
  </si>
  <si>
    <t xml:space="preserve">Catalogar </t>
  </si>
  <si>
    <t>Ajuste</t>
  </si>
  <si>
    <t>Anillado metálico</t>
  </si>
  <si>
    <t>Diana G.</t>
  </si>
  <si>
    <t>Tatiana P.</t>
  </si>
  <si>
    <t>Alfredo A.</t>
  </si>
  <si>
    <t>Jenny C.</t>
  </si>
  <si>
    <t>Felipe</t>
  </si>
  <si>
    <t>Adriana Z.</t>
  </si>
  <si>
    <t>Fanny T.</t>
  </si>
  <si>
    <t>Anuario</t>
  </si>
  <si>
    <t>Ajuste (Completar DL, duplicar, localizar)</t>
  </si>
  <si>
    <t>Duplicar</t>
  </si>
  <si>
    <t>Anillado plástico</t>
  </si>
  <si>
    <t>Giovanni V.</t>
  </si>
  <si>
    <t>Edwin E.</t>
  </si>
  <si>
    <t>Inírida D.</t>
  </si>
  <si>
    <t>Fanny / Fanny</t>
  </si>
  <si>
    <t>Felipe D.</t>
  </si>
  <si>
    <t>Nathaly C.</t>
  </si>
  <si>
    <t>Audiovisual (DVD, CD-ROM, BLURAY, CD)</t>
  </si>
  <si>
    <t>CEP</t>
  </si>
  <si>
    <t>Contenedor (MIC)</t>
  </si>
  <si>
    <t>Fanny</t>
  </si>
  <si>
    <t>Emilse</t>
  </si>
  <si>
    <t>Maria I.</t>
  </si>
  <si>
    <t>Unificar</t>
  </si>
  <si>
    <t>Yeisnoraldo</t>
  </si>
  <si>
    <t>Cartográfico</t>
  </si>
  <si>
    <t>Terceros</t>
  </si>
  <si>
    <t>Empaste (MIC)</t>
  </si>
  <si>
    <t>Yenny</t>
  </si>
  <si>
    <t xml:space="preserve">Adriana Z. </t>
  </si>
  <si>
    <t>Karen. A.</t>
  </si>
  <si>
    <t>Catalogar Pat-Film</t>
  </si>
  <si>
    <t>Franky H.</t>
  </si>
  <si>
    <t>Felipe / Felipe</t>
  </si>
  <si>
    <t>Ganchos metálicos</t>
  </si>
  <si>
    <t>Giovanny V.</t>
  </si>
  <si>
    <t>Digital</t>
  </si>
  <si>
    <t>Carga y catalogar digital</t>
  </si>
  <si>
    <t>María Isabel</t>
  </si>
  <si>
    <t>Karen / Fanny</t>
  </si>
  <si>
    <t>Riesgo Biológico (MIC)</t>
  </si>
  <si>
    <t>Fanzine</t>
  </si>
  <si>
    <t>Karen</t>
  </si>
  <si>
    <t>Patricia B.</t>
  </si>
  <si>
    <t>Karen /Camilo</t>
  </si>
  <si>
    <t>Folleto / Plegable</t>
  </si>
  <si>
    <t>Inconsistencia pendiente por respuesta del editor</t>
  </si>
  <si>
    <t>Sandra R.</t>
  </si>
  <si>
    <t>Gráficos</t>
  </si>
  <si>
    <t>Juliana</t>
  </si>
  <si>
    <t>Karen / Felipe</t>
  </si>
  <si>
    <t>Kit</t>
  </si>
  <si>
    <t>Guillermo P.</t>
  </si>
  <si>
    <t>Camilo / Camilo</t>
  </si>
  <si>
    <t>Libro</t>
  </si>
  <si>
    <t>Andro</t>
  </si>
  <si>
    <t>Fanny /Camilo</t>
  </si>
  <si>
    <t>Libro + CD</t>
  </si>
  <si>
    <t>Milena López</t>
  </si>
  <si>
    <t>Yeisnoraldo / Camilo</t>
  </si>
  <si>
    <t>Libro + Manual</t>
  </si>
  <si>
    <t>Felipe /  / Camilo</t>
  </si>
  <si>
    <t>Otros</t>
  </si>
  <si>
    <t>Camilo / Yeisnoraldo</t>
  </si>
  <si>
    <t>Patrimonio Fílmico</t>
  </si>
  <si>
    <t>Camilo / Felipe</t>
  </si>
  <si>
    <t>Recursos integrados</t>
  </si>
  <si>
    <t>Camilo / Fanny</t>
  </si>
  <si>
    <t>Revista</t>
  </si>
  <si>
    <t>Yeisnoraldo / Yeisnoraldo</t>
  </si>
  <si>
    <t>USB</t>
  </si>
  <si>
    <t>Felipe D. / Fanny</t>
  </si>
  <si>
    <t>Yeisnoraldo / Fanny</t>
  </si>
  <si>
    <t>Yeisnoraldo / Felipe</t>
  </si>
  <si>
    <t>Página 1 de 1</t>
  </si>
  <si>
    <t xml:space="preserve">               Público         Reservado        Clasificado</t>
  </si>
  <si>
    <t>CONFRONTACIÓN Y MARCADO</t>
  </si>
  <si>
    <t>DESCRIPCIÓN</t>
  </si>
  <si>
    <t>ANÁLISIS</t>
  </si>
  <si>
    <t>CALIDAD</t>
  </si>
  <si>
    <t>AJUSTES</t>
  </si>
  <si>
    <t>LOCALIZACIÓN</t>
  </si>
  <si>
    <t>CALIDAD LOCALIZACIÓN</t>
  </si>
  <si>
    <t xml:space="preserve">Fecha </t>
  </si>
  <si>
    <t>Responsable</t>
  </si>
  <si>
    <t>Título</t>
  </si>
  <si>
    <t xml:space="preserve">Responsable </t>
  </si>
  <si>
    <t>Fecha</t>
  </si>
  <si>
    <t>Donación</t>
  </si>
  <si>
    <t>Dora Nieto</t>
  </si>
  <si>
    <t>Catalogar</t>
  </si>
  <si>
    <t>Tatiana</t>
  </si>
  <si>
    <t>César Augusto Monroy Bocanegra</t>
  </si>
  <si>
    <t>Mesa LGBTI Rafael Uribe Uribe (Alfredo Cobos)</t>
  </si>
  <si>
    <t>Colección LGBTIQ+</t>
  </si>
  <si>
    <t>Mesa LGBTI Rafael Uribe Uribe</t>
  </si>
  <si>
    <t>LGBTIQ+</t>
  </si>
  <si>
    <t>Sara B.</t>
  </si>
  <si>
    <t>Carlos Felipe Reyes</t>
  </si>
  <si>
    <t>Carlos José Reyes</t>
  </si>
  <si>
    <t>TRAZABILIDAD DE PUBLICACIONES QUE  INGRESAN POR OTRO CONCEPTO DIFERENTE AL DEPÓSITO LEGAL</t>
  </si>
  <si>
    <t>Código:  F-BNC-199
Versión: 1
Fecha: 29/jul/2022</t>
  </si>
  <si>
    <t>CONCEPTO DE INGRESO</t>
  </si>
  <si>
    <t>INFORMACIÓN DE OBRA</t>
  </si>
  <si>
    <t>FECHA DE INGRESO</t>
  </si>
  <si>
    <t>FECHA DE RADICACIÓN</t>
  </si>
  <si>
    <t>Concepto</t>
  </si>
  <si>
    <t>Persona / Entidad</t>
  </si>
  <si>
    <t>Colección</t>
  </si>
  <si>
    <t>CONSECUTIVO</t>
  </si>
  <si>
    <t>No. Ejemplares</t>
  </si>
  <si>
    <t>Número de Control</t>
  </si>
  <si>
    <t>Conservación</t>
  </si>
  <si>
    <t>R-1087</t>
  </si>
  <si>
    <t>Diccionario de sinónimos y antónimos y sinónimos en inglés</t>
  </si>
  <si>
    <t>Andro H.</t>
  </si>
  <si>
    <t>a1173689</t>
  </si>
  <si>
    <t>R-1101</t>
  </si>
  <si>
    <t>Alejandro Obregón del Caribe a los Andes</t>
  </si>
  <si>
    <t>a1173742</t>
  </si>
  <si>
    <t>R-1112</t>
  </si>
  <si>
    <t>Libros por comprar lista No.1-3</t>
  </si>
  <si>
    <t>Manuscritos</t>
  </si>
  <si>
    <t>a1173709</t>
  </si>
  <si>
    <t>R-1120</t>
  </si>
  <si>
    <t>Sarmiento precursor del mercado latinoamericano del libro</t>
  </si>
  <si>
    <t>a1173496</t>
  </si>
  <si>
    <t>R-1137</t>
  </si>
  <si>
    <t>Ley del artista colombiano / Pablo de la Vega</t>
  </si>
  <si>
    <t>a1173499</t>
  </si>
  <si>
    <t>R-1272</t>
  </si>
  <si>
    <t>Revista bolivariana : organo de la sociedad bolivariana de Colombia</t>
  </si>
  <si>
    <t>a337948</t>
  </si>
  <si>
    <t>R-1279</t>
  </si>
  <si>
    <t>Diario de Bucaramanga / Perú de Lacroix, Louis, 1780-1837</t>
  </si>
  <si>
    <t>a1173347</t>
  </si>
  <si>
    <t>R-1289</t>
  </si>
  <si>
    <t>Simón bolívar travels and transformations of a cultural icon</t>
  </si>
  <si>
    <t>a1173325</t>
  </si>
  <si>
    <t>R-1293</t>
  </si>
  <si>
    <t>Panamá, Italia y los italianos en la época de la construcción del canal (1880-1915)</t>
  </si>
  <si>
    <t>a1173372</t>
  </si>
  <si>
    <t>R-1297</t>
  </si>
  <si>
    <t>Bolívar dimensión y proyección de su pensamiento</t>
  </si>
  <si>
    <t>a1173376</t>
  </si>
  <si>
    <t>R-1298</t>
  </si>
  <si>
    <t>Simón Bolívar / Francisco Pividal Padrón</t>
  </si>
  <si>
    <t>a1173364</t>
  </si>
  <si>
    <t>R-1305</t>
  </si>
  <si>
    <t>Resumen histórico de los acontecimientos que han tenido lugar en la República extractado de los diarios y noticias que ha podido obtener el General en gefe del Estado Mayor General, T. C. de Mosquera / Mosquera, Tomás Cipriano de, 1798-1878</t>
  </si>
  <si>
    <t>a1173367</t>
  </si>
  <si>
    <t>R-1306</t>
  </si>
  <si>
    <t>General Pablo Morillo memorias</t>
  </si>
  <si>
    <t>a1173335</t>
  </si>
  <si>
    <t>R-1311</t>
  </si>
  <si>
    <t>Bolívar / Liévano Aguirre, Indalecio, 1917-1982</t>
  </si>
  <si>
    <t>a1173406</t>
  </si>
  <si>
    <t>R-1313</t>
  </si>
  <si>
    <t>Historia monumental y heroica casa de don Diego Holgín Tunja siglos XVI  a XIX</t>
  </si>
  <si>
    <t>a1173321</t>
  </si>
  <si>
    <t>R-1359</t>
  </si>
  <si>
    <t>Que la vida iba en serio</t>
  </si>
  <si>
    <t>a1173319</t>
  </si>
  <si>
    <t>R-1833</t>
  </si>
  <si>
    <t>Los logócratas / Steiner, George, 1929-</t>
  </si>
  <si>
    <t>a1173719</t>
  </si>
  <si>
    <t>R-1834</t>
  </si>
  <si>
    <t>Blancos</t>
  </si>
  <si>
    <t>a1173716</t>
  </si>
  <si>
    <t>R-1835</t>
  </si>
  <si>
    <t>La noche del oráculo / Auster, Paul, 1947-</t>
  </si>
  <si>
    <t>a1173714</t>
  </si>
  <si>
    <t>R-1836</t>
  </si>
  <si>
    <t>Diario de invierno / Auster, Paul, 1947-</t>
  </si>
  <si>
    <t>a1173712</t>
  </si>
  <si>
    <t>R-1839</t>
  </si>
  <si>
    <t>¿La última sorpresa? : último capiítulo del libro sorpresas te da la vida</t>
  </si>
  <si>
    <t>a1173684</t>
  </si>
  <si>
    <t>R-1853</t>
  </si>
  <si>
    <t>Cuaderno de septiembre</t>
  </si>
  <si>
    <t>a1173545</t>
  </si>
  <si>
    <t>R-1878</t>
  </si>
  <si>
    <t>Bajo el sol jaguar / Calvino, Italo, 1923-1985</t>
  </si>
  <si>
    <t>a1173542</t>
  </si>
  <si>
    <t>R-1888</t>
  </si>
  <si>
    <t>La mala hora / García Márquez, Gabriel, 1927-2014</t>
  </si>
  <si>
    <t>a1173546</t>
  </si>
  <si>
    <t>R-1892</t>
  </si>
  <si>
    <t>Siddhartha / Hesse, Hermann, 1877-1962</t>
  </si>
  <si>
    <t>a1173718</t>
  </si>
  <si>
    <t>R-1900</t>
  </si>
  <si>
    <t>El malpensante : lunario del año que pasó</t>
  </si>
  <si>
    <t>i9789580429333</t>
  </si>
  <si>
    <t>R-1903</t>
  </si>
  <si>
    <t>Bicentenario en Bogotá 1810-2010</t>
  </si>
  <si>
    <t>a1173666</t>
  </si>
  <si>
    <t>R-1912</t>
  </si>
  <si>
    <t xml:space="preserve">Antonio Alvarez Lleras </t>
  </si>
  <si>
    <t>a1173720</t>
  </si>
  <si>
    <t>R-1918</t>
  </si>
  <si>
    <t>María / Isaacs, Jorge, 1837-1895</t>
  </si>
  <si>
    <t>a1173570</t>
  </si>
  <si>
    <t>R-1923</t>
  </si>
  <si>
    <t>Canal : tres relatos panameños</t>
  </si>
  <si>
    <t>a1173731</t>
  </si>
  <si>
    <t>R-1937</t>
  </si>
  <si>
    <t>Consejos a un escritor</t>
  </si>
  <si>
    <t>a1173740</t>
  </si>
  <si>
    <t>R-1940</t>
  </si>
  <si>
    <t>Las aventuras de Gato : el triángulo de la Candelaria / Rabanal, Daniel, 1949-, autor</t>
  </si>
  <si>
    <t>a1173672</t>
  </si>
  <si>
    <t>R-1964</t>
  </si>
  <si>
    <t>Sydney dance company</t>
  </si>
  <si>
    <t>a1173748</t>
  </si>
  <si>
    <t>R-1980</t>
  </si>
  <si>
    <t>77 poemas breves</t>
  </si>
  <si>
    <t>a1173552</t>
  </si>
  <si>
    <t>R-1987</t>
  </si>
  <si>
    <t>Mas alla de las máscaras</t>
  </si>
  <si>
    <t>a1173554</t>
  </si>
  <si>
    <t>R-1997</t>
  </si>
  <si>
    <t>Los nombres del aire / Ruy Sánchez, Alberto, 1951-</t>
  </si>
  <si>
    <t>a1173399</t>
  </si>
  <si>
    <t>R-2007</t>
  </si>
  <si>
    <t>Bolívar</t>
  </si>
  <si>
    <t>a1173551</t>
  </si>
  <si>
    <t>R-2015</t>
  </si>
  <si>
    <t>El atravesado / Caicedo Stella, Andrés, 1951-1977</t>
  </si>
  <si>
    <t>a1173567</t>
  </si>
  <si>
    <t>R-2031</t>
  </si>
  <si>
    <t>Juega la dama / Alonso, Dora, 1910-2001</t>
  </si>
  <si>
    <t>a1173568</t>
  </si>
  <si>
    <t>R-2032</t>
  </si>
  <si>
    <t xml:space="preserve">Cuentos selectos </t>
  </si>
  <si>
    <t>a1173557</t>
  </si>
  <si>
    <t>R-2033</t>
  </si>
  <si>
    <t>La literatura japonesa</t>
  </si>
  <si>
    <t>a1173575</t>
  </si>
  <si>
    <t>R-2034</t>
  </si>
  <si>
    <t>La colonia en la historiografía colombiana / Tovar Zambrano, Bernardo, 1944-</t>
  </si>
  <si>
    <t>a1173574</t>
  </si>
  <si>
    <t>R-2035</t>
  </si>
  <si>
    <t>La semántica / Guiraud, Pierre</t>
  </si>
  <si>
    <t>a150159</t>
  </si>
  <si>
    <t>R-2036</t>
  </si>
  <si>
    <t>Historia de la locura en la época clásica / Foucault, Michel, 1926-1984</t>
  </si>
  <si>
    <t>a1173573</t>
  </si>
  <si>
    <t>R-2037</t>
  </si>
  <si>
    <t>Amor de chocolate</t>
  </si>
  <si>
    <t>a1173711</t>
  </si>
  <si>
    <t>R-2051</t>
  </si>
  <si>
    <t>Lucharon por la patria / Sholokhov, Mikhail Aleksandrovich, 1905-</t>
  </si>
  <si>
    <t>a1173606</t>
  </si>
  <si>
    <t>R-2061</t>
  </si>
  <si>
    <t>Dignum est / Elitis, Odiseo, 1911-1996</t>
  </si>
  <si>
    <t>a1173633</t>
  </si>
  <si>
    <t>R-2062</t>
  </si>
  <si>
    <t>El poder cambia de manos / Milosz, Czeslaw, 1911-</t>
  </si>
  <si>
    <t>a1173636</t>
  </si>
  <si>
    <t>R-2064</t>
  </si>
  <si>
    <t>Historia de Roma / Montanelli, Indro, 1909-2001</t>
  </si>
  <si>
    <t>a1173640</t>
  </si>
  <si>
    <t>R-2407</t>
  </si>
  <si>
    <t>Prólogos con un prólogo de prólogos</t>
  </si>
  <si>
    <t>a1173493</t>
  </si>
  <si>
    <t>R-2419</t>
  </si>
  <si>
    <t>El fantasma imperfecto</t>
  </si>
  <si>
    <t>a1173471</t>
  </si>
  <si>
    <t>R-2426</t>
  </si>
  <si>
    <t>Cuento y minicuento</t>
  </si>
  <si>
    <t>a1173501</t>
  </si>
  <si>
    <t>R-3214</t>
  </si>
  <si>
    <t>Albricias : memoria socio cultural del país / Mejía Ossa, Jesús</t>
  </si>
  <si>
    <t>a714033</t>
  </si>
  <si>
    <t>Li Cuellar Wills</t>
  </si>
  <si>
    <t>R-4373</t>
  </si>
  <si>
    <t>Trans-poderoses. Juego de cartas/ Sentiido y Una reina del drama, Gabriela Peregil (2024)</t>
  </si>
  <si>
    <t>a1172252</t>
  </si>
  <si>
    <t>R-4526</t>
  </si>
  <si>
    <t>Antiderecho e ideología de género en Colombia ¿Cómo romper el cerco?</t>
  </si>
  <si>
    <t>a1172105</t>
  </si>
  <si>
    <t>R-4531</t>
  </si>
  <si>
    <t>Comunicación de las parejas en sexualidad y reproducción. Oriéntame</t>
  </si>
  <si>
    <t>a1172057</t>
  </si>
  <si>
    <t>R-4532</t>
  </si>
  <si>
    <t>Hombres y decisiones reproductuvas. Oriéntame</t>
  </si>
  <si>
    <t>a1172058</t>
  </si>
  <si>
    <t>R-4533</t>
  </si>
  <si>
    <t>Protocolo de atención para la adecuada recepción de las denuncias de delitos sexuales</t>
  </si>
  <si>
    <t>a1172060</t>
  </si>
  <si>
    <t>R-4534</t>
  </si>
  <si>
    <t>Se buscan hombres : guía pedagógica  metodológica para la promoción de nuevas masculinidades. (incluye CD)</t>
  </si>
  <si>
    <t>a1172113</t>
  </si>
  <si>
    <t>R-4535</t>
  </si>
  <si>
    <t>Informe anual 2007</t>
  </si>
  <si>
    <t>a1172054</t>
  </si>
  <si>
    <t>R-4536</t>
  </si>
  <si>
    <t>Informe anual 2011</t>
  </si>
  <si>
    <t>a1160576</t>
  </si>
  <si>
    <t>R-4537</t>
  </si>
  <si>
    <t>Informe anual 2012</t>
  </si>
  <si>
    <t>a1172053</t>
  </si>
  <si>
    <t>R-4560</t>
  </si>
  <si>
    <t>Experiencia "Madona y sus divas" comunidad LGTBI ciudad Bolívar</t>
  </si>
  <si>
    <t>a1172213</t>
  </si>
  <si>
    <t>R-4822</t>
  </si>
  <si>
    <t>Diccionario de mujeres en la historia</t>
  </si>
  <si>
    <t>a1174068</t>
  </si>
  <si>
    <t>R-4826</t>
  </si>
  <si>
    <t>Obras maestras : Museo de Lieja</t>
  </si>
  <si>
    <t>a354571</t>
  </si>
  <si>
    <t>R-4837</t>
  </si>
  <si>
    <t>40 años 1975-2015 de memorias del Celit</t>
  </si>
  <si>
    <t>a1173887</t>
  </si>
  <si>
    <t>R-4842</t>
  </si>
  <si>
    <t>Documentos de Carlos José Reyes Posada</t>
  </si>
  <si>
    <t>a1173935</t>
  </si>
  <si>
    <t>R-4861</t>
  </si>
  <si>
    <t>Cinco obras de teatro</t>
  </si>
  <si>
    <t>a1173882</t>
  </si>
  <si>
    <t>R-4862</t>
  </si>
  <si>
    <t>Antología de teatro experimental en Bogotá. Tomo I</t>
  </si>
  <si>
    <t>a1173889</t>
  </si>
  <si>
    <t>R-4863</t>
  </si>
  <si>
    <t>Obras de teatro : 7 obras seleccionadas</t>
  </si>
  <si>
    <t>a1173931</t>
  </si>
  <si>
    <t>R-4883</t>
  </si>
  <si>
    <t>Érase una vez un quijote sin mancha</t>
  </si>
  <si>
    <t>a1174032</t>
  </si>
  <si>
    <t>R-4907</t>
  </si>
  <si>
    <t>Segundo Maratón de Monólogos</t>
  </si>
  <si>
    <t>a1174124</t>
  </si>
  <si>
    <t>R-4918</t>
  </si>
  <si>
    <t>Luis Caballero : Retrospectiva de una confesión</t>
  </si>
  <si>
    <t>a1174111</t>
  </si>
  <si>
    <t>R-4920</t>
  </si>
  <si>
    <t>Factores que incien en el desempeño de los estudiantes : perspectivas de América Latina</t>
  </si>
  <si>
    <t>a1174121</t>
  </si>
  <si>
    <t>R-4946</t>
  </si>
  <si>
    <t>Mujer y política : el impacto de las cuotas de género en América Latina</t>
  </si>
  <si>
    <t>a1174009</t>
  </si>
  <si>
    <t>R-4953</t>
  </si>
  <si>
    <t>Los poetas del Hay</t>
  </si>
  <si>
    <t>a1174323</t>
  </si>
  <si>
    <t>R-4966</t>
  </si>
  <si>
    <t>Vivir del aire : memoria del teatro independiente de un hilo</t>
  </si>
  <si>
    <t>a1174014</t>
  </si>
  <si>
    <t>R-4973</t>
  </si>
  <si>
    <t>Canto general</t>
  </si>
  <si>
    <t>a1174010</t>
  </si>
  <si>
    <t>R-5009</t>
  </si>
  <si>
    <t>La gran dama de la lírica Wislawa Szymborska</t>
  </si>
  <si>
    <t>i9789586110785</t>
  </si>
  <si>
    <t>R-5019</t>
  </si>
  <si>
    <t>a1174216</t>
  </si>
  <si>
    <t>R-5020</t>
  </si>
  <si>
    <t>Protagonistas de la economía colombiana</t>
  </si>
  <si>
    <t>a920493</t>
  </si>
  <si>
    <t>R-5026</t>
  </si>
  <si>
    <t>41 Festival internacional de Teatro clásico de Almagro</t>
  </si>
  <si>
    <t>a1174075</t>
  </si>
  <si>
    <t>R-5047</t>
  </si>
  <si>
    <t>Hotel Belvedere</t>
  </si>
  <si>
    <t>a1173924</t>
  </si>
  <si>
    <t>R-5071</t>
  </si>
  <si>
    <t>Elementos críticos para una nueva interpretación de la historia colombiana</t>
  </si>
  <si>
    <t>a1173864</t>
  </si>
  <si>
    <t>R-5076</t>
  </si>
  <si>
    <t>Entre, y perdone usted</t>
  </si>
  <si>
    <t>a1173860</t>
  </si>
  <si>
    <t>R-5178</t>
  </si>
  <si>
    <t>Mephisto : Le Roman d'une Carrière</t>
  </si>
  <si>
    <t>a1174059</t>
  </si>
  <si>
    <t>R-5199</t>
  </si>
  <si>
    <t>Sobre el poder</t>
  </si>
  <si>
    <t>a1174031</t>
  </si>
  <si>
    <t>R-5225</t>
  </si>
  <si>
    <t>Nueva era en internet : guía de las mejores direcciones en el Web</t>
  </si>
  <si>
    <t>a1174105</t>
  </si>
  <si>
    <t>R-5228</t>
  </si>
  <si>
    <t>Sonetos saturnales</t>
  </si>
  <si>
    <t>a1174095</t>
  </si>
  <si>
    <t>R-5252</t>
  </si>
  <si>
    <t>Tres obras de teatro de Carolina Vivas Ferreira</t>
  </si>
  <si>
    <t>a1173941</t>
  </si>
  <si>
    <t>R-5266</t>
  </si>
  <si>
    <t>Cuadernos de investigación teatral. Nos. 3-4, 8-10, 12-21, 23-26</t>
  </si>
  <si>
    <t>a1174084
a1174085
a1174087
a1174089
a1174090
a1174091
a1174092
a1174093
a1174094
a1174096
a1174097
a1174099
a1174101
a1174102
a1174103
a1174104
a1174106
a1174107</t>
  </si>
  <si>
    <t>R-5269</t>
  </si>
  <si>
    <t>Lope de Aguirre, traidor</t>
  </si>
  <si>
    <t>a1174118</t>
  </si>
  <si>
    <t>R-5271</t>
  </si>
  <si>
    <t>a1174066</t>
  </si>
  <si>
    <t>R-5318</t>
  </si>
  <si>
    <t>Anatomía descriptiva y salud corporal</t>
  </si>
  <si>
    <t>a1172056</t>
  </si>
  <si>
    <t>R-5328</t>
  </si>
  <si>
    <t>Autonomía, convivencia y reconciliación</t>
  </si>
  <si>
    <t>a1172095</t>
  </si>
  <si>
    <t>R-5328a</t>
  </si>
  <si>
    <t>Derechos de niñas y niños</t>
  </si>
  <si>
    <t>a1172175</t>
  </si>
  <si>
    <t>R-5328b</t>
  </si>
  <si>
    <t xml:space="preserve">Derechos de jóvenes </t>
  </si>
  <si>
    <t>a1172177</t>
  </si>
  <si>
    <t>R-5328c</t>
  </si>
  <si>
    <t>Derechos de las mujeres</t>
  </si>
  <si>
    <t>a1172178</t>
  </si>
  <si>
    <t>R-5328d</t>
  </si>
  <si>
    <t>Derechos del adulto mayor</t>
  </si>
  <si>
    <t>a1172180</t>
  </si>
  <si>
    <t>R-5328e</t>
  </si>
  <si>
    <t>Derecho a la educación</t>
  </si>
  <si>
    <t>a1172184</t>
  </si>
  <si>
    <t>R-5328f</t>
  </si>
  <si>
    <t xml:space="preserve">Derecho al trabajo </t>
  </si>
  <si>
    <t>a1172185</t>
  </si>
  <si>
    <t>R-5333</t>
  </si>
  <si>
    <t>Trayectorias de la inclusión: sujetos, derechos y educación en Bogotá</t>
  </si>
  <si>
    <t>a1172247</t>
  </si>
  <si>
    <t>R-5363</t>
  </si>
  <si>
    <t>Memorias del I conversatorio distrital Bogotá le dice sí a la diversidad de las familias</t>
  </si>
  <si>
    <t>a1172135</t>
  </si>
  <si>
    <t>R-5364</t>
  </si>
  <si>
    <t>Atención integral en salud para personas trans y no binarias</t>
  </si>
  <si>
    <t>a1172148</t>
  </si>
  <si>
    <t>R-5366</t>
  </si>
  <si>
    <t>Enfoque diferencial en la Secretaría Distrital de la Mujer</t>
  </si>
  <si>
    <t>a1172051</t>
  </si>
  <si>
    <t>R-5367</t>
  </si>
  <si>
    <t>Sexsibles</t>
  </si>
  <si>
    <t>a1172118</t>
  </si>
  <si>
    <t>R-5380</t>
  </si>
  <si>
    <t>Cuaderno pedagógico para hombres multiplicadores de democracia familiar</t>
  </si>
  <si>
    <t>a1172259</t>
  </si>
  <si>
    <t>R-5385</t>
  </si>
  <si>
    <t>Derechos humanos - sexuales y reproductivos - LGBTI</t>
  </si>
  <si>
    <t>a1172050</t>
  </si>
  <si>
    <t>R-5400</t>
  </si>
  <si>
    <t>Boletín Milongueros No. 115</t>
  </si>
  <si>
    <t>a1172581</t>
  </si>
  <si>
    <t>María I.</t>
  </si>
  <si>
    <t>R-5419</t>
  </si>
  <si>
    <t>Código T No. 1, 2</t>
  </si>
  <si>
    <t>a1172169</t>
  </si>
  <si>
    <t>R-5421</t>
  </si>
  <si>
    <t>Investigación de violencias contras mujeres lesbianas, bisexuales y trans</t>
  </si>
  <si>
    <t>a1172129</t>
  </si>
  <si>
    <t>R-5424</t>
  </si>
  <si>
    <t>Transversos: tejiendo memorias Trans</t>
  </si>
  <si>
    <t>a1172155</t>
  </si>
  <si>
    <t>R-5429</t>
  </si>
  <si>
    <t>Salud sexual y reproductiva en Colombia</t>
  </si>
  <si>
    <t>R-5430</t>
  </si>
  <si>
    <t>Propuesta de convención interamericana de los derechos sexuales y los derechos reproductivos</t>
  </si>
  <si>
    <t>a1172163</t>
  </si>
  <si>
    <t>R-5432</t>
  </si>
  <si>
    <t>Localidad de Santa Fe, diversa y participativa: agenda social 2015</t>
  </si>
  <si>
    <t>a1172152</t>
  </si>
  <si>
    <t>R-5439</t>
  </si>
  <si>
    <t>Ciudad, infancias e inclusión: cuaderno de debate No. 3</t>
  </si>
  <si>
    <t>a1172087</t>
  </si>
  <si>
    <t>R-5465</t>
  </si>
  <si>
    <t>Anticoncepción de emergencia: un derecho de la mujer</t>
  </si>
  <si>
    <t>a1172124</t>
  </si>
  <si>
    <t>R-5604</t>
  </si>
  <si>
    <t>Saulo poema de Jorge Isaacs</t>
  </si>
  <si>
    <t>a725099</t>
  </si>
  <si>
    <t>R-5609</t>
  </si>
  <si>
    <t>Cosecha tibia</t>
  </si>
  <si>
    <t>a1174082</t>
  </si>
  <si>
    <t>R-5625</t>
  </si>
  <si>
    <t>El nuevo mundo de la risa : estudios sobre el teatro breve y la comicidad en los siglos de oro</t>
  </si>
  <si>
    <t>a1174080</t>
  </si>
  <si>
    <t>R-5633</t>
  </si>
  <si>
    <t>Poesía vergonzante</t>
  </si>
  <si>
    <t>a1174081</t>
  </si>
  <si>
    <t>R-5638</t>
  </si>
  <si>
    <t>El arte teatral</t>
  </si>
  <si>
    <t>a1174083</t>
  </si>
  <si>
    <t>R-5647</t>
  </si>
  <si>
    <t>Akira Kurosawa : programación</t>
  </si>
  <si>
    <t>a1174072</t>
  </si>
  <si>
    <t>R-5649</t>
  </si>
  <si>
    <t>XV Festival de cine de Bogotá</t>
  </si>
  <si>
    <t>a1173936</t>
  </si>
  <si>
    <t>R-5652</t>
  </si>
  <si>
    <t>Resplandores de la infancia</t>
  </si>
  <si>
    <t>a1173873</t>
  </si>
  <si>
    <t>R-5714</t>
  </si>
  <si>
    <t>La elegancia del erizo</t>
  </si>
  <si>
    <t>a1173910</t>
  </si>
  <si>
    <t>R-7084</t>
  </si>
  <si>
    <t>Los plebeyos ensayan la rebelión</t>
  </si>
  <si>
    <t>a1174230</t>
  </si>
  <si>
    <t>R-7151</t>
  </si>
  <si>
    <t>Ados@dos</t>
  </si>
  <si>
    <t>a1174100</t>
  </si>
  <si>
    <t>R-7161</t>
  </si>
  <si>
    <t>La taberna fantástica</t>
  </si>
  <si>
    <t>a1174159</t>
  </si>
  <si>
    <t>R-7186</t>
  </si>
  <si>
    <t>Teatro Actores de Colombia: Federico García Lorca - Yerma</t>
  </si>
  <si>
    <t>a993863</t>
  </si>
  <si>
    <t>R-7203</t>
  </si>
  <si>
    <t>Tamborecos: la voz de los muñecos</t>
  </si>
  <si>
    <t>a1174148</t>
  </si>
  <si>
    <t>R-7341</t>
  </si>
  <si>
    <t>Gargantúa y ; Pantagruel</t>
  </si>
  <si>
    <t>a957973</t>
  </si>
  <si>
    <t>Tragedias</t>
  </si>
  <si>
    <t>a972102</t>
  </si>
  <si>
    <t>R-7581</t>
  </si>
  <si>
    <t>Los locos de Valencia</t>
  </si>
  <si>
    <t>a1174177</t>
  </si>
  <si>
    <t>R-7657</t>
  </si>
  <si>
    <t>El señor Laforgue</t>
  </si>
  <si>
    <t>a1174086</t>
  </si>
  <si>
    <t>R-7659</t>
  </si>
  <si>
    <t>Morte aos brancos: a lenda de sepé tiaraju</t>
  </si>
  <si>
    <t>a1174197</t>
  </si>
  <si>
    <t>R-7660</t>
  </si>
  <si>
    <t>El día que me quieras</t>
  </si>
  <si>
    <t>a1174098</t>
  </si>
  <si>
    <t>R-7706</t>
  </si>
  <si>
    <t>Nueva Historia de Colombia</t>
  </si>
  <si>
    <t>a1174185</t>
  </si>
  <si>
    <r>
      <t xml:space="preserve">Bodas de oro profesionales </t>
    </r>
    <r>
      <rPr>
        <sz val="10"/>
        <color rgb="FFFF0000"/>
        <rFont val="Calibri"/>
        <family val="2"/>
        <charset val="1"/>
      </rPr>
      <t>(Es diferente a la edición de 2008)</t>
    </r>
  </si>
  <si>
    <r>
      <t>Miscelánea 1</t>
    </r>
    <r>
      <rPr>
        <sz val="10"/>
        <color rgb="FF000000"/>
        <rFont val="Calibri"/>
        <family val="2"/>
        <charset val="1"/>
      </rPr>
      <t xml:space="preserve">: TPB Teatro Popular de Bogotá 5 años -- V Festival latinoamericano de teatro -- Técnicas y métodos del teatro arcaico -- Temporada internacional de teatro -- Nuevas lecturas de historia. no. 11 -- Memorias : las corrientes del teatro  contemporáneo en Colombia -- Obras participantes en el festival regional de teatro octubre 1993 -- El festival de Manizales 1968-1994. </t>
    </r>
    <r>
      <rPr>
        <b/>
        <sz val="10"/>
        <color rgb="FF000000"/>
        <rFont val="Calibri"/>
        <family val="2"/>
        <charset val="1"/>
      </rPr>
      <t>Miscelánea 2</t>
    </r>
    <r>
      <rPr>
        <sz val="10"/>
        <color rgb="FF000000"/>
        <rFont val="Calibri"/>
        <family val="2"/>
        <charset val="1"/>
      </rPr>
      <t>: Werner Herzog : una retrospectiva -- Un siglo. No. 1, 20, 23 -- La práctica de la dirección cinematográfica en Colombia -- Akira Kurosawa -- Cuadernos de Cine Colombiano. No. 1, 16 -- Cene ojo presenta Primera bienal de cine ciudad de Envigado Nos. 2-5 -- Seminario taller 66 Cine y Televisión : Guionismo, puesta en escena, dirección de actores -- Griffith : el nacimiento de un arte -- Apuntes sobre el cine  de Marguerite Duras.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</si>
</sst>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[Red]0"/>
    <numFmt numFmtId="165" formatCode="dd/mm/yyyy;@"/>
  </numFmts>
  <fonts count="28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8"/>
      <color rgb="FF000000"/>
      <name val="Arial"/>
      <family val="2"/>
    </font>
    <font>
      <b/>
      <sz val="11"/>
      <color theme="1"/>
      <name val="Calibri"/>
      <family val="2"/>
    </font>
    <font>
      <b/>
      <sz val="8"/>
      <color theme="1"/>
      <name val="Calibri"/>
      <family val="2"/>
    </font>
    <font>
      <b/>
      <sz val="10"/>
      <color theme="1"/>
      <name val="Calibri"/>
      <family val="2"/>
    </font>
    <font>
      <b/>
      <sz val="11"/>
      <name val="Calibri"/>
      <family val="2"/>
    </font>
    <font>
      <b/>
      <sz val="8"/>
      <color rgb="FF000000"/>
      <name val="Calibri"/>
      <family val="2"/>
    </font>
    <font>
      <sz val="11"/>
      <color theme="1"/>
      <name val="Calibri"/>
      <family val="2"/>
    </font>
    <font>
      <sz val="10"/>
      <color rgb="FF000000"/>
      <name val="Verdana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444444"/>
      <name val="Calibri"/>
      <family val="2"/>
    </font>
    <font>
      <sz val="10"/>
      <color rgb="FF000000"/>
      <name val="Aptos Narrow"/>
    </font>
    <font>
      <sz val="10"/>
      <color rgb="FF242424"/>
      <name val="Calibri"/>
      <family val="2"/>
    </font>
    <font>
      <sz val="10"/>
      <color rgb="FFFF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7" tint="0.3999755851924192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/>
    </xf>
    <xf numFmtId="0" fontId="10" fillId="6" borderId="19" xfId="0" applyFont="1" applyFill="1" applyBorder="1" applyAlignment="1">
      <alignment vertical="center" wrapText="1"/>
    </xf>
    <xf numFmtId="0" fontId="11" fillId="4" borderId="20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13" fillId="10" borderId="21" xfId="0" applyFont="1" applyFill="1" applyBorder="1" applyAlignment="1">
      <alignment horizontal="center" vertical="center" wrapText="1"/>
    </xf>
    <xf numFmtId="0" fontId="13" fillId="11" borderId="21" xfId="0" applyFont="1" applyFill="1" applyBorder="1" applyAlignment="1">
      <alignment horizontal="center" vertical="center" wrapText="1"/>
    </xf>
    <xf numFmtId="0" fontId="13" fillId="12" borderId="22" xfId="0" applyFont="1" applyFill="1" applyBorder="1" applyAlignment="1">
      <alignment horizontal="center" vertical="center" wrapText="1"/>
    </xf>
    <xf numFmtId="0" fontId="13" fillId="13" borderId="23" xfId="0" applyFont="1" applyFill="1" applyBorder="1" applyAlignment="1">
      <alignment horizontal="center" vertical="center"/>
    </xf>
    <xf numFmtId="0" fontId="13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center"/>
    </xf>
    <xf numFmtId="0" fontId="13" fillId="14" borderId="22" xfId="0" applyFont="1" applyFill="1" applyBorder="1" applyAlignment="1">
      <alignment horizontal="center" vertical="center" wrapText="1"/>
    </xf>
    <xf numFmtId="0" fontId="13" fillId="14" borderId="22" xfId="0" applyFont="1" applyFill="1" applyBorder="1" applyAlignment="1">
      <alignment horizontal="center" vertical="center"/>
    </xf>
    <xf numFmtId="0" fontId="13" fillId="15" borderId="25" xfId="0" applyFont="1" applyFill="1" applyBorder="1" applyAlignment="1">
      <alignment vertical="center"/>
    </xf>
    <xf numFmtId="0" fontId="13" fillId="12" borderId="22" xfId="0" applyFont="1" applyFill="1" applyBorder="1" applyAlignment="1">
      <alignment horizontal="center" vertical="center"/>
    </xf>
    <xf numFmtId="0" fontId="13" fillId="13" borderId="22" xfId="0" applyFont="1" applyFill="1" applyBorder="1" applyAlignment="1">
      <alignment horizontal="center" vertical="center" wrapText="1"/>
    </xf>
    <xf numFmtId="0" fontId="13" fillId="13" borderId="22" xfId="0" applyFont="1" applyFill="1" applyBorder="1" applyAlignment="1">
      <alignment horizontal="center" vertical="center"/>
    </xf>
    <xf numFmtId="0" fontId="13" fillId="15" borderId="22" xfId="0" applyFont="1" applyFill="1" applyBorder="1" applyAlignment="1">
      <alignment horizontal="center" vertical="center" wrapText="1"/>
    </xf>
    <xf numFmtId="0" fontId="13" fillId="15" borderId="22" xfId="0" applyFont="1" applyFill="1" applyBorder="1" applyAlignment="1">
      <alignment horizontal="center" vertical="center"/>
    </xf>
    <xf numFmtId="0" fontId="13" fillId="11" borderId="22" xfId="0" applyFont="1" applyFill="1" applyBorder="1" applyAlignment="1">
      <alignment horizontal="center" vertical="center" wrapText="1"/>
    </xf>
    <xf numFmtId="0" fontId="13" fillId="11" borderId="26" xfId="0" applyFont="1" applyFill="1" applyBorder="1" applyAlignment="1">
      <alignment horizontal="center" vertical="center"/>
    </xf>
    <xf numFmtId="0" fontId="13" fillId="11" borderId="2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8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9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8" xfId="0" applyFont="1" applyBorder="1" applyAlignment="1">
      <alignment horizontal="center" vertical="center" wrapText="1" shrinkToFit="1"/>
    </xf>
    <xf numFmtId="0" fontId="6" fillId="0" borderId="12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13" xfId="0" applyFont="1" applyBorder="1" applyAlignment="1">
      <alignment horizontal="center" vertical="center" wrapText="1" shrinkToFit="1"/>
    </xf>
    <xf numFmtId="0" fontId="6" fillId="0" borderId="14" xfId="0" applyFont="1" applyBorder="1" applyAlignment="1">
      <alignment horizontal="center" vertical="center" wrapText="1" shrinkToFit="1"/>
    </xf>
    <xf numFmtId="0" fontId="6" fillId="0" borderId="15" xfId="0" applyFont="1" applyBorder="1" applyAlignment="1">
      <alignment horizontal="center" vertical="center" wrapText="1" shrinkToFit="1"/>
    </xf>
    <xf numFmtId="0" fontId="6" fillId="0" borderId="16" xfId="0" applyFont="1" applyBorder="1" applyAlignment="1">
      <alignment horizontal="center" vertical="center" wrapText="1" shrinkToFi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 shrinkToFit="1"/>
    </xf>
    <xf numFmtId="0" fontId="6" fillId="0" borderId="10" xfId="0" applyFont="1" applyBorder="1" applyAlignment="1">
      <alignment horizontal="center" vertical="center" wrapText="1" shrinkToFit="1"/>
    </xf>
    <xf numFmtId="0" fontId="6" fillId="0" borderId="11" xfId="0" applyFont="1" applyBorder="1" applyAlignment="1">
      <alignment horizontal="center" vertical="center" wrapText="1" shrinkToFi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 wrapText="1"/>
    </xf>
    <xf numFmtId="0" fontId="17" fillId="8" borderId="28" xfId="0" applyFont="1" applyFill="1" applyBorder="1" applyAlignment="1">
      <alignment horizontal="left" vertical="top"/>
    </xf>
    <xf numFmtId="165" fontId="19" fillId="8" borderId="2" xfId="0" applyNumberFormat="1" applyFont="1" applyFill="1" applyBorder="1" applyAlignment="1">
      <alignment horizontal="left" vertical="top"/>
    </xf>
    <xf numFmtId="14" fontId="19" fillId="8" borderId="28" xfId="0" applyNumberFormat="1" applyFont="1" applyFill="1" applyBorder="1" applyAlignment="1">
      <alignment horizontal="left" vertical="top"/>
    </xf>
    <xf numFmtId="0" fontId="19" fillId="8" borderId="28" xfId="0" applyFont="1" applyFill="1" applyBorder="1" applyAlignment="1">
      <alignment horizontal="left" vertical="top"/>
    </xf>
    <xf numFmtId="165" fontId="19" fillId="8" borderId="1" xfId="0" applyNumberFormat="1" applyFont="1" applyFill="1" applyBorder="1" applyAlignment="1">
      <alignment horizontal="left" vertical="top"/>
    </xf>
    <xf numFmtId="0" fontId="19" fillId="8" borderId="1" xfId="0" applyFont="1" applyFill="1" applyBorder="1" applyAlignment="1">
      <alignment horizontal="left" vertical="top"/>
    </xf>
    <xf numFmtId="14" fontId="19" fillId="8" borderId="1" xfId="0" applyNumberFormat="1" applyFont="1" applyFill="1" applyBorder="1" applyAlignment="1">
      <alignment horizontal="left" vertical="top"/>
    </xf>
    <xf numFmtId="0" fontId="19" fillId="5" borderId="1" xfId="0" applyFont="1" applyFill="1" applyBorder="1" applyAlignment="1">
      <alignment horizontal="left" vertical="top"/>
    </xf>
    <xf numFmtId="14" fontId="19" fillId="8" borderId="2" xfId="0" applyNumberFormat="1" applyFont="1" applyFill="1" applyBorder="1" applyAlignment="1">
      <alignment horizontal="left" vertical="top"/>
    </xf>
    <xf numFmtId="0" fontId="19" fillId="8" borderId="2" xfId="0" applyFont="1" applyFill="1" applyBorder="1" applyAlignment="1">
      <alignment horizontal="left" vertical="top"/>
    </xf>
    <xf numFmtId="0" fontId="17" fillId="8" borderId="30" xfId="0" applyFont="1" applyFill="1" applyBorder="1" applyAlignment="1">
      <alignment horizontal="left" vertical="top"/>
    </xf>
    <xf numFmtId="0" fontId="15" fillId="0" borderId="2" xfId="0" applyFont="1" applyBorder="1" applyAlignment="1">
      <alignment horizontal="left" vertical="top"/>
    </xf>
    <xf numFmtId="14" fontId="19" fillId="0" borderId="2" xfId="0" applyNumberFormat="1" applyFont="1" applyBorder="1" applyAlignment="1">
      <alignment horizontal="left" vertical="top"/>
    </xf>
    <xf numFmtId="14" fontId="17" fillId="8" borderId="4" xfId="0" applyNumberFormat="1" applyFont="1" applyFill="1" applyBorder="1" applyAlignment="1">
      <alignment horizontal="left" vertical="top"/>
    </xf>
    <xf numFmtId="164" fontId="19" fillId="0" borderId="2" xfId="0" applyNumberFormat="1" applyFont="1" applyBorder="1" applyAlignment="1">
      <alignment horizontal="left" vertical="top"/>
    </xf>
    <xf numFmtId="0" fontId="17" fillId="0" borderId="29" xfId="0" applyFont="1" applyBorder="1" applyAlignment="1">
      <alignment horizontal="left" vertical="top"/>
    </xf>
    <xf numFmtId="0" fontId="17" fillId="8" borderId="2" xfId="0" applyFont="1" applyFill="1" applyBorder="1" applyAlignment="1">
      <alignment horizontal="left" vertical="top"/>
    </xf>
    <xf numFmtId="0" fontId="20" fillId="8" borderId="4" xfId="0" applyFont="1" applyFill="1" applyBorder="1" applyAlignment="1">
      <alignment horizontal="left" vertical="top"/>
    </xf>
    <xf numFmtId="0" fontId="17" fillId="16" borderId="2" xfId="0" applyFont="1" applyFill="1" applyBorder="1" applyAlignment="1">
      <alignment horizontal="left" vertical="top"/>
    </xf>
    <xf numFmtId="0" fontId="21" fillId="8" borderId="2" xfId="0" applyFont="1" applyFill="1" applyBorder="1" applyAlignment="1">
      <alignment horizontal="left" vertical="top"/>
    </xf>
    <xf numFmtId="14" fontId="17" fillId="8" borderId="1" xfId="0" applyNumberFormat="1" applyFont="1" applyFill="1" applyBorder="1" applyAlignment="1">
      <alignment horizontal="left" vertical="top"/>
    </xf>
    <xf numFmtId="0" fontId="17" fillId="0" borderId="30" xfId="0" applyFont="1" applyBorder="1" applyAlignment="1">
      <alignment horizontal="left" vertical="top"/>
    </xf>
    <xf numFmtId="14" fontId="17" fillId="8" borderId="2" xfId="0" applyNumberFormat="1" applyFont="1" applyFill="1" applyBorder="1" applyAlignment="1">
      <alignment horizontal="left" vertical="top"/>
    </xf>
    <xf numFmtId="0" fontId="17" fillId="8" borderId="1" xfId="0" applyFont="1" applyFill="1" applyBorder="1" applyAlignment="1">
      <alignment horizontal="left" vertical="top"/>
    </xf>
    <xf numFmtId="0" fontId="17" fillId="0" borderId="28" xfId="0" applyFont="1" applyBorder="1" applyAlignment="1">
      <alignment horizontal="left" vertical="top"/>
    </xf>
    <xf numFmtId="0" fontId="19" fillId="8" borderId="4" xfId="0" applyFont="1" applyFill="1" applyBorder="1" applyAlignment="1">
      <alignment horizontal="left" vertical="top"/>
    </xf>
    <xf numFmtId="14" fontId="17" fillId="0" borderId="28" xfId="0" applyNumberFormat="1" applyFont="1" applyBorder="1" applyAlignment="1">
      <alignment horizontal="left" vertical="top"/>
    </xf>
    <xf numFmtId="164" fontId="19" fillId="8" borderId="2" xfId="0" applyNumberFormat="1" applyFont="1" applyFill="1" applyBorder="1" applyAlignment="1">
      <alignment horizontal="left" vertical="top"/>
    </xf>
    <xf numFmtId="0" fontId="20" fillId="8" borderId="31" xfId="0" applyFont="1" applyFill="1" applyBorder="1" applyAlignment="1">
      <alignment horizontal="left" vertical="top"/>
    </xf>
    <xf numFmtId="0" fontId="22" fillId="0" borderId="2" xfId="0" applyFont="1" applyBorder="1" applyAlignment="1">
      <alignment horizontal="left" vertical="top"/>
    </xf>
    <xf numFmtId="0" fontId="19" fillId="8" borderId="32" xfId="0" applyFont="1" applyFill="1" applyBorder="1" applyAlignment="1">
      <alignment horizontal="left" vertical="top"/>
    </xf>
    <xf numFmtId="0" fontId="19" fillId="8" borderId="30" xfId="0" applyFont="1" applyFill="1" applyBorder="1" applyAlignment="1">
      <alignment horizontal="left" vertical="top"/>
    </xf>
    <xf numFmtId="0" fontId="19" fillId="8" borderId="33" xfId="0" applyFont="1" applyFill="1" applyBorder="1" applyAlignment="1">
      <alignment horizontal="left" vertical="top"/>
    </xf>
    <xf numFmtId="0" fontId="19" fillId="8" borderId="3" xfId="0" applyFont="1" applyFill="1" applyBorder="1" applyAlignment="1">
      <alignment horizontal="left" vertical="top"/>
    </xf>
    <xf numFmtId="0" fontId="17" fillId="8" borderId="5" xfId="0" applyFont="1" applyFill="1" applyBorder="1" applyAlignment="1">
      <alignment horizontal="left" vertical="top"/>
    </xf>
    <xf numFmtId="0" fontId="17" fillId="0" borderId="4" xfId="0" applyFont="1" applyBorder="1" applyAlignment="1">
      <alignment horizontal="left" vertical="top"/>
    </xf>
    <xf numFmtId="0" fontId="20" fillId="17" borderId="4" xfId="0" applyFont="1" applyFill="1" applyBorder="1" applyAlignment="1">
      <alignment horizontal="left" vertical="top"/>
    </xf>
    <xf numFmtId="0" fontId="17" fillId="17" borderId="2" xfId="0" applyFont="1" applyFill="1" applyBorder="1" applyAlignment="1">
      <alignment horizontal="left" vertical="top"/>
    </xf>
    <xf numFmtId="14" fontId="17" fillId="8" borderId="5" xfId="0" applyNumberFormat="1" applyFont="1" applyFill="1" applyBorder="1" applyAlignment="1">
      <alignment horizontal="left" vertical="top"/>
    </xf>
    <xf numFmtId="0" fontId="17" fillId="17" borderId="3" xfId="0" applyFont="1" applyFill="1" applyBorder="1" applyAlignment="1">
      <alignment horizontal="left" vertical="top"/>
    </xf>
    <xf numFmtId="0" fontId="23" fillId="17" borderId="2" xfId="0" applyFont="1" applyFill="1" applyBorder="1" applyAlignment="1">
      <alignment horizontal="left" vertical="top"/>
    </xf>
    <xf numFmtId="0" fontId="20" fillId="17" borderId="31" xfId="0" applyFont="1" applyFill="1" applyBorder="1" applyAlignment="1">
      <alignment horizontal="left" vertical="top"/>
    </xf>
    <xf numFmtId="0" fontId="17" fillId="8" borderId="17" xfId="0" applyFont="1" applyFill="1" applyBorder="1" applyAlignment="1">
      <alignment horizontal="left" vertical="top"/>
    </xf>
    <xf numFmtId="0" fontId="20" fillId="17" borderId="2" xfId="0" applyFont="1" applyFill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0" fontId="18" fillId="9" borderId="1" xfId="0" applyFont="1" applyFill="1" applyBorder="1" applyAlignment="1">
      <alignment horizontal="left" vertical="top"/>
    </xf>
    <xf numFmtId="0" fontId="27" fillId="8" borderId="4" xfId="0" applyFont="1" applyFill="1" applyBorder="1" applyAlignment="1">
      <alignment horizontal="left" vertical="top"/>
    </xf>
    <xf numFmtId="0" fontId="20" fillId="0" borderId="4" xfId="0" applyFont="1" applyBorder="1" applyAlignment="1">
      <alignment horizontal="left" vertical="top"/>
    </xf>
  </cellXfs>
  <cellStyles count="2">
    <cellStyle name="Hyperlink" xfId="1" xr:uid="{00000000-000B-0000-0000-000008000000}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14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556115</xdr:colOff>
      <xdr:row>3</xdr:row>
      <xdr:rowOff>19050</xdr:rowOff>
    </xdr:from>
    <xdr:to>
      <xdr:col>8</xdr:col>
      <xdr:colOff>698989</xdr:colOff>
      <xdr:row>3</xdr:row>
      <xdr:rowOff>123825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713696B-2C91-47A2-ACF5-65BB3833388B}"/>
            </a:ext>
          </a:extLst>
        </xdr:cNvPr>
        <xdr:cNvSpPr/>
      </xdr:nvSpPr>
      <xdr:spPr>
        <a:xfrm>
          <a:off x="13481540" y="276225"/>
          <a:ext cx="142874" cy="9525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endParaRPr lang="es-CO" sz="1100" b="0"/>
        </a:p>
      </xdr:txBody>
    </xdr:sp>
    <xdr:clientData/>
  </xdr:twoCellAnchor>
  <xdr:twoCellAnchor>
    <xdr:from>
      <xdr:col>7</xdr:col>
      <xdr:colOff>692641</xdr:colOff>
      <xdr:row>3</xdr:row>
      <xdr:rowOff>19050</xdr:rowOff>
    </xdr:from>
    <xdr:to>
      <xdr:col>7</xdr:col>
      <xdr:colOff>835515</xdr:colOff>
      <xdr:row>3</xdr:row>
      <xdr:rowOff>133350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3285796-486C-48A0-8239-F7982E590630}"/>
            </a:ext>
            <a:ext uri="{147F2762-F138-4A5C-976F-8EAC2B608ADB}">
              <a16:predDERef xmlns:a16="http://schemas.microsoft.com/office/drawing/2014/main" pred="{5E5CF0C0-7DC1-462B-9268-8BCC5E782F1B}"/>
            </a:ext>
          </a:extLst>
        </xdr:cNvPr>
        <xdr:cNvSpPr/>
      </xdr:nvSpPr>
      <xdr:spPr>
        <a:xfrm>
          <a:off x="12779866" y="276225"/>
          <a:ext cx="142874" cy="9525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l"/>
          <a:r>
            <a:rPr lang="en-US" sz="1100" b="1">
              <a:solidFill>
                <a:schemeClr val="dk1"/>
              </a:solidFill>
              <a:latin typeface="+mn-lt"/>
              <a:ea typeface="+mn-lt"/>
              <a:cs typeface="+mn-lt"/>
            </a:rPr>
            <a:t>X</a:t>
          </a:r>
        </a:p>
      </xdr:txBody>
    </xdr:sp>
    <xdr:clientData/>
  </xdr:twoCellAnchor>
  <xdr:oneCellAnchor>
    <xdr:from>
      <xdr:col>24</xdr:col>
      <xdr:colOff>514349</xdr:colOff>
      <xdr:row>0</xdr:row>
      <xdr:rowOff>0</xdr:rowOff>
    </xdr:from>
    <xdr:ext cx="1315511" cy="276225"/>
    <xdr:pic>
      <xdr:nvPicPr>
        <xdr:cNvPr id="4" name="9 Imagen">
          <a:extLst>
            <a:ext uri="{FF2B5EF4-FFF2-40B4-BE49-F238E27FC236}">
              <a16:creationId xmlns:a16="http://schemas.microsoft.com/office/drawing/2014/main" id="{8BA763D5-F4EF-4586-B10D-8525D766A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25" t="27132" r="32172" b="16348"/>
        <a:stretch>
          <a:fillRect/>
        </a:stretch>
      </xdr:blipFill>
      <xdr:spPr bwMode="auto">
        <a:xfrm>
          <a:off x="29717999" y="0"/>
          <a:ext cx="1315511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9</xdr:col>
      <xdr:colOff>646067</xdr:colOff>
      <xdr:row>3</xdr:row>
      <xdr:rowOff>16668</xdr:rowOff>
    </xdr:from>
    <xdr:to>
      <xdr:col>9</xdr:col>
      <xdr:colOff>788941</xdr:colOff>
      <xdr:row>3</xdr:row>
      <xdr:rowOff>121443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A21B308-DC39-444A-841E-7DD1031456DD}"/>
            </a:ext>
            <a:ext uri="{147F2762-F138-4A5C-976F-8EAC2B608ADB}">
              <a16:predDERef xmlns:a16="http://schemas.microsoft.com/office/drawing/2014/main" pred="{AD0945B7-CE62-4479-986D-8FC882E9F8A8}"/>
            </a:ext>
          </a:extLst>
        </xdr:cNvPr>
        <xdr:cNvSpPr/>
      </xdr:nvSpPr>
      <xdr:spPr>
        <a:xfrm>
          <a:off x="14666867" y="273843"/>
          <a:ext cx="142874" cy="9525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endParaRPr lang="es-CO" sz="1100" b="0"/>
        </a:p>
      </xdr:txBody>
    </xdr:sp>
    <xdr:clientData/>
  </xdr:twoCellAnchor>
  <xdr:oneCellAnchor>
    <xdr:from>
      <xdr:col>1</xdr:col>
      <xdr:colOff>47624</xdr:colOff>
      <xdr:row>0</xdr:row>
      <xdr:rowOff>83952</xdr:rowOff>
    </xdr:from>
    <xdr:ext cx="523875" cy="193836"/>
    <xdr:pic>
      <xdr:nvPicPr>
        <xdr:cNvPr id="6" name="Imagen 5">
          <a:extLst>
            <a:ext uri="{FF2B5EF4-FFF2-40B4-BE49-F238E27FC236}">
              <a16:creationId xmlns:a16="http://schemas.microsoft.com/office/drawing/2014/main" id="{B14D6198-5CBB-4BE5-B721-22DBD2CD5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6774" y="74427"/>
          <a:ext cx="523875" cy="193836"/>
        </a:xfrm>
        <a:prstGeom prst="rect">
          <a:avLst/>
        </a:prstGeom>
      </xdr:spPr>
    </xdr:pic>
    <xdr:clientData/>
  </xdr:oneCellAnchor>
  <xdr:oneCellAnchor>
    <xdr:from>
      <xdr:col>26</xdr:col>
      <xdr:colOff>581025</xdr:colOff>
      <xdr:row>0</xdr:row>
      <xdr:rowOff>57150</xdr:rowOff>
    </xdr:from>
    <xdr:ext cx="733425" cy="257175"/>
    <xdr:pic>
      <xdr:nvPicPr>
        <xdr:cNvPr id="7" name="9 Imagen">
          <a:extLst>
            <a:ext uri="{FF2B5EF4-FFF2-40B4-BE49-F238E27FC236}">
              <a16:creationId xmlns:a16="http://schemas.microsoft.com/office/drawing/2014/main" id="{54695435-9E44-4DCE-A24F-BFD165F22659}"/>
            </a:ext>
            <a:ext uri="{147F2762-F138-4A5C-976F-8EAC2B608ADB}">
              <a16:predDERef xmlns:a16="http://schemas.microsoft.com/office/drawing/2014/main" pred="{43C2C54D-4134-4671-98E4-A1FFCDAB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25" t="27132" r="32172" b="16348"/>
        <a:stretch>
          <a:fillRect/>
        </a:stretch>
      </xdr:blipFill>
      <xdr:spPr bwMode="auto">
        <a:xfrm>
          <a:off x="31680150" y="57150"/>
          <a:ext cx="7334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485775</xdr:colOff>
      <xdr:row>0</xdr:row>
      <xdr:rowOff>0</xdr:rowOff>
    </xdr:from>
    <xdr:ext cx="742950" cy="371475"/>
    <xdr:pic>
      <xdr:nvPicPr>
        <xdr:cNvPr id="8" name="Imagen 7">
          <a:extLst>
            <a:ext uri="{FF2B5EF4-FFF2-40B4-BE49-F238E27FC236}">
              <a16:creationId xmlns:a16="http://schemas.microsoft.com/office/drawing/2014/main" id="{41986E52-58EF-4373-9E6B-6DCC162BEFD5}"/>
            </a:ext>
            <a:ext uri="{147F2762-F138-4A5C-976F-8EAC2B608ADB}">
              <a16:predDERef xmlns:a16="http://schemas.microsoft.com/office/drawing/2014/main" pred="{64737DAE-5FDA-483A-B652-B56716BEE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76450" y="0"/>
          <a:ext cx="742950" cy="371475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Yudy Tatiana Paez Nemeguen" id="{37F533BB-FBBB-43EC-BF44-8ED8B5FF3DBD}" userId="S::ypaez@bibliotecanacional.gov.co::c411efd0-195d-4c4b-ba84-2b64dddae033" providerId="AD"/>
  <person displayName="Diana Patricia Gamba Mora" id="{DD6D3DE7-EF0B-4004-9D3B-460C0D97D691}" userId="S::dgamba@bibliotecanacional.gov.co::bceadda5-aad6-4c51-b0e5-f7a27ea54561" providerId="AD"/>
  <person displayName="Gloria Milena Lopez" id="{FC6F1C40-8C27-4505-951D-B40B7F5B877C}" userId="S::gmlopez@bibliotecanacional.gov.co::0083f3fd-0ea1-4364-a150-ac517c784f01" providerId="AD"/>
  <person displayName="Karen Acosta Urrego" id="{3C7C2803-3D29-4600-B306-68720A1262EB}" userId="S::kacosta@bibliotecanacional.gov.co::4fb9eadd-9953-462c-a2be-83aa7e22aefd" providerId="AD"/>
  <person displayName="Yury Cristina Marin Montaño" id="{1116B47E-3804-4923-B43F-BFB44CD26C2E}" userId="S::ycmarin@bibliotecanacional.gov.co::e79ba1af-5777-4229-9091-db482ff095ae" providerId="AD"/>
  <person displayName="Giovanni Valois Sierra" id="{23278236-13A9-44B0-87D2-689E79A93221}" userId="S::givalois@bibliotecanacional.gov.co::008e4d93-970f-4c11-a76d-75ffa6c8112d" providerId="AD"/>
  <person displayName="Adriana Zambrano Alvarado" id="{FE6B903A-33D8-4B61-904F-8BBD164B5B1B}" userId="S::zambranoa@bibliotecanacional.gov.co::ac013091-e6bd-468f-bb36-e7c9c1e1f777" providerId="AD"/>
  <person displayName="Andro Rafael Hernandez Alcantar" id="{C03520EC-2D87-4237-9B56-9313710DFAFB}" userId="S::arhernandez@bibliotecanacional.gov.co::04f9b0ce-30f2-40db-9371-6795b0fa6d29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2"/>
  <sheetViews>
    <sheetView showGridLines="0" topLeftCell="K1" zoomScale="90" zoomScaleNormal="90" workbookViewId="0">
      <selection activeCell="N13" sqref="N13"/>
    </sheetView>
  </sheetViews>
  <sheetFormatPr baseColWidth="10" defaultColWidth="11.42578125" defaultRowHeight="15"/>
  <cols>
    <col min="2" max="2" width="16.28515625" customWidth="1"/>
    <col min="3" max="3" width="32.42578125" bestFit="1" customWidth="1"/>
    <col min="4" max="4" width="14.5703125" bestFit="1" customWidth="1"/>
    <col min="5" max="5" width="6.5703125" bestFit="1" customWidth="1"/>
    <col min="6" max="6" width="16.42578125" bestFit="1" customWidth="1"/>
    <col min="7" max="7" width="18.7109375" bestFit="1" customWidth="1"/>
    <col min="8" max="8" width="21.7109375" bestFit="1" customWidth="1"/>
    <col min="9" max="9" width="17.85546875" bestFit="1" customWidth="1"/>
    <col min="10" max="10" width="17.28515625" bestFit="1" customWidth="1"/>
    <col min="11" max="11" width="6.5703125" bestFit="1" customWidth="1"/>
    <col min="12" max="12" width="18.5703125" bestFit="1" customWidth="1"/>
    <col min="13" max="13" width="20" customWidth="1"/>
    <col min="14" max="14" width="27" bestFit="1" customWidth="1"/>
    <col min="15" max="15" width="16.42578125" bestFit="1" customWidth="1"/>
    <col min="16" max="16" width="33.140625" bestFit="1" customWidth="1"/>
  </cols>
  <sheetData>
    <row r="1" spans="2:1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3</v>
      </c>
      <c r="L1" s="1" t="s">
        <v>9</v>
      </c>
      <c r="M1" s="1" t="s">
        <v>10</v>
      </c>
      <c r="N1" s="1" t="s">
        <v>11</v>
      </c>
      <c r="O1" s="1" t="s">
        <v>4</v>
      </c>
      <c r="P1" s="1" t="s">
        <v>12</v>
      </c>
    </row>
    <row r="2" spans="2:16"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16</v>
      </c>
      <c r="L2" s="2" t="s">
        <v>20</v>
      </c>
      <c r="M2" s="2" t="s">
        <v>22</v>
      </c>
      <c r="N2" s="2" t="s">
        <v>23</v>
      </c>
      <c r="O2" s="2" t="s">
        <v>17</v>
      </c>
      <c r="P2" s="2" t="s">
        <v>24</v>
      </c>
    </row>
    <row r="3" spans="2:16">
      <c r="B3" s="1"/>
      <c r="C3" s="2" t="s">
        <v>25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30</v>
      </c>
      <c r="J3" s="2" t="s">
        <v>31</v>
      </c>
      <c r="K3" s="2" t="s">
        <v>27</v>
      </c>
      <c r="L3" s="2" t="s">
        <v>30</v>
      </c>
      <c r="M3" s="2" t="s">
        <v>32</v>
      </c>
      <c r="N3" s="2"/>
      <c r="O3" s="2" t="s">
        <v>28</v>
      </c>
      <c r="P3" s="2" t="s">
        <v>33</v>
      </c>
    </row>
    <row r="4" spans="2:16">
      <c r="B4" s="1"/>
      <c r="C4" s="2"/>
      <c r="D4" s="2"/>
      <c r="E4" s="2"/>
      <c r="F4" s="2"/>
      <c r="G4" s="2" t="s">
        <v>34</v>
      </c>
      <c r="H4" s="2"/>
      <c r="I4" s="2"/>
      <c r="J4" s="2"/>
      <c r="K4" s="2"/>
      <c r="L4" s="2"/>
      <c r="M4" s="2"/>
      <c r="N4" s="2"/>
      <c r="O4" s="2"/>
      <c r="P4" s="2"/>
    </row>
    <row r="5" spans="2:16">
      <c r="B5" s="1"/>
      <c r="C5" s="2" t="s">
        <v>35</v>
      </c>
      <c r="D5" s="2" t="s">
        <v>36</v>
      </c>
      <c r="E5" s="2"/>
      <c r="F5" s="2" t="s">
        <v>37</v>
      </c>
      <c r="G5" s="2" t="s">
        <v>38</v>
      </c>
      <c r="H5" s="2" t="s">
        <v>39</v>
      </c>
      <c r="I5" s="2" t="s">
        <v>39</v>
      </c>
      <c r="J5" s="2" t="s">
        <v>40</v>
      </c>
      <c r="K5" s="2" t="s">
        <v>41</v>
      </c>
      <c r="L5" s="2" t="s">
        <v>39</v>
      </c>
      <c r="M5" s="2" t="s">
        <v>42</v>
      </c>
      <c r="N5" s="2"/>
      <c r="O5" s="2" t="s">
        <v>37</v>
      </c>
      <c r="P5" s="2" t="s">
        <v>42</v>
      </c>
    </row>
    <row r="6" spans="2:16">
      <c r="B6" s="1"/>
      <c r="C6" s="2" t="s">
        <v>43</v>
      </c>
      <c r="D6" s="2" t="s">
        <v>44</v>
      </c>
      <c r="E6" s="2"/>
      <c r="F6" s="2" t="s">
        <v>45</v>
      </c>
      <c r="G6" s="2" t="s">
        <v>34</v>
      </c>
      <c r="H6" s="2" t="s">
        <v>46</v>
      </c>
      <c r="I6" s="2" t="s">
        <v>46</v>
      </c>
      <c r="J6" s="2"/>
      <c r="K6" s="2"/>
      <c r="L6" s="2" t="s">
        <v>46</v>
      </c>
      <c r="M6" s="2" t="s">
        <v>47</v>
      </c>
      <c r="N6" s="2"/>
      <c r="O6" s="2" t="s">
        <v>45</v>
      </c>
      <c r="P6" s="2" t="s">
        <v>48</v>
      </c>
    </row>
    <row r="7" spans="2:16">
      <c r="B7" s="1"/>
      <c r="C7" s="2" t="s">
        <v>36</v>
      </c>
      <c r="D7" s="2" t="s">
        <v>49</v>
      </c>
      <c r="E7" s="2"/>
      <c r="F7" s="2"/>
      <c r="G7" t="s">
        <v>42</v>
      </c>
      <c r="H7" s="2" t="s">
        <v>50</v>
      </c>
      <c r="I7" s="2" t="s">
        <v>50</v>
      </c>
      <c r="J7" s="2"/>
      <c r="K7" s="2"/>
      <c r="L7" s="2" t="s">
        <v>50</v>
      </c>
      <c r="M7" s="2" t="s">
        <v>51</v>
      </c>
      <c r="N7" s="2"/>
      <c r="O7" s="2" t="s">
        <v>52</v>
      </c>
      <c r="P7" s="2" t="s">
        <v>53</v>
      </c>
    </row>
    <row r="8" spans="2:16">
      <c r="B8" s="1"/>
      <c r="C8" s="2" t="s">
        <v>54</v>
      </c>
      <c r="D8" s="3" t="s">
        <v>55</v>
      </c>
      <c r="E8" s="2"/>
      <c r="F8" s="2"/>
      <c r="G8" s="2" t="s">
        <v>22</v>
      </c>
      <c r="H8" s="2" t="s">
        <v>56</v>
      </c>
      <c r="I8" s="2" t="s">
        <v>56</v>
      </c>
      <c r="J8" s="2"/>
      <c r="K8" s="2"/>
      <c r="L8" s="2" t="s">
        <v>56</v>
      </c>
      <c r="M8" s="6" t="s">
        <v>57</v>
      </c>
      <c r="N8" s="2"/>
      <c r="O8" s="2" t="s">
        <v>58</v>
      </c>
    </row>
    <row r="9" spans="2:16">
      <c r="B9" s="1"/>
      <c r="C9" s="2" t="s">
        <v>59</v>
      </c>
      <c r="D9" s="3"/>
      <c r="E9" s="2"/>
      <c r="F9" s="2"/>
      <c r="G9" s="2" t="s">
        <v>60</v>
      </c>
      <c r="H9" s="2" t="s">
        <v>61</v>
      </c>
      <c r="I9" s="2" t="s">
        <v>61</v>
      </c>
      <c r="J9" s="2"/>
      <c r="K9" s="2"/>
      <c r="L9" s="2" t="s">
        <v>61</v>
      </c>
      <c r="M9" s="6" t="s">
        <v>62</v>
      </c>
      <c r="N9" s="2"/>
    </row>
    <row r="10" spans="2:16" ht="45.75">
      <c r="B10" s="1"/>
      <c r="C10" s="2" t="s">
        <v>63</v>
      </c>
      <c r="D10" s="4" t="s">
        <v>64</v>
      </c>
      <c r="E10" s="2"/>
      <c r="F10" s="2" t="s">
        <v>52</v>
      </c>
      <c r="H10" s="2" t="s">
        <v>65</v>
      </c>
      <c r="I10" s="2" t="s">
        <v>65</v>
      </c>
      <c r="J10" s="2"/>
      <c r="K10" s="2"/>
      <c r="L10" s="5" t="s">
        <v>65</v>
      </c>
      <c r="M10" s="6" t="s">
        <v>60</v>
      </c>
      <c r="N10" s="2"/>
    </row>
    <row r="11" spans="2:16">
      <c r="B11" s="1"/>
      <c r="C11" s="2" t="s">
        <v>66</v>
      </c>
      <c r="E11" s="2"/>
      <c r="F11" s="2" t="s">
        <v>58</v>
      </c>
      <c r="H11" s="2" t="s">
        <v>67</v>
      </c>
      <c r="I11" s="5" t="s">
        <v>67</v>
      </c>
      <c r="J11" s="2"/>
      <c r="K11" s="2"/>
      <c r="L11" s="5" t="s">
        <v>67</v>
      </c>
      <c r="M11" s="6" t="s">
        <v>68</v>
      </c>
      <c r="N11" s="2"/>
    </row>
    <row r="12" spans="2:16">
      <c r="B12" s="1"/>
      <c r="C12" s="2" t="s">
        <v>69</v>
      </c>
      <c r="E12" s="2"/>
      <c r="F12" s="2"/>
      <c r="G12" s="2"/>
      <c r="H12" s="2" t="s">
        <v>20</v>
      </c>
      <c r="I12" s="2" t="s">
        <v>19</v>
      </c>
      <c r="J12" s="2"/>
      <c r="K12" s="2"/>
      <c r="L12" s="5" t="s">
        <v>70</v>
      </c>
      <c r="M12" s="2" t="s">
        <v>71</v>
      </c>
      <c r="N12" s="2"/>
      <c r="P12" s="2"/>
    </row>
    <row r="13" spans="2:16">
      <c r="C13" s="2" t="s">
        <v>72</v>
      </c>
      <c r="E13" s="2"/>
      <c r="G13" s="2"/>
      <c r="H13" s="2" t="s">
        <v>70</v>
      </c>
      <c r="I13" s="2" t="s">
        <v>70</v>
      </c>
      <c r="J13" s="2"/>
      <c r="K13" s="2"/>
      <c r="L13" s="2" t="s">
        <v>73</v>
      </c>
      <c r="M13" s="2" t="s">
        <v>74</v>
      </c>
      <c r="N13" s="2"/>
      <c r="O13" s="2"/>
      <c r="P13" s="2"/>
    </row>
    <row r="14" spans="2:16">
      <c r="C14" s="2" t="s">
        <v>75</v>
      </c>
      <c r="E14" s="2"/>
      <c r="G14" s="2"/>
      <c r="H14" s="2" t="s">
        <v>76</v>
      </c>
      <c r="I14" s="5" t="s">
        <v>73</v>
      </c>
      <c r="J14" s="2"/>
      <c r="K14" s="2"/>
      <c r="L14" s="2"/>
      <c r="M14" s="2" t="s">
        <v>77</v>
      </c>
      <c r="N14" s="2"/>
      <c r="O14" s="2"/>
      <c r="P14" s="2"/>
    </row>
    <row r="15" spans="2:16">
      <c r="C15" s="2" t="s">
        <v>78</v>
      </c>
      <c r="E15" s="2"/>
      <c r="F15" s="2"/>
      <c r="G15" s="2"/>
      <c r="H15" s="2" t="s">
        <v>73</v>
      </c>
      <c r="J15" s="2"/>
      <c r="K15" s="2"/>
      <c r="M15" s="2" t="s">
        <v>79</v>
      </c>
      <c r="N15" s="2"/>
    </row>
    <row r="16" spans="2:16">
      <c r="C16" s="2" t="s">
        <v>80</v>
      </c>
      <c r="D16" s="2"/>
      <c r="E16" s="2"/>
      <c r="F16" s="2"/>
      <c r="G16" s="2"/>
      <c r="J16" s="2"/>
      <c r="K16" s="2"/>
      <c r="L16" s="2"/>
      <c r="M16" s="2" t="s">
        <v>81</v>
      </c>
      <c r="N16" s="2"/>
      <c r="O16" s="2"/>
      <c r="P16" s="2"/>
    </row>
    <row r="17" spans="3:16">
      <c r="C17" s="2" t="s">
        <v>82</v>
      </c>
      <c r="D17" s="2"/>
      <c r="E17" s="2"/>
      <c r="F17" s="2"/>
      <c r="G17" s="2"/>
      <c r="J17" s="2"/>
      <c r="K17" s="2"/>
      <c r="L17" s="2"/>
      <c r="M17" s="2" t="s">
        <v>83</v>
      </c>
      <c r="N17" s="2"/>
    </row>
    <row r="18" spans="3:16">
      <c r="C18" s="2" t="s">
        <v>84</v>
      </c>
      <c r="D18" s="2"/>
      <c r="E18" s="2"/>
      <c r="F18" s="2"/>
      <c r="G18" s="2"/>
      <c r="J18" s="2"/>
      <c r="K18" s="2"/>
      <c r="L18" s="2"/>
      <c r="M18" s="2" t="s">
        <v>85</v>
      </c>
      <c r="N18" s="2"/>
    </row>
    <row r="19" spans="3:16">
      <c r="C19" s="2" t="s">
        <v>86</v>
      </c>
      <c r="D19" s="2"/>
      <c r="E19" s="2"/>
      <c r="F19" s="2"/>
      <c r="G19" s="2"/>
      <c r="J19" s="2"/>
      <c r="K19" s="2"/>
      <c r="L19" s="2"/>
      <c r="M19" s="2" t="s">
        <v>87</v>
      </c>
      <c r="N19" s="2"/>
      <c r="O19" s="2"/>
      <c r="P19" s="2"/>
    </row>
    <row r="20" spans="3:16">
      <c r="C20" s="2" t="s">
        <v>88</v>
      </c>
      <c r="D20" s="2"/>
      <c r="E20" s="2"/>
      <c r="F20" s="2"/>
      <c r="G20" s="2"/>
      <c r="I20" s="2"/>
      <c r="J20" s="2"/>
      <c r="K20" s="2"/>
      <c r="L20" s="2"/>
      <c r="M20" s="2" t="s">
        <v>89</v>
      </c>
      <c r="N20" s="2"/>
      <c r="O20" s="2"/>
      <c r="P20" s="2"/>
    </row>
    <row r="21" spans="3:16">
      <c r="E21" s="2"/>
      <c r="G21" s="2"/>
      <c r="J21" s="2"/>
      <c r="K21" s="2"/>
      <c r="L21" s="2"/>
      <c r="M21" s="2" t="s">
        <v>90</v>
      </c>
      <c r="N21" s="2"/>
      <c r="O21" s="2"/>
      <c r="P21" s="2"/>
    </row>
    <row r="22" spans="3:16">
      <c r="M22" s="2" t="s">
        <v>91</v>
      </c>
      <c r="N22" s="2"/>
      <c r="O22" s="2"/>
      <c r="P22" s="2"/>
    </row>
  </sheetData>
  <autoFilter ref="B1:P24" xr:uid="{00000000-0001-0000-0100-000000000000}"/>
  <conditionalFormatting sqref="C28:C1048576 C1">
    <cfRule type="duplicateValues" dxfId="3" priority="5"/>
  </conditionalFormatting>
  <conditionalFormatting sqref="D33:D1048576 D23:D25 D1">
    <cfRule type="duplicateValues" dxfId="2" priority="3"/>
  </conditionalFormatting>
  <conditionalFormatting sqref="C24 C2:C20">
    <cfRule type="duplicateValues" dxfId="1" priority="38"/>
  </conditionalFormatting>
  <conditionalFormatting sqref="D16:D20 D2:D10">
    <cfRule type="duplicateValues" dxfId="0" priority="40"/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8C607-7A41-44E4-83DC-8CEAA2BAB1D8}">
  <dimension ref="A1:AC145"/>
  <sheetViews>
    <sheetView tabSelected="1" workbookViewId="0">
      <selection activeCell="D7" sqref="D7"/>
    </sheetView>
  </sheetViews>
  <sheetFormatPr baseColWidth="10" defaultRowHeight="15"/>
  <sheetData>
    <row r="1" spans="1:29" ht="15.75" thickBot="1">
      <c r="A1" s="41"/>
      <c r="B1" s="42"/>
      <c r="C1" s="42"/>
      <c r="D1" s="43"/>
      <c r="E1" s="41" t="s">
        <v>118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3"/>
      <c r="W1" s="50" t="s">
        <v>92</v>
      </c>
      <c r="X1" s="51"/>
      <c r="Y1" s="51"/>
      <c r="Z1" s="52"/>
      <c r="AA1" s="53"/>
      <c r="AB1" s="54"/>
      <c r="AC1" s="2"/>
    </row>
    <row r="2" spans="1:29">
      <c r="A2" s="44"/>
      <c r="B2" s="45"/>
      <c r="C2" s="45"/>
      <c r="D2" s="46"/>
      <c r="E2" s="44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6"/>
      <c r="W2" s="59" t="s">
        <v>119</v>
      </c>
      <c r="X2" s="60"/>
      <c r="Y2" s="60"/>
      <c r="Z2" s="61"/>
      <c r="AA2" s="55"/>
      <c r="AB2" s="56"/>
      <c r="AC2" s="2"/>
    </row>
    <row r="3" spans="1:29" ht="15.75" thickBot="1">
      <c r="A3" s="44"/>
      <c r="B3" s="45"/>
      <c r="C3" s="45"/>
      <c r="D3" s="46"/>
      <c r="E3" s="47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9"/>
      <c r="W3" s="62"/>
      <c r="X3" s="63"/>
      <c r="Y3" s="63"/>
      <c r="Z3" s="64"/>
      <c r="AA3" s="55"/>
      <c r="AB3" s="56"/>
      <c r="AC3" s="7"/>
    </row>
    <row r="4" spans="1:29" ht="15.75" thickBot="1">
      <c r="A4" s="47"/>
      <c r="B4" s="48"/>
      <c r="C4" s="48"/>
      <c r="D4" s="49"/>
      <c r="E4" s="68" t="s">
        <v>93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70"/>
      <c r="W4" s="65"/>
      <c r="X4" s="66"/>
      <c r="Y4" s="66"/>
      <c r="Z4" s="67"/>
      <c r="AA4" s="57"/>
      <c r="AB4" s="58"/>
      <c r="AC4" s="2"/>
    </row>
    <row r="5" spans="1:29" ht="15.75" thickBot="1">
      <c r="A5" s="71" t="s">
        <v>120</v>
      </c>
      <c r="B5" s="72"/>
      <c r="C5" s="72"/>
      <c r="D5" s="72"/>
      <c r="E5" s="73"/>
      <c r="F5" s="8"/>
      <c r="G5" s="74" t="s">
        <v>121</v>
      </c>
      <c r="H5" s="74"/>
      <c r="I5" s="75"/>
      <c r="J5" s="76" t="s">
        <v>94</v>
      </c>
      <c r="K5" s="77"/>
      <c r="L5" s="9"/>
      <c r="M5" s="78" t="s">
        <v>95</v>
      </c>
      <c r="N5" s="79"/>
      <c r="O5" s="10"/>
      <c r="P5" s="80" t="s">
        <v>96</v>
      </c>
      <c r="Q5" s="81"/>
      <c r="R5" s="82" t="s">
        <v>97</v>
      </c>
      <c r="S5" s="75"/>
      <c r="T5" s="82"/>
      <c r="U5" s="75"/>
      <c r="V5" s="34" t="s">
        <v>98</v>
      </c>
      <c r="W5" s="34"/>
      <c r="X5" s="35"/>
      <c r="Y5" s="36" t="s">
        <v>99</v>
      </c>
      <c r="Z5" s="37"/>
      <c r="AA5" s="38" t="s">
        <v>100</v>
      </c>
      <c r="AB5" s="39"/>
      <c r="AC5" s="40"/>
    </row>
    <row r="6" spans="1:29" ht="23.25" thickBot="1">
      <c r="A6" s="11" t="s">
        <v>122</v>
      </c>
      <c r="B6" s="12" t="s">
        <v>123</v>
      </c>
      <c r="C6" s="13" t="s">
        <v>124</v>
      </c>
      <c r="D6" s="13" t="s">
        <v>125</v>
      </c>
      <c r="E6" s="13" t="s">
        <v>126</v>
      </c>
      <c r="F6" s="14" t="s">
        <v>127</v>
      </c>
      <c r="G6" s="15" t="s">
        <v>103</v>
      </c>
      <c r="H6" s="16" t="s">
        <v>128</v>
      </c>
      <c r="I6" s="17" t="s">
        <v>1</v>
      </c>
      <c r="J6" s="18" t="s">
        <v>101</v>
      </c>
      <c r="K6" s="19" t="s">
        <v>104</v>
      </c>
      <c r="L6" s="20" t="s">
        <v>2</v>
      </c>
      <c r="M6" s="21" t="s">
        <v>105</v>
      </c>
      <c r="N6" s="21" t="s">
        <v>102</v>
      </c>
      <c r="O6" s="13" t="s">
        <v>129</v>
      </c>
      <c r="P6" s="22" t="s">
        <v>105</v>
      </c>
      <c r="Q6" s="23" t="s">
        <v>102</v>
      </c>
      <c r="R6" s="16" t="s">
        <v>105</v>
      </c>
      <c r="S6" s="17" t="s">
        <v>102</v>
      </c>
      <c r="T6" s="18" t="s">
        <v>105</v>
      </c>
      <c r="U6" s="19" t="s">
        <v>3</v>
      </c>
      <c r="V6" s="19" t="s">
        <v>102</v>
      </c>
      <c r="W6" s="24" t="s">
        <v>105</v>
      </c>
      <c r="X6" s="25" t="s">
        <v>102</v>
      </c>
      <c r="Y6" s="26" t="s">
        <v>101</v>
      </c>
      <c r="Z6" s="27" t="s">
        <v>102</v>
      </c>
      <c r="AA6" s="28" t="s">
        <v>130</v>
      </c>
      <c r="AB6" s="29"/>
      <c r="AC6" s="29"/>
    </row>
    <row r="7" spans="1:29">
      <c r="A7" s="95">
        <v>45681</v>
      </c>
      <c r="B7" s="96"/>
      <c r="C7" s="97" t="s">
        <v>106</v>
      </c>
      <c r="D7" s="98" t="s">
        <v>116</v>
      </c>
      <c r="E7" s="99" t="s">
        <v>117</v>
      </c>
      <c r="F7" s="100" t="s">
        <v>131</v>
      </c>
      <c r="G7" s="88" t="s">
        <v>132</v>
      </c>
      <c r="H7" s="88">
        <v>1</v>
      </c>
      <c r="I7" s="83" t="s">
        <v>72</v>
      </c>
      <c r="J7" s="84">
        <v>45700</v>
      </c>
      <c r="K7" s="101" t="s">
        <v>107</v>
      </c>
      <c r="L7" s="102" t="s">
        <v>108</v>
      </c>
      <c r="M7" s="85">
        <v>46118</v>
      </c>
      <c r="N7" s="86" t="s">
        <v>133</v>
      </c>
      <c r="O7" s="86" t="s">
        <v>134</v>
      </c>
      <c r="P7" s="85">
        <v>46120</v>
      </c>
      <c r="Q7" s="86" t="s">
        <v>30</v>
      </c>
      <c r="R7" s="87">
        <v>46122</v>
      </c>
      <c r="S7" s="88" t="s">
        <v>31</v>
      </c>
      <c r="T7" s="87"/>
      <c r="U7" s="88"/>
      <c r="V7" s="88"/>
      <c r="W7" s="87"/>
      <c r="X7" s="86"/>
      <c r="Y7" s="103"/>
      <c r="Z7" s="104"/>
      <c r="AA7" s="88"/>
      <c r="AB7" s="30"/>
      <c r="AC7" s="30"/>
    </row>
    <row r="8" spans="1:29">
      <c r="A8" s="95">
        <v>45681</v>
      </c>
      <c r="B8" s="96"/>
      <c r="C8" s="97" t="s">
        <v>106</v>
      </c>
      <c r="D8" s="98" t="s">
        <v>116</v>
      </c>
      <c r="E8" s="99" t="s">
        <v>117</v>
      </c>
      <c r="F8" s="100" t="s">
        <v>135</v>
      </c>
      <c r="G8" s="88" t="s">
        <v>136</v>
      </c>
      <c r="H8" s="88">
        <v>1</v>
      </c>
      <c r="I8" s="83" t="s">
        <v>72</v>
      </c>
      <c r="J8" s="84">
        <v>45700</v>
      </c>
      <c r="K8" s="101" t="s">
        <v>107</v>
      </c>
      <c r="L8" s="102" t="s">
        <v>108</v>
      </c>
      <c r="M8" s="85">
        <v>46119</v>
      </c>
      <c r="N8" s="86" t="s">
        <v>67</v>
      </c>
      <c r="O8" s="86" t="s">
        <v>137</v>
      </c>
      <c r="P8" s="85">
        <v>46120</v>
      </c>
      <c r="Q8" s="86" t="s">
        <v>50</v>
      </c>
      <c r="R8" s="87">
        <v>46120</v>
      </c>
      <c r="S8" s="88" t="s">
        <v>31</v>
      </c>
      <c r="T8" s="87"/>
      <c r="U8" s="88"/>
      <c r="V8" s="88"/>
      <c r="W8" s="87"/>
      <c r="X8" s="86"/>
      <c r="Y8" s="105"/>
      <c r="Z8" s="104"/>
      <c r="AA8" s="88"/>
      <c r="AB8" s="30"/>
      <c r="AC8" s="30"/>
    </row>
    <row r="9" spans="1:29">
      <c r="A9" s="95">
        <v>45681</v>
      </c>
      <c r="B9" s="96"/>
      <c r="C9" s="97" t="s">
        <v>106</v>
      </c>
      <c r="D9" s="98" t="s">
        <v>116</v>
      </c>
      <c r="E9" s="99" t="s">
        <v>117</v>
      </c>
      <c r="F9" s="100" t="s">
        <v>138</v>
      </c>
      <c r="G9" s="106" t="s">
        <v>139</v>
      </c>
      <c r="H9" s="88">
        <v>3</v>
      </c>
      <c r="I9" s="83" t="s">
        <v>140</v>
      </c>
      <c r="J9" s="84">
        <v>45700</v>
      </c>
      <c r="K9" s="101" t="s">
        <v>107</v>
      </c>
      <c r="L9" s="102" t="s">
        <v>108</v>
      </c>
      <c r="M9" s="85">
        <v>46118</v>
      </c>
      <c r="N9" s="86" t="s">
        <v>133</v>
      </c>
      <c r="O9" s="86" t="s">
        <v>141</v>
      </c>
      <c r="P9" s="85">
        <v>46119</v>
      </c>
      <c r="Q9" s="86" t="s">
        <v>30</v>
      </c>
      <c r="R9" s="87">
        <v>46120</v>
      </c>
      <c r="S9" s="88" t="s">
        <v>31</v>
      </c>
      <c r="T9" s="87"/>
      <c r="U9" s="88"/>
      <c r="V9" s="88"/>
      <c r="W9" s="87"/>
      <c r="X9" s="86"/>
      <c r="Y9" s="105"/>
      <c r="Z9" s="104"/>
      <c r="AA9" s="88"/>
      <c r="AB9" s="30"/>
      <c r="AC9" s="30"/>
    </row>
    <row r="10" spans="1:29">
      <c r="A10" s="95">
        <v>45681</v>
      </c>
      <c r="B10" s="96"/>
      <c r="C10" s="97" t="s">
        <v>106</v>
      </c>
      <c r="D10" s="98" t="s">
        <v>116</v>
      </c>
      <c r="E10" s="99" t="s">
        <v>117</v>
      </c>
      <c r="F10" s="100" t="s">
        <v>142</v>
      </c>
      <c r="G10" s="106" t="s">
        <v>143</v>
      </c>
      <c r="H10" s="88">
        <v>1</v>
      </c>
      <c r="I10" s="83" t="s">
        <v>72</v>
      </c>
      <c r="J10" s="84">
        <v>45700</v>
      </c>
      <c r="K10" s="101" t="s">
        <v>107</v>
      </c>
      <c r="L10" s="102" t="s">
        <v>108</v>
      </c>
      <c r="M10" s="85">
        <v>46112</v>
      </c>
      <c r="N10" s="86" t="s">
        <v>109</v>
      </c>
      <c r="O10" s="86" t="s">
        <v>144</v>
      </c>
      <c r="P10" s="85">
        <v>46125</v>
      </c>
      <c r="Q10" s="86" t="s">
        <v>65</v>
      </c>
      <c r="R10" s="87">
        <v>46126</v>
      </c>
      <c r="S10" s="88" t="s">
        <v>31</v>
      </c>
      <c r="T10" s="87"/>
      <c r="U10" s="88"/>
      <c r="V10" s="88"/>
      <c r="W10" s="87"/>
      <c r="X10" s="86"/>
      <c r="Y10" s="105"/>
      <c r="Z10" s="104"/>
      <c r="AA10" s="88"/>
      <c r="AB10" s="30"/>
      <c r="AC10" s="30"/>
    </row>
    <row r="11" spans="1:29">
      <c r="A11" s="95">
        <v>45681</v>
      </c>
      <c r="B11" s="96"/>
      <c r="C11" s="97" t="s">
        <v>106</v>
      </c>
      <c r="D11" s="98" t="s">
        <v>116</v>
      </c>
      <c r="E11" s="99" t="s">
        <v>117</v>
      </c>
      <c r="F11" s="100" t="s">
        <v>145</v>
      </c>
      <c r="G11" s="106" t="s">
        <v>146</v>
      </c>
      <c r="H11" s="88">
        <v>1</v>
      </c>
      <c r="I11" s="83" t="s">
        <v>72</v>
      </c>
      <c r="J11" s="84">
        <v>45700</v>
      </c>
      <c r="K11" s="101" t="s">
        <v>107</v>
      </c>
      <c r="L11" s="102" t="s">
        <v>108</v>
      </c>
      <c r="M11" s="85">
        <v>46112</v>
      </c>
      <c r="N11" s="86" t="s">
        <v>109</v>
      </c>
      <c r="O11" s="86" t="s">
        <v>147</v>
      </c>
      <c r="P11" s="85">
        <v>46125</v>
      </c>
      <c r="Q11" s="86" t="s">
        <v>65</v>
      </c>
      <c r="R11" s="87">
        <v>46126</v>
      </c>
      <c r="S11" s="88" t="s">
        <v>31</v>
      </c>
      <c r="T11" s="87"/>
      <c r="U11" s="88"/>
      <c r="V11" s="88"/>
      <c r="W11" s="87"/>
      <c r="X11" s="86"/>
      <c r="Y11" s="87"/>
      <c r="Z11" s="104"/>
      <c r="AA11" s="88"/>
      <c r="AB11" s="30"/>
      <c r="AC11" s="30"/>
    </row>
    <row r="12" spans="1:29">
      <c r="A12" s="95">
        <v>45681</v>
      </c>
      <c r="B12" s="96"/>
      <c r="C12" s="97" t="s">
        <v>106</v>
      </c>
      <c r="D12" s="98" t="s">
        <v>116</v>
      </c>
      <c r="E12" s="99" t="s">
        <v>117</v>
      </c>
      <c r="F12" s="100" t="s">
        <v>148</v>
      </c>
      <c r="G12" s="88" t="s">
        <v>149</v>
      </c>
      <c r="H12" s="88">
        <v>1</v>
      </c>
      <c r="I12" s="83" t="s">
        <v>86</v>
      </c>
      <c r="J12" s="84">
        <v>45709</v>
      </c>
      <c r="K12" s="101" t="s">
        <v>107</v>
      </c>
      <c r="L12" s="102" t="s">
        <v>108</v>
      </c>
      <c r="M12" s="85">
        <v>46121</v>
      </c>
      <c r="N12" s="86" t="s">
        <v>133</v>
      </c>
      <c r="O12" s="86" t="s">
        <v>150</v>
      </c>
      <c r="P12" s="85">
        <v>46125</v>
      </c>
      <c r="Q12" s="86" t="s">
        <v>30</v>
      </c>
      <c r="R12" s="87">
        <v>46127</v>
      </c>
      <c r="S12" s="88" t="s">
        <v>31</v>
      </c>
      <c r="T12" s="87"/>
      <c r="U12" s="88"/>
      <c r="V12" s="88"/>
      <c r="W12" s="87"/>
      <c r="X12" s="86"/>
      <c r="Y12" s="87"/>
      <c r="Z12" s="104"/>
      <c r="AA12" s="88"/>
      <c r="AB12" s="30"/>
      <c r="AC12" s="30"/>
    </row>
    <row r="13" spans="1:29">
      <c r="A13" s="95">
        <v>45681</v>
      </c>
      <c r="B13" s="96"/>
      <c r="C13" s="97" t="s">
        <v>106</v>
      </c>
      <c r="D13" s="98" t="s">
        <v>116</v>
      </c>
      <c r="E13" s="99" t="s">
        <v>117</v>
      </c>
      <c r="F13" s="100" t="s">
        <v>151</v>
      </c>
      <c r="G13" s="88" t="s">
        <v>152</v>
      </c>
      <c r="H13" s="88">
        <v>1</v>
      </c>
      <c r="I13" s="83" t="s">
        <v>72</v>
      </c>
      <c r="J13" s="84">
        <v>45709</v>
      </c>
      <c r="K13" s="101" t="s">
        <v>107</v>
      </c>
      <c r="L13" s="102" t="s">
        <v>108</v>
      </c>
      <c r="M13" s="85">
        <v>46111</v>
      </c>
      <c r="N13" s="86" t="s">
        <v>109</v>
      </c>
      <c r="O13" s="88" t="s">
        <v>153</v>
      </c>
      <c r="P13" s="85">
        <v>46126</v>
      </c>
      <c r="Q13" s="86" t="s">
        <v>65</v>
      </c>
      <c r="R13" s="87">
        <v>46128</v>
      </c>
      <c r="S13" s="88" t="s">
        <v>31</v>
      </c>
      <c r="T13" s="87"/>
      <c r="U13" s="88"/>
      <c r="V13" s="88"/>
      <c r="W13" s="87"/>
      <c r="X13" s="86"/>
      <c r="Y13" s="103"/>
      <c r="Z13" s="104"/>
      <c r="AA13" s="88"/>
      <c r="AB13" s="30"/>
      <c r="AC13" s="30"/>
    </row>
    <row r="14" spans="1:29">
      <c r="A14" s="95">
        <v>45681</v>
      </c>
      <c r="B14" s="96"/>
      <c r="C14" s="97" t="s">
        <v>106</v>
      </c>
      <c r="D14" s="98" t="s">
        <v>116</v>
      </c>
      <c r="E14" s="99" t="s">
        <v>117</v>
      </c>
      <c r="F14" s="100" t="s">
        <v>154</v>
      </c>
      <c r="G14" s="106" t="s">
        <v>155</v>
      </c>
      <c r="H14" s="88">
        <v>1</v>
      </c>
      <c r="I14" s="83" t="s">
        <v>72</v>
      </c>
      <c r="J14" s="84">
        <v>45709</v>
      </c>
      <c r="K14" s="101" t="s">
        <v>107</v>
      </c>
      <c r="L14" s="102" t="s">
        <v>108</v>
      </c>
      <c r="M14" s="85">
        <v>46111</v>
      </c>
      <c r="N14" s="86" t="s">
        <v>109</v>
      </c>
      <c r="O14" s="86" t="s">
        <v>156</v>
      </c>
      <c r="P14" s="85">
        <v>46126</v>
      </c>
      <c r="Q14" s="86" t="s">
        <v>65</v>
      </c>
      <c r="R14" s="87">
        <v>46128</v>
      </c>
      <c r="S14" s="88" t="s">
        <v>31</v>
      </c>
      <c r="T14" s="87"/>
      <c r="U14" s="88"/>
      <c r="V14" s="88"/>
      <c r="W14" s="87"/>
      <c r="X14" s="86"/>
      <c r="Y14" s="103"/>
      <c r="Z14" s="104"/>
      <c r="AA14" s="88"/>
      <c r="AB14" s="30"/>
      <c r="AC14" s="30"/>
    </row>
    <row r="15" spans="1:29">
      <c r="A15" s="95">
        <v>45681</v>
      </c>
      <c r="B15" s="96"/>
      <c r="C15" s="97" t="s">
        <v>106</v>
      </c>
      <c r="D15" s="98" t="s">
        <v>116</v>
      </c>
      <c r="E15" s="99" t="s">
        <v>117</v>
      </c>
      <c r="F15" s="100" t="s">
        <v>157</v>
      </c>
      <c r="G15" s="106" t="s">
        <v>158</v>
      </c>
      <c r="H15" s="88">
        <v>1</v>
      </c>
      <c r="I15" s="83" t="s">
        <v>72</v>
      </c>
      <c r="J15" s="84">
        <v>45709</v>
      </c>
      <c r="K15" s="101" t="s">
        <v>107</v>
      </c>
      <c r="L15" s="102" t="s">
        <v>108</v>
      </c>
      <c r="M15" s="85">
        <v>46111</v>
      </c>
      <c r="N15" s="86" t="s">
        <v>109</v>
      </c>
      <c r="O15" s="86" t="s">
        <v>159</v>
      </c>
      <c r="P15" s="85">
        <v>46126</v>
      </c>
      <c r="Q15" s="86" t="s">
        <v>65</v>
      </c>
      <c r="R15" s="87">
        <v>46128</v>
      </c>
      <c r="S15" s="88" t="s">
        <v>31</v>
      </c>
      <c r="T15" s="87"/>
      <c r="U15" s="88"/>
      <c r="V15" s="88"/>
      <c r="W15" s="87"/>
      <c r="X15" s="86"/>
      <c r="Y15" s="87"/>
      <c r="Z15" s="104"/>
      <c r="AA15" s="88"/>
      <c r="AB15" s="30"/>
      <c r="AC15" s="30"/>
    </row>
    <row r="16" spans="1:29">
      <c r="A16" s="95">
        <v>45681</v>
      </c>
      <c r="B16" s="96"/>
      <c r="C16" s="97" t="s">
        <v>106</v>
      </c>
      <c r="D16" s="98" t="s">
        <v>116</v>
      </c>
      <c r="E16" s="99" t="s">
        <v>117</v>
      </c>
      <c r="F16" s="100" t="s">
        <v>160</v>
      </c>
      <c r="G16" s="106" t="s">
        <v>161</v>
      </c>
      <c r="H16" s="88">
        <v>1</v>
      </c>
      <c r="I16" s="83" t="s">
        <v>72</v>
      </c>
      <c r="J16" s="84">
        <v>45709</v>
      </c>
      <c r="K16" s="101" t="s">
        <v>107</v>
      </c>
      <c r="L16" s="102" t="s">
        <v>108</v>
      </c>
      <c r="M16" s="85">
        <v>46111</v>
      </c>
      <c r="N16" s="86" t="s">
        <v>109</v>
      </c>
      <c r="O16" s="86" t="s">
        <v>162</v>
      </c>
      <c r="P16" s="85">
        <v>46126</v>
      </c>
      <c r="Q16" s="86" t="s">
        <v>65</v>
      </c>
      <c r="R16" s="87">
        <v>46128</v>
      </c>
      <c r="S16" s="88" t="s">
        <v>31</v>
      </c>
      <c r="T16" s="87"/>
      <c r="U16" s="88"/>
      <c r="V16" s="88"/>
      <c r="W16" s="87"/>
      <c r="X16" s="86"/>
      <c r="Y16" s="87"/>
      <c r="Z16" s="104"/>
      <c r="AA16" s="88"/>
      <c r="AB16" s="30"/>
      <c r="AC16" s="30"/>
    </row>
    <row r="17" spans="1:29">
      <c r="A17" s="95">
        <v>45681</v>
      </c>
      <c r="B17" s="96"/>
      <c r="C17" s="97" t="s">
        <v>106</v>
      </c>
      <c r="D17" s="98" t="s">
        <v>116</v>
      </c>
      <c r="E17" s="99" t="s">
        <v>117</v>
      </c>
      <c r="F17" s="100" t="s">
        <v>163</v>
      </c>
      <c r="G17" s="106" t="s">
        <v>164</v>
      </c>
      <c r="H17" s="88">
        <v>1</v>
      </c>
      <c r="I17" s="83" t="s">
        <v>72</v>
      </c>
      <c r="J17" s="84">
        <v>45709</v>
      </c>
      <c r="K17" s="101" t="s">
        <v>107</v>
      </c>
      <c r="L17" s="102" t="s">
        <v>108</v>
      </c>
      <c r="M17" s="85">
        <v>46111</v>
      </c>
      <c r="N17" s="86" t="s">
        <v>109</v>
      </c>
      <c r="O17" s="86" t="s">
        <v>165</v>
      </c>
      <c r="P17" s="85">
        <v>46126</v>
      </c>
      <c r="Q17" s="86" t="s">
        <v>65</v>
      </c>
      <c r="R17" s="87">
        <v>46128</v>
      </c>
      <c r="S17" s="88" t="s">
        <v>31</v>
      </c>
      <c r="T17" s="87"/>
      <c r="U17" s="88"/>
      <c r="V17" s="88"/>
      <c r="W17" s="87"/>
      <c r="X17" s="86"/>
      <c r="Y17" s="87"/>
      <c r="Z17" s="104"/>
      <c r="AA17" s="88"/>
      <c r="AB17" s="30"/>
      <c r="AC17" s="30"/>
    </row>
    <row r="18" spans="1:29">
      <c r="A18" s="95">
        <v>45681</v>
      </c>
      <c r="B18" s="96"/>
      <c r="C18" s="97" t="s">
        <v>106</v>
      </c>
      <c r="D18" s="98" t="s">
        <v>116</v>
      </c>
      <c r="E18" s="99" t="s">
        <v>117</v>
      </c>
      <c r="F18" s="100" t="s">
        <v>166</v>
      </c>
      <c r="G18" s="106" t="s">
        <v>167</v>
      </c>
      <c r="H18" s="88">
        <v>1</v>
      </c>
      <c r="I18" s="83" t="s">
        <v>72</v>
      </c>
      <c r="J18" s="84">
        <v>45709</v>
      </c>
      <c r="K18" s="101" t="s">
        <v>107</v>
      </c>
      <c r="L18" s="102" t="s">
        <v>108</v>
      </c>
      <c r="M18" s="85">
        <v>46111</v>
      </c>
      <c r="N18" s="86" t="s">
        <v>109</v>
      </c>
      <c r="O18" s="86" t="s">
        <v>168</v>
      </c>
      <c r="P18" s="85">
        <v>46126</v>
      </c>
      <c r="Q18" s="86" t="s">
        <v>65</v>
      </c>
      <c r="R18" s="87">
        <v>46128</v>
      </c>
      <c r="S18" s="88" t="s">
        <v>31</v>
      </c>
      <c r="T18" s="87"/>
      <c r="U18" s="88"/>
      <c r="V18" s="88"/>
      <c r="W18" s="87"/>
      <c r="X18" s="86"/>
      <c r="Y18" s="87"/>
      <c r="Z18" s="104"/>
      <c r="AA18" s="88"/>
      <c r="AB18" s="30"/>
      <c r="AC18" s="30"/>
    </row>
    <row r="19" spans="1:29">
      <c r="A19" s="95">
        <v>45681</v>
      </c>
      <c r="B19" s="96"/>
      <c r="C19" s="97" t="s">
        <v>106</v>
      </c>
      <c r="D19" s="98" t="s">
        <v>116</v>
      </c>
      <c r="E19" s="99" t="s">
        <v>117</v>
      </c>
      <c r="F19" s="100" t="s">
        <v>169</v>
      </c>
      <c r="G19" s="106" t="s">
        <v>170</v>
      </c>
      <c r="H19" s="88">
        <v>1</v>
      </c>
      <c r="I19" s="83" t="s">
        <v>72</v>
      </c>
      <c r="J19" s="84">
        <v>45709</v>
      </c>
      <c r="K19" s="101" t="s">
        <v>107</v>
      </c>
      <c r="L19" s="102" t="s">
        <v>108</v>
      </c>
      <c r="M19" s="85">
        <v>46111</v>
      </c>
      <c r="N19" s="86" t="s">
        <v>109</v>
      </c>
      <c r="O19" s="86" t="s">
        <v>171</v>
      </c>
      <c r="P19" s="85">
        <v>46126</v>
      </c>
      <c r="Q19" s="86" t="s">
        <v>65</v>
      </c>
      <c r="R19" s="87">
        <v>46128</v>
      </c>
      <c r="S19" s="88" t="s">
        <v>31</v>
      </c>
      <c r="T19" s="87"/>
      <c r="U19" s="88"/>
      <c r="V19" s="88"/>
      <c r="W19" s="87"/>
      <c r="X19" s="86"/>
      <c r="Y19" s="87"/>
      <c r="Z19" s="104"/>
      <c r="AA19" s="88"/>
      <c r="AB19" s="30"/>
      <c r="AC19" s="30"/>
    </row>
    <row r="20" spans="1:29">
      <c r="A20" s="95">
        <v>45681</v>
      </c>
      <c r="B20" s="96"/>
      <c r="C20" s="97" t="s">
        <v>106</v>
      </c>
      <c r="D20" s="98" t="s">
        <v>116</v>
      </c>
      <c r="E20" s="99" t="s">
        <v>117</v>
      </c>
      <c r="F20" s="100" t="s">
        <v>172</v>
      </c>
      <c r="G20" s="106" t="s">
        <v>173</v>
      </c>
      <c r="H20" s="88">
        <v>1</v>
      </c>
      <c r="I20" s="83" t="s">
        <v>72</v>
      </c>
      <c r="J20" s="84">
        <v>45712</v>
      </c>
      <c r="K20" s="101" t="s">
        <v>107</v>
      </c>
      <c r="L20" s="102" t="s">
        <v>108</v>
      </c>
      <c r="M20" s="85">
        <v>46111</v>
      </c>
      <c r="N20" s="86" t="s">
        <v>109</v>
      </c>
      <c r="O20" s="86" t="s">
        <v>174</v>
      </c>
      <c r="P20" s="85">
        <v>46126</v>
      </c>
      <c r="Q20" s="86" t="s">
        <v>65</v>
      </c>
      <c r="R20" s="87">
        <v>46128</v>
      </c>
      <c r="S20" s="88" t="s">
        <v>31</v>
      </c>
      <c r="T20" s="87"/>
      <c r="U20" s="88"/>
      <c r="V20" s="88"/>
      <c r="W20" s="87"/>
      <c r="X20" s="86"/>
      <c r="Y20" s="87"/>
      <c r="Z20" s="104"/>
      <c r="AA20" s="88"/>
      <c r="AB20" s="30"/>
      <c r="AC20" s="30"/>
    </row>
    <row r="21" spans="1:29">
      <c r="A21" s="95">
        <v>45681</v>
      </c>
      <c r="B21" s="96"/>
      <c r="C21" s="97" t="s">
        <v>106</v>
      </c>
      <c r="D21" s="98" t="s">
        <v>116</v>
      </c>
      <c r="E21" s="99" t="s">
        <v>117</v>
      </c>
      <c r="F21" s="100" t="s">
        <v>175</v>
      </c>
      <c r="G21" s="106" t="s">
        <v>176</v>
      </c>
      <c r="H21" s="88">
        <v>1</v>
      </c>
      <c r="I21" s="83" t="s">
        <v>72</v>
      </c>
      <c r="J21" s="84">
        <v>45712</v>
      </c>
      <c r="K21" s="101" t="s">
        <v>107</v>
      </c>
      <c r="L21" s="102" t="s">
        <v>108</v>
      </c>
      <c r="M21" s="85">
        <v>46111</v>
      </c>
      <c r="N21" s="86" t="s">
        <v>109</v>
      </c>
      <c r="O21" s="86" t="s">
        <v>177</v>
      </c>
      <c r="P21" s="85">
        <v>46126</v>
      </c>
      <c r="Q21" s="86" t="s">
        <v>65</v>
      </c>
      <c r="R21" s="87">
        <v>46128</v>
      </c>
      <c r="S21" s="88" t="s">
        <v>31</v>
      </c>
      <c r="T21" s="87"/>
      <c r="U21" s="88"/>
      <c r="V21" s="88"/>
      <c r="W21" s="87"/>
      <c r="X21" s="86"/>
      <c r="Y21" s="87"/>
      <c r="Z21" s="104"/>
      <c r="AA21" s="88"/>
      <c r="AB21" s="30"/>
      <c r="AC21" s="30"/>
    </row>
    <row r="22" spans="1:29">
      <c r="A22" s="95">
        <v>45681</v>
      </c>
      <c r="B22" s="96"/>
      <c r="C22" s="97" t="s">
        <v>106</v>
      </c>
      <c r="D22" s="98" t="s">
        <v>116</v>
      </c>
      <c r="E22" s="99" t="s">
        <v>117</v>
      </c>
      <c r="F22" s="100" t="s">
        <v>178</v>
      </c>
      <c r="G22" s="106" t="s">
        <v>179</v>
      </c>
      <c r="H22" s="88">
        <v>1</v>
      </c>
      <c r="I22" s="83" t="s">
        <v>72</v>
      </c>
      <c r="J22" s="84">
        <v>45712</v>
      </c>
      <c r="K22" s="101" t="s">
        <v>107</v>
      </c>
      <c r="L22" s="102" t="s">
        <v>108</v>
      </c>
      <c r="M22" s="85">
        <v>46111</v>
      </c>
      <c r="N22" s="86" t="s">
        <v>109</v>
      </c>
      <c r="O22" s="86" t="s">
        <v>180</v>
      </c>
      <c r="P22" s="85">
        <v>46125</v>
      </c>
      <c r="Q22" s="86" t="s">
        <v>65</v>
      </c>
      <c r="R22" s="87">
        <v>46126</v>
      </c>
      <c r="S22" s="88" t="s">
        <v>31</v>
      </c>
      <c r="T22" s="87"/>
      <c r="U22" s="88"/>
      <c r="V22" s="88"/>
      <c r="W22" s="87"/>
      <c r="X22" s="86"/>
      <c r="Y22" s="87"/>
      <c r="Z22" s="104"/>
      <c r="AA22" s="88"/>
      <c r="AB22" s="30"/>
      <c r="AC22" s="30"/>
    </row>
    <row r="23" spans="1:29">
      <c r="A23" s="95">
        <v>45681</v>
      </c>
      <c r="B23" s="96"/>
      <c r="C23" s="97" t="s">
        <v>106</v>
      </c>
      <c r="D23" s="98" t="s">
        <v>116</v>
      </c>
      <c r="E23" s="99" t="s">
        <v>117</v>
      </c>
      <c r="F23" s="100" t="s">
        <v>181</v>
      </c>
      <c r="G23" s="83" t="s">
        <v>182</v>
      </c>
      <c r="H23" s="88">
        <v>1</v>
      </c>
      <c r="I23" s="83" t="s">
        <v>72</v>
      </c>
      <c r="J23" s="84">
        <v>45729</v>
      </c>
      <c r="K23" s="101" t="s">
        <v>107</v>
      </c>
      <c r="L23" s="102" t="s">
        <v>108</v>
      </c>
      <c r="M23" s="85">
        <v>46118</v>
      </c>
      <c r="N23" s="86" t="s">
        <v>133</v>
      </c>
      <c r="O23" s="86" t="s">
        <v>183</v>
      </c>
      <c r="P23" s="85">
        <v>46119</v>
      </c>
      <c r="Q23" s="86" t="s">
        <v>30</v>
      </c>
      <c r="R23" s="87">
        <v>46120</v>
      </c>
      <c r="S23" s="88" t="s">
        <v>31</v>
      </c>
      <c r="T23" s="87"/>
      <c r="U23" s="88"/>
      <c r="V23" s="88"/>
      <c r="W23" s="87"/>
      <c r="X23" s="86"/>
      <c r="Y23" s="105"/>
      <c r="Z23" s="104"/>
      <c r="AA23" s="88"/>
      <c r="AB23" s="32"/>
      <c r="AC23" s="32"/>
    </row>
    <row r="24" spans="1:29">
      <c r="A24" s="95">
        <v>45681</v>
      </c>
      <c r="B24" s="96"/>
      <c r="C24" s="97" t="s">
        <v>106</v>
      </c>
      <c r="D24" s="98" t="s">
        <v>116</v>
      </c>
      <c r="E24" s="99" t="s">
        <v>117</v>
      </c>
      <c r="F24" s="100" t="s">
        <v>184</v>
      </c>
      <c r="G24" s="83" t="s">
        <v>185</v>
      </c>
      <c r="H24" s="88">
        <v>1</v>
      </c>
      <c r="I24" s="83" t="s">
        <v>72</v>
      </c>
      <c r="J24" s="84">
        <v>45729</v>
      </c>
      <c r="K24" s="101" t="s">
        <v>107</v>
      </c>
      <c r="L24" s="102" t="s">
        <v>108</v>
      </c>
      <c r="M24" s="85">
        <v>46118</v>
      </c>
      <c r="N24" s="86" t="s">
        <v>133</v>
      </c>
      <c r="O24" s="86" t="s">
        <v>186</v>
      </c>
      <c r="P24" s="85">
        <v>46119</v>
      </c>
      <c r="Q24" s="86" t="s">
        <v>30</v>
      </c>
      <c r="R24" s="87">
        <v>46120</v>
      </c>
      <c r="S24" s="88" t="s">
        <v>31</v>
      </c>
      <c r="T24" s="87"/>
      <c r="U24" s="88"/>
      <c r="V24" s="88"/>
      <c r="W24" s="87"/>
      <c r="X24" s="86"/>
      <c r="Y24" s="105"/>
      <c r="Z24" s="104"/>
      <c r="AA24" s="88"/>
      <c r="AB24" s="30"/>
      <c r="AC24" s="30"/>
    </row>
    <row r="25" spans="1:29">
      <c r="A25" s="95">
        <v>45681</v>
      </c>
      <c r="B25" s="96"/>
      <c r="C25" s="97" t="s">
        <v>106</v>
      </c>
      <c r="D25" s="98" t="s">
        <v>116</v>
      </c>
      <c r="E25" s="99" t="s">
        <v>117</v>
      </c>
      <c r="F25" s="100" t="s">
        <v>187</v>
      </c>
      <c r="G25" s="83" t="s">
        <v>188</v>
      </c>
      <c r="H25" s="88">
        <v>1</v>
      </c>
      <c r="I25" s="83" t="s">
        <v>72</v>
      </c>
      <c r="J25" s="84">
        <v>45729</v>
      </c>
      <c r="K25" s="101" t="s">
        <v>107</v>
      </c>
      <c r="L25" s="102" t="s">
        <v>108</v>
      </c>
      <c r="M25" s="85">
        <v>46118</v>
      </c>
      <c r="N25" s="86" t="s">
        <v>133</v>
      </c>
      <c r="O25" s="86" t="s">
        <v>189</v>
      </c>
      <c r="P25" s="85">
        <v>46119</v>
      </c>
      <c r="Q25" s="86" t="s">
        <v>30</v>
      </c>
      <c r="R25" s="87">
        <v>46120</v>
      </c>
      <c r="S25" s="88" t="s">
        <v>31</v>
      </c>
      <c r="T25" s="87"/>
      <c r="U25" s="88"/>
      <c r="V25" s="88"/>
      <c r="W25" s="87"/>
      <c r="X25" s="86"/>
      <c r="Y25" s="105"/>
      <c r="Z25" s="104"/>
      <c r="AA25" s="88"/>
      <c r="AB25" s="30"/>
      <c r="AC25" s="30"/>
    </row>
    <row r="26" spans="1:29">
      <c r="A26" s="95">
        <v>45681</v>
      </c>
      <c r="B26" s="96"/>
      <c r="C26" s="97" t="s">
        <v>106</v>
      </c>
      <c r="D26" s="98" t="s">
        <v>116</v>
      </c>
      <c r="E26" s="99" t="s">
        <v>117</v>
      </c>
      <c r="F26" s="100" t="s">
        <v>190</v>
      </c>
      <c r="G26" s="83" t="s">
        <v>191</v>
      </c>
      <c r="H26" s="88">
        <v>1</v>
      </c>
      <c r="I26" s="83" t="s">
        <v>72</v>
      </c>
      <c r="J26" s="84">
        <v>45729</v>
      </c>
      <c r="K26" s="101" t="s">
        <v>107</v>
      </c>
      <c r="L26" s="102" t="s">
        <v>108</v>
      </c>
      <c r="M26" s="85">
        <v>46118</v>
      </c>
      <c r="N26" s="86" t="s">
        <v>133</v>
      </c>
      <c r="O26" s="86" t="s">
        <v>192</v>
      </c>
      <c r="P26" s="85">
        <v>46119</v>
      </c>
      <c r="Q26" s="86" t="s">
        <v>30</v>
      </c>
      <c r="R26" s="87">
        <v>46120</v>
      </c>
      <c r="S26" s="88" t="s">
        <v>31</v>
      </c>
      <c r="T26" s="87"/>
      <c r="U26" s="88"/>
      <c r="V26" s="88"/>
      <c r="W26" s="87"/>
      <c r="X26" s="86"/>
      <c r="Y26" s="87"/>
      <c r="Z26" s="104"/>
      <c r="AA26" s="88"/>
      <c r="AB26" s="30"/>
      <c r="AC26" s="30"/>
    </row>
    <row r="27" spans="1:29">
      <c r="A27" s="95">
        <v>45681</v>
      </c>
      <c r="B27" s="96"/>
      <c r="C27" s="97" t="s">
        <v>106</v>
      </c>
      <c r="D27" s="98" t="s">
        <v>116</v>
      </c>
      <c r="E27" s="99" t="s">
        <v>117</v>
      </c>
      <c r="F27" s="100" t="s">
        <v>193</v>
      </c>
      <c r="G27" s="83" t="s">
        <v>194</v>
      </c>
      <c r="H27" s="88">
        <v>1</v>
      </c>
      <c r="I27" s="83" t="s">
        <v>72</v>
      </c>
      <c r="J27" s="84">
        <v>45729</v>
      </c>
      <c r="K27" s="101" t="s">
        <v>107</v>
      </c>
      <c r="L27" s="102" t="s">
        <v>108</v>
      </c>
      <c r="M27" s="85">
        <v>46118</v>
      </c>
      <c r="N27" s="86" t="s">
        <v>133</v>
      </c>
      <c r="O27" s="86" t="s">
        <v>195</v>
      </c>
      <c r="P27" s="85">
        <v>46119</v>
      </c>
      <c r="Q27" s="86" t="s">
        <v>30</v>
      </c>
      <c r="R27" s="87">
        <v>46120</v>
      </c>
      <c r="S27" s="88" t="s">
        <v>31</v>
      </c>
      <c r="T27" s="87"/>
      <c r="U27" s="88"/>
      <c r="V27" s="88"/>
      <c r="W27" s="87"/>
      <c r="X27" s="86"/>
      <c r="Y27" s="105"/>
      <c r="Z27" s="104"/>
      <c r="AA27" s="88"/>
      <c r="AB27" s="30"/>
      <c r="AC27" s="30"/>
    </row>
    <row r="28" spans="1:29">
      <c r="A28" s="95">
        <v>45681</v>
      </c>
      <c r="B28" s="96"/>
      <c r="C28" s="97" t="s">
        <v>106</v>
      </c>
      <c r="D28" s="98" t="s">
        <v>116</v>
      </c>
      <c r="E28" s="99" t="s">
        <v>117</v>
      </c>
      <c r="F28" s="100" t="s">
        <v>196</v>
      </c>
      <c r="G28" s="83" t="s">
        <v>197</v>
      </c>
      <c r="H28" s="88">
        <v>1</v>
      </c>
      <c r="I28" s="83" t="s">
        <v>72</v>
      </c>
      <c r="J28" s="84">
        <v>45729</v>
      </c>
      <c r="K28" s="101" t="s">
        <v>107</v>
      </c>
      <c r="L28" s="102" t="s">
        <v>108</v>
      </c>
      <c r="M28" s="85">
        <v>46113</v>
      </c>
      <c r="N28" s="86" t="s">
        <v>133</v>
      </c>
      <c r="O28" s="86" t="s">
        <v>198</v>
      </c>
      <c r="P28" s="85">
        <v>46118</v>
      </c>
      <c r="Q28" s="86" t="s">
        <v>30</v>
      </c>
      <c r="R28" s="87">
        <v>46119</v>
      </c>
      <c r="S28" s="88" t="s">
        <v>31</v>
      </c>
      <c r="T28" s="87"/>
      <c r="U28" s="88"/>
      <c r="V28" s="88"/>
      <c r="W28" s="87"/>
      <c r="X28" s="86"/>
      <c r="Y28" s="105"/>
      <c r="Z28" s="104"/>
      <c r="AA28" s="88"/>
      <c r="AB28" s="31"/>
      <c r="AC28" s="31"/>
    </row>
    <row r="29" spans="1:29">
      <c r="A29" s="95">
        <v>45681</v>
      </c>
      <c r="B29" s="96"/>
      <c r="C29" s="97" t="s">
        <v>106</v>
      </c>
      <c r="D29" s="98" t="s">
        <v>116</v>
      </c>
      <c r="E29" s="99" t="s">
        <v>117</v>
      </c>
      <c r="F29" s="100" t="s">
        <v>199</v>
      </c>
      <c r="G29" s="107" t="s">
        <v>200</v>
      </c>
      <c r="H29" s="88">
        <v>1</v>
      </c>
      <c r="I29" s="83" t="s">
        <v>72</v>
      </c>
      <c r="J29" s="84">
        <v>45729</v>
      </c>
      <c r="K29" s="101" t="s">
        <v>107</v>
      </c>
      <c r="L29" s="102" t="s">
        <v>108</v>
      </c>
      <c r="M29" s="85">
        <v>46113</v>
      </c>
      <c r="N29" s="86" t="s">
        <v>133</v>
      </c>
      <c r="O29" s="86" t="s">
        <v>201</v>
      </c>
      <c r="P29" s="85">
        <v>46118</v>
      </c>
      <c r="Q29" s="86" t="s">
        <v>30</v>
      </c>
      <c r="R29" s="87">
        <v>46119</v>
      </c>
      <c r="S29" s="88" t="s">
        <v>31</v>
      </c>
      <c r="T29" s="87"/>
      <c r="U29" s="88"/>
      <c r="V29" s="88"/>
      <c r="W29" s="87"/>
      <c r="X29" s="86"/>
      <c r="Y29" s="105"/>
      <c r="Z29" s="104"/>
      <c r="AA29" s="88"/>
      <c r="AB29" s="31"/>
      <c r="AC29" s="31"/>
    </row>
    <row r="30" spans="1:29">
      <c r="A30" s="95">
        <v>45681</v>
      </c>
      <c r="B30" s="96"/>
      <c r="C30" s="97" t="s">
        <v>106</v>
      </c>
      <c r="D30" s="98" t="s">
        <v>116</v>
      </c>
      <c r="E30" s="99" t="s">
        <v>117</v>
      </c>
      <c r="F30" s="100" t="s">
        <v>202</v>
      </c>
      <c r="G30" s="83" t="s">
        <v>203</v>
      </c>
      <c r="H30" s="88">
        <v>1</v>
      </c>
      <c r="I30" s="83" t="s">
        <v>72</v>
      </c>
      <c r="J30" s="84">
        <v>45729</v>
      </c>
      <c r="K30" s="101" t="s">
        <v>107</v>
      </c>
      <c r="L30" s="102" t="s">
        <v>108</v>
      </c>
      <c r="M30" s="85">
        <v>46113</v>
      </c>
      <c r="N30" s="86" t="s">
        <v>133</v>
      </c>
      <c r="O30" s="86" t="s">
        <v>204</v>
      </c>
      <c r="P30" s="85">
        <v>46118</v>
      </c>
      <c r="Q30" s="86" t="s">
        <v>30</v>
      </c>
      <c r="R30" s="87">
        <v>46119</v>
      </c>
      <c r="S30" s="88" t="s">
        <v>31</v>
      </c>
      <c r="T30" s="87"/>
      <c r="U30" s="88"/>
      <c r="V30" s="88"/>
      <c r="W30" s="87"/>
      <c r="X30" s="86"/>
      <c r="Y30" s="105"/>
      <c r="Z30" s="104"/>
      <c r="AA30" s="88"/>
      <c r="AB30" s="31"/>
      <c r="AC30" s="31"/>
    </row>
    <row r="31" spans="1:29">
      <c r="A31" s="95">
        <v>45681</v>
      </c>
      <c r="B31" s="96"/>
      <c r="C31" s="97" t="s">
        <v>106</v>
      </c>
      <c r="D31" s="98" t="s">
        <v>116</v>
      </c>
      <c r="E31" s="99" t="s">
        <v>117</v>
      </c>
      <c r="F31" s="100" t="s">
        <v>205</v>
      </c>
      <c r="G31" s="83" t="s">
        <v>206</v>
      </c>
      <c r="H31" s="88">
        <v>1</v>
      </c>
      <c r="I31" s="83" t="s">
        <v>72</v>
      </c>
      <c r="J31" s="84">
        <v>45729</v>
      </c>
      <c r="K31" s="101" t="s">
        <v>107</v>
      </c>
      <c r="L31" s="102" t="s">
        <v>108</v>
      </c>
      <c r="M31" s="85">
        <v>46118</v>
      </c>
      <c r="N31" s="86" t="s">
        <v>133</v>
      </c>
      <c r="O31" s="86" t="s">
        <v>207</v>
      </c>
      <c r="P31" s="85">
        <v>46119</v>
      </c>
      <c r="Q31" s="86" t="s">
        <v>30</v>
      </c>
      <c r="R31" s="87">
        <v>46120</v>
      </c>
      <c r="S31" s="88" t="s">
        <v>31</v>
      </c>
      <c r="T31" s="87"/>
      <c r="U31" s="88"/>
      <c r="V31" s="88"/>
      <c r="W31" s="87"/>
      <c r="X31" s="86"/>
      <c r="Y31" s="105"/>
      <c r="Z31" s="104"/>
      <c r="AA31" s="88"/>
      <c r="AB31" s="31"/>
      <c r="AC31" s="31"/>
    </row>
    <row r="32" spans="1:29">
      <c r="A32" s="95">
        <v>45681</v>
      </c>
      <c r="B32" s="96"/>
      <c r="C32" s="97" t="s">
        <v>106</v>
      </c>
      <c r="D32" s="98" t="s">
        <v>116</v>
      </c>
      <c r="E32" s="99" t="s">
        <v>117</v>
      </c>
      <c r="F32" s="100" t="s">
        <v>208</v>
      </c>
      <c r="G32" s="83" t="s">
        <v>209</v>
      </c>
      <c r="H32" s="88">
        <v>1</v>
      </c>
      <c r="I32" s="83" t="s">
        <v>72</v>
      </c>
      <c r="J32" s="84">
        <v>45729</v>
      </c>
      <c r="K32" s="101" t="s">
        <v>107</v>
      </c>
      <c r="L32" s="102" t="s">
        <v>108</v>
      </c>
      <c r="M32" s="85">
        <v>46118</v>
      </c>
      <c r="N32" s="86" t="s">
        <v>133</v>
      </c>
      <c r="O32" s="86" t="s">
        <v>210</v>
      </c>
      <c r="P32" s="85">
        <v>46119</v>
      </c>
      <c r="Q32" s="86" t="s">
        <v>30</v>
      </c>
      <c r="R32" s="87">
        <v>46120</v>
      </c>
      <c r="S32" s="88" t="s">
        <v>31</v>
      </c>
      <c r="T32" s="87"/>
      <c r="U32" s="88"/>
      <c r="V32" s="88"/>
      <c r="W32" s="87"/>
      <c r="X32" s="86"/>
      <c r="Y32" s="103"/>
      <c r="Z32" s="104"/>
      <c r="AA32" s="88"/>
      <c r="AB32" s="31"/>
      <c r="AC32" s="31"/>
    </row>
    <row r="33" spans="1:29">
      <c r="A33" s="95">
        <v>45681</v>
      </c>
      <c r="B33" s="96"/>
      <c r="C33" s="97" t="s">
        <v>106</v>
      </c>
      <c r="D33" s="98" t="s">
        <v>116</v>
      </c>
      <c r="E33" s="99" t="s">
        <v>117</v>
      </c>
      <c r="F33" s="100" t="s">
        <v>211</v>
      </c>
      <c r="G33" s="83" t="s">
        <v>212</v>
      </c>
      <c r="H33" s="88">
        <v>1</v>
      </c>
      <c r="I33" s="83" t="s">
        <v>72</v>
      </c>
      <c r="J33" s="84">
        <v>45733</v>
      </c>
      <c r="K33" s="101" t="s">
        <v>107</v>
      </c>
      <c r="L33" s="102" t="s">
        <v>108</v>
      </c>
      <c r="M33" s="85">
        <v>46118</v>
      </c>
      <c r="N33" s="86" t="s">
        <v>67</v>
      </c>
      <c r="O33" s="86" t="s">
        <v>213</v>
      </c>
      <c r="P33" s="85">
        <v>46120</v>
      </c>
      <c r="Q33" s="86" t="s">
        <v>50</v>
      </c>
      <c r="R33" s="87">
        <v>46120</v>
      </c>
      <c r="S33" s="88" t="s">
        <v>31</v>
      </c>
      <c r="T33" s="87"/>
      <c r="U33" s="88"/>
      <c r="V33" s="88"/>
      <c r="W33" s="87"/>
      <c r="X33" s="86"/>
      <c r="Y33" s="87"/>
      <c r="Z33" s="104"/>
      <c r="AA33" s="88"/>
      <c r="AB33" s="31"/>
      <c r="AC33" s="31"/>
    </row>
    <row r="34" spans="1:29">
      <c r="A34" s="95">
        <v>45681</v>
      </c>
      <c r="B34" s="96"/>
      <c r="C34" s="97" t="s">
        <v>106</v>
      </c>
      <c r="D34" s="98" t="s">
        <v>116</v>
      </c>
      <c r="E34" s="99" t="s">
        <v>117</v>
      </c>
      <c r="F34" s="100" t="s">
        <v>214</v>
      </c>
      <c r="G34" s="83" t="s">
        <v>215</v>
      </c>
      <c r="H34" s="88">
        <v>1</v>
      </c>
      <c r="I34" s="83" t="s">
        <v>72</v>
      </c>
      <c r="J34" s="84">
        <v>45733</v>
      </c>
      <c r="K34" s="101" t="s">
        <v>107</v>
      </c>
      <c r="L34" s="102" t="s">
        <v>108</v>
      </c>
      <c r="M34" s="85">
        <v>46118</v>
      </c>
      <c r="N34" s="86" t="s">
        <v>133</v>
      </c>
      <c r="O34" s="86" t="s">
        <v>216</v>
      </c>
      <c r="P34" s="85">
        <v>46119</v>
      </c>
      <c r="Q34" s="86" t="s">
        <v>30</v>
      </c>
      <c r="R34" s="87">
        <v>46120</v>
      </c>
      <c r="S34" s="88" t="s">
        <v>31</v>
      </c>
      <c r="T34" s="87"/>
      <c r="U34" s="88"/>
      <c r="V34" s="88"/>
      <c r="W34" s="87"/>
      <c r="X34" s="86"/>
      <c r="Y34" s="103"/>
      <c r="Z34" s="104"/>
      <c r="AA34" s="88"/>
      <c r="AB34" s="31"/>
      <c r="AC34" s="31"/>
    </row>
    <row r="35" spans="1:29">
      <c r="A35" s="95">
        <v>45681</v>
      </c>
      <c r="B35" s="96"/>
      <c r="C35" s="97" t="s">
        <v>106</v>
      </c>
      <c r="D35" s="98" t="s">
        <v>116</v>
      </c>
      <c r="E35" s="99" t="s">
        <v>117</v>
      </c>
      <c r="F35" s="100" t="s">
        <v>217</v>
      </c>
      <c r="G35" s="83" t="s">
        <v>218</v>
      </c>
      <c r="H35" s="88">
        <v>1</v>
      </c>
      <c r="I35" s="83" t="s">
        <v>72</v>
      </c>
      <c r="J35" s="84">
        <v>45733</v>
      </c>
      <c r="K35" s="101" t="s">
        <v>107</v>
      </c>
      <c r="L35" s="102" t="s">
        <v>108</v>
      </c>
      <c r="M35" s="85">
        <v>46113</v>
      </c>
      <c r="N35" s="86" t="s">
        <v>133</v>
      </c>
      <c r="O35" s="86" t="s">
        <v>219</v>
      </c>
      <c r="P35" s="85">
        <v>46118</v>
      </c>
      <c r="Q35" s="86" t="s">
        <v>30</v>
      </c>
      <c r="R35" s="87">
        <v>46119</v>
      </c>
      <c r="S35" s="88" t="s">
        <v>31</v>
      </c>
      <c r="T35" s="87"/>
      <c r="U35" s="88"/>
      <c r="V35" s="88"/>
      <c r="W35" s="87"/>
      <c r="X35" s="86"/>
      <c r="Y35" s="103"/>
      <c r="Z35" s="104"/>
      <c r="AA35" s="88"/>
      <c r="AB35" s="31"/>
      <c r="AC35" s="31"/>
    </row>
    <row r="36" spans="1:29">
      <c r="A36" s="95">
        <v>45681</v>
      </c>
      <c r="B36" s="96"/>
      <c r="C36" s="97" t="s">
        <v>106</v>
      </c>
      <c r="D36" s="98" t="s">
        <v>116</v>
      </c>
      <c r="E36" s="99" t="s">
        <v>117</v>
      </c>
      <c r="F36" s="100" t="s">
        <v>220</v>
      </c>
      <c r="G36" s="83" t="s">
        <v>221</v>
      </c>
      <c r="H36" s="88">
        <v>1</v>
      </c>
      <c r="I36" s="83" t="s">
        <v>72</v>
      </c>
      <c r="J36" s="84">
        <v>45733</v>
      </c>
      <c r="K36" s="101" t="s">
        <v>107</v>
      </c>
      <c r="L36" s="102" t="s">
        <v>108</v>
      </c>
      <c r="M36" s="85">
        <v>46118</v>
      </c>
      <c r="N36" s="86" t="s">
        <v>133</v>
      </c>
      <c r="O36" s="86" t="s">
        <v>222</v>
      </c>
      <c r="P36" s="85">
        <v>46119</v>
      </c>
      <c r="Q36" s="86" t="s">
        <v>30</v>
      </c>
      <c r="R36" s="87">
        <v>46120</v>
      </c>
      <c r="S36" s="88" t="s">
        <v>31</v>
      </c>
      <c r="T36" s="87"/>
      <c r="U36" s="88"/>
      <c r="V36" s="88"/>
      <c r="W36" s="87"/>
      <c r="X36" s="86"/>
      <c r="Y36" s="103"/>
      <c r="Z36" s="104"/>
      <c r="AA36" s="88"/>
      <c r="AB36" s="31"/>
      <c r="AC36" s="31"/>
    </row>
    <row r="37" spans="1:29">
      <c r="A37" s="95">
        <v>45681</v>
      </c>
      <c r="B37" s="96"/>
      <c r="C37" s="97" t="s">
        <v>106</v>
      </c>
      <c r="D37" s="98" t="s">
        <v>116</v>
      </c>
      <c r="E37" s="99" t="s">
        <v>117</v>
      </c>
      <c r="F37" s="100" t="s">
        <v>223</v>
      </c>
      <c r="G37" s="83" t="s">
        <v>224</v>
      </c>
      <c r="H37" s="88">
        <v>1</v>
      </c>
      <c r="I37" s="83" t="s">
        <v>72</v>
      </c>
      <c r="J37" s="84">
        <v>45733</v>
      </c>
      <c r="K37" s="101" t="s">
        <v>107</v>
      </c>
      <c r="L37" s="102" t="s">
        <v>108</v>
      </c>
      <c r="M37" s="85">
        <v>46119</v>
      </c>
      <c r="N37" s="86" t="s">
        <v>67</v>
      </c>
      <c r="O37" s="86" t="s">
        <v>225</v>
      </c>
      <c r="P37" s="85">
        <v>46120</v>
      </c>
      <c r="Q37" s="86" t="s">
        <v>50</v>
      </c>
      <c r="R37" s="87">
        <v>46120</v>
      </c>
      <c r="S37" s="88" t="s">
        <v>31</v>
      </c>
      <c r="T37" s="87"/>
      <c r="U37" s="88"/>
      <c r="V37" s="88"/>
      <c r="W37" s="87"/>
      <c r="X37" s="86"/>
      <c r="Y37" s="103"/>
      <c r="Z37" s="104"/>
      <c r="AA37" s="88"/>
      <c r="AB37" s="31"/>
      <c r="AC37" s="31"/>
    </row>
    <row r="38" spans="1:29">
      <c r="A38" s="95">
        <v>45681</v>
      </c>
      <c r="B38" s="96"/>
      <c r="C38" s="97" t="s">
        <v>106</v>
      </c>
      <c r="D38" s="98" t="s">
        <v>116</v>
      </c>
      <c r="E38" s="99" t="s">
        <v>117</v>
      </c>
      <c r="F38" s="100" t="s">
        <v>226</v>
      </c>
      <c r="G38" s="83" t="s">
        <v>227</v>
      </c>
      <c r="H38" s="88">
        <v>1</v>
      </c>
      <c r="I38" s="83" t="s">
        <v>72</v>
      </c>
      <c r="J38" s="84">
        <v>45733</v>
      </c>
      <c r="K38" s="101" t="s">
        <v>107</v>
      </c>
      <c r="L38" s="102" t="s">
        <v>108</v>
      </c>
      <c r="M38" s="85">
        <v>46118</v>
      </c>
      <c r="N38" s="86" t="s">
        <v>67</v>
      </c>
      <c r="O38" s="86" t="s">
        <v>228</v>
      </c>
      <c r="P38" s="85">
        <v>46120</v>
      </c>
      <c r="Q38" s="86" t="s">
        <v>50</v>
      </c>
      <c r="R38" s="87">
        <v>46120</v>
      </c>
      <c r="S38" s="88" t="s">
        <v>31</v>
      </c>
      <c r="T38" s="87"/>
      <c r="U38" s="88"/>
      <c r="V38" s="88"/>
      <c r="W38" s="87"/>
      <c r="X38" s="86"/>
      <c r="Y38" s="87"/>
      <c r="Z38" s="104"/>
      <c r="AA38" s="88"/>
      <c r="AB38" s="31"/>
      <c r="AC38" s="31"/>
    </row>
    <row r="39" spans="1:29">
      <c r="A39" s="95">
        <v>45681</v>
      </c>
      <c r="B39" s="96"/>
      <c r="C39" s="97" t="s">
        <v>106</v>
      </c>
      <c r="D39" s="98" t="s">
        <v>116</v>
      </c>
      <c r="E39" s="99" t="s">
        <v>117</v>
      </c>
      <c r="F39" s="100" t="s">
        <v>229</v>
      </c>
      <c r="G39" s="83" t="s">
        <v>230</v>
      </c>
      <c r="H39" s="88">
        <v>1</v>
      </c>
      <c r="I39" s="83" t="s">
        <v>72</v>
      </c>
      <c r="J39" s="84">
        <v>45735</v>
      </c>
      <c r="K39" s="101" t="s">
        <v>107</v>
      </c>
      <c r="L39" s="102" t="s">
        <v>108</v>
      </c>
      <c r="M39" s="85">
        <v>46119</v>
      </c>
      <c r="N39" s="86" t="s">
        <v>67</v>
      </c>
      <c r="O39" s="86" t="s">
        <v>231</v>
      </c>
      <c r="P39" s="85">
        <v>46120</v>
      </c>
      <c r="Q39" s="86" t="s">
        <v>50</v>
      </c>
      <c r="R39" s="87">
        <v>46120</v>
      </c>
      <c r="S39" s="88" t="s">
        <v>31</v>
      </c>
      <c r="T39" s="87"/>
      <c r="U39" s="88"/>
      <c r="V39" s="88"/>
      <c r="W39" s="89"/>
      <c r="X39" s="86"/>
      <c r="Y39" s="103"/>
      <c r="Z39" s="104"/>
      <c r="AA39" s="88"/>
      <c r="AB39" s="31"/>
      <c r="AC39" s="31"/>
    </row>
    <row r="40" spans="1:29">
      <c r="A40" s="95">
        <v>45681</v>
      </c>
      <c r="B40" s="96"/>
      <c r="C40" s="97" t="s">
        <v>106</v>
      </c>
      <c r="D40" s="98" t="s">
        <v>116</v>
      </c>
      <c r="E40" s="99" t="s">
        <v>117</v>
      </c>
      <c r="F40" s="100" t="s">
        <v>232</v>
      </c>
      <c r="G40" s="83" t="s">
        <v>233</v>
      </c>
      <c r="H40" s="88">
        <v>1</v>
      </c>
      <c r="I40" s="83" t="s">
        <v>72</v>
      </c>
      <c r="J40" s="84">
        <v>45735</v>
      </c>
      <c r="K40" s="101" t="s">
        <v>107</v>
      </c>
      <c r="L40" s="102" t="s">
        <v>108</v>
      </c>
      <c r="M40" s="85">
        <v>46113</v>
      </c>
      <c r="N40" s="86" t="s">
        <v>133</v>
      </c>
      <c r="O40" s="86" t="s">
        <v>234</v>
      </c>
      <c r="P40" s="85">
        <v>46118</v>
      </c>
      <c r="Q40" s="86" t="s">
        <v>30</v>
      </c>
      <c r="R40" s="87">
        <v>46119</v>
      </c>
      <c r="S40" s="88" t="s">
        <v>31</v>
      </c>
      <c r="T40" s="87"/>
      <c r="U40" s="88"/>
      <c r="V40" s="88"/>
      <c r="W40" s="89"/>
      <c r="X40" s="86"/>
      <c r="Y40" s="103"/>
      <c r="Z40" s="104"/>
      <c r="AA40" s="88"/>
      <c r="AB40" s="31"/>
      <c r="AC40" s="31"/>
    </row>
    <row r="41" spans="1:29">
      <c r="A41" s="95">
        <v>45681</v>
      </c>
      <c r="B41" s="96"/>
      <c r="C41" s="97" t="s">
        <v>106</v>
      </c>
      <c r="D41" s="98" t="s">
        <v>116</v>
      </c>
      <c r="E41" s="99" t="s">
        <v>117</v>
      </c>
      <c r="F41" s="100" t="s">
        <v>235</v>
      </c>
      <c r="G41" s="83" t="s">
        <v>236</v>
      </c>
      <c r="H41" s="88">
        <v>1</v>
      </c>
      <c r="I41" s="83" t="s">
        <v>72</v>
      </c>
      <c r="J41" s="84">
        <v>45735</v>
      </c>
      <c r="K41" s="101" t="s">
        <v>107</v>
      </c>
      <c r="L41" s="102" t="s">
        <v>108</v>
      </c>
      <c r="M41" s="85">
        <v>46113</v>
      </c>
      <c r="N41" s="86" t="s">
        <v>133</v>
      </c>
      <c r="O41" s="86" t="s">
        <v>237</v>
      </c>
      <c r="P41" s="85">
        <v>46118</v>
      </c>
      <c r="Q41" s="86" t="s">
        <v>30</v>
      </c>
      <c r="R41" s="87">
        <v>46119</v>
      </c>
      <c r="S41" s="88" t="s">
        <v>31</v>
      </c>
      <c r="T41" s="87"/>
      <c r="U41" s="88"/>
      <c r="V41" s="88"/>
      <c r="W41" s="89"/>
      <c r="X41" s="86"/>
      <c r="Y41" s="103"/>
      <c r="Z41" s="104"/>
      <c r="AA41" s="88"/>
      <c r="AB41" s="31"/>
      <c r="AC41" s="31"/>
    </row>
    <row r="42" spans="1:29">
      <c r="A42" s="95">
        <v>45681</v>
      </c>
      <c r="B42" s="96"/>
      <c r="C42" s="97" t="s">
        <v>106</v>
      </c>
      <c r="D42" s="98" t="s">
        <v>116</v>
      </c>
      <c r="E42" s="99" t="s">
        <v>117</v>
      </c>
      <c r="F42" s="100" t="s">
        <v>238</v>
      </c>
      <c r="G42" s="83" t="s">
        <v>239</v>
      </c>
      <c r="H42" s="88">
        <v>1</v>
      </c>
      <c r="I42" s="83" t="s">
        <v>72</v>
      </c>
      <c r="J42" s="84">
        <v>45735</v>
      </c>
      <c r="K42" s="101" t="s">
        <v>107</v>
      </c>
      <c r="L42" s="102" t="s">
        <v>108</v>
      </c>
      <c r="M42" s="89">
        <v>46111</v>
      </c>
      <c r="N42" s="88" t="s">
        <v>109</v>
      </c>
      <c r="O42" s="88" t="s">
        <v>240</v>
      </c>
      <c r="P42" s="89">
        <v>46125</v>
      </c>
      <c r="Q42" s="86" t="s">
        <v>65</v>
      </c>
      <c r="R42" s="89">
        <v>46126</v>
      </c>
      <c r="S42" s="88" t="s">
        <v>31</v>
      </c>
      <c r="T42" s="88"/>
      <c r="U42" s="88"/>
      <c r="V42" s="88"/>
      <c r="W42" s="89"/>
      <c r="X42" s="86"/>
      <c r="Y42" s="88"/>
      <c r="Z42" s="104"/>
      <c r="AA42" s="88"/>
      <c r="AB42" s="31"/>
      <c r="AC42" s="31"/>
    </row>
    <row r="43" spans="1:29">
      <c r="A43" s="95">
        <v>45681</v>
      </c>
      <c r="B43" s="96"/>
      <c r="C43" s="97" t="s">
        <v>106</v>
      </c>
      <c r="D43" s="98" t="s">
        <v>116</v>
      </c>
      <c r="E43" s="99" t="s">
        <v>117</v>
      </c>
      <c r="F43" s="100" t="s">
        <v>241</v>
      </c>
      <c r="G43" s="83" t="s">
        <v>242</v>
      </c>
      <c r="H43" s="88">
        <v>1</v>
      </c>
      <c r="I43" s="83" t="s">
        <v>72</v>
      </c>
      <c r="J43" s="84">
        <v>45735</v>
      </c>
      <c r="K43" s="101" t="s">
        <v>107</v>
      </c>
      <c r="L43" s="102" t="s">
        <v>108</v>
      </c>
      <c r="M43" s="85">
        <v>46113</v>
      </c>
      <c r="N43" s="86" t="s">
        <v>133</v>
      </c>
      <c r="O43" s="86" t="s">
        <v>243</v>
      </c>
      <c r="P43" s="85">
        <v>46118</v>
      </c>
      <c r="Q43" s="86" t="s">
        <v>30</v>
      </c>
      <c r="R43" s="89">
        <v>46119</v>
      </c>
      <c r="S43" s="88" t="s">
        <v>31</v>
      </c>
      <c r="T43" s="88"/>
      <c r="U43" s="88"/>
      <c r="V43" s="88"/>
      <c r="W43" s="89"/>
      <c r="X43" s="86"/>
      <c r="Y43" s="88"/>
      <c r="Z43" s="104"/>
      <c r="AA43" s="88"/>
      <c r="AB43" s="31"/>
      <c r="AC43" s="31"/>
    </row>
    <row r="44" spans="1:29">
      <c r="A44" s="95">
        <v>45681</v>
      </c>
      <c r="B44" s="96"/>
      <c r="C44" s="97" t="s">
        <v>106</v>
      </c>
      <c r="D44" s="98" t="s">
        <v>116</v>
      </c>
      <c r="E44" s="99" t="s">
        <v>117</v>
      </c>
      <c r="F44" s="100" t="s">
        <v>244</v>
      </c>
      <c r="G44" s="83" t="s">
        <v>245</v>
      </c>
      <c r="H44" s="88">
        <v>1</v>
      </c>
      <c r="I44" s="83" t="s">
        <v>72</v>
      </c>
      <c r="J44" s="84">
        <v>45735</v>
      </c>
      <c r="K44" s="101" t="s">
        <v>107</v>
      </c>
      <c r="L44" s="102" t="s">
        <v>108</v>
      </c>
      <c r="M44" s="85">
        <v>46113</v>
      </c>
      <c r="N44" s="86" t="s">
        <v>133</v>
      </c>
      <c r="O44" s="86" t="s">
        <v>246</v>
      </c>
      <c r="P44" s="85">
        <v>46118</v>
      </c>
      <c r="Q44" s="86" t="s">
        <v>30</v>
      </c>
      <c r="R44" s="89">
        <v>46119</v>
      </c>
      <c r="S44" s="88" t="s">
        <v>31</v>
      </c>
      <c r="T44" s="88"/>
      <c r="U44" s="88"/>
      <c r="V44" s="88"/>
      <c r="W44" s="89"/>
      <c r="X44" s="86"/>
      <c r="Y44" s="103"/>
      <c r="Z44" s="104"/>
      <c r="AA44" s="88"/>
      <c r="AB44" s="31"/>
      <c r="AC44" s="31"/>
    </row>
    <row r="45" spans="1:29">
      <c r="A45" s="95">
        <v>45681</v>
      </c>
      <c r="B45" s="96"/>
      <c r="C45" s="97" t="s">
        <v>106</v>
      </c>
      <c r="D45" s="98" t="s">
        <v>116</v>
      </c>
      <c r="E45" s="99" t="s">
        <v>117</v>
      </c>
      <c r="F45" s="100" t="s">
        <v>247</v>
      </c>
      <c r="G45" s="83" t="s">
        <v>248</v>
      </c>
      <c r="H45" s="88">
        <v>1</v>
      </c>
      <c r="I45" s="83" t="s">
        <v>72</v>
      </c>
      <c r="J45" s="84">
        <v>45735</v>
      </c>
      <c r="K45" s="101" t="s">
        <v>107</v>
      </c>
      <c r="L45" s="102" t="s">
        <v>108</v>
      </c>
      <c r="M45" s="85">
        <v>46113</v>
      </c>
      <c r="N45" s="86" t="s">
        <v>133</v>
      </c>
      <c r="O45" s="86" t="s">
        <v>249</v>
      </c>
      <c r="P45" s="85">
        <v>46118</v>
      </c>
      <c r="Q45" s="86" t="s">
        <v>30</v>
      </c>
      <c r="R45" s="89">
        <v>46119</v>
      </c>
      <c r="S45" s="88" t="s">
        <v>31</v>
      </c>
      <c r="T45" s="88"/>
      <c r="U45" s="88"/>
      <c r="V45" s="88"/>
      <c r="W45" s="89"/>
      <c r="X45" s="86"/>
      <c r="Y45" s="103"/>
      <c r="Z45" s="104"/>
      <c r="AA45" s="88"/>
      <c r="AB45" s="31"/>
      <c r="AC45" s="31"/>
    </row>
    <row r="46" spans="1:29">
      <c r="A46" s="95">
        <v>45681</v>
      </c>
      <c r="B46" s="96"/>
      <c r="C46" s="97" t="s">
        <v>106</v>
      </c>
      <c r="D46" s="98" t="s">
        <v>116</v>
      </c>
      <c r="E46" s="99" t="s">
        <v>117</v>
      </c>
      <c r="F46" s="100" t="s">
        <v>250</v>
      </c>
      <c r="G46" s="83" t="s">
        <v>251</v>
      </c>
      <c r="H46" s="88">
        <v>1</v>
      </c>
      <c r="I46" s="83" t="s">
        <v>72</v>
      </c>
      <c r="J46" s="84">
        <v>45735</v>
      </c>
      <c r="K46" s="101" t="s">
        <v>107</v>
      </c>
      <c r="L46" s="102" t="s">
        <v>108</v>
      </c>
      <c r="M46" s="85">
        <v>46113</v>
      </c>
      <c r="N46" s="86" t="s">
        <v>133</v>
      </c>
      <c r="O46" s="86" t="s">
        <v>252</v>
      </c>
      <c r="P46" s="85">
        <v>46118</v>
      </c>
      <c r="Q46" s="86" t="s">
        <v>30</v>
      </c>
      <c r="R46" s="89">
        <v>46119</v>
      </c>
      <c r="S46" s="88" t="s">
        <v>31</v>
      </c>
      <c r="T46" s="88"/>
      <c r="U46" s="88"/>
      <c r="V46" s="88"/>
      <c r="W46" s="89"/>
      <c r="X46" s="86"/>
      <c r="Y46" s="88"/>
      <c r="Z46" s="104"/>
      <c r="AA46" s="88"/>
      <c r="AB46" s="31"/>
      <c r="AC46" s="31"/>
    </row>
    <row r="47" spans="1:29">
      <c r="A47" s="95">
        <v>45681</v>
      </c>
      <c r="B47" s="96"/>
      <c r="C47" s="97" t="s">
        <v>106</v>
      </c>
      <c r="D47" s="98" t="s">
        <v>116</v>
      </c>
      <c r="E47" s="99" t="s">
        <v>117</v>
      </c>
      <c r="F47" s="100" t="s">
        <v>253</v>
      </c>
      <c r="G47" s="83" t="s">
        <v>254</v>
      </c>
      <c r="H47" s="88">
        <v>1</v>
      </c>
      <c r="I47" s="83" t="s">
        <v>72</v>
      </c>
      <c r="J47" s="84">
        <v>45735</v>
      </c>
      <c r="K47" s="101" t="s">
        <v>107</v>
      </c>
      <c r="L47" s="102" t="s">
        <v>108</v>
      </c>
      <c r="M47" s="85">
        <v>46113</v>
      </c>
      <c r="N47" s="86" t="s">
        <v>133</v>
      </c>
      <c r="O47" s="86" t="s">
        <v>255</v>
      </c>
      <c r="P47" s="85">
        <v>46118</v>
      </c>
      <c r="Q47" s="86" t="s">
        <v>30</v>
      </c>
      <c r="R47" s="89">
        <v>46119</v>
      </c>
      <c r="S47" s="88" t="s">
        <v>31</v>
      </c>
      <c r="T47" s="88"/>
      <c r="U47" s="88"/>
      <c r="V47" s="88"/>
      <c r="W47" s="89"/>
      <c r="X47" s="86"/>
      <c r="Y47" s="88"/>
      <c r="Z47" s="104"/>
      <c r="AA47" s="88"/>
      <c r="AB47" s="33"/>
      <c r="AC47" s="33"/>
    </row>
    <row r="48" spans="1:29">
      <c r="A48" s="95">
        <v>45681</v>
      </c>
      <c r="B48" s="96"/>
      <c r="C48" s="97" t="s">
        <v>106</v>
      </c>
      <c r="D48" s="98" t="s">
        <v>116</v>
      </c>
      <c r="E48" s="99" t="s">
        <v>117</v>
      </c>
      <c r="F48" s="100" t="s">
        <v>256</v>
      </c>
      <c r="G48" s="83" t="s">
        <v>257</v>
      </c>
      <c r="H48" s="88">
        <v>1</v>
      </c>
      <c r="I48" s="83" t="s">
        <v>72</v>
      </c>
      <c r="J48" s="84">
        <v>45735</v>
      </c>
      <c r="K48" s="101" t="s">
        <v>107</v>
      </c>
      <c r="L48" s="102" t="s">
        <v>108</v>
      </c>
      <c r="M48" s="85">
        <v>46113</v>
      </c>
      <c r="N48" s="86" t="s">
        <v>133</v>
      </c>
      <c r="O48" s="86" t="s">
        <v>258</v>
      </c>
      <c r="P48" s="85">
        <v>46118</v>
      </c>
      <c r="Q48" s="86" t="s">
        <v>30</v>
      </c>
      <c r="R48" s="89">
        <v>46119</v>
      </c>
      <c r="S48" s="88" t="s">
        <v>31</v>
      </c>
      <c r="T48" s="88"/>
      <c r="U48" s="88"/>
      <c r="V48" s="88"/>
      <c r="W48" s="89"/>
      <c r="X48" s="86"/>
      <c r="Y48" s="88"/>
      <c r="Z48" s="104"/>
      <c r="AA48" s="88"/>
      <c r="AB48" s="31"/>
      <c r="AC48" s="31"/>
    </row>
    <row r="49" spans="1:29">
      <c r="A49" s="95">
        <v>45681</v>
      </c>
      <c r="B49" s="96"/>
      <c r="C49" s="97" t="s">
        <v>106</v>
      </c>
      <c r="D49" s="98" t="s">
        <v>116</v>
      </c>
      <c r="E49" s="99" t="s">
        <v>117</v>
      </c>
      <c r="F49" s="100" t="s">
        <v>259</v>
      </c>
      <c r="G49" s="83" t="s">
        <v>260</v>
      </c>
      <c r="H49" s="88">
        <v>1</v>
      </c>
      <c r="I49" s="83" t="s">
        <v>72</v>
      </c>
      <c r="J49" s="84">
        <v>45735</v>
      </c>
      <c r="K49" s="101" t="s">
        <v>107</v>
      </c>
      <c r="L49" s="102" t="s">
        <v>108</v>
      </c>
      <c r="M49" s="85">
        <v>46113</v>
      </c>
      <c r="N49" s="86" t="s">
        <v>133</v>
      </c>
      <c r="O49" s="86" t="s">
        <v>261</v>
      </c>
      <c r="P49" s="85">
        <v>46118</v>
      </c>
      <c r="Q49" s="86" t="s">
        <v>30</v>
      </c>
      <c r="R49" s="89">
        <v>46119</v>
      </c>
      <c r="S49" s="88" t="s">
        <v>31</v>
      </c>
      <c r="T49" s="88"/>
      <c r="U49" s="88"/>
      <c r="V49" s="88"/>
      <c r="W49" s="89"/>
      <c r="X49" s="86"/>
      <c r="Y49" s="103"/>
      <c r="Z49" s="104"/>
      <c r="AA49" s="88"/>
      <c r="AB49" s="31"/>
      <c r="AC49" s="31"/>
    </row>
    <row r="50" spans="1:29">
      <c r="A50" s="95">
        <v>45681</v>
      </c>
      <c r="B50" s="96"/>
      <c r="C50" s="97" t="s">
        <v>106</v>
      </c>
      <c r="D50" s="98" t="s">
        <v>116</v>
      </c>
      <c r="E50" s="99" t="s">
        <v>117</v>
      </c>
      <c r="F50" s="100" t="s">
        <v>262</v>
      </c>
      <c r="G50" s="83" t="s">
        <v>263</v>
      </c>
      <c r="H50" s="88">
        <v>1</v>
      </c>
      <c r="I50" s="83" t="s">
        <v>72</v>
      </c>
      <c r="J50" s="84">
        <v>45735</v>
      </c>
      <c r="K50" s="101" t="s">
        <v>107</v>
      </c>
      <c r="L50" s="102" t="s">
        <v>108</v>
      </c>
      <c r="M50" s="85">
        <v>46113</v>
      </c>
      <c r="N50" s="86" t="s">
        <v>133</v>
      </c>
      <c r="O50" s="86" t="s">
        <v>264</v>
      </c>
      <c r="P50" s="85">
        <v>46118</v>
      </c>
      <c r="Q50" s="86" t="s">
        <v>30</v>
      </c>
      <c r="R50" s="89">
        <v>46119</v>
      </c>
      <c r="S50" s="88" t="s">
        <v>31</v>
      </c>
      <c r="T50" s="88"/>
      <c r="U50" s="88"/>
      <c r="V50" s="88"/>
      <c r="W50" s="89"/>
      <c r="X50" s="86"/>
      <c r="Y50" s="103"/>
      <c r="Z50" s="104"/>
      <c r="AA50" s="88"/>
      <c r="AB50" s="31"/>
      <c r="AC50" s="31"/>
    </row>
    <row r="51" spans="1:29">
      <c r="A51" s="95">
        <v>45681</v>
      </c>
      <c r="B51" s="96"/>
      <c r="C51" s="97" t="s">
        <v>106</v>
      </c>
      <c r="D51" s="98" t="s">
        <v>116</v>
      </c>
      <c r="E51" s="99" t="s">
        <v>117</v>
      </c>
      <c r="F51" s="100" t="s">
        <v>265</v>
      </c>
      <c r="G51" s="83" t="s">
        <v>266</v>
      </c>
      <c r="H51" s="88">
        <v>2</v>
      </c>
      <c r="I51" s="83" t="s">
        <v>72</v>
      </c>
      <c r="J51" s="84">
        <v>45735</v>
      </c>
      <c r="K51" s="101" t="s">
        <v>107</v>
      </c>
      <c r="L51" s="102" t="s">
        <v>108</v>
      </c>
      <c r="M51" s="85">
        <v>46118</v>
      </c>
      <c r="N51" s="86" t="s">
        <v>133</v>
      </c>
      <c r="O51" s="86" t="s">
        <v>267</v>
      </c>
      <c r="P51" s="85">
        <v>46119</v>
      </c>
      <c r="Q51" s="86" t="s">
        <v>30</v>
      </c>
      <c r="R51" s="89">
        <v>46120</v>
      </c>
      <c r="S51" s="88" t="s">
        <v>31</v>
      </c>
      <c r="T51" s="88"/>
      <c r="U51" s="88"/>
      <c r="V51" s="88"/>
      <c r="W51" s="89"/>
      <c r="X51" s="86"/>
      <c r="Y51" s="88"/>
      <c r="Z51" s="104"/>
      <c r="AA51" s="88"/>
      <c r="AB51" s="31"/>
      <c r="AC51" s="31"/>
    </row>
    <row r="52" spans="1:29">
      <c r="A52" s="95">
        <v>45681</v>
      </c>
      <c r="B52" s="96"/>
      <c r="C52" s="97" t="s">
        <v>106</v>
      </c>
      <c r="D52" s="98" t="s">
        <v>116</v>
      </c>
      <c r="E52" s="99" t="s">
        <v>117</v>
      </c>
      <c r="F52" s="100" t="s">
        <v>268</v>
      </c>
      <c r="G52" s="83" t="s">
        <v>269</v>
      </c>
      <c r="H52" s="88">
        <v>1</v>
      </c>
      <c r="I52" s="83" t="s">
        <v>72</v>
      </c>
      <c r="J52" s="84">
        <v>45735</v>
      </c>
      <c r="K52" s="101" t="s">
        <v>107</v>
      </c>
      <c r="L52" s="102" t="s">
        <v>108</v>
      </c>
      <c r="M52" s="85">
        <v>46118</v>
      </c>
      <c r="N52" s="86" t="s">
        <v>67</v>
      </c>
      <c r="O52" s="86" t="s">
        <v>270</v>
      </c>
      <c r="P52" s="85">
        <v>46118</v>
      </c>
      <c r="Q52" s="86" t="s">
        <v>50</v>
      </c>
      <c r="R52" s="89">
        <v>46120</v>
      </c>
      <c r="S52" s="88" t="s">
        <v>31</v>
      </c>
      <c r="T52" s="88"/>
      <c r="U52" s="88"/>
      <c r="V52" s="88"/>
      <c r="W52" s="89"/>
      <c r="X52" s="86"/>
      <c r="Y52" s="88"/>
      <c r="Z52" s="104"/>
      <c r="AA52" s="88"/>
      <c r="AB52" s="31"/>
      <c r="AC52" s="31"/>
    </row>
    <row r="53" spans="1:29">
      <c r="A53" s="95">
        <v>45681</v>
      </c>
      <c r="B53" s="96"/>
      <c r="C53" s="97" t="s">
        <v>106</v>
      </c>
      <c r="D53" s="98" t="s">
        <v>116</v>
      </c>
      <c r="E53" s="99" t="s">
        <v>117</v>
      </c>
      <c r="F53" s="100" t="s">
        <v>271</v>
      </c>
      <c r="G53" s="83" t="s">
        <v>272</v>
      </c>
      <c r="H53" s="88">
        <v>1</v>
      </c>
      <c r="I53" s="83" t="s">
        <v>72</v>
      </c>
      <c r="J53" s="84">
        <v>45735</v>
      </c>
      <c r="K53" s="101" t="s">
        <v>107</v>
      </c>
      <c r="L53" s="102" t="s">
        <v>108</v>
      </c>
      <c r="M53" s="85">
        <v>46118</v>
      </c>
      <c r="N53" s="86" t="s">
        <v>67</v>
      </c>
      <c r="O53" s="86" t="s">
        <v>273</v>
      </c>
      <c r="P53" s="85">
        <v>46118</v>
      </c>
      <c r="Q53" s="86" t="s">
        <v>50</v>
      </c>
      <c r="R53" s="89">
        <v>46120</v>
      </c>
      <c r="S53" s="88" t="s">
        <v>31</v>
      </c>
      <c r="T53" s="88"/>
      <c r="U53" s="88"/>
      <c r="V53" s="88"/>
      <c r="W53" s="89"/>
      <c r="X53" s="86"/>
      <c r="Y53" s="88"/>
      <c r="Z53" s="104"/>
      <c r="AA53" s="88"/>
      <c r="AB53" s="31"/>
      <c r="AC53" s="31"/>
    </row>
    <row r="54" spans="1:29">
      <c r="A54" s="95">
        <v>45681</v>
      </c>
      <c r="B54" s="96"/>
      <c r="C54" s="97" t="s">
        <v>106</v>
      </c>
      <c r="D54" s="98" t="s">
        <v>116</v>
      </c>
      <c r="E54" s="99" t="s">
        <v>117</v>
      </c>
      <c r="F54" s="100" t="s">
        <v>274</v>
      </c>
      <c r="G54" s="83" t="s">
        <v>275</v>
      </c>
      <c r="H54" s="88">
        <v>1</v>
      </c>
      <c r="I54" s="83" t="s">
        <v>72</v>
      </c>
      <c r="J54" s="84">
        <v>45735</v>
      </c>
      <c r="K54" s="101" t="s">
        <v>107</v>
      </c>
      <c r="L54" s="102" t="s">
        <v>108</v>
      </c>
      <c r="M54" s="85">
        <v>46118</v>
      </c>
      <c r="N54" s="86" t="s">
        <v>67</v>
      </c>
      <c r="O54" s="86" t="s">
        <v>276</v>
      </c>
      <c r="P54" s="85">
        <v>46118</v>
      </c>
      <c r="Q54" s="86" t="s">
        <v>50</v>
      </c>
      <c r="R54" s="89">
        <v>46120</v>
      </c>
      <c r="S54" s="88" t="s">
        <v>31</v>
      </c>
      <c r="T54" s="88"/>
      <c r="U54" s="88"/>
      <c r="V54" s="88"/>
      <c r="W54" s="89"/>
      <c r="X54" s="86"/>
      <c r="Y54" s="88"/>
      <c r="Z54" s="104"/>
      <c r="AA54" s="88"/>
      <c r="AB54" s="31"/>
      <c r="AC54" s="31"/>
    </row>
    <row r="55" spans="1:29">
      <c r="A55" s="95">
        <v>45681</v>
      </c>
      <c r="B55" s="96"/>
      <c r="C55" s="97" t="s">
        <v>106</v>
      </c>
      <c r="D55" s="98" t="s">
        <v>116</v>
      </c>
      <c r="E55" s="99" t="s">
        <v>117</v>
      </c>
      <c r="F55" s="100" t="s">
        <v>277</v>
      </c>
      <c r="G55" s="83" t="s">
        <v>278</v>
      </c>
      <c r="H55" s="88">
        <v>1</v>
      </c>
      <c r="I55" s="83" t="s">
        <v>72</v>
      </c>
      <c r="J55" s="84">
        <v>45735</v>
      </c>
      <c r="K55" s="101" t="s">
        <v>107</v>
      </c>
      <c r="L55" s="102" t="s">
        <v>108</v>
      </c>
      <c r="M55" s="85">
        <v>46118</v>
      </c>
      <c r="N55" s="86" t="s">
        <v>67</v>
      </c>
      <c r="O55" s="86" t="s">
        <v>279</v>
      </c>
      <c r="P55" s="85">
        <v>46118</v>
      </c>
      <c r="Q55" s="86" t="s">
        <v>50</v>
      </c>
      <c r="R55" s="89">
        <v>46120</v>
      </c>
      <c r="S55" s="88" t="s">
        <v>31</v>
      </c>
      <c r="T55" s="88"/>
      <c r="U55" s="88"/>
      <c r="V55" s="88"/>
      <c r="W55" s="89"/>
      <c r="X55" s="86"/>
      <c r="Y55" s="88"/>
      <c r="Z55" s="104"/>
      <c r="AA55" s="88"/>
      <c r="AB55" s="31"/>
      <c r="AC55" s="31"/>
    </row>
    <row r="56" spans="1:29">
      <c r="A56" s="95">
        <v>45681</v>
      </c>
      <c r="B56" s="96"/>
      <c r="C56" s="97" t="s">
        <v>106</v>
      </c>
      <c r="D56" s="98" t="s">
        <v>116</v>
      </c>
      <c r="E56" s="99" t="s">
        <v>117</v>
      </c>
      <c r="F56" s="100" t="s">
        <v>280</v>
      </c>
      <c r="G56" s="88" t="s">
        <v>281</v>
      </c>
      <c r="H56" s="108">
        <v>1</v>
      </c>
      <c r="I56" s="83" t="s">
        <v>72</v>
      </c>
      <c r="J56" s="87">
        <v>45747</v>
      </c>
      <c r="K56" s="101" t="s">
        <v>107</v>
      </c>
      <c r="L56" s="102" t="s">
        <v>108</v>
      </c>
      <c r="M56" s="85">
        <v>46112</v>
      </c>
      <c r="N56" s="86" t="s">
        <v>109</v>
      </c>
      <c r="O56" s="86" t="s">
        <v>282</v>
      </c>
      <c r="P56" s="85">
        <v>46125</v>
      </c>
      <c r="Q56" s="86" t="s">
        <v>65</v>
      </c>
      <c r="R56" s="89">
        <v>46126</v>
      </c>
      <c r="S56" s="88" t="s">
        <v>31</v>
      </c>
      <c r="T56" s="88"/>
      <c r="U56" s="88"/>
      <c r="V56" s="88"/>
      <c r="W56" s="88"/>
      <c r="X56" s="86"/>
      <c r="Y56" s="88"/>
      <c r="Z56" s="104"/>
      <c r="AA56" s="88"/>
      <c r="AB56" s="31"/>
      <c r="AC56" s="31"/>
    </row>
    <row r="57" spans="1:29">
      <c r="A57" s="95">
        <v>45681</v>
      </c>
      <c r="B57" s="96"/>
      <c r="C57" s="97" t="s">
        <v>106</v>
      </c>
      <c r="D57" s="98" t="s">
        <v>116</v>
      </c>
      <c r="E57" s="99" t="s">
        <v>117</v>
      </c>
      <c r="F57" s="100" t="s">
        <v>283</v>
      </c>
      <c r="G57" s="88" t="s">
        <v>284</v>
      </c>
      <c r="H57" s="108">
        <v>1</v>
      </c>
      <c r="I57" s="83" t="s">
        <v>72</v>
      </c>
      <c r="J57" s="87">
        <v>45748</v>
      </c>
      <c r="K57" s="101" t="s">
        <v>107</v>
      </c>
      <c r="L57" s="102" t="s">
        <v>108</v>
      </c>
      <c r="M57" s="85">
        <v>46112</v>
      </c>
      <c r="N57" s="86" t="s">
        <v>109</v>
      </c>
      <c r="O57" s="86" t="s">
        <v>285</v>
      </c>
      <c r="P57" s="85">
        <v>46125</v>
      </c>
      <c r="Q57" s="86" t="s">
        <v>65</v>
      </c>
      <c r="R57" s="89">
        <v>46126</v>
      </c>
      <c r="S57" s="88" t="s">
        <v>31</v>
      </c>
      <c r="T57" s="88"/>
      <c r="U57" s="88"/>
      <c r="V57" s="88"/>
      <c r="W57" s="88"/>
      <c r="X57" s="86"/>
      <c r="Y57" s="88"/>
      <c r="Z57" s="104"/>
      <c r="AA57" s="88"/>
      <c r="AB57" s="31"/>
      <c r="AC57" s="31"/>
    </row>
    <row r="58" spans="1:29">
      <c r="A58" s="95">
        <v>45681</v>
      </c>
      <c r="B58" s="96"/>
      <c r="C58" s="97" t="s">
        <v>106</v>
      </c>
      <c r="D58" s="98" t="s">
        <v>116</v>
      </c>
      <c r="E58" s="99" t="s">
        <v>117</v>
      </c>
      <c r="F58" s="100" t="s">
        <v>286</v>
      </c>
      <c r="G58" s="88" t="s">
        <v>287</v>
      </c>
      <c r="H58" s="108">
        <v>1</v>
      </c>
      <c r="I58" s="83" t="s">
        <v>72</v>
      </c>
      <c r="J58" s="87">
        <v>45748</v>
      </c>
      <c r="K58" s="101" t="s">
        <v>107</v>
      </c>
      <c r="L58" s="102" t="s">
        <v>108</v>
      </c>
      <c r="M58" s="85">
        <v>46112</v>
      </c>
      <c r="N58" s="86" t="s">
        <v>109</v>
      </c>
      <c r="O58" s="86" t="s">
        <v>288</v>
      </c>
      <c r="P58" s="85">
        <v>46125</v>
      </c>
      <c r="Q58" s="86" t="s">
        <v>65</v>
      </c>
      <c r="R58" s="89">
        <v>46126</v>
      </c>
      <c r="S58" s="88" t="s">
        <v>31</v>
      </c>
      <c r="T58" s="88"/>
      <c r="U58" s="88"/>
      <c r="V58" s="88"/>
      <c r="W58" s="88"/>
      <c r="X58" s="86"/>
      <c r="Y58" s="88"/>
      <c r="Z58" s="104"/>
      <c r="AA58" s="88"/>
      <c r="AB58" s="31"/>
      <c r="AC58" s="31"/>
    </row>
    <row r="59" spans="1:29">
      <c r="A59" s="109">
        <v>45737</v>
      </c>
      <c r="B59" s="91"/>
      <c r="C59" s="97" t="s">
        <v>106</v>
      </c>
      <c r="D59" s="98" t="s">
        <v>110</v>
      </c>
      <c r="E59" s="110"/>
      <c r="F59" s="100" t="s">
        <v>289</v>
      </c>
      <c r="G59" s="92" t="s">
        <v>290</v>
      </c>
      <c r="H59" s="108">
        <v>1</v>
      </c>
      <c r="I59" s="83" t="s">
        <v>72</v>
      </c>
      <c r="J59" s="89">
        <v>45782</v>
      </c>
      <c r="K59" s="101" t="s">
        <v>107</v>
      </c>
      <c r="L59" s="102" t="s">
        <v>16</v>
      </c>
      <c r="M59" s="85">
        <v>46094</v>
      </c>
      <c r="N59" s="86" t="s">
        <v>109</v>
      </c>
      <c r="O59" s="90" t="s">
        <v>291</v>
      </c>
      <c r="P59" s="89">
        <v>45732</v>
      </c>
      <c r="Q59" s="88" t="s">
        <v>50</v>
      </c>
      <c r="R59" s="89">
        <v>46100</v>
      </c>
      <c r="S59" s="88" t="s">
        <v>31</v>
      </c>
      <c r="T59" s="88"/>
      <c r="U59" s="88"/>
      <c r="V59" s="88"/>
      <c r="W59" s="88"/>
      <c r="X59" s="86"/>
      <c r="Y59" s="88"/>
      <c r="Z59" s="104"/>
      <c r="AA59" s="88"/>
      <c r="AB59" s="31"/>
      <c r="AC59" s="31"/>
    </row>
    <row r="60" spans="1:29">
      <c r="A60" s="91">
        <v>45881</v>
      </c>
      <c r="B60" s="91"/>
      <c r="C60" s="97" t="s">
        <v>106</v>
      </c>
      <c r="D60" s="98" t="s">
        <v>292</v>
      </c>
      <c r="E60" s="110" t="s">
        <v>112</v>
      </c>
      <c r="F60" s="111" t="s">
        <v>293</v>
      </c>
      <c r="G60" s="112" t="s">
        <v>294</v>
      </c>
      <c r="H60" s="108">
        <v>2</v>
      </c>
      <c r="I60" s="83" t="s">
        <v>80</v>
      </c>
      <c r="J60" s="91">
        <v>45890</v>
      </c>
      <c r="K60" s="101" t="s">
        <v>107</v>
      </c>
      <c r="L60" s="102" t="s">
        <v>108</v>
      </c>
      <c r="M60" s="85">
        <v>46097</v>
      </c>
      <c r="N60" s="86" t="s">
        <v>109</v>
      </c>
      <c r="O60" s="86" t="s">
        <v>295</v>
      </c>
      <c r="P60" s="85">
        <v>46116</v>
      </c>
      <c r="Q60" s="86" t="s">
        <v>39</v>
      </c>
      <c r="R60" s="91">
        <v>46100</v>
      </c>
      <c r="S60" s="88" t="s">
        <v>31</v>
      </c>
      <c r="T60" s="92"/>
      <c r="U60" s="92"/>
      <c r="V60" s="92"/>
      <c r="W60" s="92"/>
      <c r="X60" s="86"/>
      <c r="Y60" s="89"/>
      <c r="Z60" s="104"/>
      <c r="AA60" s="92"/>
    </row>
    <row r="61" spans="1:29">
      <c r="A61" s="91">
        <v>45890</v>
      </c>
      <c r="B61" s="91"/>
      <c r="C61" s="97" t="s">
        <v>106</v>
      </c>
      <c r="D61" s="98" t="s">
        <v>111</v>
      </c>
      <c r="E61" s="110" t="s">
        <v>112</v>
      </c>
      <c r="F61" s="100" t="s">
        <v>296</v>
      </c>
      <c r="G61" s="113" t="s">
        <v>297</v>
      </c>
      <c r="H61" s="114">
        <v>1</v>
      </c>
      <c r="I61" s="83" t="s">
        <v>72</v>
      </c>
      <c r="J61" s="91">
        <v>45895</v>
      </c>
      <c r="K61" s="101" t="s">
        <v>107</v>
      </c>
      <c r="L61" s="102" t="s">
        <v>108</v>
      </c>
      <c r="M61" s="85">
        <v>46097</v>
      </c>
      <c r="N61" s="86" t="s">
        <v>67</v>
      </c>
      <c r="O61" s="86" t="s">
        <v>298</v>
      </c>
      <c r="P61" s="91">
        <v>46119</v>
      </c>
      <c r="Q61" s="86" t="s">
        <v>50</v>
      </c>
      <c r="R61" s="91">
        <v>46119</v>
      </c>
      <c r="S61" s="88" t="s">
        <v>31</v>
      </c>
      <c r="T61" s="92"/>
      <c r="U61" s="92"/>
      <c r="V61" s="92"/>
      <c r="W61" s="92"/>
      <c r="X61" s="86"/>
      <c r="Y61" s="89"/>
      <c r="Z61" s="104"/>
      <c r="AA61" s="92"/>
    </row>
    <row r="62" spans="1:29">
      <c r="A62" s="91">
        <v>45890</v>
      </c>
      <c r="B62" s="91"/>
      <c r="C62" s="97" t="s">
        <v>106</v>
      </c>
      <c r="D62" s="98" t="s">
        <v>111</v>
      </c>
      <c r="E62" s="110" t="s">
        <v>112</v>
      </c>
      <c r="F62" s="100" t="s">
        <v>299</v>
      </c>
      <c r="G62" s="92" t="s">
        <v>300</v>
      </c>
      <c r="H62" s="108">
        <v>1</v>
      </c>
      <c r="I62" s="83" t="s">
        <v>72</v>
      </c>
      <c r="J62" s="91">
        <v>45895</v>
      </c>
      <c r="K62" s="101" t="s">
        <v>107</v>
      </c>
      <c r="L62" s="102" t="s">
        <v>108</v>
      </c>
      <c r="M62" s="85">
        <v>46095</v>
      </c>
      <c r="N62" s="86" t="s">
        <v>109</v>
      </c>
      <c r="O62" s="86" t="s">
        <v>301</v>
      </c>
      <c r="P62" s="85">
        <v>46107</v>
      </c>
      <c r="Q62" s="86" t="s">
        <v>39</v>
      </c>
      <c r="R62" s="91">
        <v>46100</v>
      </c>
      <c r="S62" s="88" t="s">
        <v>31</v>
      </c>
      <c r="T62" s="92"/>
      <c r="U62" s="92"/>
      <c r="V62" s="92"/>
      <c r="W62" s="92"/>
      <c r="X62" s="86"/>
      <c r="Y62" s="89"/>
      <c r="Z62" s="104"/>
      <c r="AA62" s="92"/>
    </row>
    <row r="63" spans="1:29">
      <c r="A63" s="91">
        <v>45890</v>
      </c>
      <c r="B63" s="91"/>
      <c r="C63" s="97" t="s">
        <v>106</v>
      </c>
      <c r="D63" s="98" t="s">
        <v>111</v>
      </c>
      <c r="E63" s="110" t="s">
        <v>112</v>
      </c>
      <c r="F63" s="100" t="s">
        <v>302</v>
      </c>
      <c r="G63" s="92" t="s">
        <v>303</v>
      </c>
      <c r="H63" s="115">
        <v>1</v>
      </c>
      <c r="I63" s="83" t="s">
        <v>72</v>
      </c>
      <c r="J63" s="91">
        <v>45895</v>
      </c>
      <c r="K63" s="101" t="s">
        <v>107</v>
      </c>
      <c r="L63" s="102" t="s">
        <v>108</v>
      </c>
      <c r="M63" s="85">
        <v>46095</v>
      </c>
      <c r="N63" s="86" t="s">
        <v>109</v>
      </c>
      <c r="O63" s="86" t="s">
        <v>304</v>
      </c>
      <c r="P63" s="85">
        <v>46107</v>
      </c>
      <c r="Q63" s="86" t="s">
        <v>39</v>
      </c>
      <c r="R63" s="91">
        <v>46100</v>
      </c>
      <c r="S63" s="88" t="s">
        <v>31</v>
      </c>
      <c r="T63" s="91"/>
      <c r="U63" s="92"/>
      <c r="V63" s="92"/>
      <c r="W63" s="92"/>
      <c r="X63" s="86"/>
      <c r="Y63" s="89"/>
      <c r="Z63" s="104"/>
      <c r="AA63" s="92"/>
    </row>
    <row r="64" spans="1:29">
      <c r="A64" s="91">
        <v>45890</v>
      </c>
      <c r="B64" s="91"/>
      <c r="C64" s="97" t="s">
        <v>106</v>
      </c>
      <c r="D64" s="98" t="s">
        <v>111</v>
      </c>
      <c r="E64" s="110" t="s">
        <v>112</v>
      </c>
      <c r="F64" s="100" t="s">
        <v>305</v>
      </c>
      <c r="G64" s="116" t="s">
        <v>306</v>
      </c>
      <c r="H64" s="92">
        <v>1</v>
      </c>
      <c r="I64" s="93" t="s">
        <v>72</v>
      </c>
      <c r="J64" s="91">
        <v>45895</v>
      </c>
      <c r="K64" s="101" t="s">
        <v>107</v>
      </c>
      <c r="L64" s="102" t="s">
        <v>108</v>
      </c>
      <c r="M64" s="85">
        <v>46095</v>
      </c>
      <c r="N64" s="86" t="s">
        <v>109</v>
      </c>
      <c r="O64" s="86" t="s">
        <v>307</v>
      </c>
      <c r="P64" s="85"/>
      <c r="Q64" s="86"/>
      <c r="R64" s="91">
        <v>46101</v>
      </c>
      <c r="S64" s="88" t="s">
        <v>31</v>
      </c>
      <c r="T64" s="92"/>
      <c r="U64" s="92"/>
      <c r="V64" s="92"/>
      <c r="W64" s="92"/>
      <c r="X64" s="86"/>
      <c r="Y64" s="89"/>
      <c r="Z64" s="104"/>
      <c r="AA64" s="92"/>
    </row>
    <row r="65" spans="1:27">
      <c r="A65" s="91">
        <v>45890</v>
      </c>
      <c r="B65" s="91"/>
      <c r="C65" s="97" t="s">
        <v>106</v>
      </c>
      <c r="D65" s="98" t="s">
        <v>111</v>
      </c>
      <c r="E65" s="110" t="s">
        <v>112</v>
      </c>
      <c r="F65" s="100" t="s">
        <v>308</v>
      </c>
      <c r="G65" s="116" t="s">
        <v>309</v>
      </c>
      <c r="H65" s="92">
        <v>1</v>
      </c>
      <c r="I65" s="93" t="s">
        <v>75</v>
      </c>
      <c r="J65" s="91">
        <v>45895</v>
      </c>
      <c r="K65" s="101" t="s">
        <v>107</v>
      </c>
      <c r="L65" s="102" t="s">
        <v>108</v>
      </c>
      <c r="M65" s="85">
        <v>46097</v>
      </c>
      <c r="N65" s="86" t="s">
        <v>109</v>
      </c>
      <c r="O65" s="86" t="s">
        <v>310</v>
      </c>
      <c r="P65" s="85">
        <v>46116</v>
      </c>
      <c r="Q65" s="86" t="s">
        <v>39</v>
      </c>
      <c r="R65" s="91">
        <v>46100</v>
      </c>
      <c r="S65" s="88" t="s">
        <v>31</v>
      </c>
      <c r="T65" s="92"/>
      <c r="U65" s="92"/>
      <c r="V65" s="92"/>
      <c r="W65" s="92"/>
      <c r="X65" s="86"/>
      <c r="Y65" s="89"/>
      <c r="Z65" s="104"/>
      <c r="AA65" s="92"/>
    </row>
    <row r="66" spans="1:27">
      <c r="A66" s="91">
        <v>45890</v>
      </c>
      <c r="B66" s="91"/>
      <c r="C66" s="97" t="s">
        <v>106</v>
      </c>
      <c r="D66" s="98" t="s">
        <v>111</v>
      </c>
      <c r="E66" s="110" t="s">
        <v>112</v>
      </c>
      <c r="F66" s="100" t="s">
        <v>311</v>
      </c>
      <c r="G66" s="116" t="s">
        <v>312</v>
      </c>
      <c r="H66" s="92">
        <v>1</v>
      </c>
      <c r="I66" s="93" t="s">
        <v>72</v>
      </c>
      <c r="J66" s="91">
        <v>45895</v>
      </c>
      <c r="K66" s="101" t="s">
        <v>107</v>
      </c>
      <c r="L66" s="102" t="s">
        <v>108</v>
      </c>
      <c r="M66" s="85">
        <v>46095</v>
      </c>
      <c r="N66" s="86" t="s">
        <v>109</v>
      </c>
      <c r="O66" s="86" t="s">
        <v>313</v>
      </c>
      <c r="P66" s="85">
        <v>46107</v>
      </c>
      <c r="Q66" s="86" t="s">
        <v>39</v>
      </c>
      <c r="R66" s="91">
        <v>46100</v>
      </c>
      <c r="S66" s="88" t="s">
        <v>31</v>
      </c>
      <c r="T66" s="92"/>
      <c r="U66" s="92"/>
      <c r="V66" s="92"/>
      <c r="W66" s="92"/>
      <c r="X66" s="86"/>
      <c r="Y66" s="89"/>
      <c r="Z66" s="104"/>
      <c r="AA66" s="92"/>
    </row>
    <row r="67" spans="1:27">
      <c r="A67" s="91">
        <v>45890</v>
      </c>
      <c r="B67" s="91"/>
      <c r="C67" s="97" t="s">
        <v>106</v>
      </c>
      <c r="D67" s="98" t="s">
        <v>111</v>
      </c>
      <c r="E67" s="110" t="s">
        <v>112</v>
      </c>
      <c r="F67" s="100" t="s">
        <v>314</v>
      </c>
      <c r="G67" s="116" t="s">
        <v>315</v>
      </c>
      <c r="H67" s="92">
        <v>1</v>
      </c>
      <c r="I67" s="93" t="s">
        <v>72</v>
      </c>
      <c r="J67" s="91">
        <v>45895</v>
      </c>
      <c r="K67" s="101" t="s">
        <v>107</v>
      </c>
      <c r="L67" s="102" t="s">
        <v>108</v>
      </c>
      <c r="M67" s="85">
        <v>46095</v>
      </c>
      <c r="N67" s="86" t="s">
        <v>109</v>
      </c>
      <c r="O67" s="86" t="s">
        <v>316</v>
      </c>
      <c r="P67" s="91">
        <v>46100</v>
      </c>
      <c r="Q67" s="86" t="s">
        <v>50</v>
      </c>
      <c r="R67" s="91">
        <v>46100</v>
      </c>
      <c r="S67" s="88" t="s">
        <v>31</v>
      </c>
      <c r="T67" s="92"/>
      <c r="U67" s="92"/>
      <c r="V67" s="92"/>
      <c r="W67" s="92"/>
      <c r="X67" s="86"/>
      <c r="Y67" s="89"/>
      <c r="Z67" s="104"/>
      <c r="AA67" s="92"/>
    </row>
    <row r="68" spans="1:27">
      <c r="A68" s="91">
        <v>45890</v>
      </c>
      <c r="B68" s="91"/>
      <c r="C68" s="97" t="s">
        <v>106</v>
      </c>
      <c r="D68" s="98" t="s">
        <v>111</v>
      </c>
      <c r="E68" s="110" t="s">
        <v>112</v>
      </c>
      <c r="F68" s="100" t="s">
        <v>317</v>
      </c>
      <c r="G68" s="116" t="s">
        <v>318</v>
      </c>
      <c r="H68" s="92">
        <v>2</v>
      </c>
      <c r="I68" s="93" t="s">
        <v>72</v>
      </c>
      <c r="J68" s="91">
        <v>45895</v>
      </c>
      <c r="K68" s="101" t="s">
        <v>107</v>
      </c>
      <c r="L68" s="102" t="s">
        <v>108</v>
      </c>
      <c r="M68" s="85">
        <v>46095</v>
      </c>
      <c r="N68" s="86" t="s">
        <v>109</v>
      </c>
      <c r="O68" s="86" t="s">
        <v>319</v>
      </c>
      <c r="P68" s="85">
        <v>46107</v>
      </c>
      <c r="Q68" s="86" t="s">
        <v>39</v>
      </c>
      <c r="R68" s="91">
        <v>46100</v>
      </c>
      <c r="S68" s="88" t="s">
        <v>31</v>
      </c>
      <c r="T68" s="92"/>
      <c r="U68" s="92"/>
      <c r="V68" s="92"/>
      <c r="W68" s="92"/>
      <c r="X68" s="86"/>
      <c r="Y68" s="89"/>
      <c r="Z68" s="104"/>
      <c r="AA68" s="92"/>
    </row>
    <row r="69" spans="1:27">
      <c r="A69" s="91">
        <v>45890</v>
      </c>
      <c r="B69" s="91"/>
      <c r="C69" s="97" t="s">
        <v>106</v>
      </c>
      <c r="D69" s="98" t="s">
        <v>111</v>
      </c>
      <c r="E69" s="110" t="s">
        <v>112</v>
      </c>
      <c r="F69" s="100" t="s">
        <v>320</v>
      </c>
      <c r="G69" s="117" t="s">
        <v>321</v>
      </c>
      <c r="H69" s="114">
        <v>1</v>
      </c>
      <c r="I69" s="83" t="s">
        <v>72</v>
      </c>
      <c r="J69" s="91">
        <v>45895</v>
      </c>
      <c r="K69" s="101" t="s">
        <v>107</v>
      </c>
      <c r="L69" s="102" t="s">
        <v>108</v>
      </c>
      <c r="M69" s="85">
        <v>46098</v>
      </c>
      <c r="N69" s="86" t="s">
        <v>109</v>
      </c>
      <c r="O69" s="86" t="s">
        <v>322</v>
      </c>
      <c r="P69" s="85">
        <v>46116</v>
      </c>
      <c r="Q69" s="86" t="s">
        <v>39</v>
      </c>
      <c r="R69" s="91">
        <v>46100</v>
      </c>
      <c r="S69" s="88" t="s">
        <v>31</v>
      </c>
      <c r="T69" s="92"/>
      <c r="U69" s="92"/>
      <c r="V69" s="92"/>
      <c r="W69" s="91">
        <v>46122</v>
      </c>
      <c r="X69" s="92" t="s">
        <v>90</v>
      </c>
      <c r="Y69" s="89"/>
      <c r="Z69" s="118"/>
      <c r="AA69" s="92"/>
    </row>
    <row r="70" spans="1:27">
      <c r="A70" s="95">
        <v>45896</v>
      </c>
      <c r="B70" s="95"/>
      <c r="C70" s="97" t="s">
        <v>106</v>
      </c>
      <c r="D70" s="98" t="s">
        <v>116</v>
      </c>
      <c r="E70" s="99" t="s">
        <v>117</v>
      </c>
      <c r="F70" s="119" t="s">
        <v>323</v>
      </c>
      <c r="G70" s="120" t="s">
        <v>324</v>
      </c>
      <c r="H70" s="114">
        <v>1</v>
      </c>
      <c r="I70" s="83" t="s">
        <v>72</v>
      </c>
      <c r="J70" s="121">
        <v>45919</v>
      </c>
      <c r="K70" s="101" t="s">
        <v>107</v>
      </c>
      <c r="L70" s="102" t="s">
        <v>108</v>
      </c>
      <c r="M70" s="85">
        <v>46124</v>
      </c>
      <c r="N70" s="86" t="s">
        <v>67</v>
      </c>
      <c r="O70" s="86" t="s">
        <v>325</v>
      </c>
      <c r="P70" s="85">
        <v>46125</v>
      </c>
      <c r="Q70" s="86" t="s">
        <v>50</v>
      </c>
      <c r="R70" s="91">
        <v>46127</v>
      </c>
      <c r="S70" s="88" t="s">
        <v>31</v>
      </c>
      <c r="T70" s="92"/>
      <c r="U70" s="92"/>
      <c r="V70" s="92"/>
      <c r="W70" s="92"/>
      <c r="X70" s="86"/>
      <c r="Y70" s="89"/>
      <c r="Z70" s="104"/>
      <c r="AA70" s="92"/>
    </row>
    <row r="71" spans="1:27">
      <c r="A71" s="95">
        <v>45896</v>
      </c>
      <c r="B71" s="95"/>
      <c r="C71" s="97" t="s">
        <v>106</v>
      </c>
      <c r="D71" s="98" t="s">
        <v>116</v>
      </c>
      <c r="E71" s="99" t="s">
        <v>117</v>
      </c>
      <c r="F71" s="119" t="s">
        <v>326</v>
      </c>
      <c r="G71" s="120" t="s">
        <v>327</v>
      </c>
      <c r="H71" s="114">
        <v>1</v>
      </c>
      <c r="I71" s="83" t="s">
        <v>72</v>
      </c>
      <c r="J71" s="121">
        <v>45919</v>
      </c>
      <c r="K71" s="101" t="s">
        <v>107</v>
      </c>
      <c r="L71" s="102" t="s">
        <v>16</v>
      </c>
      <c r="M71" s="85"/>
      <c r="N71" s="86"/>
      <c r="O71" s="86" t="s">
        <v>328</v>
      </c>
      <c r="P71" s="85">
        <v>46125</v>
      </c>
      <c r="Q71" s="86" t="s">
        <v>50</v>
      </c>
      <c r="R71" s="91">
        <v>46127</v>
      </c>
      <c r="S71" s="88" t="s">
        <v>31</v>
      </c>
      <c r="T71" s="92"/>
      <c r="U71" s="92"/>
      <c r="V71" s="92" t="s">
        <v>67</v>
      </c>
      <c r="W71" s="91">
        <v>46124</v>
      </c>
      <c r="X71" s="86"/>
      <c r="Y71" s="89"/>
      <c r="Z71" s="104"/>
      <c r="AA71" s="92"/>
    </row>
    <row r="72" spans="1:27">
      <c r="A72" s="95">
        <v>45896</v>
      </c>
      <c r="B72" s="95"/>
      <c r="C72" s="97" t="s">
        <v>106</v>
      </c>
      <c r="D72" s="98" t="s">
        <v>116</v>
      </c>
      <c r="E72" s="99" t="s">
        <v>117</v>
      </c>
      <c r="F72" s="119" t="s">
        <v>329</v>
      </c>
      <c r="G72" s="120" t="s">
        <v>330</v>
      </c>
      <c r="H72" s="114">
        <v>1</v>
      </c>
      <c r="I72" s="83" t="s">
        <v>72</v>
      </c>
      <c r="J72" s="121">
        <v>45922</v>
      </c>
      <c r="K72" s="101" t="s">
        <v>107</v>
      </c>
      <c r="L72" s="102" t="s">
        <v>108</v>
      </c>
      <c r="M72" s="85">
        <v>46120</v>
      </c>
      <c r="N72" s="86" t="s">
        <v>109</v>
      </c>
      <c r="O72" s="86" t="s">
        <v>331</v>
      </c>
      <c r="P72" s="85">
        <v>46126</v>
      </c>
      <c r="Q72" s="86" t="s">
        <v>65</v>
      </c>
      <c r="R72" s="91">
        <v>46128</v>
      </c>
      <c r="S72" s="88" t="s">
        <v>31</v>
      </c>
      <c r="T72" s="92"/>
      <c r="U72" s="92"/>
      <c r="V72" s="92"/>
      <c r="W72" s="92"/>
      <c r="X72" s="86"/>
      <c r="Y72" s="89"/>
      <c r="Z72" s="104"/>
      <c r="AA72" s="92"/>
    </row>
    <row r="73" spans="1:27">
      <c r="A73" s="95">
        <v>45896</v>
      </c>
      <c r="B73" s="95"/>
      <c r="C73" s="97" t="s">
        <v>106</v>
      </c>
      <c r="D73" s="98" t="s">
        <v>116</v>
      </c>
      <c r="E73" s="99" t="s">
        <v>117</v>
      </c>
      <c r="F73" s="119" t="s">
        <v>332</v>
      </c>
      <c r="G73" s="120" t="s">
        <v>333</v>
      </c>
      <c r="H73" s="114">
        <v>1</v>
      </c>
      <c r="I73" s="83" t="s">
        <v>72</v>
      </c>
      <c r="J73" s="121">
        <v>45922</v>
      </c>
      <c r="K73" s="101" t="s">
        <v>107</v>
      </c>
      <c r="L73" s="102" t="s">
        <v>108</v>
      </c>
      <c r="M73" s="85">
        <v>46121</v>
      </c>
      <c r="N73" s="86" t="s">
        <v>109</v>
      </c>
      <c r="O73" s="86" t="s">
        <v>334</v>
      </c>
      <c r="P73" s="85">
        <v>46122</v>
      </c>
      <c r="Q73" s="86" t="s">
        <v>39</v>
      </c>
      <c r="R73" s="91">
        <v>46125</v>
      </c>
      <c r="S73" s="88" t="s">
        <v>31</v>
      </c>
      <c r="T73" s="92"/>
      <c r="U73" s="92"/>
      <c r="V73" s="92"/>
      <c r="W73" s="92"/>
      <c r="X73" s="86"/>
      <c r="Y73" s="89"/>
      <c r="Z73" s="104"/>
      <c r="AA73" s="92"/>
    </row>
    <row r="74" spans="1:27">
      <c r="A74" s="95">
        <v>45896</v>
      </c>
      <c r="B74" s="95"/>
      <c r="C74" s="97" t="s">
        <v>106</v>
      </c>
      <c r="D74" s="98" t="s">
        <v>116</v>
      </c>
      <c r="E74" s="99" t="s">
        <v>117</v>
      </c>
      <c r="F74" s="119" t="s">
        <v>335</v>
      </c>
      <c r="G74" s="120" t="s">
        <v>336</v>
      </c>
      <c r="H74" s="114">
        <v>1</v>
      </c>
      <c r="I74" s="83" t="s">
        <v>72</v>
      </c>
      <c r="J74" s="121">
        <v>45922</v>
      </c>
      <c r="K74" s="101" t="s">
        <v>107</v>
      </c>
      <c r="L74" s="102" t="s">
        <v>108</v>
      </c>
      <c r="M74" s="85">
        <v>46120</v>
      </c>
      <c r="N74" s="86" t="s">
        <v>109</v>
      </c>
      <c r="O74" s="86" t="s">
        <v>337</v>
      </c>
      <c r="P74" s="85">
        <v>46125</v>
      </c>
      <c r="Q74" s="86" t="s">
        <v>65</v>
      </c>
      <c r="R74" s="91">
        <v>46125</v>
      </c>
      <c r="S74" s="88" t="s">
        <v>31</v>
      </c>
      <c r="T74" s="92"/>
      <c r="U74" s="92"/>
      <c r="V74" s="92"/>
      <c r="W74" s="92"/>
      <c r="X74" s="86"/>
      <c r="Y74" s="89"/>
      <c r="Z74" s="104"/>
      <c r="AA74" s="92"/>
    </row>
    <row r="75" spans="1:27">
      <c r="A75" s="95">
        <v>45896</v>
      </c>
      <c r="B75" s="95"/>
      <c r="C75" s="97" t="s">
        <v>106</v>
      </c>
      <c r="D75" s="98" t="s">
        <v>116</v>
      </c>
      <c r="E75" s="99" t="s">
        <v>117</v>
      </c>
      <c r="F75" s="119" t="s">
        <v>338</v>
      </c>
      <c r="G75" s="120" t="s">
        <v>339</v>
      </c>
      <c r="H75" s="114">
        <v>1</v>
      </c>
      <c r="I75" s="83" t="s">
        <v>72</v>
      </c>
      <c r="J75" s="121">
        <v>45922</v>
      </c>
      <c r="K75" s="101" t="s">
        <v>107</v>
      </c>
      <c r="L75" s="102" t="s">
        <v>108</v>
      </c>
      <c r="M75" s="85">
        <v>46120</v>
      </c>
      <c r="N75" s="86" t="s">
        <v>109</v>
      </c>
      <c r="O75" s="86" t="s">
        <v>340</v>
      </c>
      <c r="P75" s="85">
        <v>46126</v>
      </c>
      <c r="Q75" s="86" t="s">
        <v>65</v>
      </c>
      <c r="R75" s="91">
        <v>46128</v>
      </c>
      <c r="S75" s="88" t="s">
        <v>31</v>
      </c>
      <c r="T75" s="92"/>
      <c r="U75" s="92"/>
      <c r="V75" s="92"/>
      <c r="W75" s="92"/>
      <c r="X75" s="86"/>
      <c r="Y75" s="89"/>
      <c r="Z75" s="104"/>
      <c r="AA75" s="92"/>
    </row>
    <row r="76" spans="1:27">
      <c r="A76" s="95">
        <v>45896</v>
      </c>
      <c r="B76" s="95"/>
      <c r="C76" s="97" t="s">
        <v>106</v>
      </c>
      <c r="D76" s="98" t="s">
        <v>116</v>
      </c>
      <c r="E76" s="99" t="s">
        <v>117</v>
      </c>
      <c r="F76" s="119" t="s">
        <v>341</v>
      </c>
      <c r="G76" s="120" t="s">
        <v>342</v>
      </c>
      <c r="H76" s="114">
        <v>1</v>
      </c>
      <c r="I76" s="83" t="s">
        <v>72</v>
      </c>
      <c r="J76" s="121">
        <v>45922</v>
      </c>
      <c r="K76" s="101" t="s">
        <v>107</v>
      </c>
      <c r="L76" s="102" t="s">
        <v>108</v>
      </c>
      <c r="M76" s="85">
        <v>46121</v>
      </c>
      <c r="N76" s="86" t="s">
        <v>67</v>
      </c>
      <c r="O76" s="86" t="s">
        <v>343</v>
      </c>
      <c r="P76" s="91">
        <v>46122</v>
      </c>
      <c r="Q76" s="86" t="s">
        <v>50</v>
      </c>
      <c r="R76" s="91">
        <v>46125</v>
      </c>
      <c r="S76" s="88" t="s">
        <v>31</v>
      </c>
      <c r="T76" s="92"/>
      <c r="U76" s="92"/>
      <c r="V76" s="92"/>
      <c r="W76" s="92"/>
      <c r="X76" s="86"/>
      <c r="Y76" s="89"/>
      <c r="Z76" s="104"/>
      <c r="AA76" s="92"/>
    </row>
    <row r="77" spans="1:27">
      <c r="A77" s="95">
        <v>45896</v>
      </c>
      <c r="B77" s="95"/>
      <c r="C77" s="97" t="s">
        <v>106</v>
      </c>
      <c r="D77" s="98" t="s">
        <v>116</v>
      </c>
      <c r="E77" s="99" t="s">
        <v>117</v>
      </c>
      <c r="F77" s="119" t="s">
        <v>344</v>
      </c>
      <c r="G77" s="122" t="s">
        <v>345</v>
      </c>
      <c r="H77" s="92">
        <v>1</v>
      </c>
      <c r="I77" s="93" t="s">
        <v>72</v>
      </c>
      <c r="J77" s="121">
        <v>45922</v>
      </c>
      <c r="K77" s="101" t="s">
        <v>107</v>
      </c>
      <c r="L77" s="102" t="s">
        <v>108</v>
      </c>
      <c r="M77" s="85">
        <v>46122</v>
      </c>
      <c r="N77" s="86" t="s">
        <v>133</v>
      </c>
      <c r="O77" s="86" t="s">
        <v>346</v>
      </c>
      <c r="P77" s="85">
        <v>46125</v>
      </c>
      <c r="Q77" s="86" t="s">
        <v>30</v>
      </c>
      <c r="R77" s="91">
        <v>46127</v>
      </c>
      <c r="S77" s="88" t="s">
        <v>31</v>
      </c>
      <c r="T77" s="92"/>
      <c r="U77" s="92"/>
      <c r="V77" s="92"/>
      <c r="W77" s="92"/>
      <c r="X77" s="86"/>
      <c r="Y77" s="89"/>
      <c r="Z77" s="104"/>
      <c r="AA77" s="92"/>
    </row>
    <row r="78" spans="1:27">
      <c r="A78" s="95">
        <v>45896</v>
      </c>
      <c r="B78" s="95"/>
      <c r="C78" s="97" t="s">
        <v>106</v>
      </c>
      <c r="D78" s="98" t="s">
        <v>116</v>
      </c>
      <c r="E78" s="99" t="s">
        <v>117</v>
      </c>
      <c r="F78" s="119" t="s">
        <v>347</v>
      </c>
      <c r="G78" s="120" t="s">
        <v>348</v>
      </c>
      <c r="H78" s="92">
        <v>1</v>
      </c>
      <c r="I78" s="93" t="s">
        <v>63</v>
      </c>
      <c r="J78" s="121">
        <v>45923</v>
      </c>
      <c r="K78" s="101" t="s">
        <v>107</v>
      </c>
      <c r="L78" s="102" t="s">
        <v>108</v>
      </c>
      <c r="M78" s="85">
        <v>46125</v>
      </c>
      <c r="N78" s="86" t="s">
        <v>67</v>
      </c>
      <c r="O78" s="86" t="s">
        <v>349</v>
      </c>
      <c r="P78" s="85">
        <v>46126</v>
      </c>
      <c r="Q78" s="86" t="s">
        <v>50</v>
      </c>
      <c r="R78" s="91">
        <v>46128</v>
      </c>
      <c r="S78" s="88" t="s">
        <v>31</v>
      </c>
      <c r="T78" s="92"/>
      <c r="U78" s="92"/>
      <c r="V78" s="92"/>
      <c r="W78" s="92"/>
      <c r="X78" s="86"/>
      <c r="Y78" s="89"/>
      <c r="Z78" s="104"/>
      <c r="AA78" s="92"/>
    </row>
    <row r="79" spans="1:27">
      <c r="A79" s="95">
        <v>45896</v>
      </c>
      <c r="B79" s="95"/>
      <c r="C79" s="97" t="s">
        <v>106</v>
      </c>
      <c r="D79" s="98" t="s">
        <v>116</v>
      </c>
      <c r="E79" s="99" t="s">
        <v>117</v>
      </c>
      <c r="F79" s="119" t="s">
        <v>350</v>
      </c>
      <c r="G79" s="120" t="s">
        <v>351</v>
      </c>
      <c r="H79" s="92">
        <v>1</v>
      </c>
      <c r="I79" s="93" t="s">
        <v>72</v>
      </c>
      <c r="J79" s="121">
        <v>45923</v>
      </c>
      <c r="K79" s="101" t="s">
        <v>107</v>
      </c>
      <c r="L79" s="102" t="s">
        <v>108</v>
      </c>
      <c r="M79" s="85">
        <v>46125</v>
      </c>
      <c r="N79" s="86" t="s">
        <v>67</v>
      </c>
      <c r="O79" s="86" t="s">
        <v>352</v>
      </c>
      <c r="P79" s="85">
        <v>46126</v>
      </c>
      <c r="Q79" s="86" t="s">
        <v>50</v>
      </c>
      <c r="R79" s="91">
        <v>46128</v>
      </c>
      <c r="S79" s="88" t="s">
        <v>31</v>
      </c>
      <c r="T79" s="92"/>
      <c r="U79" s="92"/>
      <c r="V79" s="92"/>
      <c r="W79" s="92"/>
      <c r="X79" s="86"/>
      <c r="Y79" s="89"/>
      <c r="Z79" s="104"/>
      <c r="AA79" s="92"/>
    </row>
    <row r="80" spans="1:27">
      <c r="A80" s="95">
        <v>45896</v>
      </c>
      <c r="B80" s="95"/>
      <c r="C80" s="97" t="s">
        <v>106</v>
      </c>
      <c r="D80" s="98" t="s">
        <v>116</v>
      </c>
      <c r="E80" s="99" t="s">
        <v>117</v>
      </c>
      <c r="F80" s="119" t="s">
        <v>353</v>
      </c>
      <c r="G80" s="120" t="s">
        <v>354</v>
      </c>
      <c r="H80" s="92">
        <v>1</v>
      </c>
      <c r="I80" s="93" t="s">
        <v>72</v>
      </c>
      <c r="J80" s="121">
        <v>45923</v>
      </c>
      <c r="K80" s="101" t="s">
        <v>107</v>
      </c>
      <c r="L80" s="102" t="s">
        <v>108</v>
      </c>
      <c r="M80" s="85">
        <v>46125</v>
      </c>
      <c r="N80" s="86" t="s">
        <v>67</v>
      </c>
      <c r="O80" s="86" t="s">
        <v>355</v>
      </c>
      <c r="P80" s="85">
        <v>46126</v>
      </c>
      <c r="Q80" s="86" t="s">
        <v>50</v>
      </c>
      <c r="R80" s="91">
        <v>46128</v>
      </c>
      <c r="S80" s="88" t="s">
        <v>31</v>
      </c>
      <c r="T80" s="92"/>
      <c r="U80" s="92"/>
      <c r="V80" s="92"/>
      <c r="W80" s="92"/>
      <c r="X80" s="86"/>
      <c r="Y80" s="89"/>
      <c r="Z80" s="104"/>
      <c r="AA80" s="92"/>
    </row>
    <row r="81" spans="1:27">
      <c r="A81" s="95">
        <v>45896</v>
      </c>
      <c r="B81" s="95"/>
      <c r="C81" s="97" t="s">
        <v>106</v>
      </c>
      <c r="D81" s="98" t="s">
        <v>116</v>
      </c>
      <c r="E81" s="99" t="s">
        <v>117</v>
      </c>
      <c r="F81" s="119" t="s">
        <v>356</v>
      </c>
      <c r="G81" s="123" t="s">
        <v>357</v>
      </c>
      <c r="H81" s="92">
        <v>1</v>
      </c>
      <c r="I81" s="93" t="s">
        <v>72</v>
      </c>
      <c r="J81" s="121">
        <v>45924</v>
      </c>
      <c r="K81" s="101" t="s">
        <v>107</v>
      </c>
      <c r="L81" s="102" t="s">
        <v>108</v>
      </c>
      <c r="M81" s="85">
        <v>46122</v>
      </c>
      <c r="N81" s="86" t="s">
        <v>133</v>
      </c>
      <c r="O81" s="86" t="s">
        <v>358</v>
      </c>
      <c r="P81" s="85">
        <v>46127</v>
      </c>
      <c r="Q81" s="86" t="s">
        <v>30</v>
      </c>
      <c r="R81" s="91">
        <v>46127</v>
      </c>
      <c r="S81" s="88" t="s">
        <v>31</v>
      </c>
      <c r="T81" s="92"/>
      <c r="U81" s="92"/>
      <c r="V81" s="92"/>
      <c r="W81" s="92"/>
      <c r="X81" s="86"/>
      <c r="Y81" s="89"/>
      <c r="Z81" s="104"/>
      <c r="AA81" s="92"/>
    </row>
    <row r="82" spans="1:27">
      <c r="A82" s="95">
        <v>45896</v>
      </c>
      <c r="B82" s="95"/>
      <c r="C82" s="97" t="s">
        <v>106</v>
      </c>
      <c r="D82" s="98" t="s">
        <v>116</v>
      </c>
      <c r="E82" s="99" t="s">
        <v>117</v>
      </c>
      <c r="F82" s="119" t="s">
        <v>359</v>
      </c>
      <c r="G82" s="123" t="s">
        <v>360</v>
      </c>
      <c r="H82" s="92">
        <v>1</v>
      </c>
      <c r="I82" s="93" t="s">
        <v>72</v>
      </c>
      <c r="J82" s="121">
        <v>45924</v>
      </c>
      <c r="K82" s="101" t="s">
        <v>107</v>
      </c>
      <c r="L82" s="102" t="s">
        <v>108</v>
      </c>
      <c r="M82" s="85">
        <v>46127</v>
      </c>
      <c r="N82" s="86" t="s">
        <v>109</v>
      </c>
      <c r="O82" s="86" t="s">
        <v>361</v>
      </c>
      <c r="P82" s="85">
        <v>46128</v>
      </c>
      <c r="Q82" s="86" t="s">
        <v>39</v>
      </c>
      <c r="R82" s="91">
        <v>46132</v>
      </c>
      <c r="S82" s="88" t="s">
        <v>31</v>
      </c>
      <c r="T82" s="92"/>
      <c r="U82" s="92"/>
      <c r="V82" s="92"/>
      <c r="W82" s="92"/>
      <c r="X82" s="86"/>
      <c r="Y82" s="89"/>
      <c r="Z82" s="104"/>
      <c r="AA82" s="92"/>
    </row>
    <row r="83" spans="1:27">
      <c r="A83" s="95">
        <v>45896</v>
      </c>
      <c r="B83" s="95"/>
      <c r="C83" s="97" t="s">
        <v>106</v>
      </c>
      <c r="D83" s="98" t="s">
        <v>116</v>
      </c>
      <c r="E83" s="99" t="s">
        <v>117</v>
      </c>
      <c r="F83" s="119" t="s">
        <v>362</v>
      </c>
      <c r="G83" s="120" t="s">
        <v>363</v>
      </c>
      <c r="H83" s="108">
        <v>1</v>
      </c>
      <c r="I83" s="93" t="s">
        <v>72</v>
      </c>
      <c r="J83" s="121">
        <v>45925</v>
      </c>
      <c r="K83" s="101" t="s">
        <v>107</v>
      </c>
      <c r="L83" s="102" t="s">
        <v>108</v>
      </c>
      <c r="M83" s="85">
        <v>46122</v>
      </c>
      <c r="N83" s="86" t="s">
        <v>133</v>
      </c>
      <c r="O83" s="86" t="s">
        <v>364</v>
      </c>
      <c r="P83" s="85">
        <v>46125</v>
      </c>
      <c r="Q83" s="86" t="s">
        <v>30</v>
      </c>
      <c r="R83" s="91">
        <v>46127</v>
      </c>
      <c r="S83" s="88" t="s">
        <v>31</v>
      </c>
      <c r="T83" s="92"/>
      <c r="U83" s="92"/>
      <c r="V83" s="92"/>
      <c r="W83" s="92"/>
      <c r="X83" s="86"/>
      <c r="Y83" s="89"/>
      <c r="Z83" s="104"/>
      <c r="AA83" s="92"/>
    </row>
    <row r="84" spans="1:27">
      <c r="A84" s="95">
        <v>45896</v>
      </c>
      <c r="B84" s="95"/>
      <c r="C84" s="97" t="s">
        <v>106</v>
      </c>
      <c r="D84" s="98" t="s">
        <v>116</v>
      </c>
      <c r="E84" s="99" t="s">
        <v>117</v>
      </c>
      <c r="F84" s="119" t="s">
        <v>365</v>
      </c>
      <c r="G84" s="120" t="s">
        <v>366</v>
      </c>
      <c r="H84" s="108">
        <v>1</v>
      </c>
      <c r="I84" s="93" t="s">
        <v>72</v>
      </c>
      <c r="J84" s="121">
        <v>45931</v>
      </c>
      <c r="K84" s="101" t="s">
        <v>107</v>
      </c>
      <c r="L84" s="102" t="s">
        <v>108</v>
      </c>
      <c r="M84" s="85">
        <v>46122</v>
      </c>
      <c r="N84" s="86" t="s">
        <v>133</v>
      </c>
      <c r="O84" s="86" t="s">
        <v>367</v>
      </c>
      <c r="P84" s="85">
        <v>46126</v>
      </c>
      <c r="Q84" s="86" t="s">
        <v>30</v>
      </c>
      <c r="R84" s="91">
        <v>46127</v>
      </c>
      <c r="S84" s="88" t="s">
        <v>31</v>
      </c>
      <c r="T84" s="92"/>
      <c r="U84" s="92"/>
      <c r="V84" s="92"/>
      <c r="W84" s="92"/>
      <c r="X84" s="86"/>
      <c r="Y84" s="89"/>
      <c r="Z84" s="104"/>
      <c r="AA84" s="92"/>
    </row>
    <row r="85" spans="1:27">
      <c r="A85" s="95">
        <v>45896</v>
      </c>
      <c r="B85" s="95"/>
      <c r="C85" s="97" t="s">
        <v>106</v>
      </c>
      <c r="D85" s="98" t="s">
        <v>116</v>
      </c>
      <c r="E85" s="99" t="s">
        <v>117</v>
      </c>
      <c r="F85" s="119" t="s">
        <v>368</v>
      </c>
      <c r="G85" s="120" t="s">
        <v>369</v>
      </c>
      <c r="H85" s="108">
        <v>1</v>
      </c>
      <c r="I85" s="93" t="s">
        <v>72</v>
      </c>
      <c r="J85" s="121">
        <v>45931</v>
      </c>
      <c r="K85" s="101" t="s">
        <v>107</v>
      </c>
      <c r="L85" s="102" t="s">
        <v>16</v>
      </c>
      <c r="M85" s="91">
        <v>46122</v>
      </c>
      <c r="N85" s="92" t="s">
        <v>133</v>
      </c>
      <c r="O85" s="92" t="s">
        <v>370</v>
      </c>
      <c r="P85" s="85">
        <v>46126</v>
      </c>
      <c r="Q85" s="86" t="s">
        <v>30</v>
      </c>
      <c r="R85" s="91">
        <v>46128</v>
      </c>
      <c r="S85" s="88" t="s">
        <v>31</v>
      </c>
      <c r="T85" s="92"/>
      <c r="U85" s="92"/>
      <c r="V85" s="92"/>
      <c r="W85" s="92"/>
      <c r="X85" s="86"/>
      <c r="Y85" s="89"/>
      <c r="Z85" s="104"/>
      <c r="AA85" s="92"/>
    </row>
    <row r="86" spans="1:27">
      <c r="A86" s="95">
        <v>45896</v>
      </c>
      <c r="B86" s="95"/>
      <c r="C86" s="97" t="s">
        <v>106</v>
      </c>
      <c r="D86" s="98" t="s">
        <v>116</v>
      </c>
      <c r="E86" s="99" t="s">
        <v>117</v>
      </c>
      <c r="F86" s="124" t="s">
        <v>371</v>
      </c>
      <c r="G86" s="120" t="s">
        <v>545</v>
      </c>
      <c r="H86" s="108">
        <v>1</v>
      </c>
      <c r="I86" s="93" t="s">
        <v>72</v>
      </c>
      <c r="J86" s="121">
        <v>45931</v>
      </c>
      <c r="K86" s="101" t="s">
        <v>107</v>
      </c>
      <c r="L86" s="102" t="s">
        <v>108</v>
      </c>
      <c r="M86" s="85">
        <v>46126</v>
      </c>
      <c r="N86" s="86" t="s">
        <v>67</v>
      </c>
      <c r="O86" s="86" t="s">
        <v>372</v>
      </c>
      <c r="P86" s="85">
        <v>46125</v>
      </c>
      <c r="Q86" s="86" t="s">
        <v>50</v>
      </c>
      <c r="R86" s="91">
        <v>46127</v>
      </c>
      <c r="S86" s="88" t="s">
        <v>31</v>
      </c>
      <c r="T86" s="92"/>
      <c r="U86" s="92"/>
      <c r="V86" s="92"/>
      <c r="W86" s="92"/>
      <c r="X86" s="86"/>
      <c r="Y86" s="89"/>
      <c r="Z86" s="104"/>
      <c r="AA86" s="92"/>
    </row>
    <row r="87" spans="1:27">
      <c r="A87" s="95">
        <v>45896</v>
      </c>
      <c r="B87" s="95"/>
      <c r="C87" s="97" t="s">
        <v>106</v>
      </c>
      <c r="D87" s="98" t="s">
        <v>116</v>
      </c>
      <c r="E87" s="99" t="s">
        <v>117</v>
      </c>
      <c r="F87" s="124" t="s">
        <v>373</v>
      </c>
      <c r="G87" s="120" t="s">
        <v>374</v>
      </c>
      <c r="H87" s="108">
        <v>1</v>
      </c>
      <c r="I87" s="93" t="s">
        <v>72</v>
      </c>
      <c r="J87" s="121">
        <v>45931</v>
      </c>
      <c r="K87" s="101" t="s">
        <v>107</v>
      </c>
      <c r="L87" s="102" t="s">
        <v>16</v>
      </c>
      <c r="M87" s="91">
        <v>46122</v>
      </c>
      <c r="N87" s="92" t="s">
        <v>133</v>
      </c>
      <c r="O87" s="92" t="s">
        <v>375</v>
      </c>
      <c r="P87" s="91">
        <v>46125</v>
      </c>
      <c r="Q87" s="86" t="s">
        <v>30</v>
      </c>
      <c r="R87" s="91">
        <v>46127</v>
      </c>
      <c r="S87" s="88" t="s">
        <v>31</v>
      </c>
      <c r="T87" s="92"/>
      <c r="U87" s="92"/>
      <c r="V87" s="92"/>
      <c r="W87" s="92"/>
      <c r="X87" s="86"/>
      <c r="Y87" s="89"/>
      <c r="Z87" s="104"/>
      <c r="AA87" s="92"/>
    </row>
    <row r="88" spans="1:27">
      <c r="A88" s="95">
        <v>45896</v>
      </c>
      <c r="B88" s="95"/>
      <c r="C88" s="97" t="s">
        <v>106</v>
      </c>
      <c r="D88" s="98" t="s">
        <v>116</v>
      </c>
      <c r="E88" s="99" t="s">
        <v>117</v>
      </c>
      <c r="F88" s="124" t="s">
        <v>376</v>
      </c>
      <c r="G88" s="120" t="s">
        <v>377</v>
      </c>
      <c r="H88" s="108">
        <v>1</v>
      </c>
      <c r="I88" s="93" t="s">
        <v>72</v>
      </c>
      <c r="J88" s="121">
        <v>45931</v>
      </c>
      <c r="K88" s="101" t="s">
        <v>107</v>
      </c>
      <c r="L88" s="102" t="s">
        <v>108</v>
      </c>
      <c r="M88" s="85">
        <v>46124</v>
      </c>
      <c r="N88" s="86" t="s">
        <v>67</v>
      </c>
      <c r="O88" s="86" t="s">
        <v>378</v>
      </c>
      <c r="P88" s="85">
        <v>46125</v>
      </c>
      <c r="Q88" s="86" t="s">
        <v>50</v>
      </c>
      <c r="R88" s="91">
        <v>46127</v>
      </c>
      <c r="S88" s="88" t="s">
        <v>31</v>
      </c>
      <c r="T88" s="92"/>
      <c r="U88" s="92"/>
      <c r="V88" s="92"/>
      <c r="W88" s="92"/>
      <c r="X88" s="86"/>
      <c r="Y88" s="89"/>
      <c r="Z88" s="104"/>
      <c r="AA88" s="92"/>
    </row>
    <row r="89" spans="1:27">
      <c r="A89" s="95">
        <v>45896</v>
      </c>
      <c r="B89" s="95"/>
      <c r="C89" s="97" t="s">
        <v>106</v>
      </c>
      <c r="D89" s="98" t="s">
        <v>116</v>
      </c>
      <c r="E89" s="99" t="s">
        <v>117</v>
      </c>
      <c r="F89" s="119" t="s">
        <v>379</v>
      </c>
      <c r="G89" s="120" t="s">
        <v>380</v>
      </c>
      <c r="H89" s="108">
        <v>1</v>
      </c>
      <c r="I89" s="83" t="s">
        <v>72</v>
      </c>
      <c r="J89" s="121">
        <v>45931</v>
      </c>
      <c r="K89" s="101" t="s">
        <v>107</v>
      </c>
      <c r="L89" s="102" t="s">
        <v>108</v>
      </c>
      <c r="M89" s="85">
        <v>46121</v>
      </c>
      <c r="N89" s="86" t="s">
        <v>67</v>
      </c>
      <c r="O89" s="86" t="s">
        <v>381</v>
      </c>
      <c r="P89" s="85">
        <v>46122</v>
      </c>
      <c r="Q89" s="86" t="s">
        <v>50</v>
      </c>
      <c r="R89" s="91">
        <v>46125</v>
      </c>
      <c r="S89" s="88" t="s">
        <v>31</v>
      </c>
      <c r="T89" s="92"/>
      <c r="U89" s="92"/>
      <c r="V89" s="92"/>
      <c r="W89" s="92"/>
      <c r="X89" s="86"/>
      <c r="Y89" s="89"/>
      <c r="Z89" s="104"/>
      <c r="AA89" s="92"/>
    </row>
    <row r="90" spans="1:27">
      <c r="A90" s="95">
        <v>45896</v>
      </c>
      <c r="B90" s="95"/>
      <c r="C90" s="97" t="s">
        <v>106</v>
      </c>
      <c r="D90" s="98" t="s">
        <v>116</v>
      </c>
      <c r="E90" s="99" t="s">
        <v>117</v>
      </c>
      <c r="F90" s="119" t="s">
        <v>382</v>
      </c>
      <c r="G90" s="120" t="s">
        <v>383</v>
      </c>
      <c r="H90" s="108">
        <v>1</v>
      </c>
      <c r="I90" s="83" t="s">
        <v>72</v>
      </c>
      <c r="J90" s="121">
        <v>45932</v>
      </c>
      <c r="K90" s="101" t="s">
        <v>107</v>
      </c>
      <c r="L90" s="102" t="s">
        <v>108</v>
      </c>
      <c r="M90" s="85">
        <v>46120</v>
      </c>
      <c r="N90" s="86" t="s">
        <v>67</v>
      </c>
      <c r="O90" s="86" t="s">
        <v>384</v>
      </c>
      <c r="P90" s="85">
        <v>46121</v>
      </c>
      <c r="Q90" s="86" t="s">
        <v>50</v>
      </c>
      <c r="R90" s="91">
        <v>46122</v>
      </c>
      <c r="S90" s="88" t="s">
        <v>31</v>
      </c>
      <c r="T90" s="92"/>
      <c r="U90" s="92"/>
      <c r="V90" s="92"/>
      <c r="W90" s="92"/>
      <c r="X90" s="86"/>
      <c r="Y90" s="89"/>
      <c r="Z90" s="104"/>
      <c r="AA90" s="92"/>
    </row>
    <row r="91" spans="1:27">
      <c r="A91" s="95">
        <v>45896</v>
      </c>
      <c r="B91" s="95"/>
      <c r="C91" s="97" t="s">
        <v>106</v>
      </c>
      <c r="D91" s="98" t="s">
        <v>116</v>
      </c>
      <c r="E91" s="99" t="s">
        <v>117</v>
      </c>
      <c r="F91" s="119" t="s">
        <v>385</v>
      </c>
      <c r="G91" s="120" t="s">
        <v>386</v>
      </c>
      <c r="H91" s="108">
        <v>1</v>
      </c>
      <c r="I91" s="83" t="s">
        <v>72</v>
      </c>
      <c r="J91" s="121">
        <v>45932</v>
      </c>
      <c r="K91" s="101" t="s">
        <v>107</v>
      </c>
      <c r="L91" s="102" t="s">
        <v>108</v>
      </c>
      <c r="M91" s="85">
        <v>46120</v>
      </c>
      <c r="N91" s="86" t="s">
        <v>67</v>
      </c>
      <c r="O91" s="86" t="s">
        <v>387</v>
      </c>
      <c r="P91" s="85">
        <v>46121</v>
      </c>
      <c r="Q91" s="86" t="s">
        <v>50</v>
      </c>
      <c r="R91" s="91">
        <v>46122</v>
      </c>
      <c r="S91" s="88" t="s">
        <v>31</v>
      </c>
      <c r="T91" s="92"/>
      <c r="U91" s="92"/>
      <c r="V91" s="92"/>
      <c r="W91" s="92"/>
      <c r="X91" s="86"/>
      <c r="Y91" s="89"/>
      <c r="Z91" s="104"/>
      <c r="AA91" s="92"/>
    </row>
    <row r="92" spans="1:27">
      <c r="A92" s="95">
        <v>45896</v>
      </c>
      <c r="B92" s="95"/>
      <c r="C92" s="97" t="s">
        <v>106</v>
      </c>
      <c r="D92" s="98" t="s">
        <v>116</v>
      </c>
      <c r="E92" s="125" t="s">
        <v>117</v>
      </c>
      <c r="F92" s="119" t="s">
        <v>388</v>
      </c>
      <c r="G92" s="120" t="s">
        <v>389</v>
      </c>
      <c r="H92" s="108">
        <v>1</v>
      </c>
      <c r="I92" s="83" t="s">
        <v>72</v>
      </c>
      <c r="J92" s="121">
        <v>45937</v>
      </c>
      <c r="K92" s="101" t="s">
        <v>107</v>
      </c>
      <c r="L92" s="102" t="s">
        <v>108</v>
      </c>
      <c r="M92" s="85">
        <v>46124</v>
      </c>
      <c r="N92" s="86" t="s">
        <v>67</v>
      </c>
      <c r="O92" s="86" t="s">
        <v>390</v>
      </c>
      <c r="P92" s="85">
        <v>46125</v>
      </c>
      <c r="Q92" s="86" t="s">
        <v>50</v>
      </c>
      <c r="R92" s="91">
        <v>46125</v>
      </c>
      <c r="S92" s="88" t="s">
        <v>31</v>
      </c>
      <c r="T92" s="92"/>
      <c r="U92" s="92"/>
      <c r="V92" s="92"/>
      <c r="W92" s="92"/>
      <c r="X92" s="86"/>
      <c r="Y92" s="89"/>
      <c r="Z92" s="104"/>
      <c r="AA92" s="92"/>
    </row>
    <row r="93" spans="1:27">
      <c r="A93" s="95">
        <v>45896</v>
      </c>
      <c r="B93" s="95"/>
      <c r="C93" s="97" t="s">
        <v>106</v>
      </c>
      <c r="D93" s="98" t="s">
        <v>116</v>
      </c>
      <c r="E93" s="125" t="s">
        <v>117</v>
      </c>
      <c r="F93" s="119" t="s">
        <v>391</v>
      </c>
      <c r="G93" s="120" t="s">
        <v>392</v>
      </c>
      <c r="H93" s="108">
        <v>1</v>
      </c>
      <c r="I93" s="83" t="s">
        <v>72</v>
      </c>
      <c r="J93" s="121">
        <v>45937</v>
      </c>
      <c r="K93" s="101" t="s">
        <v>107</v>
      </c>
      <c r="L93" s="102" t="s">
        <v>108</v>
      </c>
      <c r="M93" s="85">
        <v>46122</v>
      </c>
      <c r="N93" s="86" t="s">
        <v>133</v>
      </c>
      <c r="O93" s="86" t="s">
        <v>393</v>
      </c>
      <c r="P93" s="85">
        <v>46125</v>
      </c>
      <c r="Q93" s="86" t="s">
        <v>30</v>
      </c>
      <c r="R93" s="91">
        <v>46127</v>
      </c>
      <c r="S93" s="88" t="s">
        <v>31</v>
      </c>
      <c r="T93" s="92"/>
      <c r="U93" s="92"/>
      <c r="V93" s="92"/>
      <c r="W93" s="92"/>
      <c r="X93" s="86"/>
      <c r="Y93" s="89"/>
      <c r="Z93" s="104"/>
      <c r="AA93" s="92"/>
    </row>
    <row r="94" spans="1:27">
      <c r="A94" s="95">
        <v>45896</v>
      </c>
      <c r="B94" s="95"/>
      <c r="C94" s="97" t="s">
        <v>106</v>
      </c>
      <c r="D94" s="98" t="s">
        <v>116</v>
      </c>
      <c r="E94" s="125" t="s">
        <v>117</v>
      </c>
      <c r="F94" s="119" t="s">
        <v>394</v>
      </c>
      <c r="G94" s="120" t="s">
        <v>395</v>
      </c>
      <c r="H94" s="108">
        <v>1</v>
      </c>
      <c r="I94" s="83" t="s">
        <v>72</v>
      </c>
      <c r="J94" s="121">
        <v>45938</v>
      </c>
      <c r="K94" s="101" t="s">
        <v>107</v>
      </c>
      <c r="L94" s="102" t="s">
        <v>108</v>
      </c>
      <c r="M94" s="85">
        <v>46124</v>
      </c>
      <c r="N94" s="86" t="s">
        <v>109</v>
      </c>
      <c r="O94" s="86" t="s">
        <v>396</v>
      </c>
      <c r="P94" s="85">
        <v>46127</v>
      </c>
      <c r="Q94" s="86" t="s">
        <v>39</v>
      </c>
      <c r="R94" s="91">
        <v>46128</v>
      </c>
      <c r="S94" s="88" t="s">
        <v>31</v>
      </c>
      <c r="T94" s="92"/>
      <c r="U94" s="92"/>
      <c r="V94" s="92"/>
      <c r="W94" s="92"/>
      <c r="X94" s="86"/>
      <c r="Y94" s="89"/>
      <c r="Z94" s="104"/>
      <c r="AA94" s="92"/>
    </row>
    <row r="95" spans="1:27">
      <c r="A95" s="95">
        <v>45896</v>
      </c>
      <c r="B95" s="95"/>
      <c r="C95" s="97" t="s">
        <v>106</v>
      </c>
      <c r="D95" s="98" t="s">
        <v>116</v>
      </c>
      <c r="E95" s="125" t="s">
        <v>117</v>
      </c>
      <c r="F95" s="119" t="s">
        <v>397</v>
      </c>
      <c r="G95" s="120" t="s">
        <v>398</v>
      </c>
      <c r="H95" s="108">
        <v>1</v>
      </c>
      <c r="I95" s="83" t="s">
        <v>72</v>
      </c>
      <c r="J95" s="121">
        <v>45938</v>
      </c>
      <c r="K95" s="101" t="s">
        <v>107</v>
      </c>
      <c r="L95" s="102" t="s">
        <v>108</v>
      </c>
      <c r="M95" s="85">
        <v>46124</v>
      </c>
      <c r="N95" s="86" t="s">
        <v>109</v>
      </c>
      <c r="O95" s="86" t="s">
        <v>399</v>
      </c>
      <c r="P95" s="85">
        <v>46127</v>
      </c>
      <c r="Q95" s="86" t="s">
        <v>39</v>
      </c>
      <c r="R95" s="91">
        <v>46128</v>
      </c>
      <c r="S95" s="88" t="s">
        <v>31</v>
      </c>
      <c r="T95" s="92"/>
      <c r="U95" s="92"/>
      <c r="V95" s="92"/>
      <c r="W95" s="92"/>
      <c r="X95" s="86"/>
      <c r="Y95" s="89"/>
      <c r="Z95" s="104"/>
      <c r="AA95" s="92"/>
    </row>
    <row r="96" spans="1:27">
      <c r="A96" s="95">
        <v>45896</v>
      </c>
      <c r="B96" s="95"/>
      <c r="C96" s="97" t="s">
        <v>106</v>
      </c>
      <c r="D96" s="98" t="s">
        <v>116</v>
      </c>
      <c r="E96" s="125" t="s">
        <v>117</v>
      </c>
      <c r="F96" s="119" t="s">
        <v>400</v>
      </c>
      <c r="G96" s="120" t="s">
        <v>401</v>
      </c>
      <c r="H96" s="108">
        <v>1</v>
      </c>
      <c r="I96" s="83" t="s">
        <v>72</v>
      </c>
      <c r="J96" s="121">
        <v>45939</v>
      </c>
      <c r="K96" s="101" t="s">
        <v>107</v>
      </c>
      <c r="L96" s="102" t="s">
        <v>108</v>
      </c>
      <c r="M96" s="85">
        <v>46121</v>
      </c>
      <c r="N96" s="86" t="s">
        <v>109</v>
      </c>
      <c r="O96" s="86" t="s">
        <v>402</v>
      </c>
      <c r="P96" s="85">
        <v>46122</v>
      </c>
      <c r="Q96" s="86" t="s">
        <v>39</v>
      </c>
      <c r="R96" s="91">
        <v>46125</v>
      </c>
      <c r="S96" s="88" t="s">
        <v>31</v>
      </c>
      <c r="T96" s="92"/>
      <c r="U96" s="92"/>
      <c r="V96" s="92"/>
      <c r="W96" s="92"/>
      <c r="X96" s="86"/>
      <c r="Y96" s="89"/>
      <c r="Z96" s="104"/>
      <c r="AA96" s="92"/>
    </row>
    <row r="97" spans="1:27">
      <c r="A97" s="95">
        <v>45896</v>
      </c>
      <c r="B97" s="95"/>
      <c r="C97" s="97" t="s">
        <v>106</v>
      </c>
      <c r="D97" s="98" t="s">
        <v>116</v>
      </c>
      <c r="E97" s="125" t="s">
        <v>117</v>
      </c>
      <c r="F97" s="119" t="s">
        <v>403</v>
      </c>
      <c r="G97" s="120" t="s">
        <v>404</v>
      </c>
      <c r="H97" s="108">
        <v>1</v>
      </c>
      <c r="I97" s="83" t="s">
        <v>72</v>
      </c>
      <c r="J97" s="121">
        <v>45940</v>
      </c>
      <c r="K97" s="101" t="s">
        <v>107</v>
      </c>
      <c r="L97" s="102" t="s">
        <v>130</v>
      </c>
      <c r="M97" s="85">
        <v>46124</v>
      </c>
      <c r="N97" s="86" t="s">
        <v>67</v>
      </c>
      <c r="O97" s="86" t="s">
        <v>405</v>
      </c>
      <c r="P97" s="85">
        <v>46125</v>
      </c>
      <c r="Q97" s="86" t="s">
        <v>50</v>
      </c>
      <c r="R97" s="91">
        <v>46125</v>
      </c>
      <c r="S97" s="88" t="s">
        <v>31</v>
      </c>
      <c r="T97" s="92"/>
      <c r="U97" s="92"/>
      <c r="V97" s="92"/>
      <c r="W97" s="92"/>
      <c r="X97" s="86"/>
      <c r="Y97" s="89"/>
      <c r="Z97" s="104"/>
      <c r="AA97" s="92"/>
    </row>
    <row r="98" spans="1:27">
      <c r="A98" s="95">
        <v>45896</v>
      </c>
      <c r="B98" s="95"/>
      <c r="C98" s="97" t="s">
        <v>106</v>
      </c>
      <c r="D98" s="98" t="s">
        <v>116</v>
      </c>
      <c r="E98" s="125" t="s">
        <v>117</v>
      </c>
      <c r="F98" s="119" t="s">
        <v>406</v>
      </c>
      <c r="G98" s="120" t="s">
        <v>407</v>
      </c>
      <c r="H98" s="108">
        <v>1</v>
      </c>
      <c r="I98" s="83" t="s">
        <v>72</v>
      </c>
      <c r="J98" s="121">
        <v>45940</v>
      </c>
      <c r="K98" s="101" t="s">
        <v>107</v>
      </c>
      <c r="L98" s="102" t="s">
        <v>108</v>
      </c>
      <c r="M98" s="85">
        <v>46125</v>
      </c>
      <c r="N98" s="86" t="s">
        <v>67</v>
      </c>
      <c r="O98" s="86" t="s">
        <v>408</v>
      </c>
      <c r="P98" s="85">
        <v>46126</v>
      </c>
      <c r="Q98" s="86" t="s">
        <v>50</v>
      </c>
      <c r="R98" s="91">
        <v>46127</v>
      </c>
      <c r="S98" s="88" t="s">
        <v>31</v>
      </c>
      <c r="T98" s="92"/>
      <c r="U98" s="92"/>
      <c r="V98" s="92"/>
      <c r="W98" s="92"/>
      <c r="X98" s="86"/>
      <c r="Y98" s="89"/>
      <c r="Z98" s="104"/>
      <c r="AA98" s="92"/>
    </row>
    <row r="99" spans="1:27">
      <c r="A99" s="95">
        <v>45896</v>
      </c>
      <c r="B99" s="95"/>
      <c r="C99" s="97" t="s">
        <v>106</v>
      </c>
      <c r="D99" s="98" t="s">
        <v>116</v>
      </c>
      <c r="E99" s="125" t="s">
        <v>117</v>
      </c>
      <c r="F99" s="119" t="s">
        <v>409</v>
      </c>
      <c r="G99" s="126" t="s">
        <v>546</v>
      </c>
      <c r="H99" s="108">
        <v>2</v>
      </c>
      <c r="I99" s="83" t="s">
        <v>72</v>
      </c>
      <c r="J99" s="121">
        <v>45940</v>
      </c>
      <c r="K99" s="101" t="s">
        <v>107</v>
      </c>
      <c r="L99" s="102" t="s">
        <v>108</v>
      </c>
      <c r="M99" s="85">
        <v>46124</v>
      </c>
      <c r="N99" s="86" t="s">
        <v>67</v>
      </c>
      <c r="O99" s="86" t="s">
        <v>410</v>
      </c>
      <c r="P99" s="85">
        <v>46126</v>
      </c>
      <c r="Q99" s="86" t="s">
        <v>50</v>
      </c>
      <c r="R99" s="91">
        <v>46128</v>
      </c>
      <c r="S99" s="88" t="s">
        <v>31</v>
      </c>
      <c r="T99" s="92"/>
      <c r="U99" s="92"/>
      <c r="V99" s="92"/>
      <c r="W99" s="92"/>
      <c r="X99" s="86"/>
      <c r="Y99" s="89"/>
      <c r="Z99" s="104"/>
      <c r="AA99" s="92"/>
    </row>
    <row r="100" spans="1:27">
      <c r="A100" s="95">
        <v>45890</v>
      </c>
      <c r="B100" s="95"/>
      <c r="C100" s="97" t="s">
        <v>106</v>
      </c>
      <c r="D100" s="98" t="s">
        <v>113</v>
      </c>
      <c r="E100" s="127" t="s">
        <v>114</v>
      </c>
      <c r="F100" s="100" t="s">
        <v>411</v>
      </c>
      <c r="G100" s="92" t="s">
        <v>412</v>
      </c>
      <c r="H100" s="108">
        <v>1</v>
      </c>
      <c r="I100" s="83" t="s">
        <v>72</v>
      </c>
      <c r="J100" s="91">
        <v>45938</v>
      </c>
      <c r="K100" s="101" t="s">
        <v>115</v>
      </c>
      <c r="L100" s="102" t="s">
        <v>108</v>
      </c>
      <c r="M100" s="85">
        <v>46095</v>
      </c>
      <c r="N100" s="86" t="s">
        <v>109</v>
      </c>
      <c r="O100" s="86" t="s">
        <v>413</v>
      </c>
      <c r="P100" s="85"/>
      <c r="Q100" s="86"/>
      <c r="R100" s="91">
        <v>46101</v>
      </c>
      <c r="S100" s="88" t="s">
        <v>31</v>
      </c>
      <c r="T100" s="92"/>
      <c r="U100" s="92"/>
      <c r="V100" s="92"/>
      <c r="W100" s="92"/>
      <c r="X100" s="86"/>
      <c r="Y100" s="89"/>
      <c r="Z100" s="104"/>
      <c r="AA100" s="92"/>
    </row>
    <row r="101" spans="1:27">
      <c r="A101" s="95">
        <v>45890</v>
      </c>
      <c r="B101" s="95"/>
      <c r="C101" s="97" t="s">
        <v>106</v>
      </c>
      <c r="D101" s="98" t="s">
        <v>113</v>
      </c>
      <c r="E101" s="127" t="s">
        <v>114</v>
      </c>
      <c r="F101" s="100" t="s">
        <v>414</v>
      </c>
      <c r="G101" s="92" t="s">
        <v>415</v>
      </c>
      <c r="H101" s="108">
        <v>1</v>
      </c>
      <c r="I101" s="83" t="s">
        <v>72</v>
      </c>
      <c r="J101" s="91">
        <v>45938</v>
      </c>
      <c r="K101" s="101" t="s">
        <v>115</v>
      </c>
      <c r="L101" s="102" t="s">
        <v>108</v>
      </c>
      <c r="M101" s="91">
        <v>46097</v>
      </c>
      <c r="N101" s="86" t="s">
        <v>109</v>
      </c>
      <c r="O101" s="86" t="s">
        <v>416</v>
      </c>
      <c r="P101" s="85">
        <v>46116</v>
      </c>
      <c r="Q101" s="86" t="s">
        <v>39</v>
      </c>
      <c r="R101" s="91">
        <v>46101</v>
      </c>
      <c r="S101" s="88" t="s">
        <v>31</v>
      </c>
      <c r="T101" s="92"/>
      <c r="U101" s="92"/>
      <c r="V101" s="92"/>
      <c r="W101" s="92"/>
      <c r="X101" s="86"/>
      <c r="Y101" s="89"/>
      <c r="Z101" s="104"/>
      <c r="AA101" s="92"/>
    </row>
    <row r="102" spans="1:27">
      <c r="A102" s="95">
        <v>45890</v>
      </c>
      <c r="B102" s="95"/>
      <c r="C102" s="97" t="s">
        <v>106</v>
      </c>
      <c r="D102" s="98" t="s">
        <v>113</v>
      </c>
      <c r="E102" s="127" t="s">
        <v>114</v>
      </c>
      <c r="F102" s="100" t="s">
        <v>417</v>
      </c>
      <c r="G102" s="92" t="s">
        <v>418</v>
      </c>
      <c r="H102" s="108">
        <v>1</v>
      </c>
      <c r="I102" s="83" t="s">
        <v>72</v>
      </c>
      <c r="J102" s="91">
        <v>45938</v>
      </c>
      <c r="K102" s="101" t="s">
        <v>115</v>
      </c>
      <c r="L102" s="102" t="s">
        <v>108</v>
      </c>
      <c r="M102" s="91">
        <v>46097</v>
      </c>
      <c r="N102" s="86" t="s">
        <v>109</v>
      </c>
      <c r="O102" s="92" t="s">
        <v>419</v>
      </c>
      <c r="P102" s="85">
        <v>46116</v>
      </c>
      <c r="Q102" s="86" t="s">
        <v>39</v>
      </c>
      <c r="R102" s="91">
        <v>46101</v>
      </c>
      <c r="S102" s="88" t="s">
        <v>31</v>
      </c>
      <c r="T102" s="92"/>
      <c r="U102" s="92"/>
      <c r="V102" s="92"/>
      <c r="W102" s="92"/>
      <c r="X102" s="86"/>
      <c r="Y102" s="89"/>
      <c r="Z102" s="104"/>
      <c r="AA102" s="92"/>
    </row>
    <row r="103" spans="1:27">
      <c r="A103" s="95">
        <v>45890</v>
      </c>
      <c r="B103" s="95"/>
      <c r="C103" s="97" t="s">
        <v>106</v>
      </c>
      <c r="D103" s="98" t="s">
        <v>113</v>
      </c>
      <c r="E103" s="127" t="s">
        <v>114</v>
      </c>
      <c r="F103" s="100" t="s">
        <v>420</v>
      </c>
      <c r="G103" s="92" t="s">
        <v>421</v>
      </c>
      <c r="H103" s="108">
        <v>1</v>
      </c>
      <c r="I103" s="83" t="s">
        <v>72</v>
      </c>
      <c r="J103" s="91">
        <v>45938</v>
      </c>
      <c r="K103" s="101" t="s">
        <v>115</v>
      </c>
      <c r="L103" s="102" t="s">
        <v>108</v>
      </c>
      <c r="M103" s="91">
        <v>46097</v>
      </c>
      <c r="N103" s="86" t="s">
        <v>109</v>
      </c>
      <c r="O103" s="92" t="s">
        <v>422</v>
      </c>
      <c r="P103" s="85">
        <v>46116</v>
      </c>
      <c r="Q103" s="86" t="s">
        <v>39</v>
      </c>
      <c r="R103" s="91">
        <v>46101</v>
      </c>
      <c r="S103" s="88" t="s">
        <v>31</v>
      </c>
      <c r="T103" s="92"/>
      <c r="U103" s="92"/>
      <c r="V103" s="92"/>
      <c r="W103" s="92"/>
      <c r="X103" s="86"/>
      <c r="Y103" s="89"/>
      <c r="Z103" s="104"/>
      <c r="AA103" s="92"/>
    </row>
    <row r="104" spans="1:27">
      <c r="A104" s="95">
        <v>45890</v>
      </c>
      <c r="B104" s="95"/>
      <c r="C104" s="97" t="s">
        <v>106</v>
      </c>
      <c r="D104" s="98" t="s">
        <v>113</v>
      </c>
      <c r="E104" s="127" t="s">
        <v>114</v>
      </c>
      <c r="F104" s="100" t="s">
        <v>423</v>
      </c>
      <c r="G104" s="92" t="s">
        <v>424</v>
      </c>
      <c r="H104" s="108">
        <v>1</v>
      </c>
      <c r="I104" s="83" t="s">
        <v>72</v>
      </c>
      <c r="J104" s="91">
        <v>45938</v>
      </c>
      <c r="K104" s="101" t="s">
        <v>115</v>
      </c>
      <c r="L104" s="102" t="s">
        <v>108</v>
      </c>
      <c r="M104" s="91">
        <v>46097</v>
      </c>
      <c r="N104" s="86" t="s">
        <v>109</v>
      </c>
      <c r="O104" s="92" t="s">
        <v>425</v>
      </c>
      <c r="P104" s="85">
        <v>46116</v>
      </c>
      <c r="Q104" s="86" t="s">
        <v>39</v>
      </c>
      <c r="R104" s="91">
        <v>46101</v>
      </c>
      <c r="S104" s="88" t="s">
        <v>31</v>
      </c>
      <c r="T104" s="92"/>
      <c r="U104" s="92"/>
      <c r="V104" s="92"/>
      <c r="W104" s="92"/>
      <c r="X104" s="86"/>
      <c r="Y104" s="89"/>
      <c r="Z104" s="104"/>
      <c r="AA104" s="92"/>
    </row>
    <row r="105" spans="1:27">
      <c r="A105" s="95">
        <v>45890</v>
      </c>
      <c r="B105" s="95"/>
      <c r="C105" s="97" t="s">
        <v>106</v>
      </c>
      <c r="D105" s="98" t="s">
        <v>113</v>
      </c>
      <c r="E105" s="127" t="s">
        <v>114</v>
      </c>
      <c r="F105" s="100" t="s">
        <v>426</v>
      </c>
      <c r="G105" s="92" t="s">
        <v>427</v>
      </c>
      <c r="H105" s="108">
        <v>1</v>
      </c>
      <c r="I105" s="83" t="s">
        <v>72</v>
      </c>
      <c r="J105" s="91">
        <v>45938</v>
      </c>
      <c r="K105" s="101" t="s">
        <v>115</v>
      </c>
      <c r="L105" s="102" t="s">
        <v>108</v>
      </c>
      <c r="M105" s="91">
        <v>46097</v>
      </c>
      <c r="N105" s="86" t="s">
        <v>109</v>
      </c>
      <c r="O105" s="92" t="s">
        <v>428</v>
      </c>
      <c r="P105" s="85">
        <v>46116</v>
      </c>
      <c r="Q105" s="86" t="s">
        <v>39</v>
      </c>
      <c r="R105" s="91">
        <v>46101</v>
      </c>
      <c r="S105" s="88" t="s">
        <v>31</v>
      </c>
      <c r="T105" s="92"/>
      <c r="U105" s="92"/>
      <c r="V105" s="92"/>
      <c r="W105" s="92"/>
      <c r="X105" s="86"/>
      <c r="Y105" s="89"/>
      <c r="Z105" s="104"/>
      <c r="AA105" s="92"/>
    </row>
    <row r="106" spans="1:27">
      <c r="A106" s="95">
        <v>45890</v>
      </c>
      <c r="B106" s="95"/>
      <c r="C106" s="97" t="s">
        <v>106</v>
      </c>
      <c r="D106" s="98" t="s">
        <v>113</v>
      </c>
      <c r="E106" s="127" t="s">
        <v>114</v>
      </c>
      <c r="F106" s="100" t="s">
        <v>429</v>
      </c>
      <c r="G106" s="92" t="s">
        <v>430</v>
      </c>
      <c r="H106" s="108">
        <v>1</v>
      </c>
      <c r="I106" s="83" t="s">
        <v>72</v>
      </c>
      <c r="J106" s="91">
        <v>45938</v>
      </c>
      <c r="K106" s="101" t="s">
        <v>115</v>
      </c>
      <c r="L106" s="102" t="s">
        <v>108</v>
      </c>
      <c r="M106" s="91">
        <v>46097</v>
      </c>
      <c r="N106" s="86" t="s">
        <v>109</v>
      </c>
      <c r="O106" s="92" t="s">
        <v>431</v>
      </c>
      <c r="P106" s="85">
        <v>46116</v>
      </c>
      <c r="Q106" s="86" t="s">
        <v>39</v>
      </c>
      <c r="R106" s="91">
        <v>46101</v>
      </c>
      <c r="S106" s="88" t="s">
        <v>31</v>
      </c>
      <c r="T106" s="92"/>
      <c r="U106" s="92"/>
      <c r="V106" s="92"/>
      <c r="W106" s="92"/>
      <c r="X106" s="86"/>
      <c r="Y106" s="89"/>
      <c r="Z106" s="104"/>
      <c r="AA106" s="92"/>
    </row>
    <row r="107" spans="1:27">
      <c r="A107" s="95">
        <v>45890</v>
      </c>
      <c r="B107" s="95"/>
      <c r="C107" s="97" t="s">
        <v>106</v>
      </c>
      <c r="D107" s="98" t="s">
        <v>113</v>
      </c>
      <c r="E107" s="127" t="s">
        <v>114</v>
      </c>
      <c r="F107" s="100" t="s">
        <v>432</v>
      </c>
      <c r="G107" s="92" t="s">
        <v>433</v>
      </c>
      <c r="H107" s="108">
        <v>1</v>
      </c>
      <c r="I107" s="83" t="s">
        <v>72</v>
      </c>
      <c r="J107" s="91">
        <v>45938</v>
      </c>
      <c r="K107" s="101" t="s">
        <v>115</v>
      </c>
      <c r="L107" s="102" t="s">
        <v>108</v>
      </c>
      <c r="M107" s="91">
        <v>46097</v>
      </c>
      <c r="N107" s="86" t="s">
        <v>109</v>
      </c>
      <c r="O107" s="92" t="s">
        <v>434</v>
      </c>
      <c r="P107" s="85">
        <v>46116</v>
      </c>
      <c r="Q107" s="86" t="s">
        <v>39</v>
      </c>
      <c r="R107" s="91">
        <v>46101</v>
      </c>
      <c r="S107" s="88" t="s">
        <v>31</v>
      </c>
      <c r="T107" s="92"/>
      <c r="U107" s="92"/>
      <c r="V107" s="92"/>
      <c r="W107" s="92"/>
      <c r="X107" s="86"/>
      <c r="Y107" s="89"/>
      <c r="Z107" s="104"/>
      <c r="AA107" s="92"/>
    </row>
    <row r="108" spans="1:27">
      <c r="A108" s="95">
        <v>45890</v>
      </c>
      <c r="B108" s="95"/>
      <c r="C108" s="97" t="s">
        <v>106</v>
      </c>
      <c r="D108" s="98" t="s">
        <v>113</v>
      </c>
      <c r="E108" s="127" t="s">
        <v>114</v>
      </c>
      <c r="F108" s="100" t="s">
        <v>435</v>
      </c>
      <c r="G108" s="92" t="s">
        <v>436</v>
      </c>
      <c r="H108" s="108">
        <v>2</v>
      </c>
      <c r="I108" s="83" t="s">
        <v>72</v>
      </c>
      <c r="J108" s="91">
        <v>45938</v>
      </c>
      <c r="K108" s="101" t="s">
        <v>115</v>
      </c>
      <c r="L108" s="102" t="s">
        <v>108</v>
      </c>
      <c r="M108" s="85">
        <v>46098</v>
      </c>
      <c r="N108" s="86" t="s">
        <v>67</v>
      </c>
      <c r="O108" s="86" t="s">
        <v>437</v>
      </c>
      <c r="P108" s="91">
        <v>46119</v>
      </c>
      <c r="Q108" s="86" t="s">
        <v>50</v>
      </c>
      <c r="R108" s="91">
        <v>46119</v>
      </c>
      <c r="S108" s="88" t="s">
        <v>31</v>
      </c>
      <c r="T108" s="92"/>
      <c r="U108" s="92"/>
      <c r="V108" s="92"/>
      <c r="W108" s="92"/>
      <c r="X108" s="86"/>
      <c r="Y108" s="89"/>
      <c r="Z108" s="104"/>
      <c r="AA108" s="92"/>
    </row>
    <row r="109" spans="1:27">
      <c r="A109" s="95">
        <v>45890</v>
      </c>
      <c r="B109" s="95"/>
      <c r="C109" s="97" t="s">
        <v>106</v>
      </c>
      <c r="D109" s="98" t="s">
        <v>113</v>
      </c>
      <c r="E109" s="127" t="s">
        <v>114</v>
      </c>
      <c r="F109" s="100" t="s">
        <v>438</v>
      </c>
      <c r="G109" s="92" t="s">
        <v>439</v>
      </c>
      <c r="H109" s="108">
        <v>2</v>
      </c>
      <c r="I109" s="83" t="s">
        <v>72</v>
      </c>
      <c r="J109" s="91">
        <v>45939</v>
      </c>
      <c r="K109" s="101" t="s">
        <v>115</v>
      </c>
      <c r="L109" s="102" t="s">
        <v>108</v>
      </c>
      <c r="M109" s="85">
        <v>46097</v>
      </c>
      <c r="N109" s="86" t="s">
        <v>109</v>
      </c>
      <c r="O109" s="86" t="s">
        <v>440</v>
      </c>
      <c r="P109" s="85">
        <v>46122</v>
      </c>
      <c r="Q109" s="86" t="s">
        <v>65</v>
      </c>
      <c r="R109" s="91">
        <v>46100</v>
      </c>
      <c r="S109" s="88" t="s">
        <v>31</v>
      </c>
      <c r="T109" s="92"/>
      <c r="U109" s="92"/>
      <c r="V109" s="92"/>
      <c r="W109" s="92"/>
      <c r="X109" s="86"/>
      <c r="Y109" s="89"/>
      <c r="Z109" s="104"/>
      <c r="AA109" s="92"/>
    </row>
    <row r="110" spans="1:27">
      <c r="A110" s="95">
        <v>45890</v>
      </c>
      <c r="B110" s="95"/>
      <c r="C110" s="97" t="s">
        <v>106</v>
      </c>
      <c r="D110" s="98" t="s">
        <v>113</v>
      </c>
      <c r="E110" s="127" t="s">
        <v>114</v>
      </c>
      <c r="F110" s="100" t="s">
        <v>441</v>
      </c>
      <c r="G110" s="92" t="s">
        <v>442</v>
      </c>
      <c r="H110" s="108">
        <v>2</v>
      </c>
      <c r="I110" s="83" t="s">
        <v>72</v>
      </c>
      <c r="J110" s="91">
        <v>45939</v>
      </c>
      <c r="K110" s="101" t="s">
        <v>115</v>
      </c>
      <c r="L110" s="102" t="s">
        <v>108</v>
      </c>
      <c r="M110" s="85">
        <v>46097</v>
      </c>
      <c r="N110" s="86" t="s">
        <v>109</v>
      </c>
      <c r="O110" s="86" t="s">
        <v>443</v>
      </c>
      <c r="P110" s="85"/>
      <c r="Q110" s="86"/>
      <c r="R110" s="91">
        <v>46101</v>
      </c>
      <c r="S110" s="88" t="s">
        <v>31</v>
      </c>
      <c r="T110" s="92"/>
      <c r="U110" s="92"/>
      <c r="V110" s="92"/>
      <c r="W110" s="92"/>
      <c r="X110" s="86"/>
      <c r="Y110" s="89"/>
      <c r="Z110" s="104"/>
      <c r="AA110" s="92"/>
    </row>
    <row r="111" spans="1:27">
      <c r="A111" s="95">
        <v>45890</v>
      </c>
      <c r="B111" s="95"/>
      <c r="C111" s="97" t="s">
        <v>106</v>
      </c>
      <c r="D111" s="98" t="s">
        <v>113</v>
      </c>
      <c r="E111" s="127" t="s">
        <v>114</v>
      </c>
      <c r="F111" s="100" t="s">
        <v>444</v>
      </c>
      <c r="G111" s="92" t="s">
        <v>445</v>
      </c>
      <c r="H111" s="108">
        <v>1</v>
      </c>
      <c r="I111" s="83" t="s">
        <v>72</v>
      </c>
      <c r="J111" s="91">
        <v>45939</v>
      </c>
      <c r="K111" s="101" t="s">
        <v>115</v>
      </c>
      <c r="L111" s="102" t="s">
        <v>108</v>
      </c>
      <c r="M111" s="85">
        <v>46095</v>
      </c>
      <c r="N111" s="86" t="s">
        <v>109</v>
      </c>
      <c r="O111" s="86" t="s">
        <v>446</v>
      </c>
      <c r="P111" s="85">
        <v>46116</v>
      </c>
      <c r="Q111" s="86" t="s">
        <v>39</v>
      </c>
      <c r="R111" s="91">
        <v>46100</v>
      </c>
      <c r="S111" s="88" t="s">
        <v>31</v>
      </c>
      <c r="T111" s="92"/>
      <c r="U111" s="92"/>
      <c r="V111" s="92"/>
      <c r="W111" s="92"/>
      <c r="X111" s="86"/>
      <c r="Y111" s="89"/>
      <c r="Z111" s="104"/>
      <c r="AA111" s="92"/>
    </row>
    <row r="112" spans="1:27">
      <c r="A112" s="95">
        <v>45890</v>
      </c>
      <c r="B112" s="95"/>
      <c r="C112" s="97" t="s">
        <v>106</v>
      </c>
      <c r="D112" s="98" t="s">
        <v>113</v>
      </c>
      <c r="E112" s="127" t="s">
        <v>114</v>
      </c>
      <c r="F112" s="100" t="s">
        <v>447</v>
      </c>
      <c r="G112" s="92" t="s">
        <v>448</v>
      </c>
      <c r="H112" s="108">
        <v>1</v>
      </c>
      <c r="I112" s="83" t="s">
        <v>72</v>
      </c>
      <c r="J112" s="91">
        <v>45939</v>
      </c>
      <c r="K112" s="101" t="s">
        <v>115</v>
      </c>
      <c r="L112" s="102" t="s">
        <v>108</v>
      </c>
      <c r="M112" s="85">
        <v>46097</v>
      </c>
      <c r="N112" s="86" t="s">
        <v>109</v>
      </c>
      <c r="O112" s="86" t="s">
        <v>449</v>
      </c>
      <c r="P112" s="85">
        <v>46107</v>
      </c>
      <c r="Q112" s="86" t="s">
        <v>39</v>
      </c>
      <c r="R112" s="91">
        <v>46100</v>
      </c>
      <c r="S112" s="88" t="s">
        <v>31</v>
      </c>
      <c r="T112" s="92"/>
      <c r="U112" s="92"/>
      <c r="V112" s="92"/>
      <c r="W112" s="92"/>
      <c r="X112" s="86"/>
      <c r="Y112" s="89"/>
      <c r="Z112" s="104"/>
      <c r="AA112" s="92"/>
    </row>
    <row r="113" spans="1:27">
      <c r="A113" s="95">
        <v>45890</v>
      </c>
      <c r="B113" s="95"/>
      <c r="C113" s="97" t="s">
        <v>106</v>
      </c>
      <c r="D113" s="98" t="s">
        <v>113</v>
      </c>
      <c r="E113" s="127" t="s">
        <v>114</v>
      </c>
      <c r="F113" s="100" t="s">
        <v>450</v>
      </c>
      <c r="G113" s="92" t="s">
        <v>451</v>
      </c>
      <c r="H113" s="108">
        <v>1</v>
      </c>
      <c r="I113" s="83" t="s">
        <v>72</v>
      </c>
      <c r="J113" s="91">
        <v>45939</v>
      </c>
      <c r="K113" s="101" t="s">
        <v>115</v>
      </c>
      <c r="L113" s="102" t="s">
        <v>108</v>
      </c>
      <c r="M113" s="85">
        <v>46098</v>
      </c>
      <c r="N113" s="86" t="s">
        <v>67</v>
      </c>
      <c r="O113" s="86" t="s">
        <v>452</v>
      </c>
      <c r="P113" s="85"/>
      <c r="Q113" s="86"/>
      <c r="R113" s="91">
        <v>46119</v>
      </c>
      <c r="S113" s="88" t="s">
        <v>31</v>
      </c>
      <c r="T113" s="92"/>
      <c r="U113" s="92"/>
      <c r="V113" s="92"/>
      <c r="W113" s="92"/>
      <c r="X113" s="86"/>
      <c r="Y113" s="89"/>
      <c r="Z113" s="104"/>
      <c r="AA113" s="92"/>
    </row>
    <row r="114" spans="1:27">
      <c r="A114" s="95">
        <v>45890</v>
      </c>
      <c r="B114" s="95"/>
      <c r="C114" s="97" t="s">
        <v>106</v>
      </c>
      <c r="D114" s="98" t="s">
        <v>113</v>
      </c>
      <c r="E114" s="127" t="s">
        <v>114</v>
      </c>
      <c r="F114" s="100" t="s">
        <v>453</v>
      </c>
      <c r="G114" s="92" t="s">
        <v>454</v>
      </c>
      <c r="H114" s="108">
        <v>1</v>
      </c>
      <c r="I114" s="83" t="s">
        <v>72</v>
      </c>
      <c r="J114" s="91">
        <v>45939</v>
      </c>
      <c r="K114" s="101" t="s">
        <v>115</v>
      </c>
      <c r="L114" s="102" t="s">
        <v>108</v>
      </c>
      <c r="M114" s="85">
        <v>46095</v>
      </c>
      <c r="N114" s="86" t="s">
        <v>109</v>
      </c>
      <c r="O114" s="86" t="s">
        <v>455</v>
      </c>
      <c r="P114" s="85"/>
      <c r="Q114" s="86"/>
      <c r="R114" s="91">
        <v>46100</v>
      </c>
      <c r="S114" s="88" t="s">
        <v>31</v>
      </c>
      <c r="T114" s="92"/>
      <c r="U114" s="92"/>
      <c r="V114" s="92"/>
      <c r="W114" s="92"/>
      <c r="X114" s="86"/>
      <c r="Y114" s="89"/>
      <c r="Z114" s="104"/>
      <c r="AA114" s="92"/>
    </row>
    <row r="115" spans="1:27">
      <c r="A115" s="95">
        <v>45890</v>
      </c>
      <c r="B115" s="95"/>
      <c r="C115" s="97" t="s">
        <v>106</v>
      </c>
      <c r="D115" s="98" t="s">
        <v>113</v>
      </c>
      <c r="E115" s="127" t="s">
        <v>114</v>
      </c>
      <c r="F115" s="100" t="s">
        <v>456</v>
      </c>
      <c r="G115" s="92" t="s">
        <v>457</v>
      </c>
      <c r="H115" s="108">
        <v>1</v>
      </c>
      <c r="I115" s="83" t="s">
        <v>63</v>
      </c>
      <c r="J115" s="91">
        <v>45939</v>
      </c>
      <c r="K115" s="101" t="s">
        <v>115</v>
      </c>
      <c r="L115" s="102" t="s">
        <v>108</v>
      </c>
      <c r="M115" s="85">
        <v>46100</v>
      </c>
      <c r="N115" s="86" t="s">
        <v>20</v>
      </c>
      <c r="O115" s="86" t="s">
        <v>458</v>
      </c>
      <c r="P115" s="85">
        <v>46100</v>
      </c>
      <c r="Q115" s="86" t="s">
        <v>20</v>
      </c>
      <c r="R115" s="91">
        <v>46101</v>
      </c>
      <c r="S115" s="88" t="s">
        <v>459</v>
      </c>
      <c r="T115" s="92"/>
      <c r="U115" s="92"/>
      <c r="V115" s="92"/>
      <c r="W115" s="92"/>
      <c r="X115" s="86"/>
      <c r="Y115" s="89"/>
      <c r="Z115" s="104"/>
      <c r="AA115" s="92"/>
    </row>
    <row r="116" spans="1:27">
      <c r="A116" s="95">
        <v>45890</v>
      </c>
      <c r="B116" s="95"/>
      <c r="C116" s="97" t="s">
        <v>106</v>
      </c>
      <c r="D116" s="98" t="s">
        <v>113</v>
      </c>
      <c r="E116" s="127" t="s">
        <v>114</v>
      </c>
      <c r="F116" s="100" t="s">
        <v>460</v>
      </c>
      <c r="G116" s="92" t="s">
        <v>461</v>
      </c>
      <c r="H116" s="108">
        <v>3</v>
      </c>
      <c r="I116" s="83" t="s">
        <v>86</v>
      </c>
      <c r="J116" s="91">
        <v>45939</v>
      </c>
      <c r="K116" s="101" t="s">
        <v>115</v>
      </c>
      <c r="L116" s="102" t="s">
        <v>108</v>
      </c>
      <c r="M116" s="85"/>
      <c r="N116" s="86"/>
      <c r="O116" s="86" t="s">
        <v>462</v>
      </c>
      <c r="P116" s="85">
        <v>46120</v>
      </c>
      <c r="Q116" s="86" t="s">
        <v>65</v>
      </c>
      <c r="R116" s="91">
        <v>46101</v>
      </c>
      <c r="S116" s="88" t="s">
        <v>31</v>
      </c>
      <c r="T116" s="92"/>
      <c r="U116" s="92"/>
      <c r="V116" s="92"/>
      <c r="W116" s="92"/>
      <c r="X116" s="86"/>
      <c r="Y116" s="89"/>
      <c r="Z116" s="104"/>
      <c r="AA116" s="92"/>
    </row>
    <row r="117" spans="1:27">
      <c r="A117" s="95">
        <v>45890</v>
      </c>
      <c r="B117" s="95"/>
      <c r="C117" s="97" t="s">
        <v>106</v>
      </c>
      <c r="D117" s="98" t="s">
        <v>113</v>
      </c>
      <c r="E117" s="127" t="s">
        <v>114</v>
      </c>
      <c r="F117" s="100" t="s">
        <v>463</v>
      </c>
      <c r="G117" s="92" t="s">
        <v>464</v>
      </c>
      <c r="H117" s="108">
        <v>1</v>
      </c>
      <c r="I117" s="83" t="s">
        <v>72</v>
      </c>
      <c r="J117" s="91">
        <v>45939</v>
      </c>
      <c r="K117" s="101" t="s">
        <v>115</v>
      </c>
      <c r="L117" s="102" t="s">
        <v>108</v>
      </c>
      <c r="M117" s="85">
        <v>46097</v>
      </c>
      <c r="N117" s="86" t="s">
        <v>109</v>
      </c>
      <c r="O117" s="86" t="s">
        <v>465</v>
      </c>
      <c r="P117" s="85"/>
      <c r="Q117" s="86"/>
      <c r="R117" s="91">
        <v>46101</v>
      </c>
      <c r="S117" s="88" t="s">
        <v>31</v>
      </c>
      <c r="T117" s="92"/>
      <c r="U117" s="92"/>
      <c r="V117" s="92"/>
      <c r="W117" s="92"/>
      <c r="X117" s="86"/>
      <c r="Y117" s="89"/>
      <c r="Z117" s="104"/>
      <c r="AA117" s="92"/>
    </row>
    <row r="118" spans="1:27">
      <c r="A118" s="95">
        <v>45890</v>
      </c>
      <c r="B118" s="95"/>
      <c r="C118" s="97" t="s">
        <v>106</v>
      </c>
      <c r="D118" s="98" t="s">
        <v>113</v>
      </c>
      <c r="E118" s="127" t="s">
        <v>114</v>
      </c>
      <c r="F118" s="100" t="s">
        <v>466</v>
      </c>
      <c r="G118" s="92" t="s">
        <v>467</v>
      </c>
      <c r="H118" s="108">
        <v>2</v>
      </c>
      <c r="I118" s="83" t="s">
        <v>72</v>
      </c>
      <c r="J118" s="91">
        <v>45939</v>
      </c>
      <c r="K118" s="101" t="s">
        <v>115</v>
      </c>
      <c r="L118" s="102" t="s">
        <v>108</v>
      </c>
      <c r="M118" s="85">
        <v>46097</v>
      </c>
      <c r="N118" s="86" t="s">
        <v>109</v>
      </c>
      <c r="O118" s="86" t="s">
        <v>468</v>
      </c>
      <c r="P118" s="85">
        <v>46119</v>
      </c>
      <c r="Q118" s="86" t="s">
        <v>39</v>
      </c>
      <c r="R118" s="91">
        <v>46101</v>
      </c>
      <c r="S118" s="88" t="s">
        <v>31</v>
      </c>
      <c r="T118" s="92"/>
      <c r="U118" s="92"/>
      <c r="V118" s="92"/>
      <c r="W118" s="92"/>
      <c r="X118" s="86"/>
      <c r="Y118" s="89"/>
      <c r="Z118" s="104"/>
      <c r="AA118" s="92"/>
    </row>
    <row r="119" spans="1:27">
      <c r="A119" s="95">
        <v>45890</v>
      </c>
      <c r="B119" s="95"/>
      <c r="C119" s="97" t="s">
        <v>106</v>
      </c>
      <c r="D119" s="98" t="s">
        <v>113</v>
      </c>
      <c r="E119" s="127" t="s">
        <v>114</v>
      </c>
      <c r="F119" s="100" t="s">
        <v>469</v>
      </c>
      <c r="G119" s="92" t="s">
        <v>470</v>
      </c>
      <c r="H119" s="108">
        <v>1</v>
      </c>
      <c r="I119" s="83" t="s">
        <v>72</v>
      </c>
      <c r="J119" s="91">
        <v>45939</v>
      </c>
      <c r="K119" s="101" t="s">
        <v>115</v>
      </c>
      <c r="L119" s="102" t="s">
        <v>108</v>
      </c>
      <c r="M119" s="85">
        <v>46097</v>
      </c>
      <c r="N119" s="86" t="s">
        <v>109</v>
      </c>
      <c r="O119" s="86" t="s">
        <v>462</v>
      </c>
      <c r="P119" s="85"/>
      <c r="Q119" s="86"/>
      <c r="R119" s="91">
        <v>46101</v>
      </c>
      <c r="S119" s="88" t="s">
        <v>31</v>
      </c>
      <c r="T119" s="92"/>
      <c r="U119" s="92"/>
      <c r="V119" s="92"/>
      <c r="W119" s="92"/>
      <c r="X119" s="86"/>
      <c r="Y119" s="89"/>
      <c r="Z119" s="104"/>
      <c r="AA119" s="92"/>
    </row>
    <row r="120" spans="1:27">
      <c r="A120" s="95">
        <v>45890</v>
      </c>
      <c r="B120" s="95"/>
      <c r="C120" s="97" t="s">
        <v>106</v>
      </c>
      <c r="D120" s="98" t="s">
        <v>113</v>
      </c>
      <c r="E120" s="127" t="s">
        <v>114</v>
      </c>
      <c r="F120" s="100" t="s">
        <v>471</v>
      </c>
      <c r="G120" s="92" t="s">
        <v>472</v>
      </c>
      <c r="H120" s="108">
        <v>1</v>
      </c>
      <c r="I120" s="83" t="s">
        <v>72</v>
      </c>
      <c r="J120" s="91">
        <v>45939</v>
      </c>
      <c r="K120" s="101" t="s">
        <v>115</v>
      </c>
      <c r="L120" s="102" t="s">
        <v>108</v>
      </c>
      <c r="M120" s="85">
        <v>46097</v>
      </c>
      <c r="N120" s="86" t="s">
        <v>109</v>
      </c>
      <c r="O120" s="86" t="s">
        <v>473</v>
      </c>
      <c r="P120" s="85"/>
      <c r="Q120" s="86"/>
      <c r="R120" s="91">
        <v>46101</v>
      </c>
      <c r="S120" s="88" t="s">
        <v>31</v>
      </c>
      <c r="T120" s="92"/>
      <c r="U120" s="92"/>
      <c r="V120" s="92"/>
      <c r="W120" s="92"/>
      <c r="X120" s="86"/>
      <c r="Y120" s="89"/>
      <c r="Z120" s="104"/>
      <c r="AA120" s="92"/>
    </row>
    <row r="121" spans="1:27">
      <c r="A121" s="95">
        <v>45890</v>
      </c>
      <c r="B121" s="95"/>
      <c r="C121" s="97" t="s">
        <v>106</v>
      </c>
      <c r="D121" s="98" t="s">
        <v>113</v>
      </c>
      <c r="E121" s="127" t="s">
        <v>114</v>
      </c>
      <c r="F121" s="100" t="s">
        <v>474</v>
      </c>
      <c r="G121" s="92" t="s">
        <v>475</v>
      </c>
      <c r="H121" s="108">
        <v>1</v>
      </c>
      <c r="I121" s="83" t="s">
        <v>72</v>
      </c>
      <c r="J121" s="91">
        <v>45939</v>
      </c>
      <c r="K121" s="101" t="s">
        <v>115</v>
      </c>
      <c r="L121" s="102" t="s">
        <v>108</v>
      </c>
      <c r="M121" s="85">
        <v>46097</v>
      </c>
      <c r="N121" s="86" t="s">
        <v>109</v>
      </c>
      <c r="O121" s="86" t="s">
        <v>476</v>
      </c>
      <c r="P121" s="85"/>
      <c r="Q121" s="86"/>
      <c r="R121" s="91">
        <v>46101</v>
      </c>
      <c r="S121" s="88" t="s">
        <v>31</v>
      </c>
      <c r="T121" s="92"/>
      <c r="U121" s="92"/>
      <c r="V121" s="92"/>
      <c r="W121" s="92"/>
      <c r="X121" s="86"/>
      <c r="Y121" s="89"/>
      <c r="Z121" s="104"/>
      <c r="AA121" s="92"/>
    </row>
    <row r="122" spans="1:27">
      <c r="A122" s="95">
        <v>45890</v>
      </c>
      <c r="B122" s="95"/>
      <c r="C122" s="97" t="s">
        <v>106</v>
      </c>
      <c r="D122" s="98" t="s">
        <v>113</v>
      </c>
      <c r="E122" s="127" t="s">
        <v>114</v>
      </c>
      <c r="F122" s="100" t="s">
        <v>477</v>
      </c>
      <c r="G122" s="92" t="s">
        <v>478</v>
      </c>
      <c r="H122" s="108">
        <v>2</v>
      </c>
      <c r="I122" s="83" t="s">
        <v>72</v>
      </c>
      <c r="J122" s="91">
        <v>45939</v>
      </c>
      <c r="K122" s="101" t="s">
        <v>115</v>
      </c>
      <c r="L122" s="102" t="s">
        <v>108</v>
      </c>
      <c r="M122" s="85">
        <v>46097</v>
      </c>
      <c r="N122" s="128" t="s">
        <v>109</v>
      </c>
      <c r="O122" s="128" t="s">
        <v>479</v>
      </c>
      <c r="P122" s="85">
        <v>46116</v>
      </c>
      <c r="Q122" s="86" t="s">
        <v>39</v>
      </c>
      <c r="R122" s="91">
        <v>46100</v>
      </c>
      <c r="S122" s="88" t="s">
        <v>31</v>
      </c>
      <c r="T122" s="92"/>
      <c r="U122" s="92"/>
      <c r="V122" s="92"/>
      <c r="W122" s="92"/>
      <c r="X122" s="86"/>
      <c r="Y122" s="89"/>
      <c r="Z122" s="104"/>
      <c r="AA122" s="92"/>
    </row>
    <row r="123" spans="1:27">
      <c r="A123" s="95">
        <v>45890</v>
      </c>
      <c r="B123" s="95"/>
      <c r="C123" s="97" t="s">
        <v>106</v>
      </c>
      <c r="D123" s="98" t="s">
        <v>113</v>
      </c>
      <c r="E123" s="127" t="s">
        <v>114</v>
      </c>
      <c r="F123" s="100" t="s">
        <v>480</v>
      </c>
      <c r="G123" s="92" t="s">
        <v>481</v>
      </c>
      <c r="H123" s="108">
        <v>1</v>
      </c>
      <c r="I123" s="83" t="s">
        <v>72</v>
      </c>
      <c r="J123" s="91">
        <v>45940</v>
      </c>
      <c r="K123" s="101" t="s">
        <v>115</v>
      </c>
      <c r="L123" s="102" t="s">
        <v>108</v>
      </c>
      <c r="M123" s="85">
        <v>46097</v>
      </c>
      <c r="N123" s="86" t="s">
        <v>109</v>
      </c>
      <c r="O123" s="86" t="s">
        <v>482</v>
      </c>
      <c r="P123" s="85"/>
      <c r="Q123" s="86"/>
      <c r="R123" s="91">
        <v>46101</v>
      </c>
      <c r="S123" s="88" t="s">
        <v>31</v>
      </c>
      <c r="T123" s="92"/>
      <c r="U123" s="92"/>
      <c r="V123" s="92"/>
      <c r="W123" s="92"/>
      <c r="X123" s="86"/>
      <c r="Y123" s="89"/>
      <c r="Z123" s="104"/>
      <c r="AA123" s="92"/>
    </row>
    <row r="124" spans="1:27">
      <c r="A124" s="95">
        <v>45896</v>
      </c>
      <c r="B124" s="95"/>
      <c r="C124" s="97" t="s">
        <v>106</v>
      </c>
      <c r="D124" s="98" t="s">
        <v>116</v>
      </c>
      <c r="E124" s="125" t="s">
        <v>117</v>
      </c>
      <c r="F124" s="119" t="s">
        <v>483</v>
      </c>
      <c r="G124" s="120" t="s">
        <v>484</v>
      </c>
      <c r="H124" s="108">
        <v>1</v>
      </c>
      <c r="I124" s="83" t="s">
        <v>72</v>
      </c>
      <c r="J124" s="91">
        <v>45944</v>
      </c>
      <c r="K124" s="101" t="s">
        <v>107</v>
      </c>
      <c r="L124" s="102" t="s">
        <v>108</v>
      </c>
      <c r="M124" s="85">
        <v>46124</v>
      </c>
      <c r="N124" s="86" t="s">
        <v>67</v>
      </c>
      <c r="O124" s="86" t="s">
        <v>485</v>
      </c>
      <c r="P124" s="85">
        <v>46125</v>
      </c>
      <c r="Q124" s="86" t="s">
        <v>50</v>
      </c>
      <c r="R124" s="91">
        <v>46126</v>
      </c>
      <c r="S124" s="88" t="s">
        <v>31</v>
      </c>
      <c r="T124" s="92"/>
      <c r="U124" s="92"/>
      <c r="V124" s="92"/>
      <c r="W124" s="92"/>
      <c r="X124" s="86"/>
      <c r="Y124" s="89"/>
      <c r="Z124" s="104"/>
      <c r="AA124" s="92"/>
    </row>
    <row r="125" spans="1:27">
      <c r="A125" s="95">
        <v>45896</v>
      </c>
      <c r="B125" s="95"/>
      <c r="C125" s="97" t="s">
        <v>106</v>
      </c>
      <c r="D125" s="98" t="s">
        <v>116</v>
      </c>
      <c r="E125" s="125" t="s">
        <v>117</v>
      </c>
      <c r="F125" s="119" t="s">
        <v>486</v>
      </c>
      <c r="G125" s="120" t="s">
        <v>487</v>
      </c>
      <c r="H125" s="108">
        <v>1</v>
      </c>
      <c r="I125" s="83" t="s">
        <v>72</v>
      </c>
      <c r="J125" s="91">
        <v>45944</v>
      </c>
      <c r="K125" s="101" t="s">
        <v>107</v>
      </c>
      <c r="L125" s="102" t="s">
        <v>108</v>
      </c>
      <c r="M125" s="85">
        <v>46124</v>
      </c>
      <c r="N125" s="86" t="s">
        <v>67</v>
      </c>
      <c r="O125" s="86" t="s">
        <v>488</v>
      </c>
      <c r="P125" s="85">
        <v>46125</v>
      </c>
      <c r="Q125" s="86" t="s">
        <v>50</v>
      </c>
      <c r="R125" s="91">
        <v>46126</v>
      </c>
      <c r="S125" s="88" t="s">
        <v>31</v>
      </c>
      <c r="T125" s="92"/>
      <c r="U125" s="92"/>
      <c r="V125" s="92"/>
      <c r="W125" s="92"/>
      <c r="X125" s="86"/>
      <c r="Y125" s="89"/>
      <c r="Z125" s="104"/>
      <c r="AA125" s="92"/>
    </row>
    <row r="126" spans="1:27">
      <c r="A126" s="95">
        <v>45896</v>
      </c>
      <c r="B126" s="95"/>
      <c r="C126" s="97" t="s">
        <v>106</v>
      </c>
      <c r="D126" s="98" t="s">
        <v>116</v>
      </c>
      <c r="E126" s="125" t="s">
        <v>117</v>
      </c>
      <c r="F126" s="119" t="s">
        <v>489</v>
      </c>
      <c r="G126" s="120" t="s">
        <v>490</v>
      </c>
      <c r="H126" s="108">
        <v>1</v>
      </c>
      <c r="I126" s="83" t="s">
        <v>72</v>
      </c>
      <c r="J126" s="91">
        <v>45944</v>
      </c>
      <c r="K126" s="101" t="s">
        <v>107</v>
      </c>
      <c r="L126" s="102" t="s">
        <v>108</v>
      </c>
      <c r="M126" s="85">
        <v>46124</v>
      </c>
      <c r="N126" s="86" t="s">
        <v>67</v>
      </c>
      <c r="O126" s="86" t="s">
        <v>491</v>
      </c>
      <c r="P126" s="85">
        <v>46125</v>
      </c>
      <c r="Q126" s="86" t="s">
        <v>50</v>
      </c>
      <c r="R126" s="91">
        <v>46126</v>
      </c>
      <c r="S126" s="88" t="s">
        <v>31</v>
      </c>
      <c r="T126" s="92"/>
      <c r="U126" s="92"/>
      <c r="V126" s="92"/>
      <c r="W126" s="92"/>
      <c r="X126" s="86"/>
      <c r="Y126" s="89"/>
      <c r="Z126" s="104"/>
      <c r="AA126" s="92"/>
    </row>
    <row r="127" spans="1:27">
      <c r="A127" s="95">
        <v>45896</v>
      </c>
      <c r="B127" s="95"/>
      <c r="C127" s="97" t="s">
        <v>106</v>
      </c>
      <c r="D127" s="98" t="s">
        <v>116</v>
      </c>
      <c r="E127" s="125" t="s">
        <v>117</v>
      </c>
      <c r="F127" s="119" t="s">
        <v>492</v>
      </c>
      <c r="G127" s="120" t="s">
        <v>493</v>
      </c>
      <c r="H127" s="108">
        <v>1</v>
      </c>
      <c r="I127" s="83" t="s">
        <v>72</v>
      </c>
      <c r="J127" s="91">
        <v>45944</v>
      </c>
      <c r="K127" s="101" t="s">
        <v>107</v>
      </c>
      <c r="L127" s="102" t="s">
        <v>108</v>
      </c>
      <c r="M127" s="85">
        <v>46124</v>
      </c>
      <c r="N127" s="86" t="s">
        <v>109</v>
      </c>
      <c r="O127" s="86" t="s">
        <v>494</v>
      </c>
      <c r="P127" s="85">
        <v>46128</v>
      </c>
      <c r="Q127" s="86" t="s">
        <v>39</v>
      </c>
      <c r="R127" s="91">
        <v>46128</v>
      </c>
      <c r="S127" s="88" t="s">
        <v>31</v>
      </c>
      <c r="T127" s="92"/>
      <c r="U127" s="92"/>
      <c r="V127" s="92"/>
      <c r="W127" s="92"/>
      <c r="X127" s="86"/>
      <c r="Y127" s="89"/>
      <c r="Z127" s="104"/>
      <c r="AA127" s="92"/>
    </row>
    <row r="128" spans="1:27">
      <c r="A128" s="95">
        <v>45896</v>
      </c>
      <c r="B128" s="95"/>
      <c r="C128" s="97" t="s">
        <v>106</v>
      </c>
      <c r="D128" s="98" t="s">
        <v>116</v>
      </c>
      <c r="E128" s="125" t="s">
        <v>117</v>
      </c>
      <c r="F128" s="119" t="s">
        <v>495</v>
      </c>
      <c r="G128" s="120" t="s">
        <v>496</v>
      </c>
      <c r="H128" s="108">
        <v>1</v>
      </c>
      <c r="I128" s="83" t="s">
        <v>72</v>
      </c>
      <c r="J128" s="91">
        <v>45944</v>
      </c>
      <c r="K128" s="101" t="s">
        <v>107</v>
      </c>
      <c r="L128" s="102" t="s">
        <v>108</v>
      </c>
      <c r="M128" s="85">
        <v>46124</v>
      </c>
      <c r="N128" s="86" t="s">
        <v>109</v>
      </c>
      <c r="O128" s="86" t="s">
        <v>497</v>
      </c>
      <c r="P128" s="85">
        <v>46127</v>
      </c>
      <c r="Q128" s="86" t="s">
        <v>39</v>
      </c>
      <c r="R128" s="91">
        <v>46128</v>
      </c>
      <c r="S128" s="88" t="s">
        <v>31</v>
      </c>
      <c r="T128" s="92"/>
      <c r="U128" s="92"/>
      <c r="V128" s="92"/>
      <c r="W128" s="92"/>
      <c r="X128" s="86"/>
      <c r="Y128" s="89"/>
      <c r="Z128" s="104"/>
      <c r="AA128" s="92"/>
    </row>
    <row r="129" spans="1:27">
      <c r="A129" s="95">
        <v>45896</v>
      </c>
      <c r="B129" s="95"/>
      <c r="C129" s="97" t="s">
        <v>106</v>
      </c>
      <c r="D129" s="98" t="s">
        <v>116</v>
      </c>
      <c r="E129" s="125" t="s">
        <v>117</v>
      </c>
      <c r="F129" s="119" t="s">
        <v>498</v>
      </c>
      <c r="G129" s="120" t="s">
        <v>499</v>
      </c>
      <c r="H129" s="108">
        <v>1</v>
      </c>
      <c r="I129" s="83" t="s">
        <v>63</v>
      </c>
      <c r="J129" s="91">
        <v>45944</v>
      </c>
      <c r="K129" s="101" t="s">
        <v>107</v>
      </c>
      <c r="L129" s="102" t="s">
        <v>108</v>
      </c>
      <c r="M129" s="85">
        <v>46124</v>
      </c>
      <c r="N129" s="86" t="s">
        <v>67</v>
      </c>
      <c r="O129" s="86" t="s">
        <v>500</v>
      </c>
      <c r="P129" s="85">
        <v>46126</v>
      </c>
      <c r="Q129" s="86" t="s">
        <v>50</v>
      </c>
      <c r="R129" s="91">
        <v>46128</v>
      </c>
      <c r="S129" s="88" t="s">
        <v>31</v>
      </c>
      <c r="T129" s="92"/>
      <c r="U129" s="92"/>
      <c r="V129" s="92"/>
      <c r="W129" s="92"/>
      <c r="X129" s="86"/>
      <c r="Y129" s="89"/>
      <c r="Z129" s="104"/>
      <c r="AA129" s="92"/>
    </row>
    <row r="130" spans="1:27">
      <c r="A130" s="95">
        <v>45896</v>
      </c>
      <c r="B130" s="95"/>
      <c r="C130" s="97" t="s">
        <v>106</v>
      </c>
      <c r="D130" s="98" t="s">
        <v>116</v>
      </c>
      <c r="E130" s="125" t="s">
        <v>117</v>
      </c>
      <c r="F130" s="119" t="s">
        <v>501</v>
      </c>
      <c r="G130" s="120" t="s">
        <v>502</v>
      </c>
      <c r="H130" s="108">
        <v>1</v>
      </c>
      <c r="I130" s="83" t="s">
        <v>72</v>
      </c>
      <c r="J130" s="91">
        <v>45944</v>
      </c>
      <c r="K130" s="101" t="s">
        <v>107</v>
      </c>
      <c r="L130" s="102" t="s">
        <v>108</v>
      </c>
      <c r="M130" s="85">
        <v>46121</v>
      </c>
      <c r="N130" s="86" t="s">
        <v>67</v>
      </c>
      <c r="O130" s="86" t="s">
        <v>503</v>
      </c>
      <c r="P130" s="85">
        <v>46121</v>
      </c>
      <c r="Q130" s="86" t="s">
        <v>50</v>
      </c>
      <c r="R130" s="91">
        <v>46122</v>
      </c>
      <c r="S130" s="88" t="s">
        <v>31</v>
      </c>
      <c r="T130" s="92"/>
      <c r="U130" s="92"/>
      <c r="V130" s="92"/>
      <c r="W130" s="92"/>
      <c r="X130" s="86"/>
      <c r="Y130" s="89"/>
      <c r="Z130" s="104"/>
      <c r="AA130" s="92"/>
    </row>
    <row r="131" spans="1:27">
      <c r="A131" s="95">
        <v>45896</v>
      </c>
      <c r="B131" s="95"/>
      <c r="C131" s="97" t="s">
        <v>106</v>
      </c>
      <c r="D131" s="98" t="s">
        <v>116</v>
      </c>
      <c r="E131" s="125" t="s">
        <v>117</v>
      </c>
      <c r="F131" s="119" t="s">
        <v>504</v>
      </c>
      <c r="G131" s="120" t="s">
        <v>505</v>
      </c>
      <c r="H131" s="108">
        <v>1</v>
      </c>
      <c r="I131" s="83" t="s">
        <v>72</v>
      </c>
      <c r="J131" s="91">
        <v>45944</v>
      </c>
      <c r="K131" s="101" t="s">
        <v>107</v>
      </c>
      <c r="L131" s="102" t="s">
        <v>108</v>
      </c>
      <c r="M131" s="85">
        <v>46120</v>
      </c>
      <c r="N131" s="86" t="s">
        <v>67</v>
      </c>
      <c r="O131" s="86" t="s">
        <v>506</v>
      </c>
      <c r="P131" s="85">
        <v>46121</v>
      </c>
      <c r="Q131" s="86" t="s">
        <v>50</v>
      </c>
      <c r="R131" s="91">
        <v>46122</v>
      </c>
      <c r="S131" s="88" t="s">
        <v>31</v>
      </c>
      <c r="T131" s="92"/>
      <c r="U131" s="92"/>
      <c r="V131" s="92"/>
      <c r="W131" s="92"/>
      <c r="X131" s="86"/>
      <c r="Y131" s="89"/>
      <c r="Z131" s="104"/>
      <c r="AA131" s="92"/>
    </row>
    <row r="132" spans="1:27">
      <c r="A132" s="95">
        <v>45896</v>
      </c>
      <c r="B132" s="95"/>
      <c r="C132" s="97" t="s">
        <v>106</v>
      </c>
      <c r="D132" s="98" t="s">
        <v>116</v>
      </c>
      <c r="E132" s="125" t="s">
        <v>117</v>
      </c>
      <c r="F132" s="100" t="s">
        <v>507</v>
      </c>
      <c r="G132" s="92" t="s">
        <v>508</v>
      </c>
      <c r="H132" s="108">
        <v>1</v>
      </c>
      <c r="I132" s="83" t="s">
        <v>72</v>
      </c>
      <c r="J132" s="91">
        <v>45951</v>
      </c>
      <c r="K132" s="101" t="s">
        <v>107</v>
      </c>
      <c r="L132" s="102" t="s">
        <v>108</v>
      </c>
      <c r="M132" s="85">
        <v>46121</v>
      </c>
      <c r="N132" s="86" t="s">
        <v>67</v>
      </c>
      <c r="O132" s="86" t="s">
        <v>509</v>
      </c>
      <c r="P132" s="85">
        <v>46121</v>
      </c>
      <c r="Q132" s="86" t="s">
        <v>50</v>
      </c>
      <c r="R132" s="91">
        <v>46122</v>
      </c>
      <c r="S132" s="88" t="s">
        <v>31</v>
      </c>
      <c r="T132" s="92"/>
      <c r="U132" s="92"/>
      <c r="V132" s="92"/>
      <c r="W132" s="92"/>
      <c r="X132" s="86"/>
      <c r="Y132" s="89"/>
      <c r="Z132" s="104"/>
      <c r="AA132" s="92"/>
    </row>
    <row r="133" spans="1:27">
      <c r="A133" s="95">
        <v>45896</v>
      </c>
      <c r="B133" s="95"/>
      <c r="C133" s="97" t="s">
        <v>106</v>
      </c>
      <c r="D133" s="98" t="s">
        <v>116</v>
      </c>
      <c r="E133" s="125" t="s">
        <v>117</v>
      </c>
      <c r="F133" s="100" t="s">
        <v>510</v>
      </c>
      <c r="G133" s="92" t="s">
        <v>511</v>
      </c>
      <c r="H133" s="92">
        <v>1</v>
      </c>
      <c r="I133" s="88" t="s">
        <v>72</v>
      </c>
      <c r="J133" s="91">
        <v>45973</v>
      </c>
      <c r="K133" s="101" t="s">
        <v>115</v>
      </c>
      <c r="L133" s="92" t="s">
        <v>108</v>
      </c>
      <c r="M133" s="85">
        <v>46126</v>
      </c>
      <c r="N133" s="86" t="s">
        <v>109</v>
      </c>
      <c r="O133" s="86" t="s">
        <v>512</v>
      </c>
      <c r="P133" s="85">
        <v>46127</v>
      </c>
      <c r="Q133" s="86" t="s">
        <v>39</v>
      </c>
      <c r="R133" s="91">
        <v>46128</v>
      </c>
      <c r="S133" s="88" t="s">
        <v>31</v>
      </c>
      <c r="T133" s="92"/>
      <c r="U133" s="92"/>
      <c r="V133" s="92"/>
      <c r="W133" s="92"/>
      <c r="X133" s="86"/>
      <c r="Y133" s="92"/>
      <c r="Z133" s="104"/>
      <c r="AA133" s="92"/>
    </row>
    <row r="134" spans="1:27">
      <c r="A134" s="95">
        <v>45896</v>
      </c>
      <c r="B134" s="95"/>
      <c r="C134" s="97" t="s">
        <v>106</v>
      </c>
      <c r="D134" s="98" t="s">
        <v>116</v>
      </c>
      <c r="E134" s="125" t="s">
        <v>117</v>
      </c>
      <c r="F134" s="100" t="s">
        <v>513</v>
      </c>
      <c r="G134" s="94" t="s">
        <v>514</v>
      </c>
      <c r="H134" s="92">
        <v>1</v>
      </c>
      <c r="I134" s="88" t="s">
        <v>72</v>
      </c>
      <c r="J134" s="91">
        <v>45975</v>
      </c>
      <c r="K134" s="101" t="s">
        <v>115</v>
      </c>
      <c r="L134" s="92" t="s">
        <v>108</v>
      </c>
      <c r="M134" s="85">
        <v>46124</v>
      </c>
      <c r="N134" s="86" t="s">
        <v>109</v>
      </c>
      <c r="O134" s="86" t="s">
        <v>515</v>
      </c>
      <c r="P134" s="85">
        <v>46127</v>
      </c>
      <c r="Q134" s="86" t="s">
        <v>39</v>
      </c>
      <c r="R134" s="91">
        <v>46128</v>
      </c>
      <c r="S134" s="88" t="s">
        <v>31</v>
      </c>
      <c r="T134" s="92"/>
      <c r="U134" s="92"/>
      <c r="V134" s="92"/>
      <c r="W134" s="92"/>
      <c r="X134" s="86"/>
      <c r="Y134" s="92"/>
      <c r="Z134" s="104"/>
      <c r="AA134" s="92"/>
    </row>
    <row r="135" spans="1:27">
      <c r="A135" s="95">
        <v>45896</v>
      </c>
      <c r="B135" s="95"/>
      <c r="C135" s="97" t="s">
        <v>106</v>
      </c>
      <c r="D135" s="98" t="s">
        <v>116</v>
      </c>
      <c r="E135" s="125" t="s">
        <v>117</v>
      </c>
      <c r="F135" s="100" t="s">
        <v>516</v>
      </c>
      <c r="G135" s="94" t="s">
        <v>517</v>
      </c>
      <c r="H135" s="92">
        <v>1</v>
      </c>
      <c r="I135" s="88" t="s">
        <v>72</v>
      </c>
      <c r="J135" s="91">
        <v>45975</v>
      </c>
      <c r="K135" s="101" t="s">
        <v>115</v>
      </c>
      <c r="L135" s="92" t="s">
        <v>108</v>
      </c>
      <c r="M135" s="85">
        <v>46125</v>
      </c>
      <c r="N135" s="86" t="s">
        <v>67</v>
      </c>
      <c r="O135" s="86" t="s">
        <v>518</v>
      </c>
      <c r="P135" s="85">
        <v>46125</v>
      </c>
      <c r="Q135" s="86" t="s">
        <v>50</v>
      </c>
      <c r="R135" s="91">
        <v>46126</v>
      </c>
      <c r="S135" s="88" t="s">
        <v>31</v>
      </c>
      <c r="T135" s="92"/>
      <c r="U135" s="92"/>
      <c r="V135" s="92"/>
      <c r="W135" s="92"/>
      <c r="X135" s="86"/>
      <c r="Y135" s="92"/>
      <c r="Z135" s="104"/>
      <c r="AA135" s="92"/>
    </row>
    <row r="136" spans="1:27">
      <c r="A136" s="95">
        <v>45896</v>
      </c>
      <c r="B136" s="95"/>
      <c r="C136" s="97" t="s">
        <v>106</v>
      </c>
      <c r="D136" s="98" t="s">
        <v>116</v>
      </c>
      <c r="E136" s="125" t="s">
        <v>117</v>
      </c>
      <c r="F136" s="100" t="s">
        <v>519</v>
      </c>
      <c r="G136" s="94" t="s">
        <v>520</v>
      </c>
      <c r="H136" s="92">
        <v>1</v>
      </c>
      <c r="I136" s="88" t="s">
        <v>72</v>
      </c>
      <c r="J136" s="91">
        <v>45975</v>
      </c>
      <c r="K136" s="101" t="s">
        <v>115</v>
      </c>
      <c r="L136" s="92" t="s">
        <v>16</v>
      </c>
      <c r="M136" s="85"/>
      <c r="N136" s="86"/>
      <c r="O136" s="86" t="s">
        <v>521</v>
      </c>
      <c r="P136" s="85">
        <v>46126</v>
      </c>
      <c r="Q136" s="86" t="s">
        <v>50</v>
      </c>
      <c r="R136" s="91">
        <v>46127</v>
      </c>
      <c r="S136" s="88" t="s">
        <v>31</v>
      </c>
      <c r="T136" s="92"/>
      <c r="U136" s="92"/>
      <c r="V136" s="92" t="s">
        <v>67</v>
      </c>
      <c r="W136" s="91">
        <v>46125</v>
      </c>
      <c r="X136" s="86"/>
      <c r="Y136" s="92"/>
      <c r="Z136" s="104"/>
      <c r="AA136" s="92"/>
    </row>
    <row r="137" spans="1:27">
      <c r="A137" s="95">
        <v>45896</v>
      </c>
      <c r="B137" s="95"/>
      <c r="C137" s="97" t="s">
        <v>106</v>
      </c>
      <c r="D137" s="98" t="s">
        <v>116</v>
      </c>
      <c r="E137" s="125" t="s">
        <v>117</v>
      </c>
      <c r="F137" s="100" t="s">
        <v>522</v>
      </c>
      <c r="G137" s="94" t="s">
        <v>523</v>
      </c>
      <c r="H137" s="92">
        <v>1</v>
      </c>
      <c r="I137" s="88" t="s">
        <v>72</v>
      </c>
      <c r="J137" s="91">
        <v>45979</v>
      </c>
      <c r="K137" s="101" t="s">
        <v>115</v>
      </c>
      <c r="L137" s="92" t="s">
        <v>108</v>
      </c>
      <c r="M137" s="85">
        <v>46125</v>
      </c>
      <c r="N137" s="86" t="s">
        <v>67</v>
      </c>
      <c r="O137" s="86" t="s">
        <v>524</v>
      </c>
      <c r="P137" s="85">
        <v>46126</v>
      </c>
      <c r="Q137" s="86" t="s">
        <v>50</v>
      </c>
      <c r="R137" s="91">
        <v>46127</v>
      </c>
      <c r="S137" s="88" t="s">
        <v>31</v>
      </c>
      <c r="T137" s="92"/>
      <c r="U137" s="92"/>
      <c r="V137" s="92"/>
      <c r="W137" s="92"/>
      <c r="X137" s="86"/>
      <c r="Y137" s="92"/>
      <c r="Z137" s="104"/>
      <c r="AA137" s="92"/>
    </row>
    <row r="138" spans="1:27">
      <c r="A138" s="95">
        <v>45896</v>
      </c>
      <c r="B138" s="95"/>
      <c r="C138" s="97" t="s">
        <v>106</v>
      </c>
      <c r="D138" s="98" t="s">
        <v>116</v>
      </c>
      <c r="E138" s="125" t="s">
        <v>117</v>
      </c>
      <c r="F138" s="100" t="s">
        <v>525</v>
      </c>
      <c r="G138" s="92" t="s">
        <v>526</v>
      </c>
      <c r="H138" s="92">
        <v>1</v>
      </c>
      <c r="I138" s="88" t="s">
        <v>72</v>
      </c>
      <c r="J138" s="91">
        <v>45981</v>
      </c>
      <c r="K138" s="101" t="s">
        <v>115</v>
      </c>
      <c r="L138" s="92" t="s">
        <v>108</v>
      </c>
      <c r="M138" s="85">
        <v>46125</v>
      </c>
      <c r="N138" s="86" t="s">
        <v>133</v>
      </c>
      <c r="O138" s="86" t="s">
        <v>527</v>
      </c>
      <c r="P138" s="85">
        <v>46126</v>
      </c>
      <c r="Q138" s="86" t="s">
        <v>30</v>
      </c>
      <c r="R138" s="91">
        <v>46127</v>
      </c>
      <c r="S138" s="88" t="s">
        <v>31</v>
      </c>
      <c r="T138" s="92"/>
      <c r="U138" s="92"/>
      <c r="V138" s="92"/>
      <c r="W138" s="92"/>
      <c r="X138" s="86"/>
      <c r="Y138" s="92"/>
      <c r="Z138" s="104"/>
      <c r="AA138" s="92"/>
    </row>
    <row r="139" spans="1:27">
      <c r="A139" s="95">
        <v>45896</v>
      </c>
      <c r="B139" s="95"/>
      <c r="C139" s="97" t="s">
        <v>106</v>
      </c>
      <c r="D139" s="98" t="s">
        <v>116</v>
      </c>
      <c r="E139" s="125" t="s">
        <v>117</v>
      </c>
      <c r="F139" s="100" t="s">
        <v>525</v>
      </c>
      <c r="G139" s="92" t="s">
        <v>528</v>
      </c>
      <c r="H139" s="92">
        <v>1</v>
      </c>
      <c r="I139" s="88" t="s">
        <v>72</v>
      </c>
      <c r="J139" s="91">
        <v>45981</v>
      </c>
      <c r="K139" s="101" t="s">
        <v>115</v>
      </c>
      <c r="L139" s="92" t="s">
        <v>108</v>
      </c>
      <c r="M139" s="85">
        <v>46125</v>
      </c>
      <c r="N139" s="86" t="s">
        <v>133</v>
      </c>
      <c r="O139" s="86" t="s">
        <v>529</v>
      </c>
      <c r="P139" s="85">
        <v>46126</v>
      </c>
      <c r="Q139" s="86" t="s">
        <v>30</v>
      </c>
      <c r="R139" s="91">
        <v>46127</v>
      </c>
      <c r="S139" s="88" t="s">
        <v>31</v>
      </c>
      <c r="T139" s="92"/>
      <c r="U139" s="92"/>
      <c r="V139" s="92"/>
      <c r="W139" s="92"/>
      <c r="X139" s="86"/>
      <c r="Y139" s="92"/>
      <c r="Z139" s="104"/>
      <c r="AA139" s="92"/>
    </row>
    <row r="140" spans="1:27">
      <c r="A140" s="95">
        <v>45896</v>
      </c>
      <c r="B140" s="95"/>
      <c r="C140" s="97" t="s">
        <v>106</v>
      </c>
      <c r="D140" s="98" t="s">
        <v>116</v>
      </c>
      <c r="E140" s="125" t="s">
        <v>117</v>
      </c>
      <c r="F140" s="129" t="s">
        <v>530</v>
      </c>
      <c r="G140" s="94" t="s">
        <v>531</v>
      </c>
      <c r="H140" s="92">
        <v>1</v>
      </c>
      <c r="I140" s="88" t="s">
        <v>72</v>
      </c>
      <c r="J140" s="91">
        <v>46017</v>
      </c>
      <c r="K140" s="101" t="s">
        <v>18</v>
      </c>
      <c r="L140" s="92" t="s">
        <v>108</v>
      </c>
      <c r="M140" s="85">
        <v>46125</v>
      </c>
      <c r="N140" s="86" t="s">
        <v>109</v>
      </c>
      <c r="O140" s="86" t="s">
        <v>532</v>
      </c>
      <c r="P140" s="85">
        <v>46128</v>
      </c>
      <c r="Q140" s="86" t="s">
        <v>39</v>
      </c>
      <c r="R140" s="91">
        <v>46128</v>
      </c>
      <c r="S140" s="88" t="s">
        <v>31</v>
      </c>
      <c r="T140" s="92"/>
      <c r="U140" s="92"/>
      <c r="V140" s="92"/>
      <c r="W140" s="92"/>
      <c r="X140" s="86"/>
      <c r="Y140" s="92"/>
      <c r="Z140" s="104"/>
      <c r="AA140" s="92"/>
    </row>
    <row r="141" spans="1:27">
      <c r="A141" s="95">
        <v>45896</v>
      </c>
      <c r="B141" s="95"/>
      <c r="C141" s="97" t="s">
        <v>106</v>
      </c>
      <c r="D141" s="98" t="s">
        <v>116</v>
      </c>
      <c r="E141" s="125" t="s">
        <v>117</v>
      </c>
      <c r="F141" s="100" t="s">
        <v>533</v>
      </c>
      <c r="G141" s="94" t="s">
        <v>534</v>
      </c>
      <c r="H141" s="92">
        <v>1</v>
      </c>
      <c r="I141" s="88" t="s">
        <v>72</v>
      </c>
      <c r="J141" s="91">
        <v>45994</v>
      </c>
      <c r="K141" s="101" t="s">
        <v>34</v>
      </c>
      <c r="L141" s="92" t="s">
        <v>108</v>
      </c>
      <c r="M141" s="85">
        <v>46124</v>
      </c>
      <c r="N141" s="86" t="s">
        <v>109</v>
      </c>
      <c r="O141" s="86" t="s">
        <v>535</v>
      </c>
      <c r="P141" s="85">
        <v>46127</v>
      </c>
      <c r="Q141" s="86" t="s">
        <v>39</v>
      </c>
      <c r="R141" s="91">
        <v>46128</v>
      </c>
      <c r="S141" s="88" t="s">
        <v>31</v>
      </c>
      <c r="T141" s="92"/>
      <c r="U141" s="92"/>
      <c r="V141" s="92"/>
      <c r="W141" s="92"/>
      <c r="X141" s="86"/>
      <c r="Y141" s="92"/>
      <c r="Z141" s="104"/>
      <c r="AA141" s="92"/>
    </row>
    <row r="142" spans="1:27">
      <c r="A142" s="95">
        <v>45896</v>
      </c>
      <c r="B142" s="95"/>
      <c r="C142" s="97" t="s">
        <v>106</v>
      </c>
      <c r="D142" s="98" t="s">
        <v>116</v>
      </c>
      <c r="E142" s="125" t="s">
        <v>117</v>
      </c>
      <c r="F142" s="100" t="s">
        <v>536</v>
      </c>
      <c r="G142" s="94" t="s">
        <v>537</v>
      </c>
      <c r="H142" s="92">
        <v>1</v>
      </c>
      <c r="I142" s="88" t="s">
        <v>72</v>
      </c>
      <c r="J142" s="91">
        <v>45994</v>
      </c>
      <c r="K142" s="101" t="s">
        <v>34</v>
      </c>
      <c r="L142" s="92" t="s">
        <v>108</v>
      </c>
      <c r="M142" s="85">
        <v>46125</v>
      </c>
      <c r="N142" s="86" t="s">
        <v>109</v>
      </c>
      <c r="O142" s="86" t="s">
        <v>538</v>
      </c>
      <c r="P142" s="85">
        <v>46127</v>
      </c>
      <c r="Q142" s="86" t="s">
        <v>39</v>
      </c>
      <c r="R142" s="91">
        <v>46128</v>
      </c>
      <c r="S142" s="88" t="s">
        <v>31</v>
      </c>
      <c r="T142" s="92"/>
      <c r="U142" s="92"/>
      <c r="V142" s="92"/>
      <c r="W142" s="92"/>
      <c r="X142" s="86"/>
      <c r="Y142" s="92"/>
      <c r="Z142" s="104"/>
      <c r="AA142" s="92"/>
    </row>
    <row r="143" spans="1:27">
      <c r="A143" s="95">
        <v>45896</v>
      </c>
      <c r="B143" s="95"/>
      <c r="C143" s="97" t="s">
        <v>106</v>
      </c>
      <c r="D143" s="98" t="s">
        <v>116</v>
      </c>
      <c r="E143" s="125" t="s">
        <v>117</v>
      </c>
      <c r="F143" s="100" t="s">
        <v>539</v>
      </c>
      <c r="G143" s="94" t="s">
        <v>540</v>
      </c>
      <c r="H143" s="92">
        <v>1</v>
      </c>
      <c r="I143" s="88" t="s">
        <v>72</v>
      </c>
      <c r="J143" s="91">
        <v>45994</v>
      </c>
      <c r="K143" s="101" t="s">
        <v>34</v>
      </c>
      <c r="L143" s="92" t="s">
        <v>108</v>
      </c>
      <c r="M143" s="85">
        <v>46124</v>
      </c>
      <c r="N143" s="86" t="s">
        <v>109</v>
      </c>
      <c r="O143" s="86" t="s">
        <v>541</v>
      </c>
      <c r="P143" s="85">
        <v>46127</v>
      </c>
      <c r="Q143" s="86" t="s">
        <v>39</v>
      </c>
      <c r="R143" s="91">
        <v>46128</v>
      </c>
      <c r="S143" s="88" t="s">
        <v>31</v>
      </c>
      <c r="T143" s="92"/>
      <c r="U143" s="92"/>
      <c r="V143" s="92"/>
      <c r="W143" s="92"/>
      <c r="X143" s="86"/>
      <c r="Y143" s="92"/>
      <c r="Z143" s="104"/>
      <c r="AA143" s="92"/>
    </row>
    <row r="144" spans="1:27">
      <c r="A144" s="95">
        <v>45896</v>
      </c>
      <c r="B144" s="95"/>
      <c r="C144" s="97" t="s">
        <v>106</v>
      </c>
      <c r="D144" s="98" t="s">
        <v>116</v>
      </c>
      <c r="E144" s="125" t="s">
        <v>117</v>
      </c>
      <c r="F144" s="100" t="s">
        <v>542</v>
      </c>
      <c r="G144" s="94" t="s">
        <v>543</v>
      </c>
      <c r="H144" s="92">
        <v>1</v>
      </c>
      <c r="I144" s="88" t="s">
        <v>63</v>
      </c>
      <c r="J144" s="91">
        <v>46000</v>
      </c>
      <c r="K144" s="101" t="s">
        <v>34</v>
      </c>
      <c r="L144" s="92" t="s">
        <v>108</v>
      </c>
      <c r="M144" s="85">
        <v>46125</v>
      </c>
      <c r="N144" s="86" t="s">
        <v>109</v>
      </c>
      <c r="O144" s="86" t="s">
        <v>544</v>
      </c>
      <c r="P144" s="85">
        <v>46127</v>
      </c>
      <c r="Q144" s="86" t="s">
        <v>39</v>
      </c>
      <c r="R144" s="91">
        <v>46132</v>
      </c>
      <c r="S144" s="92" t="s">
        <v>31</v>
      </c>
      <c r="T144" s="92"/>
      <c r="U144" s="92"/>
      <c r="V144" s="92"/>
      <c r="W144" s="92"/>
      <c r="X144" s="86"/>
      <c r="Y144" s="92"/>
      <c r="Z144" s="104"/>
      <c r="AA144" s="92"/>
    </row>
    <row r="145" spans="1:27">
      <c r="A145" s="95"/>
      <c r="B145" s="95"/>
      <c r="C145" s="97"/>
      <c r="D145" s="98"/>
      <c r="E145" s="125"/>
      <c r="F145" s="130"/>
      <c r="G145" s="92"/>
      <c r="H145" s="92"/>
      <c r="I145" s="88"/>
      <c r="J145" s="91"/>
      <c r="K145" s="101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86"/>
      <c r="Y145" s="92"/>
      <c r="Z145" s="104"/>
      <c r="AA145" s="92"/>
    </row>
  </sheetData>
  <autoFilter ref="A6:AC6" xr:uid="{692168D2-E055-4DD4-8F6A-ECC7AA429886}"/>
  <mergeCells count="16">
    <mergeCell ref="V5:X5"/>
    <mergeCell ref="Y5:Z5"/>
    <mergeCell ref="AA5:AC5"/>
    <mergeCell ref="A1:D4"/>
    <mergeCell ref="E1:V3"/>
    <mergeCell ref="W1:Z1"/>
    <mergeCell ref="AA1:AB4"/>
    <mergeCell ref="W2:Z4"/>
    <mergeCell ref="E4:V4"/>
    <mergeCell ref="A5:E5"/>
    <mergeCell ref="G5:I5"/>
    <mergeCell ref="J5:K5"/>
    <mergeCell ref="M5:N5"/>
    <mergeCell ref="P5:Q5"/>
    <mergeCell ref="R5:S5"/>
    <mergeCell ref="T5:U5"/>
  </mergeCells>
  <dataValidations count="1">
    <dataValidation showInputMessage="1" showErrorMessage="1" sqref="B7:B58" xr:uid="{E5384963-1E87-4803-9B17-66EB7ED46CA7}"/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814FFB688F7244094B34E0E694D316C" ma:contentTypeVersion="15" ma:contentTypeDescription="Crear nuevo documento." ma:contentTypeScope="" ma:versionID="90e37de59a16ee97af41b6fc7c193c3e">
  <xsd:schema xmlns:xsd="http://www.w3.org/2001/XMLSchema" xmlns:xs="http://www.w3.org/2001/XMLSchema" xmlns:p="http://schemas.microsoft.com/office/2006/metadata/properties" xmlns:ns2="8dbf076a-b213-4014-8bf3-9b6866068b95" xmlns:ns3="e4ec5a61-e5a6-459c-8275-57e203eab354" targetNamespace="http://schemas.microsoft.com/office/2006/metadata/properties" ma:root="true" ma:fieldsID="4595b2b7af88bcda81b7f04cc88c4f20" ns2:_="" ns3:_="">
    <xsd:import namespace="8dbf076a-b213-4014-8bf3-9b6866068b95"/>
    <xsd:import namespace="e4ec5a61-e5a6-459c-8275-57e203eab3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bf076a-b213-4014-8bf3-9b6866068b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ecbfea53-b4e0-470a-8003-0662264da6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c5a61-e5a6-459c-8275-57e203eab3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0760a6-46ee-4190-aec3-53274d0e937c}" ma:internalName="TaxCatchAll" ma:showField="CatchAllData" ma:web="e4ec5a61-e5a6-459c-8275-57e203eab3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bf076a-b213-4014-8bf3-9b6866068b95">
      <Terms xmlns="http://schemas.microsoft.com/office/infopath/2007/PartnerControls"/>
    </lcf76f155ced4ddcb4097134ff3c332f>
    <TaxCatchAll xmlns="e4ec5a61-e5a6-459c-8275-57e203eab354" xsi:nil="true"/>
    <SharedWithUsers xmlns="e4ec5a61-e5a6-459c-8275-57e203eab354">
      <UserInfo>
        <DisplayName>Franky Hernández Bonilla</DisplayName>
        <AccountId>49</AccountId>
        <AccountType/>
      </UserInfo>
      <UserInfo>
        <DisplayName>Laura Juliana Acosta</DisplayName>
        <AccountId>476</AccountId>
        <AccountType/>
      </UserInfo>
      <UserInfo>
        <DisplayName>Fanny Marlen Triana Moreno</DisplayName>
        <AccountId>36</AccountId>
        <AccountType/>
      </UserInfo>
      <UserInfo>
        <DisplayName>Andres Felipe Diaz Rodriguez</DisplayName>
        <AccountId>37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B8CA22-F31A-42A4-969A-ED1C7F7095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bf076a-b213-4014-8bf3-9b6866068b95"/>
    <ds:schemaRef ds:uri="e4ec5a61-e5a6-459c-8275-57e203eab3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461AB0-BABA-4DF5-8861-9B7A8D4212AF}">
  <ds:schemaRefs>
    <ds:schemaRef ds:uri="http://schemas.microsoft.com/office/2006/metadata/properties"/>
    <ds:schemaRef ds:uri="http://schemas.microsoft.com/office/infopath/2007/PartnerControls"/>
    <ds:schemaRef ds:uri="8dbf076a-b213-4014-8bf3-9b6866068b95"/>
    <ds:schemaRef ds:uri="e4ec5a61-e5a6-459c-8275-57e203eab354"/>
  </ds:schemaRefs>
</ds:datastoreItem>
</file>

<file path=customXml/itemProps3.xml><?xml version="1.0" encoding="utf-8"?>
<ds:datastoreItem xmlns:ds="http://schemas.openxmlformats.org/officeDocument/2006/customXml" ds:itemID="{F2966D6E-3EFC-4003-A38E-E7E835494D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suarezj</dc:creator>
  <cp:keywords/>
  <dc:description/>
  <cp:lastModifiedBy>Inirida</cp:lastModifiedBy>
  <cp:revision/>
  <dcterms:created xsi:type="dcterms:W3CDTF">2011-08-09T16:44:15Z</dcterms:created>
  <dcterms:modified xsi:type="dcterms:W3CDTF">2026-04-21T17:33:57Z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0x0101004814FFB688F7244094B34E0E694D316C</vt:lpwstr>
  </property>
  <property fmtid="{D5CDD505-2E9C-101B-9397-08002B2CF9AE}" pid="3" name="Order">
    <vt:r8>7223700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