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USUARIO\Downloads\"/>
    </mc:Choice>
  </mc:AlternateContent>
  <xr:revisionPtr revIDLastSave="0" documentId="13_ncr:1_{DD4A032D-04D9-4E32-9572-3DD02A17996F}" xr6:coauthVersionLast="47" xr6:coauthVersionMax="47" xr10:uidLastSave="{00000000-0000-0000-0000-000000000000}"/>
  <bookViews>
    <workbookView xWindow="7545" yWindow="4530" windowWidth="21600" windowHeight="1129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0" i="11" l="1"/>
  <c r="G18" i="11" l="1"/>
  <c r="G9" i="11"/>
</calcChain>
</file>

<file path=xl/sharedStrings.xml><?xml version="1.0" encoding="utf-8"?>
<sst xmlns="http://schemas.openxmlformats.org/spreadsheetml/2006/main" count="114" uniqueCount="74">
  <si>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</si>
  <si>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</si>
  <si>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</si>
  <si>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</si>
  <si>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</si>
  <si>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</si>
  <si>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</si>
  <si>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</si>
  <si>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</si>
  <si>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</si>
  <si>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</si>
  <si>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</si>
  <si>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</si>
  <si>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</si>
  <si>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</si>
  <si>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</si>
  <si>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</si>
  <si>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</si>
  <si>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</si>
  <si>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</si>
  <si>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</si>
  <si>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</si>
  <si>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</si>
  <si>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</si>
  <si>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</si>
  <si>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</si>
  <si>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</si>
  <si>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</si>
  <si>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</si>
  <si>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</si>
  <si>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</si>
  <si>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</si>
  <si>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</si>
  <si>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</si>
  <si>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</si>
  <si>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</si>
  <si>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</si>
  <si>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</si>
  <si>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</si>
  <si>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</si>
  <si>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</si>
  <si>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</si>
  <si>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</si>
  <si>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</si>
  <si>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</si>
  <si>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</si>
  <si>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</si>
  <si>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</si>
  <si>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</si>
  <si>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</si>
  <si>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</si>
  <si>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</si>
  <si>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</si>
  <si>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</si>
  <si>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</si>
  <si>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N/A</t>
  </si>
  <si>
    <t>2 días habiles siguientes a la firma del contrato</t>
  </si>
  <si>
    <t>2 días habiles siguientes a la presentacion de las garantías.</t>
  </si>
  <si>
    <t>12 de mayo del 2026</t>
  </si>
  <si>
    <t>21 de mayo del 2026</t>
  </si>
  <si>
    <t>26 de mayo a las 6:00 pm</t>
  </si>
  <si>
    <t>21 de mayo a las 8:00 a.m</t>
  </si>
  <si>
    <t>SECOP II</t>
  </si>
  <si>
    <t>21 de mayo a las 4:00 pm</t>
  </si>
  <si>
    <t>22 de mayo del 2026 a las 05:00 pm</t>
  </si>
  <si>
    <t>27 de mayo a las 05:00 pm</t>
  </si>
  <si>
    <t>25 de mayo del 2026 hasta las 6:00 pm</t>
  </si>
  <si>
    <t>26 de mayo a las 5:00 pm</t>
  </si>
  <si>
    <t>29 de mayo a las 11: 00 am</t>
  </si>
  <si>
    <t>29 de mayo a las 11: 10 am</t>
  </si>
  <si>
    <t>hasta el 4 de junio del 2026 a las 6:00 pm</t>
  </si>
  <si>
    <t>5 de junio del 2026</t>
  </si>
  <si>
    <t>9 de junio del 2026</t>
  </si>
  <si>
    <t>01 de junio a las 6:00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</si>
</sst>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9"/>
      <name val="Arial"/>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5">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xf numFmtId="43" fontId="3"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left" vertical="center" wrapText="1"/>
    </xf>
    <xf numFmtId="168" fontId="11" fillId="0" borderId="1" xfId="0" applyNumberFormat="1" applyFont="1" applyBorder="1" applyAlignment="1">
      <alignment horizontal="center" vertical="center" wrapText="1"/>
    </xf>
    <xf numFmtId="164" fontId="11" fillId="4" borderId="1" xfId="0" applyNumberFormat="1" applyFont="1" applyFill="1" applyBorder="1" applyAlignment="1">
      <alignment horizontal="center"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11" fillId="4" borderId="1"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3" xfId="0" applyFont="1" applyBorder="1" applyAlignment="1">
      <alignment horizontal="center" vertical="center" wrapText="1"/>
    </xf>
    <xf numFmtId="0" fontId="9" fillId="5" borderId="0" xfId="0" applyFont="1" applyFill="1" applyAlignment="1">
      <alignment horizontal="center" vertical="center" wrapText="1"/>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5" fillId="4" borderId="18" xfId="0" applyFont="1" applyFill="1" applyBorder="1" applyAlignment="1">
      <alignment horizontal="left" vertical="center" wrapText="1"/>
    </xf>
    <xf numFmtId="0" fontId="4" fillId="0" borderId="0" xfId="0" applyFont="1" applyAlignment="1">
      <alignment horizontal="left"/>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7" fillId="2" borderId="1"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0" fontId="5" fillId="0" borderId="8" xfId="0" applyFont="1" applyBorder="1" applyAlignment="1">
      <alignment horizontal="left" vertical="center" wrapText="1"/>
    </xf>
    <xf numFmtId="168" fontId="11" fillId="4" borderId="1" xfId="0" applyNumberFormat="1" applyFont="1" applyFill="1" applyBorder="1" applyAlignment="1">
      <alignment horizontal="center" vertical="center" wrapText="1"/>
    </xf>
    <xf numFmtId="168" fontId="11" fillId="4" borderId="9" xfId="0" applyNumberFormat="1" applyFont="1" applyFill="1" applyBorder="1" applyAlignment="1">
      <alignment horizontal="center" vertical="center" wrapText="1"/>
    </xf>
    <xf numFmtId="0" fontId="4" fillId="0" borderId="26" xfId="0"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11" fillId="0" borderId="17" xfId="0" applyFont="1" applyBorder="1" applyAlignment="1">
      <alignment horizontal="center" vertical="center" wrapText="1"/>
    </xf>
    <xf numFmtId="0" fontId="11" fillId="0" borderId="9" xfId="0" applyFont="1" applyBorder="1" applyAlignment="1">
      <alignment horizontal="center" vertical="center" wrapText="1"/>
    </xf>
    <xf numFmtId="168" fontId="11" fillId="0" borderId="1" xfId="0" applyNumberFormat="1" applyFont="1" applyBorder="1" applyAlignment="1">
      <alignment horizontal="left" vertical="center" wrapText="1"/>
    </xf>
  </cellXfs>
  <cellStyles count="5">
    <cellStyle name="Hipervínculo" xfId="1" builtinId="8"/>
    <cellStyle name="Millares" xfId="3" builtinId="3"/>
    <cellStyle name="Millares 2" xfId="4" xr:uid="{39981D1F-365C-4E82-AF02-B817AFA41A4D}"/>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C22" zoomScale="120" zoomScaleNormal="120" zoomScaleSheetLayoutView="120" zoomScalePageLayoutView="50" workbookViewId="0">
      <selection activeCell="D28" sqref="D28:F28"/>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80" t="s">
        <v>0</v>
      </c>
      <c r="C1" s="80"/>
      <c r="D1" s="80"/>
      <c r="E1" s="80"/>
      <c r="F1" s="80"/>
      <c r="G1" s="80"/>
      <c r="H1" s="80"/>
    </row>
    <row r="2" spans="2:13" x14ac:dyDescent="0.2">
      <c r="B2" s="80" t="s">
        <v>1</v>
      </c>
      <c r="C2" s="80"/>
      <c r="D2" s="80"/>
      <c r="E2" s="80"/>
      <c r="F2" s="80"/>
      <c r="G2" s="80"/>
      <c r="H2" s="8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5" t="s">
        <v>3</v>
      </c>
      <c r="E5" s="85"/>
      <c r="F5" s="85"/>
      <c r="G5" s="15" t="s">
        <v>4</v>
      </c>
      <c r="H5" s="15" t="s">
        <v>5</v>
      </c>
      <c r="I5" s="81" t="s">
        <v>6</v>
      </c>
      <c r="J5" s="82"/>
      <c r="K5" s="16"/>
      <c r="L5" s="17"/>
    </row>
    <row r="6" spans="2:13" ht="28.5" x14ac:dyDescent="0.2">
      <c r="B6" s="12"/>
      <c r="C6" s="19" t="s">
        <v>7</v>
      </c>
      <c r="D6" s="64" t="s">
        <v>58</v>
      </c>
      <c r="E6" s="64"/>
      <c r="F6" s="64"/>
      <c r="G6" s="19" t="s">
        <v>62</v>
      </c>
      <c r="H6" s="20" t="s">
        <v>9</v>
      </c>
      <c r="I6" s="83"/>
      <c r="J6" s="84"/>
      <c r="K6" s="21"/>
      <c r="L6" s="22"/>
    </row>
    <row r="7" spans="2:13" ht="28.5" x14ac:dyDescent="0.2">
      <c r="B7" s="12"/>
      <c r="C7" s="19" t="s">
        <v>10</v>
      </c>
      <c r="D7" s="64" t="s">
        <v>58</v>
      </c>
      <c r="E7" s="64"/>
      <c r="F7" s="64"/>
      <c r="G7" s="58" t="s">
        <v>62</v>
      </c>
      <c r="H7" s="20" t="s">
        <v>9</v>
      </c>
      <c r="I7" s="77" t="s">
        <v>11</v>
      </c>
      <c r="J7" s="78"/>
      <c r="K7" s="23"/>
    </row>
    <row r="8" spans="2:13" ht="28.5" x14ac:dyDescent="0.2">
      <c r="B8" s="12"/>
      <c r="C8" s="19" t="s">
        <v>12</v>
      </c>
      <c r="D8" s="64" t="s">
        <v>58</v>
      </c>
      <c r="E8" s="64"/>
      <c r="F8" s="64"/>
      <c r="G8" s="58" t="s">
        <v>62</v>
      </c>
      <c r="H8" s="20" t="s">
        <v>9</v>
      </c>
      <c r="I8" s="77" t="s">
        <v>13</v>
      </c>
      <c r="J8" s="78"/>
      <c r="K8" s="23"/>
    </row>
    <row r="9" spans="2:13" ht="99.75" x14ac:dyDescent="0.2">
      <c r="B9" s="12"/>
      <c r="C9" s="19" t="s">
        <v>14</v>
      </c>
      <c r="D9" s="65" t="s">
        <v>61</v>
      </c>
      <c r="E9" s="65"/>
      <c r="F9" s="65"/>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7" t="s">
        <v>16</v>
      </c>
      <c r="J9" s="78"/>
      <c r="K9" s="23"/>
    </row>
    <row r="10" spans="2:13" ht="42.75" x14ac:dyDescent="0.2">
      <c r="B10" s="12"/>
      <c r="C10" s="19" t="s">
        <v>17</v>
      </c>
      <c r="D10" s="61" t="s">
        <v>59</v>
      </c>
      <c r="E10" s="62"/>
      <c r="F10" s="63"/>
      <c r="G10" s="58" t="s">
        <v>62</v>
      </c>
      <c r="H10" s="24" t="s">
        <v>9</v>
      </c>
      <c r="I10" s="25"/>
      <c r="J10" s="25"/>
      <c r="K10" s="23"/>
    </row>
    <row r="11" spans="2:13" ht="15" customHeight="1" x14ac:dyDescent="0.2">
      <c r="B11" s="12"/>
      <c r="C11" s="67" t="s">
        <v>18</v>
      </c>
      <c r="D11" s="60" t="s">
        <v>63</v>
      </c>
      <c r="E11" s="60"/>
      <c r="F11" s="60"/>
      <c r="G11" s="58" t="s">
        <v>62</v>
      </c>
      <c r="H11" s="86" t="s">
        <v>19</v>
      </c>
      <c r="I11" s="27"/>
      <c r="J11" s="28"/>
      <c r="K11" s="29"/>
    </row>
    <row r="12" spans="2:13" ht="48" customHeight="1" x14ac:dyDescent="0.2">
      <c r="B12" s="12"/>
      <c r="C12" s="67"/>
      <c r="D12" s="60"/>
      <c r="E12" s="60"/>
      <c r="F12" s="60"/>
      <c r="G12" s="26" t="s">
        <v>20</v>
      </c>
      <c r="H12" s="87"/>
      <c r="I12" s="28"/>
      <c r="J12" s="28"/>
      <c r="K12" s="29"/>
    </row>
    <row r="13" spans="2:13" ht="42.75" x14ac:dyDescent="0.2">
      <c r="B13" s="12"/>
      <c r="C13" s="19" t="s">
        <v>21</v>
      </c>
      <c r="D13" s="61" t="s">
        <v>64</v>
      </c>
      <c r="E13" s="62"/>
      <c r="F13" s="63"/>
      <c r="G13" s="58" t="s">
        <v>62</v>
      </c>
      <c r="H13" s="20" t="s">
        <v>9</v>
      </c>
      <c r="K13" s="30"/>
    </row>
    <row r="14" spans="2:13" ht="28.5" x14ac:dyDescent="0.2">
      <c r="B14" s="12"/>
      <c r="C14" s="19" t="s">
        <v>22</v>
      </c>
      <c r="D14" s="61" t="s">
        <v>64</v>
      </c>
      <c r="E14" s="62"/>
      <c r="F14" s="63"/>
      <c r="G14" s="58" t="s">
        <v>62</v>
      </c>
      <c r="H14" s="31" t="s">
        <v>9</v>
      </c>
      <c r="I14" s="66"/>
      <c r="J14" s="66"/>
      <c r="K14" s="13"/>
    </row>
    <row r="15" spans="2:13" ht="146.25" customHeight="1" x14ac:dyDescent="0.2">
      <c r="B15" s="12"/>
      <c r="C15" s="19" t="s">
        <v>23</v>
      </c>
      <c r="D15" s="61" t="s">
        <v>65</v>
      </c>
      <c r="E15" s="62"/>
      <c r="F15" s="63"/>
      <c r="G15" s="58" t="s">
        <v>62</v>
      </c>
      <c r="H15" s="19" t="s">
        <v>24</v>
      </c>
      <c r="I15" s="32"/>
      <c r="J15" s="32"/>
      <c r="K15" s="13"/>
    </row>
    <row r="16" spans="2:13" ht="43.5" customHeight="1" x14ac:dyDescent="0.2">
      <c r="B16" s="12"/>
      <c r="C16" s="19" t="s">
        <v>25</v>
      </c>
      <c r="D16" s="61" t="s">
        <v>54</v>
      </c>
      <c r="E16" s="62"/>
      <c r="F16" s="63"/>
      <c r="G16" s="19" t="s">
        <v>26</v>
      </c>
      <c r="H16" s="19" t="s">
        <v>27</v>
      </c>
      <c r="I16" s="32"/>
      <c r="J16" s="32"/>
      <c r="K16" s="13"/>
    </row>
    <row r="17" spans="2:14" ht="27" customHeight="1" x14ac:dyDescent="0.2">
      <c r="B17" s="12"/>
      <c r="C17" s="19" t="s">
        <v>28</v>
      </c>
      <c r="D17" s="61" t="s">
        <v>54</v>
      </c>
      <c r="E17" s="62"/>
      <c r="F17" s="63"/>
      <c r="G17" s="19" t="s">
        <v>8</v>
      </c>
      <c r="H17" s="19" t="s">
        <v>29</v>
      </c>
      <c r="I17" s="32"/>
      <c r="J17" s="32"/>
      <c r="K17" s="13"/>
    </row>
    <row r="18" spans="2:14" ht="32.25" customHeight="1" x14ac:dyDescent="0.2">
      <c r="B18" s="12"/>
      <c r="C18" s="67" t="s">
        <v>30</v>
      </c>
      <c r="D18" s="69" t="s">
        <v>54</v>
      </c>
      <c r="E18" s="69"/>
      <c r="F18" s="69"/>
      <c r="G18" s="67" t="str">
        <f>I8</f>
        <v xml:space="preserve">[ciudad], en la [dirección de la Entidad] </v>
      </c>
      <c r="H18" s="67" t="s">
        <v>31</v>
      </c>
      <c r="K18" s="30"/>
    </row>
    <row r="19" spans="2:14" ht="38.25" customHeight="1" x14ac:dyDescent="0.2">
      <c r="B19" s="12"/>
      <c r="C19" s="67"/>
      <c r="D19" s="69"/>
      <c r="E19" s="69"/>
      <c r="F19" s="69"/>
      <c r="G19" s="67"/>
      <c r="H19" s="67"/>
      <c r="K19" s="30"/>
    </row>
    <row r="20" spans="2:14" ht="21.75" customHeight="1" x14ac:dyDescent="0.2">
      <c r="B20" s="12"/>
      <c r="C20" s="68" t="s">
        <v>32</v>
      </c>
      <c r="D20" s="70" t="s">
        <v>66</v>
      </c>
      <c r="E20" s="71"/>
      <c r="F20" s="72"/>
      <c r="G20" s="68" t="s">
        <v>33</v>
      </c>
      <c r="H20" s="68" t="s">
        <v>9</v>
      </c>
      <c r="K20" s="30"/>
    </row>
    <row r="21" spans="2:14" ht="18" customHeight="1" x14ac:dyDescent="0.2">
      <c r="B21" s="12"/>
      <c r="C21" s="68"/>
      <c r="D21" s="73"/>
      <c r="E21" s="74"/>
      <c r="F21" s="75"/>
      <c r="G21" s="68"/>
      <c r="H21" s="68"/>
      <c r="K21" s="30"/>
      <c r="N21" s="33"/>
    </row>
    <row r="22" spans="2:14" ht="28.5" x14ac:dyDescent="0.2">
      <c r="B22" s="12"/>
      <c r="C22" s="19" t="s">
        <v>34</v>
      </c>
      <c r="D22" s="59" t="s">
        <v>67</v>
      </c>
      <c r="E22" s="59"/>
      <c r="F22" s="59"/>
      <c r="G22" s="58" t="s">
        <v>62</v>
      </c>
      <c r="H22" s="24" t="s">
        <v>9</v>
      </c>
      <c r="K22" s="30"/>
      <c r="N22" s="33"/>
    </row>
    <row r="23" spans="2:14" ht="28.5" x14ac:dyDescent="0.2">
      <c r="B23" s="12"/>
      <c r="C23" s="19" t="s">
        <v>35</v>
      </c>
      <c r="D23" s="59" t="s">
        <v>60</v>
      </c>
      <c r="E23" s="59"/>
      <c r="F23" s="59"/>
      <c r="G23" s="58" t="s">
        <v>62</v>
      </c>
      <c r="H23" s="35" t="s">
        <v>36</v>
      </c>
      <c r="K23" s="30"/>
      <c r="N23" s="36"/>
    </row>
    <row r="24" spans="2:14" ht="15" customHeight="1" x14ac:dyDescent="0.2">
      <c r="B24" s="12"/>
      <c r="C24" s="68" t="s">
        <v>37</v>
      </c>
      <c r="D24" s="59" t="s">
        <v>68</v>
      </c>
      <c r="E24" s="59"/>
      <c r="F24" s="61"/>
      <c r="G24" s="58" t="s">
        <v>62</v>
      </c>
      <c r="H24" s="89" t="s">
        <v>9</v>
      </c>
      <c r="I24" s="76"/>
      <c r="J24" s="76"/>
      <c r="K24" s="37"/>
    </row>
    <row r="25" spans="2:14" x14ac:dyDescent="0.2">
      <c r="B25" s="12"/>
      <c r="C25" s="68"/>
      <c r="D25" s="59"/>
      <c r="E25" s="59"/>
      <c r="F25" s="61"/>
      <c r="G25" s="58" t="s">
        <v>62</v>
      </c>
      <c r="H25" s="89"/>
      <c r="K25" s="30"/>
    </row>
    <row r="26" spans="2:14" ht="21" customHeight="1" x14ac:dyDescent="0.2">
      <c r="B26" s="12"/>
      <c r="C26" s="34" t="s">
        <v>38</v>
      </c>
      <c r="D26" s="65" t="s">
        <v>69</v>
      </c>
      <c r="E26" s="65"/>
      <c r="F26" s="97"/>
      <c r="G26" s="58" t="s">
        <v>62</v>
      </c>
      <c r="H26" s="38" t="s">
        <v>9</v>
      </c>
      <c r="K26" s="30"/>
      <c r="N26" s="39"/>
    </row>
    <row r="27" spans="2:14" ht="31.5" customHeight="1" x14ac:dyDescent="0.2">
      <c r="B27" s="12"/>
      <c r="C27" s="19" t="s">
        <v>39</v>
      </c>
      <c r="D27" s="59" t="s">
        <v>73</v>
      </c>
      <c r="E27" s="59"/>
      <c r="F27" s="59"/>
      <c r="G27" s="58" t="s">
        <v>62</v>
      </c>
      <c r="H27" s="41" t="s">
        <v>9</v>
      </c>
      <c r="K27" s="30"/>
    </row>
    <row r="28" spans="2:14" ht="55.15" customHeight="1" x14ac:dyDescent="0.2">
      <c r="B28" s="12"/>
      <c r="C28" s="42" t="s">
        <v>40</v>
      </c>
      <c r="D28" s="65" t="s">
        <v>70</v>
      </c>
      <c r="E28" s="65"/>
      <c r="F28" s="97"/>
      <c r="G28" s="58" t="s">
        <v>62</v>
      </c>
      <c r="H28" s="40" t="s">
        <v>41</v>
      </c>
      <c r="K28" s="30"/>
    </row>
    <row r="29" spans="2:14" ht="26.25" customHeight="1" x14ac:dyDescent="0.2">
      <c r="B29" s="12"/>
      <c r="C29" s="34" t="s">
        <v>42</v>
      </c>
      <c r="D29" s="70" t="s">
        <v>71</v>
      </c>
      <c r="E29" s="71"/>
      <c r="F29" s="96"/>
      <c r="G29" s="58" t="s">
        <v>62</v>
      </c>
      <c r="H29" s="43" t="s">
        <v>41</v>
      </c>
      <c r="K29" s="30"/>
    </row>
    <row r="30" spans="2:14" ht="21" customHeight="1" x14ac:dyDescent="0.2">
      <c r="B30" s="12"/>
      <c r="C30" s="67" t="s">
        <v>43</v>
      </c>
      <c r="D30" s="90" t="s">
        <v>55</v>
      </c>
      <c r="E30" s="90"/>
      <c r="F30" s="91"/>
      <c r="G30" s="88" t="str">
        <f>I8</f>
        <v xml:space="preserve">[ciudad], en la [dirección de la Entidad] </v>
      </c>
      <c r="H30" s="79" t="s">
        <v>9</v>
      </c>
      <c r="K30" s="30"/>
    </row>
    <row r="31" spans="2:14" ht="15" customHeight="1" x14ac:dyDescent="0.2">
      <c r="B31" s="12"/>
      <c r="C31" s="67"/>
      <c r="D31" s="90"/>
      <c r="E31" s="90"/>
      <c r="F31" s="91"/>
      <c r="G31" s="88"/>
      <c r="H31" s="79"/>
      <c r="K31" s="30"/>
    </row>
    <row r="32" spans="2:14" ht="42.75" x14ac:dyDescent="0.2">
      <c r="B32" s="12"/>
      <c r="C32" s="19" t="s">
        <v>44</v>
      </c>
      <c r="D32" s="65" t="s">
        <v>71</v>
      </c>
      <c r="E32" s="65"/>
      <c r="F32" s="65"/>
      <c r="G32" s="58" t="s">
        <v>62</v>
      </c>
      <c r="H32" s="44" t="s">
        <v>45</v>
      </c>
      <c r="K32" s="30"/>
    </row>
    <row r="33" spans="2:12" ht="24.75" customHeight="1" x14ac:dyDescent="0.2">
      <c r="B33" s="12"/>
      <c r="C33" s="19" t="s">
        <v>46</v>
      </c>
      <c r="D33" s="59" t="s">
        <v>72</v>
      </c>
      <c r="E33" s="59"/>
      <c r="F33" s="59"/>
      <c r="G33" s="58" t="s">
        <v>62</v>
      </c>
      <c r="H33" s="20" t="s">
        <v>9</v>
      </c>
      <c r="K33" s="30"/>
    </row>
    <row r="34" spans="2:12" ht="42.75" x14ac:dyDescent="0.2">
      <c r="B34" s="12"/>
      <c r="C34" s="19" t="s">
        <v>47</v>
      </c>
      <c r="D34" s="98" t="s">
        <v>56</v>
      </c>
      <c r="E34" s="98"/>
      <c r="F34" s="98"/>
      <c r="G34" s="58" t="s">
        <v>62</v>
      </c>
      <c r="H34" s="45" t="s">
        <v>9</v>
      </c>
      <c r="K34" s="30"/>
    </row>
    <row r="35" spans="2:12" ht="29.45" customHeight="1" x14ac:dyDescent="0.2">
      <c r="B35" s="12"/>
      <c r="C35" s="19" t="s">
        <v>48</v>
      </c>
      <c r="D35" s="59" t="s">
        <v>57</v>
      </c>
      <c r="E35" s="59"/>
      <c r="F35" s="59"/>
      <c r="G35" s="58" t="s">
        <v>62</v>
      </c>
      <c r="H35" s="20" t="s">
        <v>9</v>
      </c>
      <c r="I35" s="46"/>
      <c r="J35" s="47"/>
      <c r="K35" s="48"/>
    </row>
    <row r="36" spans="2:12" x14ac:dyDescent="0.2">
      <c r="B36" s="12"/>
      <c r="I36" s="49"/>
      <c r="J36" s="49"/>
      <c r="K36" s="50"/>
    </row>
    <row r="37" spans="2:12" ht="22.5" customHeight="1" x14ac:dyDescent="0.2">
      <c r="B37" s="12"/>
      <c r="C37" s="93" t="s">
        <v>49</v>
      </c>
      <c r="D37" s="94"/>
      <c r="E37" s="94"/>
      <c r="F37" s="94"/>
      <c r="G37" s="94"/>
      <c r="H37" s="95"/>
      <c r="I37" s="49"/>
      <c r="J37" s="49"/>
      <c r="K37" s="50"/>
      <c r="L37" s="49"/>
    </row>
    <row r="38" spans="2:12" s="5" customFormat="1" ht="15" thickBot="1" x14ac:dyDescent="0.25">
      <c r="B38" s="51"/>
      <c r="C38" s="52"/>
      <c r="D38" s="92"/>
      <c r="E38" s="92"/>
      <c r="F38" s="92"/>
      <c r="G38" s="92"/>
      <c r="H38" s="53"/>
      <c r="I38" s="54"/>
      <c r="J38" s="54"/>
      <c r="K38" s="55"/>
      <c r="L38" s="49"/>
    </row>
    <row r="39" spans="2:12" s="5" customFormat="1" ht="15" thickTop="1" x14ac:dyDescent="0.2">
      <c r="C39" s="56"/>
      <c r="D39" s="56"/>
      <c r="E39" s="56"/>
      <c r="F39" s="56"/>
      <c r="G39" s="57"/>
      <c r="H39" s="56"/>
      <c r="I39" s="6"/>
      <c r="J39" s="6"/>
      <c r="K39" s="6"/>
      <c r="L39" s="6"/>
    </row>
    <row r="40" spans="2:12" x14ac:dyDescent="0.2">
      <c r="C40" s="56"/>
      <c r="D40" s="56"/>
      <c r="E40" s="56"/>
      <c r="F40" s="56"/>
      <c r="G40" s="57"/>
      <c r="H40" s="56"/>
    </row>
  </sheetData>
  <mergeCells count="50">
    <mergeCell ref="D38:G38"/>
    <mergeCell ref="C30:C31"/>
    <mergeCell ref="C24:C25"/>
    <mergeCell ref="C11:C12"/>
    <mergeCell ref="G20:G21"/>
    <mergeCell ref="C37:H37"/>
    <mergeCell ref="D32:F32"/>
    <mergeCell ref="D29:F29"/>
    <mergeCell ref="D26:F26"/>
    <mergeCell ref="D24:F25"/>
    <mergeCell ref="D22:F22"/>
    <mergeCell ref="D35:F35"/>
    <mergeCell ref="D34:F34"/>
    <mergeCell ref="D33:F33"/>
    <mergeCell ref="D28:F28"/>
    <mergeCell ref="I24:J24"/>
    <mergeCell ref="I9:J9"/>
    <mergeCell ref="H30:H31"/>
    <mergeCell ref="B2:H2"/>
    <mergeCell ref="B1:H1"/>
    <mergeCell ref="I5:J5"/>
    <mergeCell ref="I6:J6"/>
    <mergeCell ref="I7:J7"/>
    <mergeCell ref="D5:F5"/>
    <mergeCell ref="I8:J8"/>
    <mergeCell ref="H11:H12"/>
    <mergeCell ref="H18:H19"/>
    <mergeCell ref="G30:G31"/>
    <mergeCell ref="H24:H25"/>
    <mergeCell ref="D30:F31"/>
    <mergeCell ref="D27:F27"/>
    <mergeCell ref="I14:J14"/>
    <mergeCell ref="C18:C19"/>
    <mergeCell ref="C20:C21"/>
    <mergeCell ref="G18:G19"/>
    <mergeCell ref="H20:H21"/>
    <mergeCell ref="D18:F19"/>
    <mergeCell ref="D20:F21"/>
    <mergeCell ref="D14:F14"/>
    <mergeCell ref="D16:F16"/>
    <mergeCell ref="D6:F6"/>
    <mergeCell ref="D7:F7"/>
    <mergeCell ref="D8:F8"/>
    <mergeCell ref="D13:F13"/>
    <mergeCell ref="D9:F9"/>
    <mergeCell ref="D23:F23"/>
    <mergeCell ref="D11:F12"/>
    <mergeCell ref="D15:F15"/>
    <mergeCell ref="D17:F17"/>
    <mergeCell ref="D10:F10"/>
  </mergeCells>
  <conditionalFormatting sqref="D14:F14 D15:D17">
    <cfRule type="cellIs" dxfId="6"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50</v>
      </c>
    </row>
    <row r="2" spans="1:3" x14ac:dyDescent="0.2">
      <c r="A2" s="1" t="s">
        <v>51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52</v>
      </c>
    </row>
    <row r="2" spans="1:3" x14ac:dyDescent="0.2">
      <c r="A2" s="1" t="s">
        <v>53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2026-05-12T22:56:54Z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