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- FLORELEY\"/>
    </mc:Choice>
  </mc:AlternateContent>
  <xr:revisionPtr revIDLastSave="0" documentId="13_ncr:1_{67E53A04-6B8E-4962-9317-A9AB7E188D5C}" xr6:coauthVersionLast="47" xr6:coauthVersionMax="47" xr10:uidLastSave="{00000000-0000-0000-0000-000000000000}"/>
  <bookViews>
    <workbookView xWindow="-110" yWindow="-110" windowWidth="19420" windowHeight="11620" xr2:uid="{31B184ED-3341-4212-B746-346100E30D37}"/>
  </bookViews>
  <sheets>
    <sheet name="MINIMA CUANT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<sst xmlns="http://schemas.openxmlformats.org/spreadsheetml/2006/main" count="11" uniqueCount="11">
  <si>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DESCRIPCIÓN DEL CRITERIO</t>
  </si>
  <si>
    <t>CRITERIO</t>
  </si>
  <si>
    <t>Revision Propuesta Economica</t>
  </si>
  <si>
    <t>CAPACIDAD FINANCIERA</t>
  </si>
  <si>
    <t xml:space="preserve">REVISO: </t>
  </si>
  <si>
    <t xml:space="preserve">FLORELEY MONTOYA OCHOA - </t>
  </si>
  <si>
    <t>Cumple</t>
  </si>
  <si>
    <t>Los precios unitarios de la oferta económica presentada por el proponente no deberán superar los valores unitarios establecidos en el estudio de mercado o análisis del sector definido por la entidad.</t>
  </si>
  <si>
    <t>NOMBRE DEL PROPONENTE: AIDER ENRIQUE SALAZAR BRAVO NIT/C.C. No. 13.387.681-7</t>
  </si>
  <si>
    <t>OBSERVACION:Una vez revisada la propuesta económica presentada por el proponente JAIDER ENRIQUE SALAZAR BRAVO, identificado con NIT/C.C. No. 13.387.681-7, establecimiento de comercio INVERSIONES JES METALES, se evidenció que el valor total de la oferta asciende a la suma de ONCE MILLONES CIENTO OCHENTA Y OCHO MIL CIENTO UN PESOS M/CTE ($11.188.101). 
No obstante, el presente proceso contractual fue estructurado bajo la modalidad de precios unitarios, conforme a lo establecido en el numeral 5.1 Forma de adjudicación de los estudios previos, en el cual se indicó que la adjudicación se realizará hasta la totalidad del presupuesto oficial disponible, correspondiente a la suma de OCHO MILLONES CUATROCIENTOS NOVENTA Y NUEVE MIL OCHENTA Y SIETE PESOS M/CTE ($8.499.087). 
En consecuencia, el valor total proyectado de la oferta no constituye, por sí solo, causal de rechazo automático, toda vez que el proceso se ejecutará conforme a los precios unitarios ofertados y hasta agotar la disponibilidad presupuestal de la entidad. 
Por lo anterior, desde el componente financiero, la propuesta CUMPLE, quedando sujeta a la verificación de los demás requisitos habilitantes, técnicos, jurídicos y económicos establecidos en los documentos del proceso, así como a la validación de que los precios unitarios ofertados se encuentren dentro de las condiciones del mercado y de los valores de referencia definidos por la entidad.</t>
  </si>
  <si>
    <t>CAPACIDAD FINANCIERA -   MÍNIMA CUANTÍA - MC-ANT-CTPGA-012-2026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</si>
</sst>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3" fillId="2" borderId="5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justify" vertical="center" wrapText="1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left" vertical="top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5CD69D56-D6D0-439E-A61D-E7AED1B13062}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2006600</xdr:colOff>
      <xdr:row>5</xdr:row>
      <xdr:rowOff>31750</xdr:rowOff>
    </xdr:from>
    <xdr:to>
      <xdr:col>1</xdr:col>
      <xdr:colOff>3778249</xdr:colOff>
      <xdr:row>6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132B81-3C51-0CB0-B82B-653DFAA0E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0" y="4057650"/>
          <a:ext cx="1771649" cy="431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5E8E9-31E2-407F-BBB7-ACF80269A269}">
  <dimension ref="A1:F6"/>
  <sheetViews>
    <sheetView tabSelected="1" zoomScale="70" zoomScaleNormal="70" workbookViewId="0">
      <selection activeCell="A3" sqref="A3:D3"/>
    </sheetView>
  </sheetViews>
  <sheetFormatPr baseColWidth="10" defaultRowHeight="13" x14ac:dyDescent="0.3"/>
  <cols>
    <col min="1" max="1" width="30.7265625" style="1" customWidth="1"/>
    <col min="2" max="2" width="68.81640625" style="1" customWidth="1"/>
    <col min="3" max="3" width="15.26953125" style="1" customWidth="1"/>
    <col min="4" max="4" width="43.7265625" style="1" customWidth="1"/>
    <col min="5" max="16384" width="10.90625" style="1"/>
  </cols>
  <sheetData>
    <row r="1" spans="1:6" ht="13.5" thickBot="1" x14ac:dyDescent="0.35"/>
    <row r="2" spans="1:6" ht="22.5" customHeight="1" x14ac:dyDescent="0.3">
      <c r="A2" s="8" t="s">
        <v>10</v>
      </c>
      <c r="B2" s="9"/>
      <c r="C2" s="9"/>
      <c r="D2" s="10"/>
      <c r="F2" s="1" t="s">
        <v>3</v>
      </c>
    </row>
    <row r="3" spans="1:6" ht="39" customHeight="1" x14ac:dyDescent="0.3">
      <c r="A3" s="11" t="s">
        <v>8</v>
      </c>
      <c r="B3" s="12"/>
      <c r="C3" s="12"/>
      <c r="D3" s="13"/>
    </row>
    <row r="4" spans="1:6" ht="20.5" customHeight="1" x14ac:dyDescent="0.3">
      <c r="A4" s="2" t="s">
        <v>1</v>
      </c>
      <c r="B4" s="3" t="s">
        <v>0</v>
      </c>
      <c r="C4" s="12"/>
      <c r="D4" s="13"/>
    </row>
    <row r="5" spans="1:6" ht="326.5" customHeight="1" thickBot="1" x14ac:dyDescent="0.35">
      <c r="A5" s="4" t="s">
        <v>2</v>
      </c>
      <c r="B5" s="5" t="s">
        <v>7</v>
      </c>
      <c r="C5" s="6" t="s">
        <v>6</v>
      </c>
      <c r="D5" s="7" t="s">
        <v>9</v>
      </c>
    </row>
    <row r="6" spans="1:6" ht="36.75" customHeight="1" x14ac:dyDescent="0.3">
      <c r="A6" s="1" t="s">
        <v>4</v>
      </c>
      <c r="B6" s="1" t="s">
        <v>5</v>
      </c>
    </row>
  </sheetData>
  <mergeCells count="3">
    <mergeCell ref="A2:D2"/>
    <mergeCell ref="A3:D3"/>
    <mergeCell ref="C4:D4"/>
  </mergeCells>
  <conditionalFormatting sqref="C5">
    <cfRule type="cellIs" dxfId="1" priority="63" operator="equal">
      <formula>"Cumple"</formula>
    </cfRule>
    <cfRule type="cellIs" dxfId="0" priority="64" operator="equal">
      <formula>"NO Cumple"</formula>
    </cfRule>
  </conditionalFormatting>
  <dataValidations count="1">
    <dataValidation type="list" allowBlank="1" showInputMessage="1" showErrorMessage="1" sqref="C5" xr:uid="{3BA006F6-321D-4AFB-A107-2ED9B80D9A11}">
      <formula1>"Cumple, NO Cumple"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MINIMA CUANTIA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LLORENTE</dc:creator>
  <cp:lastModifiedBy>SENA</cp:lastModifiedBy>
  <dcterms:created xsi:type="dcterms:W3CDTF">2023-06-30T22:24:26Z</dcterms:created>
  <dcterms:modified xsi:type="dcterms:W3CDTF">2026-05-08T15:23:39Z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2023-07-01T04:15:42Z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b6630f2e-4227-44f1-9402-8d285dab0fad</vt:lpwstr>
  </property>
  <property fmtid="{D5CDD505-2E9C-101B-9397-08002B2CF9AE}" pid="8" name="MSIP_Label_1299739c-ad3d-4908-806e-4d91151a6e13_ContentBits">
    <vt:lpwstr>0</vt:lpwstr>
  </property>
</Properties>
</file>