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2020 consolidado" sheetId="1" r:id="rId1"/>
  </sheets>
  <definedNames>
    <definedName name="_xlnm._FilterDatabase" localSheetId="0" hidden="1">'2020 consolidado'!$A$1:$O$128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<sst xmlns="http://schemas.openxmlformats.org/spreadsheetml/2006/main" count="1157" uniqueCount="338">
  <si>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</si>
  <si>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</si>
  <si>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</si>
  <si>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</si>
  <si>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</si>
  <si>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</si>
  <si>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</si>
  <si>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</si>
  <si>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</si>
  <si>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</si>
  <si>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</si>
  <si>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</si>
  <si>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</si>
  <si>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</si>
  <si>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2963-2020</t>
  </si>
  <si>
    <t>SINDY JOHANA MARIN SALAZAR</t>
  </si>
  <si>
    <t>OFICINA ASESORA DE PARTICIPACION COMUNITARIA Y SERVICIO AL CIUDADANO</t>
  </si>
  <si>
    <t>ADMINISTRATIVO</t>
  </si>
  <si>
    <t>ASDINCGO</t>
  </si>
  <si>
    <t>JEFE OFICINA ASESORA DE PARTICIPACION COMUNITARIA Y SERVICIO AL CIUDADANO</t>
  </si>
  <si>
    <t>MIRELLA PEÑA ROJAS</t>
  </si>
  <si>
    <t>of.participacioncsc@gmail.com</t>
  </si>
  <si>
    <t>APOYO TECNICO ADMINISTRATIVO II</t>
  </si>
  <si>
    <t>2965-2020</t>
  </si>
  <si>
    <t>CLAUDIA NAYETH VELASQUEZ RIAÑO</t>
  </si>
  <si>
    <t>PROFESIONAL ESPECIALIZADO I</t>
  </si>
  <si>
    <t>3025-2020</t>
  </si>
  <si>
    <t>JUAN PABLO MAHECHA HERNANDEZ</t>
  </si>
  <si>
    <t>APOYO TECNOLOGICO II</t>
  </si>
  <si>
    <t>3028-2020</t>
  </si>
  <si>
    <t>MICHAEL STEVEN DIAZ RODRIGUEZ</t>
  </si>
  <si>
    <t>3064-2020</t>
  </si>
  <si>
    <t>LUIS FERNANDO LIZCANO LIZCANO</t>
  </si>
  <si>
    <t>APOYO PROFESIONAL UNIVERSITARIO I</t>
  </si>
  <si>
    <t>LIDER DE PROGRAMAS ESPECIALES</t>
  </si>
  <si>
    <t>2988-2020</t>
  </si>
  <si>
    <t>DANIEL SEBASTIAN APONTE SERNA</t>
  </si>
  <si>
    <t>ABASTOS</t>
  </si>
  <si>
    <t xml:space="preserve">TRABAJADOR SOCIAL </t>
  </si>
  <si>
    <t>4575-2020</t>
  </si>
  <si>
    <t>MARYI TATIANA GARZON GUERRERO</t>
  </si>
  <si>
    <t>PABLO VI</t>
  </si>
  <si>
    <t>TECNICO I</t>
  </si>
  <si>
    <t>2982-2020</t>
  </si>
  <si>
    <t>LUZ MERY CELIS RAMIREZ</t>
  </si>
  <si>
    <t>TECNICO AUXILIAR ENFERMERIA</t>
  </si>
  <si>
    <t>3060-2020</t>
  </si>
  <si>
    <t>KYSSIBELL VIVERON NUÑEZ</t>
  </si>
  <si>
    <t>2981-2020</t>
  </si>
  <si>
    <t>BEATRIZ SOFIA MARTINEZ LANDAZABAL</t>
  </si>
  <si>
    <t>FAINORY GARCIA OROZCO</t>
  </si>
  <si>
    <t>OLARTE</t>
  </si>
  <si>
    <t>JENNY ANDREA RODRIGUEZ</t>
  </si>
  <si>
    <t>LAURELES</t>
  </si>
  <si>
    <t>LEIDY JOHANNA RUIZ RODRIGUEZ</t>
  </si>
  <si>
    <t>CAPS PABLO VI</t>
  </si>
  <si>
    <t>PATRICIA ROCIO MOSCOSO CARDONA</t>
  </si>
  <si>
    <t>PALESTINA</t>
  </si>
  <si>
    <t>YENY ASTRID AGUDELO PEÑA</t>
  </si>
  <si>
    <t>MARIA ALEJANDRA CUESTA GOMEZ</t>
  </si>
  <si>
    <t xml:space="preserve">CENTRO INTEGRAL DE SERVICIOS </t>
  </si>
  <si>
    <t>OSCAR IVAN GOMEZ REYES</t>
  </si>
  <si>
    <t>CABAÑAS</t>
  </si>
  <si>
    <t>YULY ALEJANDRA ACUÑA CRUZ</t>
  </si>
  <si>
    <t xml:space="preserve">CABAÑAS </t>
  </si>
  <si>
    <t>YAZMIN ZORAIDA PAMPLONA AREVALO</t>
  </si>
  <si>
    <t>ESTACION</t>
  </si>
  <si>
    <t>GLORIA ESPERANZA SUAREZ GUTIERREZ</t>
  </si>
  <si>
    <t>RUBY MARCELA SOLANO DURAN</t>
  </si>
  <si>
    <t>PIAMONTE</t>
  </si>
  <si>
    <t>WILMAN  GOMEZ NIETO</t>
  </si>
  <si>
    <t>SAN BERNARDINO</t>
  </si>
  <si>
    <t>MARIA CAMILA PAEZ CASTELLANOS</t>
  </si>
  <si>
    <t>MARIA PATRICIA VARGAS MURCIA</t>
  </si>
  <si>
    <t>LIZETH VIVIANA AREVALO JARAMILLO</t>
  </si>
  <si>
    <t xml:space="preserve">ANGELA ASTRID RODRIGUEZ CALDERON </t>
  </si>
  <si>
    <t>DELICIAS</t>
  </si>
  <si>
    <t>YULY EMMA CRISTANCHO PULIDO</t>
  </si>
  <si>
    <t xml:space="preserve">JEISSON MARIN URIBE LUIS </t>
  </si>
  <si>
    <t xml:space="preserve">EDWIN OSWALDO GOMEZ REYES </t>
  </si>
  <si>
    <t>DIANA CAROLINA GOMEZ ROMERO</t>
  </si>
  <si>
    <t>LIZETH NATALIA TIQUE TOVAR</t>
  </si>
  <si>
    <t>AUXILIAR ADMINISTRATIVO I (ATUS)</t>
  </si>
  <si>
    <t xml:space="preserve">LAURA CAMILA CUADROS BAUTISTA </t>
  </si>
  <si>
    <t>2976-2020</t>
  </si>
  <si>
    <t>2977-2020</t>
  </si>
  <si>
    <t>2978-2020</t>
  </si>
  <si>
    <t>2979-2020</t>
  </si>
  <si>
    <t>2980-2020</t>
  </si>
  <si>
    <t>2993-2020</t>
  </si>
  <si>
    <t>2996-2020</t>
  </si>
  <si>
    <t>2997-2020</t>
  </si>
  <si>
    <t>3030-2020</t>
  </si>
  <si>
    <t>3055-2020</t>
  </si>
  <si>
    <t>3057-2020</t>
  </si>
  <si>
    <t>3058-2020</t>
  </si>
  <si>
    <t>3066-2020</t>
  </si>
  <si>
    <t>3067-2020</t>
  </si>
  <si>
    <t>3068-2020</t>
  </si>
  <si>
    <t>3070-2020</t>
  </si>
  <si>
    <t>3919-2020</t>
  </si>
  <si>
    <t>3920-2020</t>
  </si>
  <si>
    <t>3921-2020</t>
  </si>
  <si>
    <t>3926-2020</t>
  </si>
  <si>
    <t>4581-2020</t>
  </si>
  <si>
    <t>4745-2020</t>
  </si>
  <si>
    <t>KAREN JULIETH ESCOBAR VALDERRAMA</t>
  </si>
  <si>
    <t xml:space="preserve">SERVICIO AL CIUDADANO </t>
  </si>
  <si>
    <t>LUISA FERNANDA PULIDO CORREDOR</t>
  </si>
  <si>
    <t xml:space="preserve">ABASTOS </t>
  </si>
  <si>
    <t>RUTH PAOLA SANCHEZ MANTILLA</t>
  </si>
  <si>
    <t>ALQUERIA</t>
  </si>
  <si>
    <t>FREDY PARDO VELASCO</t>
  </si>
  <si>
    <t>ARGELIA</t>
  </si>
  <si>
    <t>NANCY HERNANDEZ SANCHEZ</t>
  </si>
  <si>
    <t xml:space="preserve">VISION </t>
  </si>
  <si>
    <t>ANDREA PAOLA MENDOZA GOMEZ</t>
  </si>
  <si>
    <t>PIO XII</t>
  </si>
  <si>
    <t>JENNY CAROLINA ARISMENDI ROA</t>
  </si>
  <si>
    <t>BOMBEROS</t>
  </si>
  <si>
    <t xml:space="preserve">JENIFER SANTOS AGUILLON </t>
  </si>
  <si>
    <t>PATIOBONITO</t>
  </si>
  <si>
    <t>LUISA FERNANDA LOPEZ ARCILA</t>
  </si>
  <si>
    <t xml:space="preserve">VIVIAN LORENA ESPITIA </t>
  </si>
  <si>
    <t xml:space="preserve">LEINY ANDREA QUINTERO FIERRO </t>
  </si>
  <si>
    <t>DINDALITO</t>
  </si>
  <si>
    <t>TATIANA CAROLINA SIERRA BASTO</t>
  </si>
  <si>
    <t xml:space="preserve">TRINIDAD GALAN </t>
  </si>
  <si>
    <t xml:space="preserve">MILTON BERMUDEZ VERA </t>
  </si>
  <si>
    <t>BRITALIA</t>
  </si>
  <si>
    <t>JUAN ANTONIO MOLINA CASTRO</t>
  </si>
  <si>
    <t>CLAUDIA MARCELA VARGAS LOPEZ</t>
  </si>
  <si>
    <t>GINA PAOLA TORRES AVILA</t>
  </si>
  <si>
    <t xml:space="preserve">LIDER DE SERVICIOS ESPECIALES </t>
  </si>
  <si>
    <t xml:space="preserve">KATHERINE QUINTERO FERNANDEZ </t>
  </si>
  <si>
    <t>3007-2020</t>
  </si>
  <si>
    <t>3925-2020</t>
  </si>
  <si>
    <t>3023-2020</t>
  </si>
  <si>
    <t>3006-2020</t>
  </si>
  <si>
    <t>2966-2020</t>
  </si>
  <si>
    <t>4517-2020</t>
  </si>
  <si>
    <t>4508-2020</t>
  </si>
  <si>
    <t>3047-2020</t>
  </si>
  <si>
    <t>2968-2020</t>
  </si>
  <si>
    <t>3010-2020</t>
  </si>
  <si>
    <t>3008-2020</t>
  </si>
  <si>
    <t>4098-2020</t>
  </si>
  <si>
    <t>3061-2020</t>
  </si>
  <si>
    <t>3012-2020</t>
  </si>
  <si>
    <t>4718-2020</t>
  </si>
  <si>
    <t>3916-2020</t>
  </si>
  <si>
    <t>3050-2020</t>
  </si>
  <si>
    <t>4279-2020</t>
  </si>
  <si>
    <t>ILENA DANESA GONZALEZ GUTIERREZ</t>
  </si>
  <si>
    <t>UMHES BOSA</t>
  </si>
  <si>
    <t>3001-2020</t>
  </si>
  <si>
    <t>CLAUDIA PATRICIA ORTIZ GALINDO</t>
  </si>
  <si>
    <t>CAPS BOSA</t>
  </si>
  <si>
    <t>3002-2020</t>
  </si>
  <si>
    <t>DIANA CAROLINA LOZANO MUÑOZ</t>
  </si>
  <si>
    <t>3003-2020</t>
  </si>
  <si>
    <t>MAGDA ROCIO FONSECA FRANCO</t>
  </si>
  <si>
    <t>3024-2020</t>
  </si>
  <si>
    <t xml:space="preserve">BELLANID MORA CUBILLOS </t>
  </si>
  <si>
    <t>3035-2020</t>
  </si>
  <si>
    <t xml:space="preserve">SOFIA NATALY JAVE AGUDELO </t>
  </si>
  <si>
    <t>3039-2020</t>
  </si>
  <si>
    <t xml:space="preserve">ALBA CAROLINA BUITRAGO AREVALO </t>
  </si>
  <si>
    <t>3913-2020</t>
  </si>
  <si>
    <t xml:space="preserve">JENNIFER ANDREA MURILLO ROBAYO </t>
  </si>
  <si>
    <t>2962-2020</t>
  </si>
  <si>
    <t>BERTHA AYALA ROJAS</t>
  </si>
  <si>
    <t>3020-2020</t>
  </si>
  <si>
    <t>NATALY ALEXANDRA ROJAS RUIZ</t>
  </si>
  <si>
    <t xml:space="preserve">KELLY JULIETH DIAZ JIMENEZ </t>
  </si>
  <si>
    <t xml:space="preserve">ZONA FRANCA </t>
  </si>
  <si>
    <t>YENNY MARCELA OLIVEROS RUIZ</t>
  </si>
  <si>
    <t xml:space="preserve">PATRICIA ISABEL MANRRIQUE ARIAS </t>
  </si>
  <si>
    <t>LIGIA YANETH MARIN ARDILA</t>
  </si>
  <si>
    <t xml:space="preserve">CRISTIAN CAMILO LEON HERRERA </t>
  </si>
  <si>
    <t>CENTRO DIA</t>
  </si>
  <si>
    <t>ALEJANDRA CAROLINA ESCOBAR  BURBANO</t>
  </si>
  <si>
    <t xml:space="preserve">UMHES </t>
  </si>
  <si>
    <t>SANDRA MILENA GONZALEZ LOZANO</t>
  </si>
  <si>
    <t>ANGIE DAYANNA ARENAS MORENO</t>
  </si>
  <si>
    <t>FLOR MARINA ROJAS AGUILERA</t>
  </si>
  <si>
    <t xml:space="preserve">DAYANA CAMILA FLOREZ </t>
  </si>
  <si>
    <t>BRANDON GABRIEL BULLA ABRIL</t>
  </si>
  <si>
    <t>STEFANY FIERRO FERNANDEZ</t>
  </si>
  <si>
    <t>YHANNETT CASTILLO LOPEZ</t>
  </si>
  <si>
    <t>SANDRA ROCIO VELANDIA SUAREZ</t>
  </si>
  <si>
    <t xml:space="preserve">PUERTA DE TEJA </t>
  </si>
  <si>
    <t>ANGIE TATIANA OSORIO TRIANA</t>
  </si>
  <si>
    <t>BOSTON ADMINISTRATIVA</t>
  </si>
  <si>
    <t xml:space="preserve">LEIDY PAOLA LOPEZ REYES </t>
  </si>
  <si>
    <t>PAULA ALEJANDRA LOPEZ PAEZ</t>
  </si>
  <si>
    <t xml:space="preserve">LIDER DE PROGRAMAS ESPECIALES </t>
  </si>
  <si>
    <t>3052-2020</t>
  </si>
  <si>
    <t>2975-2020</t>
  </si>
  <si>
    <t>2990-2020</t>
  </si>
  <si>
    <t>3063-2020</t>
  </si>
  <si>
    <t>2986-2020</t>
  </si>
  <si>
    <t>3051-2020</t>
  </si>
  <si>
    <t>3053-2020</t>
  </si>
  <si>
    <t>3923-2020</t>
  </si>
  <si>
    <t>2974-2020</t>
  </si>
  <si>
    <t>4744-2020</t>
  </si>
  <si>
    <t>2970-2020</t>
  </si>
  <si>
    <t>3054-2020</t>
  </si>
  <si>
    <t>2971-2020</t>
  </si>
  <si>
    <t>3062-2020</t>
  </si>
  <si>
    <t>2973-2020</t>
  </si>
  <si>
    <t>2972-2020</t>
  </si>
  <si>
    <t xml:space="preserve">CONSULTA EXTERNA </t>
  </si>
  <si>
    <t>URGENCIAS</t>
  </si>
  <si>
    <t xml:space="preserve">HOSPITALIZACIÓN </t>
  </si>
  <si>
    <t>3005-2020</t>
  </si>
  <si>
    <t xml:space="preserve">BLANCA INES PARRA MORA </t>
  </si>
  <si>
    <t>UNIDAD TINTAL</t>
  </si>
  <si>
    <t>2998-2020</t>
  </si>
  <si>
    <t>BRIGITTE SIRLEY BONILLA GARZÓN</t>
  </si>
  <si>
    <t>3914-2020</t>
  </si>
  <si>
    <t>JOHANNA HERNANDEZ TELLEZ</t>
  </si>
  <si>
    <t>3021-2020</t>
  </si>
  <si>
    <t>YENNY DÍAZ JIMENEZ</t>
  </si>
  <si>
    <t>3048-2020</t>
  </si>
  <si>
    <t xml:space="preserve">KATHERINE GONZALEZ GALINDO </t>
  </si>
  <si>
    <t>3038-2020</t>
  </si>
  <si>
    <t>RAMIRO OSPINA GIRALDO</t>
  </si>
  <si>
    <t>4719-2020</t>
  </si>
  <si>
    <t>MARYSOL PÉREZ MORENO</t>
  </si>
  <si>
    <t>3056-2020</t>
  </si>
  <si>
    <t xml:space="preserve">LAURA XIMENA MILLAN PALACIOS </t>
  </si>
  <si>
    <t xml:space="preserve">PABLO VI </t>
  </si>
  <si>
    <t>3980-2020</t>
  </si>
  <si>
    <t xml:space="preserve">GINA PAOLA MESA GALLEGO </t>
  </si>
  <si>
    <t>JAIRO ALARCON RUIZ</t>
  </si>
  <si>
    <t xml:space="preserve">URGENCIAS </t>
  </si>
  <si>
    <t>USS KENNEDY</t>
  </si>
  <si>
    <t>CONSULTA EXTERNA</t>
  </si>
  <si>
    <t>MICHAEL ANDRES FERNANDEZ SUAREZ</t>
  </si>
  <si>
    <t>JOHANNA ALEXANDRA MORA RUBIO</t>
  </si>
  <si>
    <t>ERIKA JULIETH ACOSTA LOPEZ</t>
  </si>
  <si>
    <t>GUISELLE MAGNOLIA BELTRAN GUTIERREZ</t>
  </si>
  <si>
    <t>URGENCIAS Y HOSPITALIZACIÓN</t>
  </si>
  <si>
    <t>ROSA MARIA BURBANO SAAVEDRA</t>
  </si>
  <si>
    <t>ANA ROSA GOMEZ SANCHEZ</t>
  </si>
  <si>
    <t>KAREN MAYERLY AMAYA CIFUENTES</t>
  </si>
  <si>
    <t>STHEPHANIA SAENZ PRECIADO</t>
  </si>
  <si>
    <t>IVAN DANILO AYALA ACUÑA</t>
  </si>
  <si>
    <t>LAURA GABRIELA CASTRO TORRES</t>
  </si>
  <si>
    <t>DEISY PAOLA QUINTERO RAMIREZ</t>
  </si>
  <si>
    <t>MAELS ANDREA RUIZ GOMEZ</t>
  </si>
  <si>
    <t>LAURA PATRICIA GALEANO ESQUIVEL</t>
  </si>
  <si>
    <t>YAZMIN JUDITH NOVA QUINTERO</t>
  </si>
  <si>
    <t>MARIA LOURDES CASTRO CASTIBLANCO</t>
  </si>
  <si>
    <t>OLGA LUCIA GÚIZA MELO</t>
  </si>
  <si>
    <t>VIVIAN TATIANA RUIZ ANGEL</t>
  </si>
  <si>
    <t>CATALINA MEDINA SANABRIA</t>
  </si>
  <si>
    <t>SANDRA LILIANA GAONA PEÑA</t>
  </si>
  <si>
    <t>JACKELINE ORTIZ PATIÑO</t>
  </si>
  <si>
    <t>DIANA EMILCE LEON MEDINA</t>
  </si>
  <si>
    <t>MARIA NUBIOLA ARBOLEDA ESCOBAR</t>
  </si>
  <si>
    <t>ANDREA SANCHEZ BENAVIDEZ</t>
  </si>
  <si>
    <t>CLAUDIA LILIANA GOMEZ PARADA</t>
  </si>
  <si>
    <t>MARIA CRISTINA QUIMBAY FUQUENE</t>
  </si>
  <si>
    <t>3013-2020</t>
  </si>
  <si>
    <t>3986-2020</t>
  </si>
  <si>
    <t>3011-2020</t>
  </si>
  <si>
    <t>2999-2020</t>
  </si>
  <si>
    <t>3015-2020</t>
  </si>
  <si>
    <t>2967-2020</t>
  </si>
  <si>
    <t>3915-2020</t>
  </si>
  <si>
    <t>3045-2020</t>
  </si>
  <si>
    <t>3049-2020</t>
  </si>
  <si>
    <t>3042-2020</t>
  </si>
  <si>
    <t>3037-2020</t>
  </si>
  <si>
    <t>4484-2020</t>
  </si>
  <si>
    <t>3072-2020</t>
  </si>
  <si>
    <t>3033-2020</t>
  </si>
  <si>
    <t>3009-2020</t>
  </si>
  <si>
    <t>3019-2020</t>
  </si>
  <si>
    <t>3029-2020</t>
  </si>
  <si>
    <t>3044-2020</t>
  </si>
  <si>
    <t>3000-2020</t>
  </si>
  <si>
    <t>3018-2020</t>
  </si>
  <si>
    <t>3022-2020</t>
  </si>
  <si>
    <t>3016-2020</t>
  </si>
  <si>
    <t>3004-2020</t>
  </si>
  <si>
    <t>3036-2020</t>
  </si>
  <si>
    <t>3040-2020</t>
  </si>
  <si>
    <t>4704-2020</t>
  </si>
  <si>
    <t xml:space="preserve">RONALD VICENTE PEREZ GOMEZ </t>
  </si>
  <si>
    <t xml:space="preserve">ADMINISTRATIVO </t>
  </si>
  <si>
    <t xml:space="preserve">CAD DELICIAS </t>
  </si>
  <si>
    <t xml:space="preserve">MIRIAM DANIELA QUIJANO FORERO </t>
  </si>
  <si>
    <t xml:space="preserve">MICHAEL DAVID GOMEZ REYES </t>
  </si>
  <si>
    <t xml:space="preserve">SANTIAGO CERON ARCILA </t>
  </si>
  <si>
    <t>3032-2020</t>
  </si>
  <si>
    <t>3027-2020</t>
  </si>
  <si>
    <t>4008-2020</t>
  </si>
  <si>
    <t>3918-2020</t>
  </si>
  <si>
    <t>3917-2020</t>
  </si>
  <si>
    <t xml:space="preserve">MONICA ALEXANDRA AGUIRRE RUIZ </t>
  </si>
  <si>
    <t xml:space="preserve">KENNEDY </t>
  </si>
  <si>
    <t>2994-2020</t>
  </si>
  <si>
    <t>DANIELA MALDONADO PALACIOS</t>
  </si>
  <si>
    <t>USS  FONTIBÓN</t>
  </si>
  <si>
    <t>REFERENTE OFICINA PARTICIPACION COMUNITARIA</t>
  </si>
  <si>
    <t>2987-2020</t>
  </si>
  <si>
    <t>YUDY HERNANDEZ POLANIA</t>
  </si>
  <si>
    <t>CALL CENTER</t>
  </si>
  <si>
    <t>APOYO TECNICO ADMINISTRATIVO I</t>
  </si>
  <si>
    <t>APOYO PROFESIONAL UNIVERSITARIO II</t>
  </si>
  <si>
    <t>APOYO TECNOLOGICO I</t>
  </si>
  <si>
    <t>AUXILIAR ADMINISTRATIVO II (ATUS)</t>
  </si>
  <si>
    <t>AUXILIAR DE ENFERMERIA</t>
  </si>
  <si>
    <t>5074-2020</t>
  </si>
  <si>
    <t>5785-2020</t>
  </si>
  <si>
    <t xml:space="preserve">JAIRO ALBERTO MORENO VILLALBA </t>
  </si>
  <si>
    <t>TECNOLOGO II</t>
  </si>
  <si>
    <t>4562-2020</t>
  </si>
  <si>
    <t>MARIA ONEIDA TAPIA REYES</t>
  </si>
  <si>
    <t>4565-2020</t>
  </si>
  <si>
    <t>NAYIBE SOLANGIE CASTIBLANCO TRIANA</t>
  </si>
  <si>
    <t>4842-2020</t>
  </si>
  <si>
    <t>YENNY ANDREA LEYVA RODRIGUEZ</t>
  </si>
  <si>
    <t>4563-2020</t>
  </si>
  <si>
    <t>BRENDA LISSETTE ZUÑIGA MORALES</t>
  </si>
  <si>
    <t>4568-2020</t>
  </si>
  <si>
    <t>NASLY DAYANA CARABALLO GOMEZ</t>
  </si>
  <si>
    <t>ROSBI GISELLE GONZALEZ JAIMES</t>
  </si>
  <si>
    <t>5882-2020</t>
  </si>
  <si>
    <t>JELISSA DANIELA DIAZ RODRIGUEZ</t>
  </si>
  <si>
    <t>3031-2020</t>
  </si>
  <si>
    <t>3059-2020</t>
  </si>
  <si>
    <t>YEIMI ROCIO DIAZ LEYTON</t>
  </si>
  <si>
    <t>USS PUENTE ARANDA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</si>
</sst>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" fillId="0" borderId="0"/>
    <xf numFmtId="0" fontId="1" fillId="0" borderId="0"/>
  </cellStyleXfs>
  <cellXfs count="3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1" fontId="6" fillId="0" borderId="1" xfId="0" applyNumberFormat="1" applyFont="1" applyFill="1" applyBorder="1"/>
    <xf numFmtId="49" fontId="2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/>
    </xf>
    <xf numFmtId="3" fontId="2" fillId="0" borderId="1" xfId="0" applyNumberFormat="1" applyFont="1" applyFill="1" applyBorder="1"/>
    <xf numFmtId="49" fontId="2" fillId="0" borderId="1" xfId="0" applyNumberFormat="1" applyFont="1" applyFill="1" applyBorder="1" applyAlignment="1">
      <alignment horizontal="left"/>
    </xf>
    <xf numFmtId="164" fontId="1" fillId="0" borderId="1" xfId="0" applyFont="1" applyFill="1" applyBorder="1" applyAlignment="1"/>
  </cellXfs>
  <cellStyles count="8">
    <cellStyle name="Millares 253" xfId="2"/>
    <cellStyle name="Normal" xfId="0" builtinId="0"/>
    <cellStyle name="Normal 2" xfId="3"/>
    <cellStyle name="Normal 3" xfId="4"/>
    <cellStyle name="Normal 4" xfId="5"/>
    <cellStyle name="Normal 5" xfId="7"/>
    <cellStyle name="Normal 6" xfId="6"/>
    <cellStyle name="Normal_Hoja1" xfId="1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8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"/>
    </sheetView>
  </sheetViews>
  <sheetFormatPr baseColWidth="10" defaultRowHeight="15" customHeight="1" x14ac:dyDescent="0.25"/>
  <cols>
    <col min="1" max="1" width="12" style="13" customWidth="1"/>
    <col min="2" max="2" width="16.7109375" style="14" customWidth="1"/>
    <col min="3" max="3" width="38.5703125" style="15" customWidth="1"/>
    <col min="4" max="4" width="60.5703125" style="15" customWidth="1"/>
    <col min="5" max="5" width="31.140625" style="16" customWidth="1"/>
    <col min="6" max="6" width="19.1406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710937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10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5" ht="15" customHeight="1" x14ac:dyDescent="0.25">
      <c r="A2" s="25" t="s">
        <v>14</v>
      </c>
      <c r="B2" s="4">
        <v>1060647345</v>
      </c>
      <c r="C2" s="5" t="s">
        <v>15</v>
      </c>
      <c r="D2" s="30" t="s">
        <v>16</v>
      </c>
      <c r="E2" s="23" t="s">
        <v>17</v>
      </c>
      <c r="F2" s="23" t="s">
        <v>18</v>
      </c>
      <c r="G2" s="24" t="s">
        <v>19</v>
      </c>
      <c r="H2" s="24" t="s">
        <v>20</v>
      </c>
      <c r="I2" s="24">
        <v>52299676</v>
      </c>
      <c r="J2" s="24" t="s">
        <v>21</v>
      </c>
      <c r="K2" s="24">
        <v>3203874455</v>
      </c>
      <c r="L2" s="5" t="s">
        <v>22</v>
      </c>
      <c r="M2" s="9"/>
      <c r="N2" s="8">
        <v>44227</v>
      </c>
      <c r="O2" s="7">
        <v>4042844</v>
      </c>
    </row>
    <row r="3" spans="1:15" ht="15" customHeight="1" x14ac:dyDescent="0.25">
      <c r="A3" s="25" t="s">
        <v>23</v>
      </c>
      <c r="B3" s="4">
        <v>1016003778</v>
      </c>
      <c r="C3" s="5" t="s">
        <v>24</v>
      </c>
      <c r="D3" s="30" t="s">
        <v>16</v>
      </c>
      <c r="E3" s="23" t="s">
        <v>17</v>
      </c>
      <c r="F3" s="23" t="s">
        <v>18</v>
      </c>
      <c r="G3" s="24" t="s">
        <v>19</v>
      </c>
      <c r="H3" s="24" t="s">
        <v>20</v>
      </c>
      <c r="I3" s="24">
        <v>52299676</v>
      </c>
      <c r="J3" s="24" t="s">
        <v>21</v>
      </c>
      <c r="K3" s="24">
        <v>3203874455</v>
      </c>
      <c r="L3" s="26" t="s">
        <v>25</v>
      </c>
      <c r="M3" s="9"/>
      <c r="N3" s="8">
        <v>44227</v>
      </c>
      <c r="O3" s="7">
        <v>8094720</v>
      </c>
    </row>
    <row r="4" spans="1:15" ht="15" customHeight="1" x14ac:dyDescent="0.25">
      <c r="A4" s="25" t="s">
        <v>26</v>
      </c>
      <c r="B4" s="4">
        <v>1016059995</v>
      </c>
      <c r="C4" s="5" t="s">
        <v>27</v>
      </c>
      <c r="D4" s="30" t="s">
        <v>16</v>
      </c>
      <c r="E4" s="23" t="s">
        <v>17</v>
      </c>
      <c r="F4" s="23" t="s">
        <v>18</v>
      </c>
      <c r="G4" s="24" t="s">
        <v>19</v>
      </c>
      <c r="H4" s="24" t="s">
        <v>20</v>
      </c>
      <c r="I4" s="24">
        <v>52299676</v>
      </c>
      <c r="J4" s="24" t="s">
        <v>21</v>
      </c>
      <c r="K4" s="24">
        <v>3203874455</v>
      </c>
      <c r="L4" s="5" t="s">
        <v>28</v>
      </c>
      <c r="M4" s="9"/>
      <c r="N4" s="8">
        <v>44227</v>
      </c>
      <c r="O4" s="7">
        <v>5268294</v>
      </c>
    </row>
    <row r="5" spans="1:15" ht="15" customHeight="1" x14ac:dyDescent="0.25">
      <c r="A5" s="25" t="s">
        <v>29</v>
      </c>
      <c r="B5" s="4">
        <v>1078828253</v>
      </c>
      <c r="C5" s="5" t="s">
        <v>30</v>
      </c>
      <c r="D5" s="30" t="s">
        <v>16</v>
      </c>
      <c r="E5" s="23" t="s">
        <v>17</v>
      </c>
      <c r="F5" s="23" t="s">
        <v>18</v>
      </c>
      <c r="G5" s="24" t="s">
        <v>19</v>
      </c>
      <c r="H5" s="24" t="s">
        <v>20</v>
      </c>
      <c r="I5" s="24">
        <v>52299676</v>
      </c>
      <c r="J5" s="24" t="s">
        <v>21</v>
      </c>
      <c r="K5" s="24">
        <v>3203874455</v>
      </c>
      <c r="L5" s="5" t="s">
        <v>22</v>
      </c>
      <c r="M5" s="9"/>
      <c r="N5" s="8">
        <v>44227</v>
      </c>
      <c r="O5" s="7">
        <v>4042844</v>
      </c>
    </row>
    <row r="6" spans="1:15" ht="15" customHeight="1" x14ac:dyDescent="0.25">
      <c r="A6" s="3" t="s">
        <v>31</v>
      </c>
      <c r="B6" s="4">
        <v>79990416</v>
      </c>
      <c r="C6" s="11" t="s">
        <v>32</v>
      </c>
      <c r="D6" s="30" t="s">
        <v>16</v>
      </c>
      <c r="E6" s="23" t="s">
        <v>17</v>
      </c>
      <c r="F6" s="23" t="s">
        <v>18</v>
      </c>
      <c r="G6" s="24" t="s">
        <v>19</v>
      </c>
      <c r="H6" s="24" t="s">
        <v>20</v>
      </c>
      <c r="I6" s="24">
        <v>52299676</v>
      </c>
      <c r="J6" s="24" t="s">
        <v>21</v>
      </c>
      <c r="K6" s="24">
        <v>3203874455</v>
      </c>
      <c r="L6" s="11" t="s">
        <v>33</v>
      </c>
      <c r="M6" s="9"/>
      <c r="N6" s="8">
        <v>44227</v>
      </c>
      <c r="O6" s="7">
        <v>6228000</v>
      </c>
    </row>
    <row r="7" spans="1:15" ht="15" customHeight="1" x14ac:dyDescent="0.25">
      <c r="A7" s="3" t="s">
        <v>35</v>
      </c>
      <c r="B7" s="4">
        <v>1013670147</v>
      </c>
      <c r="C7" s="11" t="s">
        <v>36</v>
      </c>
      <c r="D7" s="30" t="s">
        <v>16</v>
      </c>
      <c r="E7" s="23" t="s">
        <v>17</v>
      </c>
      <c r="F7" s="23" t="s">
        <v>37</v>
      </c>
      <c r="G7" s="24" t="s">
        <v>19</v>
      </c>
      <c r="H7" s="24" t="s">
        <v>20</v>
      </c>
      <c r="I7" s="24">
        <v>52299676</v>
      </c>
      <c r="J7" s="24" t="s">
        <v>21</v>
      </c>
      <c r="K7" s="24">
        <v>3203874455</v>
      </c>
      <c r="L7" s="5" t="s">
        <v>34</v>
      </c>
      <c r="M7" s="9"/>
      <c r="N7" s="8">
        <v>44227</v>
      </c>
      <c r="O7" s="7">
        <v>7089576</v>
      </c>
    </row>
    <row r="8" spans="1:15" ht="15" customHeight="1" x14ac:dyDescent="0.25">
      <c r="A8" s="3" t="s">
        <v>39</v>
      </c>
      <c r="B8" s="4">
        <v>1016093262</v>
      </c>
      <c r="C8" s="11" t="s">
        <v>40</v>
      </c>
      <c r="D8" s="30" t="s">
        <v>16</v>
      </c>
      <c r="E8" s="6" t="s">
        <v>239</v>
      </c>
      <c r="F8" s="23" t="s">
        <v>41</v>
      </c>
      <c r="G8" s="24" t="s">
        <v>19</v>
      </c>
      <c r="H8" s="24" t="s">
        <v>20</v>
      </c>
      <c r="I8" s="24">
        <v>52299676</v>
      </c>
      <c r="J8" s="24" t="s">
        <v>21</v>
      </c>
      <c r="K8" s="24">
        <v>3203874455</v>
      </c>
      <c r="L8" s="5" t="s">
        <v>42</v>
      </c>
      <c r="M8" s="9"/>
      <c r="N8" s="8">
        <v>44227</v>
      </c>
      <c r="O8" s="7">
        <v>3499980</v>
      </c>
    </row>
    <row r="9" spans="1:15" ht="15" customHeight="1" x14ac:dyDescent="0.25">
      <c r="A9" s="3" t="s">
        <v>43</v>
      </c>
      <c r="B9" s="4">
        <v>24120045</v>
      </c>
      <c r="C9" s="11" t="s">
        <v>44</v>
      </c>
      <c r="D9" s="30" t="s">
        <v>16</v>
      </c>
      <c r="E9" s="6" t="s">
        <v>239</v>
      </c>
      <c r="F9" s="23" t="s">
        <v>41</v>
      </c>
      <c r="G9" s="24" t="s">
        <v>19</v>
      </c>
      <c r="H9" s="24" t="s">
        <v>20</v>
      </c>
      <c r="I9" s="24">
        <v>52299676</v>
      </c>
      <c r="J9" s="24" t="s">
        <v>21</v>
      </c>
      <c r="K9" s="24">
        <v>3203874455</v>
      </c>
      <c r="L9" s="11" t="s">
        <v>82</v>
      </c>
      <c r="M9" s="9"/>
      <c r="N9" s="8">
        <v>44227</v>
      </c>
      <c r="O9" s="7">
        <v>2748676</v>
      </c>
    </row>
    <row r="10" spans="1:15" ht="15" customHeight="1" x14ac:dyDescent="0.25">
      <c r="A10" s="3" t="s">
        <v>46</v>
      </c>
      <c r="B10" s="4">
        <v>1030596215</v>
      </c>
      <c r="C10" s="11" t="s">
        <v>47</v>
      </c>
      <c r="D10" s="30" t="s">
        <v>16</v>
      </c>
      <c r="E10" s="6" t="s">
        <v>239</v>
      </c>
      <c r="F10" s="23" t="s">
        <v>41</v>
      </c>
      <c r="G10" s="24" t="s">
        <v>19</v>
      </c>
      <c r="H10" s="24" t="s">
        <v>20</v>
      </c>
      <c r="I10" s="24">
        <v>52299676</v>
      </c>
      <c r="J10" s="24" t="s">
        <v>21</v>
      </c>
      <c r="K10" s="24">
        <v>3203874455</v>
      </c>
      <c r="L10" s="11" t="s">
        <v>45</v>
      </c>
      <c r="M10" s="9"/>
      <c r="N10" s="8">
        <v>44227</v>
      </c>
      <c r="O10" s="7">
        <v>3116244</v>
      </c>
    </row>
    <row r="11" spans="1:15" ht="15" customHeight="1" x14ac:dyDescent="0.25">
      <c r="A11" s="3" t="s">
        <v>48</v>
      </c>
      <c r="B11" s="4">
        <v>37860231</v>
      </c>
      <c r="C11" s="11" t="s">
        <v>49</v>
      </c>
      <c r="D11" s="30" t="s">
        <v>16</v>
      </c>
      <c r="E11" s="6" t="s">
        <v>239</v>
      </c>
      <c r="F11" s="23" t="s">
        <v>41</v>
      </c>
      <c r="G11" s="24" t="s">
        <v>19</v>
      </c>
      <c r="H11" s="24" t="s">
        <v>20</v>
      </c>
      <c r="I11" s="24">
        <v>52299676</v>
      </c>
      <c r="J11" s="24" t="s">
        <v>21</v>
      </c>
      <c r="K11" s="24">
        <v>3203874455</v>
      </c>
      <c r="L11" s="11" t="s">
        <v>313</v>
      </c>
      <c r="M11" s="9"/>
      <c r="N11" s="8">
        <v>44227</v>
      </c>
      <c r="O11" s="7">
        <v>7162200</v>
      </c>
    </row>
    <row r="12" spans="1:15" ht="15" customHeight="1" x14ac:dyDescent="0.25">
      <c r="A12" s="3" t="s">
        <v>84</v>
      </c>
      <c r="B12" s="4">
        <v>1014268401</v>
      </c>
      <c r="C12" s="11" t="s">
        <v>50</v>
      </c>
      <c r="D12" s="30" t="s">
        <v>16</v>
      </c>
      <c r="E12" s="6" t="s">
        <v>213</v>
      </c>
      <c r="F12" s="23" t="s">
        <v>51</v>
      </c>
      <c r="G12" s="24" t="s">
        <v>19</v>
      </c>
      <c r="H12" s="24" t="s">
        <v>20</v>
      </c>
      <c r="I12" s="24">
        <v>52299676</v>
      </c>
      <c r="J12" s="24" t="s">
        <v>21</v>
      </c>
      <c r="K12" s="24">
        <v>3203874455</v>
      </c>
      <c r="L12" s="11" t="s">
        <v>82</v>
      </c>
      <c r="M12" s="9"/>
      <c r="N12" s="8">
        <v>44227</v>
      </c>
      <c r="O12" s="7">
        <v>2748676</v>
      </c>
    </row>
    <row r="13" spans="1:15" ht="15" customHeight="1" x14ac:dyDescent="0.25">
      <c r="A13" s="3" t="s">
        <v>85</v>
      </c>
      <c r="B13" s="4">
        <v>1023882635</v>
      </c>
      <c r="C13" s="11" t="s">
        <v>52</v>
      </c>
      <c r="D13" s="30" t="s">
        <v>16</v>
      </c>
      <c r="E13" s="6" t="s">
        <v>213</v>
      </c>
      <c r="F13" s="23" t="s">
        <v>53</v>
      </c>
      <c r="G13" s="24" t="s">
        <v>19</v>
      </c>
      <c r="H13" s="24" t="s">
        <v>20</v>
      </c>
      <c r="I13" s="24">
        <v>52299676</v>
      </c>
      <c r="J13" s="24" t="s">
        <v>21</v>
      </c>
      <c r="K13" s="24">
        <v>3203874455</v>
      </c>
      <c r="L13" s="11" t="s">
        <v>82</v>
      </c>
      <c r="M13" s="9"/>
      <c r="N13" s="8">
        <v>44227</v>
      </c>
      <c r="O13" s="7">
        <v>2748676</v>
      </c>
    </row>
    <row r="14" spans="1:15" ht="15" customHeight="1" x14ac:dyDescent="0.25">
      <c r="A14" s="3" t="s">
        <v>86</v>
      </c>
      <c r="B14" s="4">
        <v>1013606222</v>
      </c>
      <c r="C14" s="11" t="s">
        <v>54</v>
      </c>
      <c r="D14" s="30" t="s">
        <v>16</v>
      </c>
      <c r="E14" s="6" t="s">
        <v>214</v>
      </c>
      <c r="F14" s="23" t="s">
        <v>55</v>
      </c>
      <c r="G14" s="24" t="s">
        <v>19</v>
      </c>
      <c r="H14" s="24" t="s">
        <v>20</v>
      </c>
      <c r="I14" s="24">
        <v>52299676</v>
      </c>
      <c r="J14" s="24" t="s">
        <v>21</v>
      </c>
      <c r="K14" s="24">
        <v>3203874455</v>
      </c>
      <c r="L14" s="11" t="s">
        <v>38</v>
      </c>
      <c r="M14" s="9"/>
      <c r="N14" s="8">
        <v>44227</v>
      </c>
      <c r="O14" s="7">
        <v>6384636</v>
      </c>
    </row>
    <row r="15" spans="1:15" ht="15" customHeight="1" x14ac:dyDescent="0.25">
      <c r="A15" s="3" t="s">
        <v>87</v>
      </c>
      <c r="B15" s="4">
        <v>65716884</v>
      </c>
      <c r="C15" s="11" t="s">
        <v>56</v>
      </c>
      <c r="D15" s="30" t="s">
        <v>16</v>
      </c>
      <c r="E15" s="6" t="s">
        <v>213</v>
      </c>
      <c r="F15" s="23" t="s">
        <v>57</v>
      </c>
      <c r="G15" s="24" t="s">
        <v>19</v>
      </c>
      <c r="H15" s="24" t="s">
        <v>20</v>
      </c>
      <c r="I15" s="24">
        <v>52299676</v>
      </c>
      <c r="J15" s="24" t="s">
        <v>21</v>
      </c>
      <c r="K15" s="24">
        <v>3203874455</v>
      </c>
      <c r="L15" s="11" t="s">
        <v>82</v>
      </c>
      <c r="M15" s="9"/>
      <c r="N15" s="8">
        <v>44227</v>
      </c>
      <c r="O15" s="7">
        <v>2748676</v>
      </c>
    </row>
    <row r="16" spans="1:15" ht="15" customHeight="1" x14ac:dyDescent="0.25">
      <c r="A16" s="3" t="s">
        <v>88</v>
      </c>
      <c r="B16" s="4">
        <v>65766129</v>
      </c>
      <c r="C16" s="11" t="s">
        <v>58</v>
      </c>
      <c r="D16" s="30" t="s">
        <v>16</v>
      </c>
      <c r="E16" s="6" t="s">
        <v>213</v>
      </c>
      <c r="F16" s="23" t="s">
        <v>55</v>
      </c>
      <c r="G16" s="24" t="s">
        <v>19</v>
      </c>
      <c r="H16" s="24" t="s">
        <v>20</v>
      </c>
      <c r="I16" s="24">
        <v>52299676</v>
      </c>
      <c r="J16" s="24" t="s">
        <v>21</v>
      </c>
      <c r="K16" s="24">
        <v>3203874455</v>
      </c>
      <c r="L16" s="11" t="s">
        <v>38</v>
      </c>
      <c r="M16" s="9"/>
      <c r="N16" s="8">
        <v>44227</v>
      </c>
      <c r="O16" s="7">
        <v>5735496</v>
      </c>
    </row>
    <row r="17" spans="1:15" ht="15" customHeight="1" x14ac:dyDescent="0.25">
      <c r="A17" s="3" t="s">
        <v>89</v>
      </c>
      <c r="B17" s="4">
        <v>1010213889</v>
      </c>
      <c r="C17" s="11" t="s">
        <v>59</v>
      </c>
      <c r="D17" s="30" t="s">
        <v>16</v>
      </c>
      <c r="E17" s="6" t="s">
        <v>213</v>
      </c>
      <c r="F17" s="23" t="s">
        <v>60</v>
      </c>
      <c r="G17" s="24" t="s">
        <v>19</v>
      </c>
      <c r="H17" s="24" t="s">
        <v>20</v>
      </c>
      <c r="I17" s="24">
        <v>52299676</v>
      </c>
      <c r="J17" s="24" t="s">
        <v>21</v>
      </c>
      <c r="K17" s="24">
        <v>3203874455</v>
      </c>
      <c r="L17" s="11" t="s">
        <v>38</v>
      </c>
      <c r="M17" s="9"/>
      <c r="N17" s="8">
        <v>44227</v>
      </c>
      <c r="O17" s="7">
        <v>5735496</v>
      </c>
    </row>
    <row r="18" spans="1:15" ht="15" customHeight="1" x14ac:dyDescent="0.25">
      <c r="A18" s="3" t="s">
        <v>90</v>
      </c>
      <c r="B18" s="4">
        <v>1012405932</v>
      </c>
      <c r="C18" s="11" t="s">
        <v>61</v>
      </c>
      <c r="D18" s="30" t="s">
        <v>16</v>
      </c>
      <c r="E18" s="6" t="s">
        <v>213</v>
      </c>
      <c r="F18" s="23" t="s">
        <v>62</v>
      </c>
      <c r="G18" s="24" t="s">
        <v>19</v>
      </c>
      <c r="H18" s="24" t="s">
        <v>20</v>
      </c>
      <c r="I18" s="24">
        <v>52299676</v>
      </c>
      <c r="J18" s="24" t="s">
        <v>21</v>
      </c>
      <c r="K18" s="24">
        <v>3203874455</v>
      </c>
      <c r="L18" s="11" t="s">
        <v>82</v>
      </c>
      <c r="M18" s="9"/>
      <c r="N18" s="8">
        <v>44227</v>
      </c>
      <c r="O18" s="7">
        <v>2748676</v>
      </c>
    </row>
    <row r="19" spans="1:15" ht="15" customHeight="1" x14ac:dyDescent="0.25">
      <c r="A19" s="3" t="s">
        <v>92</v>
      </c>
      <c r="B19" s="4">
        <v>1076655173</v>
      </c>
      <c r="C19" s="11" t="s">
        <v>65</v>
      </c>
      <c r="D19" s="30" t="s">
        <v>16</v>
      </c>
      <c r="E19" s="6" t="s">
        <v>213</v>
      </c>
      <c r="F19" s="23" t="s">
        <v>66</v>
      </c>
      <c r="G19" s="24" t="s">
        <v>19</v>
      </c>
      <c r="H19" s="24" t="s">
        <v>20</v>
      </c>
      <c r="I19" s="24">
        <v>52299676</v>
      </c>
      <c r="J19" s="24" t="s">
        <v>21</v>
      </c>
      <c r="K19" s="24">
        <v>3203874455</v>
      </c>
      <c r="L19" s="11" t="s">
        <v>82</v>
      </c>
      <c r="M19" s="9"/>
      <c r="N19" s="8">
        <v>44227</v>
      </c>
      <c r="O19" s="7">
        <v>2748676</v>
      </c>
    </row>
    <row r="20" spans="1:15" ht="15" customHeight="1" x14ac:dyDescent="0.25">
      <c r="A20" s="3" t="s">
        <v>93</v>
      </c>
      <c r="B20" s="4">
        <v>52299506</v>
      </c>
      <c r="C20" s="11" t="s">
        <v>67</v>
      </c>
      <c r="D20" s="30" t="s">
        <v>16</v>
      </c>
      <c r="E20" s="6" t="s">
        <v>213</v>
      </c>
      <c r="F20" s="23" t="s">
        <v>62</v>
      </c>
      <c r="G20" s="24" t="s">
        <v>19</v>
      </c>
      <c r="H20" s="24" t="s">
        <v>20</v>
      </c>
      <c r="I20" s="24">
        <v>52299676</v>
      </c>
      <c r="J20" s="24" t="s">
        <v>21</v>
      </c>
      <c r="K20" s="24">
        <v>3203874455</v>
      </c>
      <c r="L20" s="11" t="s">
        <v>82</v>
      </c>
      <c r="M20" s="9"/>
      <c r="N20" s="8">
        <v>44227</v>
      </c>
      <c r="O20" s="7">
        <v>2748676</v>
      </c>
    </row>
    <row r="21" spans="1:15" ht="15" customHeight="1" x14ac:dyDescent="0.25">
      <c r="A21" s="3" t="s">
        <v>94</v>
      </c>
      <c r="B21" s="4">
        <v>53131452</v>
      </c>
      <c r="C21" s="11" t="s">
        <v>68</v>
      </c>
      <c r="D21" s="30" t="s">
        <v>16</v>
      </c>
      <c r="E21" s="6" t="s">
        <v>213</v>
      </c>
      <c r="F21" s="23" t="s">
        <v>69</v>
      </c>
      <c r="G21" s="24" t="s">
        <v>19</v>
      </c>
      <c r="H21" s="24" t="s">
        <v>20</v>
      </c>
      <c r="I21" s="24">
        <v>52299676</v>
      </c>
      <c r="J21" s="24" t="s">
        <v>21</v>
      </c>
      <c r="K21" s="24">
        <v>3203874455</v>
      </c>
      <c r="L21" s="11" t="s">
        <v>82</v>
      </c>
      <c r="M21" s="9"/>
      <c r="N21" s="8">
        <v>44227</v>
      </c>
      <c r="O21" s="7">
        <v>2748676</v>
      </c>
    </row>
    <row r="22" spans="1:15" ht="15" customHeight="1" x14ac:dyDescent="0.25">
      <c r="A22" s="3" t="s">
        <v>95</v>
      </c>
      <c r="B22" s="4">
        <v>19397643</v>
      </c>
      <c r="C22" s="11" t="s">
        <v>70</v>
      </c>
      <c r="D22" s="30" t="s">
        <v>16</v>
      </c>
      <c r="E22" s="6" t="s">
        <v>213</v>
      </c>
      <c r="F22" s="23" t="s">
        <v>71</v>
      </c>
      <c r="G22" s="24" t="s">
        <v>19</v>
      </c>
      <c r="H22" s="24" t="s">
        <v>20</v>
      </c>
      <c r="I22" s="24">
        <v>52299676</v>
      </c>
      <c r="J22" s="24" t="s">
        <v>21</v>
      </c>
      <c r="K22" s="24">
        <v>3203874455</v>
      </c>
      <c r="L22" s="11" t="s">
        <v>82</v>
      </c>
      <c r="M22" s="9"/>
      <c r="N22" s="8">
        <v>44227</v>
      </c>
      <c r="O22" s="7">
        <v>2748676</v>
      </c>
    </row>
    <row r="23" spans="1:15" ht="15" customHeight="1" x14ac:dyDescent="0.25">
      <c r="A23" s="3" t="s">
        <v>96</v>
      </c>
      <c r="B23" s="4">
        <v>1023896019</v>
      </c>
      <c r="C23" s="11" t="s">
        <v>72</v>
      </c>
      <c r="D23" s="30" t="s">
        <v>16</v>
      </c>
      <c r="E23" s="6" t="s">
        <v>214</v>
      </c>
      <c r="F23" s="23" t="s">
        <v>55</v>
      </c>
      <c r="G23" s="24" t="s">
        <v>19</v>
      </c>
      <c r="H23" s="24" t="s">
        <v>20</v>
      </c>
      <c r="I23" s="24">
        <v>52299676</v>
      </c>
      <c r="J23" s="24" t="s">
        <v>21</v>
      </c>
      <c r="K23" s="24">
        <v>3203874455</v>
      </c>
      <c r="L23" s="11" t="s">
        <v>38</v>
      </c>
      <c r="M23" s="9"/>
      <c r="N23" s="8">
        <v>44227</v>
      </c>
      <c r="O23" s="7">
        <v>6384636</v>
      </c>
    </row>
    <row r="24" spans="1:15" ht="15" customHeight="1" x14ac:dyDescent="0.25">
      <c r="A24" s="3" t="s">
        <v>223</v>
      </c>
      <c r="B24" s="4">
        <v>52446691</v>
      </c>
      <c r="C24" s="11" t="s">
        <v>224</v>
      </c>
      <c r="D24" s="30" t="s">
        <v>16</v>
      </c>
      <c r="E24" s="6" t="s">
        <v>215</v>
      </c>
      <c r="F24" s="23" t="s">
        <v>41</v>
      </c>
      <c r="G24" s="24" t="s">
        <v>19</v>
      </c>
      <c r="H24" s="24" t="s">
        <v>20</v>
      </c>
      <c r="I24" s="24">
        <v>52299676</v>
      </c>
      <c r="J24" s="24" t="s">
        <v>21</v>
      </c>
      <c r="K24" s="24">
        <v>3203874455</v>
      </c>
      <c r="L24" s="11" t="s">
        <v>38</v>
      </c>
      <c r="M24" s="9"/>
      <c r="N24" s="8">
        <v>44227</v>
      </c>
      <c r="O24" s="7">
        <v>5735496</v>
      </c>
    </row>
    <row r="25" spans="1:15" ht="15" customHeight="1" x14ac:dyDescent="0.25">
      <c r="A25" s="3" t="s">
        <v>97</v>
      </c>
      <c r="B25" s="4">
        <v>52075171</v>
      </c>
      <c r="C25" s="11" t="s">
        <v>73</v>
      </c>
      <c r="D25" s="30" t="s">
        <v>16</v>
      </c>
      <c r="E25" s="6" t="s">
        <v>213</v>
      </c>
      <c r="F25" s="23" t="s">
        <v>55</v>
      </c>
      <c r="G25" s="24" t="s">
        <v>19</v>
      </c>
      <c r="H25" s="24" t="s">
        <v>20</v>
      </c>
      <c r="I25" s="24">
        <v>52299676</v>
      </c>
      <c r="J25" s="24" t="s">
        <v>21</v>
      </c>
      <c r="K25" s="24">
        <v>3203874455</v>
      </c>
      <c r="L25" s="11" t="s">
        <v>82</v>
      </c>
      <c r="M25" s="9"/>
      <c r="N25" s="8">
        <v>44227</v>
      </c>
      <c r="O25" s="7">
        <v>2748676</v>
      </c>
    </row>
    <row r="26" spans="1:15" ht="15" customHeight="1" x14ac:dyDescent="0.25">
      <c r="A26" s="3" t="s">
        <v>98</v>
      </c>
      <c r="B26" s="4">
        <v>1012370425</v>
      </c>
      <c r="C26" s="11" t="s">
        <v>74</v>
      </c>
      <c r="D26" s="30" t="s">
        <v>16</v>
      </c>
      <c r="E26" s="6" t="s">
        <v>214</v>
      </c>
      <c r="F26" s="23" t="s">
        <v>55</v>
      </c>
      <c r="G26" s="24" t="s">
        <v>19</v>
      </c>
      <c r="H26" s="24" t="s">
        <v>20</v>
      </c>
      <c r="I26" s="24">
        <v>52299676</v>
      </c>
      <c r="J26" s="24" t="s">
        <v>21</v>
      </c>
      <c r="K26" s="24">
        <v>3203874455</v>
      </c>
      <c r="L26" s="11" t="s">
        <v>82</v>
      </c>
      <c r="M26" s="9"/>
      <c r="N26" s="8">
        <v>44227</v>
      </c>
      <c r="O26" s="7">
        <v>2748676</v>
      </c>
    </row>
    <row r="27" spans="1:15" ht="15" customHeight="1" x14ac:dyDescent="0.25">
      <c r="A27" s="3" t="s">
        <v>99</v>
      </c>
      <c r="B27" s="4">
        <v>21118925</v>
      </c>
      <c r="C27" s="11" t="s">
        <v>75</v>
      </c>
      <c r="D27" s="30" t="s">
        <v>16</v>
      </c>
      <c r="E27" s="6" t="s">
        <v>213</v>
      </c>
      <c r="F27" s="23" t="s">
        <v>76</v>
      </c>
      <c r="G27" s="24" t="s">
        <v>19</v>
      </c>
      <c r="H27" s="24" t="s">
        <v>20</v>
      </c>
      <c r="I27" s="24">
        <v>52299676</v>
      </c>
      <c r="J27" s="24" t="s">
        <v>21</v>
      </c>
      <c r="K27" s="24">
        <v>3203874455</v>
      </c>
      <c r="L27" s="11" t="s">
        <v>82</v>
      </c>
      <c r="M27" s="9"/>
      <c r="N27" s="8">
        <v>44227</v>
      </c>
      <c r="O27" s="7">
        <v>2748676</v>
      </c>
    </row>
    <row r="28" spans="1:15" ht="15" customHeight="1" x14ac:dyDescent="0.25">
      <c r="A28" s="3" t="s">
        <v>101</v>
      </c>
      <c r="B28" s="4">
        <v>1022382186</v>
      </c>
      <c r="C28" s="11" t="s">
        <v>78</v>
      </c>
      <c r="D28" s="30" t="s">
        <v>16</v>
      </c>
      <c r="E28" s="6" t="s">
        <v>213</v>
      </c>
      <c r="F28" s="23" t="s">
        <v>55</v>
      </c>
      <c r="G28" s="24" t="s">
        <v>19</v>
      </c>
      <c r="H28" s="24" t="s">
        <v>20</v>
      </c>
      <c r="I28" s="24">
        <v>52299676</v>
      </c>
      <c r="J28" s="24" t="s">
        <v>21</v>
      </c>
      <c r="K28" s="24">
        <v>3203874455</v>
      </c>
      <c r="L28" s="11" t="s">
        <v>82</v>
      </c>
      <c r="M28" s="9"/>
      <c r="N28" s="8">
        <v>44227</v>
      </c>
      <c r="O28" s="7">
        <v>2748676</v>
      </c>
    </row>
    <row r="29" spans="1:15" ht="15" customHeight="1" x14ac:dyDescent="0.25">
      <c r="A29" s="3" t="s">
        <v>102</v>
      </c>
      <c r="B29" s="4">
        <v>1000136255</v>
      </c>
      <c r="C29" s="11" t="s">
        <v>79</v>
      </c>
      <c r="D29" s="30" t="s">
        <v>16</v>
      </c>
      <c r="E29" s="6" t="s">
        <v>213</v>
      </c>
      <c r="F29" s="23" t="s">
        <v>55</v>
      </c>
      <c r="G29" s="24" t="s">
        <v>19</v>
      </c>
      <c r="H29" s="24" t="s">
        <v>20</v>
      </c>
      <c r="I29" s="24">
        <v>52299676</v>
      </c>
      <c r="J29" s="24" t="s">
        <v>21</v>
      </c>
      <c r="K29" s="24">
        <v>3203874455</v>
      </c>
      <c r="L29" s="11" t="s">
        <v>82</v>
      </c>
      <c r="M29" s="9"/>
      <c r="N29" s="8">
        <v>44227</v>
      </c>
      <c r="O29" s="7">
        <v>2748676</v>
      </c>
    </row>
    <row r="30" spans="1:15" ht="15" customHeight="1" x14ac:dyDescent="0.25">
      <c r="A30" s="3" t="s">
        <v>103</v>
      </c>
      <c r="B30" s="4">
        <v>1012387333</v>
      </c>
      <c r="C30" s="11" t="s">
        <v>80</v>
      </c>
      <c r="D30" s="30" t="s">
        <v>16</v>
      </c>
      <c r="E30" s="6" t="s">
        <v>17</v>
      </c>
      <c r="F30" s="23" t="s">
        <v>60</v>
      </c>
      <c r="G30" s="24" t="s">
        <v>19</v>
      </c>
      <c r="H30" s="24" t="s">
        <v>20</v>
      </c>
      <c r="I30" s="24">
        <v>52299676</v>
      </c>
      <c r="J30" s="24" t="s">
        <v>21</v>
      </c>
      <c r="K30" s="24">
        <v>3203874455</v>
      </c>
      <c r="L30" s="5" t="s">
        <v>34</v>
      </c>
      <c r="M30" s="9"/>
      <c r="N30" s="8">
        <v>44227</v>
      </c>
      <c r="O30" s="7">
        <v>7089576</v>
      </c>
    </row>
    <row r="31" spans="1:15" ht="15" customHeight="1" x14ac:dyDescent="0.25">
      <c r="A31" s="3" t="s">
        <v>104</v>
      </c>
      <c r="B31" s="4">
        <v>1105061308</v>
      </c>
      <c r="C31" s="11" t="s">
        <v>81</v>
      </c>
      <c r="D31" s="30" t="s">
        <v>16</v>
      </c>
      <c r="E31" s="6" t="s">
        <v>213</v>
      </c>
      <c r="F31" s="23" t="s">
        <v>64</v>
      </c>
      <c r="G31" s="24" t="s">
        <v>19</v>
      </c>
      <c r="H31" s="24" t="s">
        <v>20</v>
      </c>
      <c r="I31" s="24">
        <v>52299676</v>
      </c>
      <c r="J31" s="24" t="s">
        <v>21</v>
      </c>
      <c r="K31" s="24">
        <v>3203874455</v>
      </c>
      <c r="L31" s="11" t="s">
        <v>82</v>
      </c>
      <c r="M31" s="9"/>
      <c r="N31" s="8">
        <v>44227</v>
      </c>
      <c r="O31" s="7">
        <v>2748676</v>
      </c>
    </row>
    <row r="32" spans="1:15" ht="15" customHeight="1" x14ac:dyDescent="0.25">
      <c r="A32" s="3" t="s">
        <v>105</v>
      </c>
      <c r="B32" s="4">
        <v>1026586668</v>
      </c>
      <c r="C32" s="11" t="s">
        <v>83</v>
      </c>
      <c r="D32" s="30" t="s">
        <v>16</v>
      </c>
      <c r="E32" s="6" t="s">
        <v>213</v>
      </c>
      <c r="F32" s="23" t="s">
        <v>55</v>
      </c>
      <c r="G32" s="24" t="s">
        <v>19</v>
      </c>
      <c r="H32" s="24" t="s">
        <v>20</v>
      </c>
      <c r="I32" s="24">
        <v>52299676</v>
      </c>
      <c r="J32" s="24" t="s">
        <v>21</v>
      </c>
      <c r="K32" s="24">
        <v>3203874455</v>
      </c>
      <c r="L32" s="11" t="s">
        <v>82</v>
      </c>
      <c r="M32" s="9"/>
      <c r="N32" s="8">
        <v>44227</v>
      </c>
      <c r="O32" s="7">
        <v>2748676</v>
      </c>
    </row>
    <row r="33" spans="1:15" ht="15" customHeight="1" x14ac:dyDescent="0.25">
      <c r="A33" s="3" t="s">
        <v>135</v>
      </c>
      <c r="B33" s="4">
        <v>1030595091</v>
      </c>
      <c r="C33" s="11" t="s">
        <v>106</v>
      </c>
      <c r="D33" s="30" t="s">
        <v>16</v>
      </c>
      <c r="E33" s="6" t="s">
        <v>107</v>
      </c>
      <c r="F33" s="23" t="s">
        <v>37</v>
      </c>
      <c r="G33" s="24" t="s">
        <v>19</v>
      </c>
      <c r="H33" s="24" t="s">
        <v>20</v>
      </c>
      <c r="I33" s="24">
        <v>52299676</v>
      </c>
      <c r="J33" s="24" t="s">
        <v>21</v>
      </c>
      <c r="K33" s="24">
        <v>3203874455</v>
      </c>
      <c r="L33" s="11" t="s">
        <v>82</v>
      </c>
      <c r="M33" s="9"/>
      <c r="N33" s="8">
        <v>44227</v>
      </c>
      <c r="O33" s="7">
        <v>2748676</v>
      </c>
    </row>
    <row r="34" spans="1:15" ht="15" customHeight="1" x14ac:dyDescent="0.25">
      <c r="A34" s="3" t="s">
        <v>136</v>
      </c>
      <c r="B34" s="4">
        <v>1026297448</v>
      </c>
      <c r="C34" s="11" t="s">
        <v>108</v>
      </c>
      <c r="D34" s="30" t="s">
        <v>16</v>
      </c>
      <c r="E34" s="6" t="s">
        <v>107</v>
      </c>
      <c r="F34" s="23" t="s">
        <v>109</v>
      </c>
      <c r="G34" s="24" t="s">
        <v>19</v>
      </c>
      <c r="H34" s="24" t="s">
        <v>20</v>
      </c>
      <c r="I34" s="24">
        <v>52299676</v>
      </c>
      <c r="J34" s="24" t="s">
        <v>21</v>
      </c>
      <c r="K34" s="24">
        <v>3203874455</v>
      </c>
      <c r="L34" s="11" t="s">
        <v>38</v>
      </c>
      <c r="M34" s="9"/>
      <c r="N34" s="8">
        <v>44227</v>
      </c>
      <c r="O34" s="7">
        <v>5735496</v>
      </c>
    </row>
    <row r="35" spans="1:15" ht="15" customHeight="1" x14ac:dyDescent="0.25">
      <c r="A35" s="3" t="s">
        <v>137</v>
      </c>
      <c r="B35" s="4">
        <v>1016054585</v>
      </c>
      <c r="C35" s="11" t="s">
        <v>110</v>
      </c>
      <c r="D35" s="30" t="s">
        <v>16</v>
      </c>
      <c r="E35" s="6" t="s">
        <v>107</v>
      </c>
      <c r="F35" s="23" t="s">
        <v>111</v>
      </c>
      <c r="G35" s="24" t="s">
        <v>19</v>
      </c>
      <c r="H35" s="24" t="s">
        <v>20</v>
      </c>
      <c r="I35" s="24">
        <v>52299676</v>
      </c>
      <c r="J35" s="24" t="s">
        <v>21</v>
      </c>
      <c r="K35" s="24">
        <v>3203874455</v>
      </c>
      <c r="L35" s="11" t="s">
        <v>82</v>
      </c>
      <c r="M35" s="9"/>
      <c r="N35" s="8">
        <v>44227</v>
      </c>
      <c r="O35" s="7">
        <v>2748676</v>
      </c>
    </row>
    <row r="36" spans="1:15" ht="15" customHeight="1" x14ac:dyDescent="0.25">
      <c r="A36" s="3" t="s">
        <v>138</v>
      </c>
      <c r="B36" s="4">
        <v>91016801</v>
      </c>
      <c r="C36" s="11" t="s">
        <v>112</v>
      </c>
      <c r="D36" s="30" t="s">
        <v>16</v>
      </c>
      <c r="E36" s="6" t="s">
        <v>107</v>
      </c>
      <c r="F36" s="23" t="s">
        <v>113</v>
      </c>
      <c r="G36" s="24" t="s">
        <v>19</v>
      </c>
      <c r="H36" s="24" t="s">
        <v>20</v>
      </c>
      <c r="I36" s="24">
        <v>52299676</v>
      </c>
      <c r="J36" s="24" t="s">
        <v>21</v>
      </c>
      <c r="K36" s="24">
        <v>3203874455</v>
      </c>
      <c r="L36" s="11" t="s">
        <v>82</v>
      </c>
      <c r="M36" s="9"/>
      <c r="N36" s="8">
        <v>44227</v>
      </c>
      <c r="O36" s="7">
        <v>2748676</v>
      </c>
    </row>
    <row r="37" spans="1:15" ht="15" customHeight="1" x14ac:dyDescent="0.25">
      <c r="A37" s="3" t="s">
        <v>139</v>
      </c>
      <c r="B37" s="4">
        <v>51987106</v>
      </c>
      <c r="C37" s="11" t="s">
        <v>114</v>
      </c>
      <c r="D37" s="30" t="s">
        <v>16</v>
      </c>
      <c r="E37" s="6" t="s">
        <v>107</v>
      </c>
      <c r="F37" s="23" t="s">
        <v>115</v>
      </c>
      <c r="G37" s="24" t="s">
        <v>19</v>
      </c>
      <c r="H37" s="24" t="s">
        <v>20</v>
      </c>
      <c r="I37" s="24">
        <v>52299676</v>
      </c>
      <c r="J37" s="24" t="s">
        <v>21</v>
      </c>
      <c r="K37" s="24">
        <v>3203874455</v>
      </c>
      <c r="L37" s="11" t="s">
        <v>82</v>
      </c>
      <c r="M37" s="9"/>
      <c r="N37" s="8">
        <v>44227</v>
      </c>
      <c r="O37" s="7">
        <v>2748676</v>
      </c>
    </row>
    <row r="38" spans="1:15" ht="15" customHeight="1" x14ac:dyDescent="0.25">
      <c r="A38" s="3" t="s">
        <v>140</v>
      </c>
      <c r="B38" s="4">
        <v>1013600505</v>
      </c>
      <c r="C38" s="11" t="s">
        <v>116</v>
      </c>
      <c r="D38" s="30" t="s">
        <v>16</v>
      </c>
      <c r="E38" s="6" t="s">
        <v>107</v>
      </c>
      <c r="F38" s="23" t="s">
        <v>117</v>
      </c>
      <c r="G38" s="24" t="s">
        <v>19</v>
      </c>
      <c r="H38" s="24" t="s">
        <v>20</v>
      </c>
      <c r="I38" s="24">
        <v>52299676</v>
      </c>
      <c r="J38" s="24" t="s">
        <v>21</v>
      </c>
      <c r="K38" s="24">
        <v>3203874455</v>
      </c>
      <c r="L38" s="11" t="s">
        <v>82</v>
      </c>
      <c r="M38" s="9"/>
      <c r="N38" s="8">
        <v>44227</v>
      </c>
      <c r="O38" s="7">
        <v>2748676</v>
      </c>
    </row>
    <row r="39" spans="1:15" ht="15" customHeight="1" x14ac:dyDescent="0.25">
      <c r="A39" s="3" t="s">
        <v>141</v>
      </c>
      <c r="B39" s="4">
        <v>1030568540</v>
      </c>
      <c r="C39" s="11" t="s">
        <v>118</v>
      </c>
      <c r="D39" s="30" t="s">
        <v>16</v>
      </c>
      <c r="E39" s="6" t="s">
        <v>107</v>
      </c>
      <c r="F39" s="23" t="s">
        <v>119</v>
      </c>
      <c r="G39" s="24" t="s">
        <v>19</v>
      </c>
      <c r="H39" s="24" t="s">
        <v>20</v>
      </c>
      <c r="I39" s="24">
        <v>52299676</v>
      </c>
      <c r="J39" s="24" t="s">
        <v>21</v>
      </c>
      <c r="K39" s="24">
        <v>3203874455</v>
      </c>
      <c r="L39" s="11" t="s">
        <v>82</v>
      </c>
      <c r="M39" s="9"/>
      <c r="N39" s="8">
        <v>44227</v>
      </c>
      <c r="O39" s="7">
        <v>2748676</v>
      </c>
    </row>
    <row r="40" spans="1:15" ht="15" customHeight="1" x14ac:dyDescent="0.25">
      <c r="A40" s="3" t="s">
        <v>142</v>
      </c>
      <c r="B40" s="4">
        <v>53030085</v>
      </c>
      <c r="C40" s="11" t="s">
        <v>120</v>
      </c>
      <c r="D40" s="30" t="s">
        <v>16</v>
      </c>
      <c r="E40" s="6" t="s">
        <v>107</v>
      </c>
      <c r="F40" s="23" t="s">
        <v>121</v>
      </c>
      <c r="G40" s="24" t="s">
        <v>19</v>
      </c>
      <c r="H40" s="24" t="s">
        <v>20</v>
      </c>
      <c r="I40" s="24">
        <v>52299676</v>
      </c>
      <c r="J40" s="24" t="s">
        <v>21</v>
      </c>
      <c r="K40" s="24">
        <v>3203874455</v>
      </c>
      <c r="L40" s="11" t="s">
        <v>82</v>
      </c>
      <c r="M40" s="9"/>
      <c r="N40" s="8">
        <v>44227</v>
      </c>
      <c r="O40" s="7">
        <v>2748676</v>
      </c>
    </row>
    <row r="41" spans="1:15" ht="15" customHeight="1" x14ac:dyDescent="0.25">
      <c r="A41" s="3" t="s">
        <v>143</v>
      </c>
      <c r="B41" s="4">
        <v>52478699</v>
      </c>
      <c r="C41" s="11" t="s">
        <v>122</v>
      </c>
      <c r="D41" s="30" t="s">
        <v>16</v>
      </c>
      <c r="E41" s="6" t="s">
        <v>107</v>
      </c>
      <c r="F41" s="23" t="s">
        <v>119</v>
      </c>
      <c r="G41" s="24" t="s">
        <v>19</v>
      </c>
      <c r="H41" s="24" t="s">
        <v>20</v>
      </c>
      <c r="I41" s="24">
        <v>52299676</v>
      </c>
      <c r="J41" s="24" t="s">
        <v>21</v>
      </c>
      <c r="K41" s="24">
        <v>3203874455</v>
      </c>
      <c r="L41" s="11" t="s">
        <v>82</v>
      </c>
      <c r="M41" s="9"/>
      <c r="N41" s="8">
        <v>44227</v>
      </c>
      <c r="O41" s="7">
        <v>2748676</v>
      </c>
    </row>
    <row r="42" spans="1:15" ht="15" customHeight="1" x14ac:dyDescent="0.25">
      <c r="A42" s="3" t="s">
        <v>144</v>
      </c>
      <c r="B42" s="4">
        <v>1013578335</v>
      </c>
      <c r="C42" s="11" t="s">
        <v>123</v>
      </c>
      <c r="D42" s="30" t="s">
        <v>16</v>
      </c>
      <c r="E42" s="6" t="s">
        <v>107</v>
      </c>
      <c r="F42" s="23" t="s">
        <v>119</v>
      </c>
      <c r="G42" s="24" t="s">
        <v>19</v>
      </c>
      <c r="H42" s="24" t="s">
        <v>20</v>
      </c>
      <c r="I42" s="24">
        <v>52299676</v>
      </c>
      <c r="J42" s="24" t="s">
        <v>21</v>
      </c>
      <c r="K42" s="24">
        <v>3203874455</v>
      </c>
      <c r="L42" s="11" t="s">
        <v>82</v>
      </c>
      <c r="M42" s="9"/>
      <c r="N42" s="8">
        <v>44227</v>
      </c>
      <c r="O42" s="7">
        <v>2748676</v>
      </c>
    </row>
    <row r="43" spans="1:15" ht="15" customHeight="1" x14ac:dyDescent="0.25">
      <c r="A43" s="3" t="s">
        <v>145</v>
      </c>
      <c r="B43" s="4">
        <v>1030602928</v>
      </c>
      <c r="C43" s="11" t="s">
        <v>124</v>
      </c>
      <c r="D43" s="30" t="s">
        <v>16</v>
      </c>
      <c r="E43" s="6" t="s">
        <v>107</v>
      </c>
      <c r="F43" s="23" t="s">
        <v>125</v>
      </c>
      <c r="G43" s="24" t="s">
        <v>19</v>
      </c>
      <c r="H43" s="24" t="s">
        <v>20</v>
      </c>
      <c r="I43" s="24">
        <v>52299676</v>
      </c>
      <c r="J43" s="24" t="s">
        <v>21</v>
      </c>
      <c r="K43" s="24">
        <v>3203874455</v>
      </c>
      <c r="L43" s="11" t="s">
        <v>82</v>
      </c>
      <c r="M43" s="9"/>
      <c r="N43" s="8">
        <v>44227</v>
      </c>
      <c r="O43" s="7">
        <v>2748676</v>
      </c>
    </row>
    <row r="44" spans="1:15" ht="15" customHeight="1" x14ac:dyDescent="0.25">
      <c r="A44" s="3" t="s">
        <v>146</v>
      </c>
      <c r="B44" s="4">
        <v>52310574</v>
      </c>
      <c r="C44" s="11" t="s">
        <v>126</v>
      </c>
      <c r="D44" s="30" t="s">
        <v>16</v>
      </c>
      <c r="E44" s="6" t="s">
        <v>107</v>
      </c>
      <c r="F44" s="23" t="s">
        <v>127</v>
      </c>
      <c r="G44" s="24" t="s">
        <v>19</v>
      </c>
      <c r="H44" s="24" t="s">
        <v>20</v>
      </c>
      <c r="I44" s="24">
        <v>52299676</v>
      </c>
      <c r="J44" s="24" t="s">
        <v>21</v>
      </c>
      <c r="K44" s="24">
        <v>3203874455</v>
      </c>
      <c r="L44" s="11" t="s">
        <v>38</v>
      </c>
      <c r="M44" s="9"/>
      <c r="N44" s="8">
        <v>44227</v>
      </c>
      <c r="O44" s="7">
        <v>6384636</v>
      </c>
    </row>
    <row r="45" spans="1:15" ht="15" customHeight="1" x14ac:dyDescent="0.25">
      <c r="A45" s="3" t="s">
        <v>147</v>
      </c>
      <c r="B45" s="4">
        <v>79974878</v>
      </c>
      <c r="C45" s="11" t="s">
        <v>128</v>
      </c>
      <c r="D45" s="30" t="s">
        <v>16</v>
      </c>
      <c r="E45" s="6" t="s">
        <v>107</v>
      </c>
      <c r="F45" s="23" t="s">
        <v>129</v>
      </c>
      <c r="G45" s="24" t="s">
        <v>19</v>
      </c>
      <c r="H45" s="24" t="s">
        <v>20</v>
      </c>
      <c r="I45" s="24">
        <v>52299676</v>
      </c>
      <c r="J45" s="24" t="s">
        <v>21</v>
      </c>
      <c r="K45" s="24">
        <v>3203874455</v>
      </c>
      <c r="L45" s="11" t="s">
        <v>82</v>
      </c>
      <c r="M45" s="9"/>
      <c r="N45" s="8">
        <v>44227</v>
      </c>
      <c r="O45" s="7">
        <v>2748676</v>
      </c>
    </row>
    <row r="46" spans="1:15" ht="15" customHeight="1" x14ac:dyDescent="0.25">
      <c r="A46" s="3" t="s">
        <v>148</v>
      </c>
      <c r="B46" s="4">
        <v>93292784</v>
      </c>
      <c r="C46" s="11" t="s">
        <v>130</v>
      </c>
      <c r="D46" s="30" t="s">
        <v>16</v>
      </c>
      <c r="E46" s="6" t="s">
        <v>107</v>
      </c>
      <c r="F46" s="23" t="s">
        <v>127</v>
      </c>
      <c r="G46" s="24" t="s">
        <v>19</v>
      </c>
      <c r="H46" s="24" t="s">
        <v>20</v>
      </c>
      <c r="I46" s="24">
        <v>52299676</v>
      </c>
      <c r="J46" s="24" t="s">
        <v>21</v>
      </c>
      <c r="K46" s="24">
        <v>3203874455</v>
      </c>
      <c r="L46" s="11" t="s">
        <v>82</v>
      </c>
      <c r="M46" s="9"/>
      <c r="N46" s="8">
        <v>44227</v>
      </c>
      <c r="O46" s="7">
        <v>2748676</v>
      </c>
    </row>
    <row r="47" spans="1:15" ht="15" customHeight="1" x14ac:dyDescent="0.25">
      <c r="A47" s="3" t="s">
        <v>275</v>
      </c>
      <c r="B47" s="4">
        <v>1023869759</v>
      </c>
      <c r="C47" s="11" t="s">
        <v>249</v>
      </c>
      <c r="D47" s="30" t="s">
        <v>16</v>
      </c>
      <c r="E47" s="6" t="s">
        <v>239</v>
      </c>
      <c r="F47" s="23" t="s">
        <v>127</v>
      </c>
      <c r="G47" s="24" t="s">
        <v>19</v>
      </c>
      <c r="H47" s="24" t="s">
        <v>20</v>
      </c>
      <c r="I47" s="24">
        <v>52299676</v>
      </c>
      <c r="J47" s="24" t="s">
        <v>21</v>
      </c>
      <c r="K47" s="24">
        <v>3203874455</v>
      </c>
      <c r="L47" s="11" t="s">
        <v>82</v>
      </c>
      <c r="M47" s="9"/>
      <c r="N47" s="8">
        <v>44227</v>
      </c>
      <c r="O47" s="7">
        <v>2748676</v>
      </c>
    </row>
    <row r="48" spans="1:15" ht="15" customHeight="1" x14ac:dyDescent="0.25">
      <c r="A48" s="3" t="s">
        <v>149</v>
      </c>
      <c r="B48" s="4">
        <v>1030522114</v>
      </c>
      <c r="C48" s="11" t="s">
        <v>131</v>
      </c>
      <c r="D48" s="30" t="s">
        <v>16</v>
      </c>
      <c r="E48" s="6" t="s">
        <v>107</v>
      </c>
      <c r="F48" s="23" t="s">
        <v>121</v>
      </c>
      <c r="G48" s="24" t="s">
        <v>19</v>
      </c>
      <c r="H48" s="24" t="s">
        <v>20</v>
      </c>
      <c r="I48" s="24">
        <v>52299676</v>
      </c>
      <c r="J48" s="24" t="s">
        <v>21</v>
      </c>
      <c r="K48" s="24">
        <v>3203874455</v>
      </c>
      <c r="L48" s="11" t="s">
        <v>38</v>
      </c>
      <c r="M48" s="9"/>
      <c r="N48" s="8">
        <v>44227</v>
      </c>
      <c r="O48" s="7">
        <v>6384636</v>
      </c>
    </row>
    <row r="49" spans="1:15" ht="15" customHeight="1" x14ac:dyDescent="0.25">
      <c r="A49" s="3" t="s">
        <v>150</v>
      </c>
      <c r="B49" s="4">
        <v>52950316</v>
      </c>
      <c r="C49" s="11" t="s">
        <v>132</v>
      </c>
      <c r="D49" s="30" t="s">
        <v>16</v>
      </c>
      <c r="E49" s="6" t="s">
        <v>17</v>
      </c>
      <c r="F49" s="23" t="s">
        <v>127</v>
      </c>
      <c r="G49" s="24" t="s">
        <v>19</v>
      </c>
      <c r="H49" s="24" t="s">
        <v>20</v>
      </c>
      <c r="I49" s="24">
        <v>52299676</v>
      </c>
      <c r="J49" s="24" t="s">
        <v>21</v>
      </c>
      <c r="K49" s="24">
        <v>3203874455</v>
      </c>
      <c r="L49" s="5" t="s">
        <v>133</v>
      </c>
      <c r="M49" s="9"/>
      <c r="N49" s="8">
        <v>44227</v>
      </c>
      <c r="O49" s="7">
        <v>7089576</v>
      </c>
    </row>
    <row r="50" spans="1:15" ht="15" customHeight="1" x14ac:dyDescent="0.25">
      <c r="A50" s="3" t="s">
        <v>152</v>
      </c>
      <c r="B50" s="4">
        <v>40944500</v>
      </c>
      <c r="C50" s="11" t="s">
        <v>153</v>
      </c>
      <c r="D50" s="30" t="s">
        <v>16</v>
      </c>
      <c r="E50" s="6" t="s">
        <v>214</v>
      </c>
      <c r="F50" s="23" t="s">
        <v>154</v>
      </c>
      <c r="G50" s="24" t="s">
        <v>19</v>
      </c>
      <c r="H50" s="24" t="s">
        <v>20</v>
      </c>
      <c r="I50" s="24">
        <v>52299676</v>
      </c>
      <c r="J50" s="24" t="s">
        <v>21</v>
      </c>
      <c r="K50" s="24">
        <v>3203874455</v>
      </c>
      <c r="L50" s="11" t="s">
        <v>38</v>
      </c>
      <c r="M50" s="9"/>
      <c r="N50" s="8">
        <v>44227</v>
      </c>
      <c r="O50" s="7">
        <v>6384636</v>
      </c>
    </row>
    <row r="51" spans="1:15" ht="15" customHeight="1" x14ac:dyDescent="0.25">
      <c r="A51" s="3" t="s">
        <v>91</v>
      </c>
      <c r="B51" s="4">
        <v>1032389737</v>
      </c>
      <c r="C51" s="11" t="s">
        <v>63</v>
      </c>
      <c r="D51" s="30" t="s">
        <v>16</v>
      </c>
      <c r="E51" s="6" t="s">
        <v>213</v>
      </c>
      <c r="F51" s="23" t="s">
        <v>64</v>
      </c>
      <c r="G51" s="24" t="s">
        <v>19</v>
      </c>
      <c r="H51" s="24" t="s">
        <v>20</v>
      </c>
      <c r="I51" s="24">
        <v>52299676</v>
      </c>
      <c r="J51" s="24" t="s">
        <v>21</v>
      </c>
      <c r="K51" s="24">
        <v>3203874455</v>
      </c>
      <c r="L51" s="11" t="s">
        <v>38</v>
      </c>
      <c r="M51" s="9"/>
      <c r="N51" s="8">
        <v>44227</v>
      </c>
      <c r="O51" s="7">
        <v>5735496</v>
      </c>
    </row>
    <row r="52" spans="1:15" ht="15" customHeight="1" x14ac:dyDescent="0.25">
      <c r="A52" s="3" t="s">
        <v>155</v>
      </c>
      <c r="B52" s="4">
        <v>1012330243</v>
      </c>
      <c r="C52" s="11" t="s">
        <v>156</v>
      </c>
      <c r="D52" s="30" t="s">
        <v>16</v>
      </c>
      <c r="E52" s="6" t="s">
        <v>213</v>
      </c>
      <c r="F52" s="23" t="s">
        <v>157</v>
      </c>
      <c r="G52" s="24" t="s">
        <v>19</v>
      </c>
      <c r="H52" s="24" t="s">
        <v>20</v>
      </c>
      <c r="I52" s="24">
        <v>52299676</v>
      </c>
      <c r="J52" s="24" t="s">
        <v>21</v>
      </c>
      <c r="K52" s="24">
        <v>3203874455</v>
      </c>
      <c r="L52" s="11" t="s">
        <v>82</v>
      </c>
      <c r="M52" s="9"/>
      <c r="N52" s="8">
        <v>44227</v>
      </c>
      <c r="O52" s="7">
        <v>2748676</v>
      </c>
    </row>
    <row r="53" spans="1:15" ht="15" customHeight="1" x14ac:dyDescent="0.25">
      <c r="A53" s="3" t="s">
        <v>158</v>
      </c>
      <c r="B53" s="4">
        <v>53135229</v>
      </c>
      <c r="C53" s="11" t="s">
        <v>159</v>
      </c>
      <c r="D53" s="30" t="s">
        <v>16</v>
      </c>
      <c r="E53" s="6" t="s">
        <v>17</v>
      </c>
      <c r="F53" s="23" t="s">
        <v>154</v>
      </c>
      <c r="G53" s="24" t="s">
        <v>19</v>
      </c>
      <c r="H53" s="24" t="s">
        <v>20</v>
      </c>
      <c r="I53" s="24">
        <v>52299676</v>
      </c>
      <c r="J53" s="24" t="s">
        <v>21</v>
      </c>
      <c r="K53" s="24">
        <v>3203874455</v>
      </c>
      <c r="L53" s="11" t="s">
        <v>34</v>
      </c>
      <c r="M53" s="9"/>
      <c r="N53" s="8">
        <v>44227</v>
      </c>
      <c r="O53" s="7">
        <v>7089576</v>
      </c>
    </row>
    <row r="54" spans="1:15" ht="15" customHeight="1" x14ac:dyDescent="0.25">
      <c r="A54" s="3" t="s">
        <v>162</v>
      </c>
      <c r="B54" s="4">
        <v>53074372</v>
      </c>
      <c r="C54" s="11" t="s">
        <v>163</v>
      </c>
      <c r="D54" s="30" t="s">
        <v>16</v>
      </c>
      <c r="E54" s="6" t="s">
        <v>17</v>
      </c>
      <c r="F54" s="23" t="s">
        <v>154</v>
      </c>
      <c r="G54" s="24" t="s">
        <v>19</v>
      </c>
      <c r="H54" s="24" t="s">
        <v>20</v>
      </c>
      <c r="I54" s="24">
        <v>52299676</v>
      </c>
      <c r="J54" s="24" t="s">
        <v>21</v>
      </c>
      <c r="K54" s="24">
        <v>3203874455</v>
      </c>
      <c r="L54" s="11" t="s">
        <v>314</v>
      </c>
      <c r="M54" s="9"/>
      <c r="N54" s="8">
        <v>44227</v>
      </c>
      <c r="O54" s="7">
        <v>4581126</v>
      </c>
    </row>
    <row r="55" spans="1:15" ht="15" customHeight="1" x14ac:dyDescent="0.25">
      <c r="A55" s="3" t="s">
        <v>164</v>
      </c>
      <c r="B55" s="4">
        <v>1075230670</v>
      </c>
      <c r="C55" s="11" t="s">
        <v>165</v>
      </c>
      <c r="D55" s="30" t="s">
        <v>16</v>
      </c>
      <c r="E55" s="6" t="s">
        <v>215</v>
      </c>
      <c r="F55" s="23" t="s">
        <v>154</v>
      </c>
      <c r="G55" s="24" t="s">
        <v>19</v>
      </c>
      <c r="H55" s="24" t="s">
        <v>20</v>
      </c>
      <c r="I55" s="24">
        <v>52299676</v>
      </c>
      <c r="J55" s="24" t="s">
        <v>21</v>
      </c>
      <c r="K55" s="24">
        <v>3203874455</v>
      </c>
      <c r="L55" s="11" t="s">
        <v>82</v>
      </c>
      <c r="M55" s="9"/>
      <c r="N55" s="8">
        <v>44227</v>
      </c>
      <c r="O55" s="7">
        <v>2748676</v>
      </c>
    </row>
    <row r="56" spans="1:15" ht="15" customHeight="1" x14ac:dyDescent="0.25">
      <c r="A56" s="3" t="s">
        <v>166</v>
      </c>
      <c r="B56" s="4">
        <v>53099698</v>
      </c>
      <c r="C56" s="11" t="s">
        <v>167</v>
      </c>
      <c r="D56" s="30" t="s">
        <v>16</v>
      </c>
      <c r="E56" s="6" t="s">
        <v>214</v>
      </c>
      <c r="F56" s="23" t="s">
        <v>154</v>
      </c>
      <c r="G56" s="24" t="s">
        <v>19</v>
      </c>
      <c r="H56" s="24" t="s">
        <v>20</v>
      </c>
      <c r="I56" s="24">
        <v>52299676</v>
      </c>
      <c r="J56" s="24" t="s">
        <v>21</v>
      </c>
      <c r="K56" s="24">
        <v>3203874455</v>
      </c>
      <c r="L56" s="11" t="s">
        <v>38</v>
      </c>
      <c r="M56" s="9"/>
      <c r="N56" s="8">
        <v>44227</v>
      </c>
      <c r="O56" s="7">
        <v>6059880</v>
      </c>
    </row>
    <row r="57" spans="1:15" ht="15" customHeight="1" x14ac:dyDescent="0.25">
      <c r="A57" s="3" t="s">
        <v>168</v>
      </c>
      <c r="B57" s="4">
        <v>1014185014</v>
      </c>
      <c r="C57" s="11" t="s">
        <v>169</v>
      </c>
      <c r="D57" s="30" t="s">
        <v>16</v>
      </c>
      <c r="E57" s="6" t="s">
        <v>214</v>
      </c>
      <c r="F57" s="23" t="s">
        <v>154</v>
      </c>
      <c r="G57" s="24" t="s">
        <v>19</v>
      </c>
      <c r="H57" s="24" t="s">
        <v>20</v>
      </c>
      <c r="I57" s="24">
        <v>52299676</v>
      </c>
      <c r="J57" s="24" t="s">
        <v>21</v>
      </c>
      <c r="K57" s="24">
        <v>3203874455</v>
      </c>
      <c r="L57" s="11" t="s">
        <v>315</v>
      </c>
      <c r="M57" s="9"/>
      <c r="N57" s="8">
        <v>44227</v>
      </c>
      <c r="O57" s="7">
        <v>3138072</v>
      </c>
    </row>
    <row r="58" spans="1:15" ht="15" customHeight="1" x14ac:dyDescent="0.25">
      <c r="A58" s="3" t="s">
        <v>170</v>
      </c>
      <c r="B58" s="4">
        <v>52443523</v>
      </c>
      <c r="C58" s="11" t="s">
        <v>171</v>
      </c>
      <c r="D58" s="30" t="s">
        <v>16</v>
      </c>
      <c r="E58" s="6" t="s">
        <v>214</v>
      </c>
      <c r="F58" s="23" t="s">
        <v>154</v>
      </c>
      <c r="G58" s="24" t="s">
        <v>19</v>
      </c>
      <c r="H58" s="24" t="s">
        <v>20</v>
      </c>
      <c r="I58" s="24">
        <v>52299676</v>
      </c>
      <c r="J58" s="24" t="s">
        <v>21</v>
      </c>
      <c r="K58" s="24">
        <v>3203874455</v>
      </c>
      <c r="L58" s="11" t="s">
        <v>38</v>
      </c>
      <c r="M58" s="9"/>
      <c r="N58" s="8">
        <v>44227</v>
      </c>
      <c r="O58" s="7">
        <v>6059880</v>
      </c>
    </row>
    <row r="59" spans="1:15" ht="15" customHeight="1" x14ac:dyDescent="0.25">
      <c r="A59" s="3" t="s">
        <v>172</v>
      </c>
      <c r="B59" s="4">
        <v>1014214306</v>
      </c>
      <c r="C59" s="11" t="s">
        <v>173</v>
      </c>
      <c r="D59" s="30" t="s">
        <v>16</v>
      </c>
      <c r="E59" s="6" t="s">
        <v>214</v>
      </c>
      <c r="F59" s="23" t="s">
        <v>154</v>
      </c>
      <c r="G59" s="24" t="s">
        <v>19</v>
      </c>
      <c r="H59" s="24" t="s">
        <v>20</v>
      </c>
      <c r="I59" s="24">
        <v>52299676</v>
      </c>
      <c r="J59" s="24" t="s">
        <v>21</v>
      </c>
      <c r="K59" s="24">
        <v>3203874455</v>
      </c>
      <c r="L59" s="11" t="s">
        <v>38</v>
      </c>
      <c r="M59" s="9"/>
      <c r="N59" s="8">
        <v>44227</v>
      </c>
      <c r="O59" s="7">
        <v>6384636</v>
      </c>
    </row>
    <row r="60" spans="1:15" ht="15" customHeight="1" x14ac:dyDescent="0.25">
      <c r="A60" s="3" t="s">
        <v>197</v>
      </c>
      <c r="B60" s="4">
        <v>1016063241</v>
      </c>
      <c r="C60" s="11" t="s">
        <v>174</v>
      </c>
      <c r="D60" s="30" t="s">
        <v>16</v>
      </c>
      <c r="E60" s="23" t="s">
        <v>213</v>
      </c>
      <c r="F60" s="23" t="s">
        <v>175</v>
      </c>
      <c r="G60" s="24" t="s">
        <v>19</v>
      </c>
      <c r="H60" s="24" t="s">
        <v>20</v>
      </c>
      <c r="I60" s="24">
        <v>52299676</v>
      </c>
      <c r="J60" s="24" t="s">
        <v>21</v>
      </c>
      <c r="K60" s="24">
        <v>3203874455</v>
      </c>
      <c r="L60" s="11" t="s">
        <v>82</v>
      </c>
      <c r="M60" s="9"/>
      <c r="N60" s="8">
        <v>44227</v>
      </c>
      <c r="O60" s="7">
        <v>2748676</v>
      </c>
    </row>
    <row r="61" spans="1:15" ht="15" customHeight="1" x14ac:dyDescent="0.25">
      <c r="A61" s="3" t="s">
        <v>198</v>
      </c>
      <c r="B61" s="4">
        <v>52326652</v>
      </c>
      <c r="C61" s="11" t="s">
        <v>176</v>
      </c>
      <c r="D61" s="30" t="s">
        <v>16</v>
      </c>
      <c r="E61" s="23" t="s">
        <v>213</v>
      </c>
      <c r="F61" s="23" t="s">
        <v>175</v>
      </c>
      <c r="G61" s="24" t="s">
        <v>19</v>
      </c>
      <c r="H61" s="24" t="s">
        <v>20</v>
      </c>
      <c r="I61" s="24">
        <v>52299676</v>
      </c>
      <c r="J61" s="24" t="s">
        <v>21</v>
      </c>
      <c r="K61" s="24">
        <v>3203874455</v>
      </c>
      <c r="L61" s="11" t="s">
        <v>82</v>
      </c>
      <c r="M61" s="9"/>
      <c r="N61" s="8">
        <v>44227</v>
      </c>
      <c r="O61" s="7">
        <v>2748676</v>
      </c>
    </row>
    <row r="62" spans="1:15" ht="15" customHeight="1" x14ac:dyDescent="0.25">
      <c r="A62" s="3" t="s">
        <v>199</v>
      </c>
      <c r="B62" s="4">
        <v>53161294</v>
      </c>
      <c r="C62" s="11" t="s">
        <v>177</v>
      </c>
      <c r="D62" s="30" t="s">
        <v>16</v>
      </c>
      <c r="E62" s="23" t="s">
        <v>213</v>
      </c>
      <c r="F62" s="23" t="s">
        <v>175</v>
      </c>
      <c r="G62" s="24" t="s">
        <v>19</v>
      </c>
      <c r="H62" s="24" t="s">
        <v>20</v>
      </c>
      <c r="I62" s="24">
        <v>52299676</v>
      </c>
      <c r="J62" s="24" t="s">
        <v>21</v>
      </c>
      <c r="K62" s="24">
        <v>3203874455</v>
      </c>
      <c r="L62" s="11" t="s">
        <v>82</v>
      </c>
      <c r="M62" s="9"/>
      <c r="N62" s="8">
        <v>44227</v>
      </c>
      <c r="O62" s="7">
        <v>2748676</v>
      </c>
    </row>
    <row r="63" spans="1:15" ht="15" customHeight="1" x14ac:dyDescent="0.25">
      <c r="A63" s="3" t="s">
        <v>200</v>
      </c>
      <c r="B63" s="4">
        <v>52099703</v>
      </c>
      <c r="C63" s="11" t="s">
        <v>178</v>
      </c>
      <c r="D63" s="30" t="s">
        <v>16</v>
      </c>
      <c r="E63" s="23" t="s">
        <v>213</v>
      </c>
      <c r="F63" s="23" t="s">
        <v>175</v>
      </c>
      <c r="G63" s="24" t="s">
        <v>19</v>
      </c>
      <c r="H63" s="24" t="s">
        <v>20</v>
      </c>
      <c r="I63" s="24">
        <v>52299676</v>
      </c>
      <c r="J63" s="24" t="s">
        <v>21</v>
      </c>
      <c r="K63" s="24">
        <v>3203874455</v>
      </c>
      <c r="L63" s="11" t="s">
        <v>82</v>
      </c>
      <c r="M63" s="9"/>
      <c r="N63" s="8">
        <v>44227</v>
      </c>
      <c r="O63" s="7">
        <v>2748676</v>
      </c>
    </row>
    <row r="64" spans="1:15" ht="15" customHeight="1" x14ac:dyDescent="0.25">
      <c r="A64" s="3" t="s">
        <v>201</v>
      </c>
      <c r="B64" s="4">
        <v>1014245463</v>
      </c>
      <c r="C64" s="11" t="s">
        <v>179</v>
      </c>
      <c r="D64" s="30" t="s">
        <v>16</v>
      </c>
      <c r="E64" s="23" t="s">
        <v>213</v>
      </c>
      <c r="F64" s="23" t="s">
        <v>180</v>
      </c>
      <c r="G64" s="24" t="s">
        <v>19</v>
      </c>
      <c r="H64" s="24" t="s">
        <v>20</v>
      </c>
      <c r="I64" s="24">
        <v>52299676</v>
      </c>
      <c r="J64" s="24" t="s">
        <v>21</v>
      </c>
      <c r="K64" s="24">
        <v>3203874455</v>
      </c>
      <c r="L64" s="11" t="s">
        <v>82</v>
      </c>
      <c r="M64" s="9"/>
      <c r="N64" s="8">
        <v>44227</v>
      </c>
      <c r="O64" s="7">
        <v>2748676</v>
      </c>
    </row>
    <row r="65" spans="1:15" ht="15" customHeight="1" x14ac:dyDescent="0.25">
      <c r="A65" s="3" t="s">
        <v>202</v>
      </c>
      <c r="B65" s="4">
        <v>1016089894</v>
      </c>
      <c r="C65" s="11" t="s">
        <v>181</v>
      </c>
      <c r="D65" s="30" t="s">
        <v>16</v>
      </c>
      <c r="E65" s="23" t="s">
        <v>213</v>
      </c>
      <c r="F65" s="23" t="s">
        <v>182</v>
      </c>
      <c r="G65" s="24" t="s">
        <v>19</v>
      </c>
      <c r="H65" s="24" t="s">
        <v>20</v>
      </c>
      <c r="I65" s="24">
        <v>52299676</v>
      </c>
      <c r="J65" s="24" t="s">
        <v>21</v>
      </c>
      <c r="K65" s="24">
        <v>3203874455</v>
      </c>
      <c r="L65" s="11" t="s">
        <v>82</v>
      </c>
      <c r="M65" s="9"/>
      <c r="N65" s="8">
        <v>44227</v>
      </c>
      <c r="O65" s="7">
        <v>2748676</v>
      </c>
    </row>
    <row r="66" spans="1:15" ht="15" customHeight="1" x14ac:dyDescent="0.25">
      <c r="A66" s="3" t="s">
        <v>203</v>
      </c>
      <c r="B66" s="4">
        <v>52488519</v>
      </c>
      <c r="C66" s="11" t="s">
        <v>183</v>
      </c>
      <c r="D66" s="30" t="s">
        <v>16</v>
      </c>
      <c r="E66" s="23" t="s">
        <v>213</v>
      </c>
      <c r="F66" s="23" t="s">
        <v>182</v>
      </c>
      <c r="G66" s="24" t="s">
        <v>19</v>
      </c>
      <c r="H66" s="24" t="s">
        <v>20</v>
      </c>
      <c r="I66" s="24">
        <v>52299676</v>
      </c>
      <c r="J66" s="24" t="s">
        <v>21</v>
      </c>
      <c r="K66" s="24">
        <v>3203874455</v>
      </c>
      <c r="L66" s="11" t="s">
        <v>82</v>
      </c>
      <c r="M66" s="9"/>
      <c r="N66" s="8">
        <v>44227</v>
      </c>
      <c r="O66" s="7">
        <v>2748676</v>
      </c>
    </row>
    <row r="67" spans="1:15" ht="15" customHeight="1" x14ac:dyDescent="0.25">
      <c r="A67" s="3" t="s">
        <v>204</v>
      </c>
      <c r="B67" s="4">
        <v>1233688581</v>
      </c>
      <c r="C67" s="11" t="s">
        <v>184</v>
      </c>
      <c r="D67" s="30" t="s">
        <v>16</v>
      </c>
      <c r="E67" s="23" t="s">
        <v>213</v>
      </c>
      <c r="F67" s="23" t="s">
        <v>182</v>
      </c>
      <c r="G67" s="24" t="s">
        <v>19</v>
      </c>
      <c r="H67" s="24" t="s">
        <v>20</v>
      </c>
      <c r="I67" s="24">
        <v>52299676</v>
      </c>
      <c r="J67" s="24" t="s">
        <v>21</v>
      </c>
      <c r="K67" s="24">
        <v>3203874455</v>
      </c>
      <c r="L67" s="11" t="s">
        <v>82</v>
      </c>
      <c r="M67" s="9"/>
      <c r="N67" s="8">
        <v>44227</v>
      </c>
      <c r="O67" s="7">
        <v>2748676</v>
      </c>
    </row>
    <row r="68" spans="1:15" ht="15" customHeight="1" x14ac:dyDescent="0.25">
      <c r="A68" s="3" t="s">
        <v>205</v>
      </c>
      <c r="B68" s="4">
        <v>20571059</v>
      </c>
      <c r="C68" s="11" t="s">
        <v>185</v>
      </c>
      <c r="D68" s="30" t="s">
        <v>16</v>
      </c>
      <c r="E68" s="23" t="s">
        <v>215</v>
      </c>
      <c r="F68" s="23" t="s">
        <v>182</v>
      </c>
      <c r="G68" s="24" t="s">
        <v>19</v>
      </c>
      <c r="H68" s="24" t="s">
        <v>20</v>
      </c>
      <c r="I68" s="24">
        <v>52299676</v>
      </c>
      <c r="J68" s="24" t="s">
        <v>21</v>
      </c>
      <c r="K68" s="24">
        <v>3203874455</v>
      </c>
      <c r="L68" s="11" t="s">
        <v>82</v>
      </c>
      <c r="M68" s="9"/>
      <c r="N68" s="8">
        <v>44227</v>
      </c>
      <c r="O68" s="7">
        <v>2748676</v>
      </c>
    </row>
    <row r="69" spans="1:15" ht="15" customHeight="1" x14ac:dyDescent="0.25">
      <c r="A69" s="3" t="s">
        <v>317</v>
      </c>
      <c r="B69" s="4">
        <v>1000775633</v>
      </c>
      <c r="C69" s="11" t="s">
        <v>186</v>
      </c>
      <c r="D69" s="30" t="s">
        <v>16</v>
      </c>
      <c r="E69" s="23" t="s">
        <v>214</v>
      </c>
      <c r="F69" s="23" t="s">
        <v>182</v>
      </c>
      <c r="G69" s="24" t="s">
        <v>19</v>
      </c>
      <c r="H69" s="24" t="s">
        <v>20</v>
      </c>
      <c r="I69" s="24">
        <v>52299676</v>
      </c>
      <c r="J69" s="24" t="s">
        <v>21</v>
      </c>
      <c r="K69" s="24">
        <v>3203874455</v>
      </c>
      <c r="L69" s="11" t="s">
        <v>315</v>
      </c>
      <c r="M69" s="9"/>
      <c r="N69" s="8">
        <v>44227</v>
      </c>
      <c r="O69" s="7">
        <v>3138072</v>
      </c>
    </row>
    <row r="70" spans="1:15" ht="15" customHeight="1" x14ac:dyDescent="0.25">
      <c r="A70" s="3" t="s">
        <v>206</v>
      </c>
      <c r="B70" s="4">
        <v>1012398045</v>
      </c>
      <c r="C70" s="11" t="s">
        <v>187</v>
      </c>
      <c r="D70" s="30" t="s">
        <v>16</v>
      </c>
      <c r="E70" s="23" t="s">
        <v>214</v>
      </c>
      <c r="F70" s="23" t="s">
        <v>182</v>
      </c>
      <c r="G70" s="24" t="s">
        <v>19</v>
      </c>
      <c r="H70" s="24" t="s">
        <v>20</v>
      </c>
      <c r="I70" s="24">
        <v>52299677</v>
      </c>
      <c r="J70" s="24" t="s">
        <v>21</v>
      </c>
      <c r="K70" s="24">
        <v>3203874456</v>
      </c>
      <c r="L70" s="11" t="s">
        <v>315</v>
      </c>
      <c r="M70" s="9"/>
      <c r="N70" s="8">
        <v>44227</v>
      </c>
      <c r="O70" s="7">
        <v>3138072</v>
      </c>
    </row>
    <row r="71" spans="1:15" ht="15" customHeight="1" x14ac:dyDescent="0.25">
      <c r="A71" s="3" t="s">
        <v>207</v>
      </c>
      <c r="B71" s="4">
        <v>1012380518</v>
      </c>
      <c r="C71" s="11" t="s">
        <v>188</v>
      </c>
      <c r="D71" s="30" t="s">
        <v>16</v>
      </c>
      <c r="E71" s="23" t="s">
        <v>214</v>
      </c>
      <c r="F71" s="23" t="s">
        <v>182</v>
      </c>
      <c r="G71" s="24" t="s">
        <v>19</v>
      </c>
      <c r="H71" s="24" t="s">
        <v>20</v>
      </c>
      <c r="I71" s="24">
        <v>52299676</v>
      </c>
      <c r="J71" s="24" t="s">
        <v>21</v>
      </c>
      <c r="K71" s="24">
        <v>3203874455</v>
      </c>
      <c r="L71" s="11" t="s">
        <v>38</v>
      </c>
      <c r="M71" s="9"/>
      <c r="N71" s="8">
        <v>44227</v>
      </c>
      <c r="O71" s="7">
        <v>6384636</v>
      </c>
    </row>
    <row r="72" spans="1:15" ht="15" customHeight="1" x14ac:dyDescent="0.25">
      <c r="A72" s="3" t="s">
        <v>208</v>
      </c>
      <c r="B72" s="4">
        <v>52033722</v>
      </c>
      <c r="C72" s="11" t="s">
        <v>189</v>
      </c>
      <c r="D72" s="30" t="s">
        <v>16</v>
      </c>
      <c r="E72" s="23" t="s">
        <v>214</v>
      </c>
      <c r="F72" s="23" t="s">
        <v>182</v>
      </c>
      <c r="G72" s="24" t="s">
        <v>19</v>
      </c>
      <c r="H72" s="24" t="s">
        <v>20</v>
      </c>
      <c r="I72" s="24">
        <v>52299676</v>
      </c>
      <c r="J72" s="24" t="s">
        <v>21</v>
      </c>
      <c r="K72" s="24">
        <v>3203874455</v>
      </c>
      <c r="L72" s="11" t="s">
        <v>38</v>
      </c>
      <c r="M72" s="9"/>
      <c r="N72" s="8">
        <v>44227</v>
      </c>
      <c r="O72" s="7">
        <v>6384636</v>
      </c>
    </row>
    <row r="73" spans="1:15" ht="15" customHeight="1" x14ac:dyDescent="0.25">
      <c r="A73" s="3" t="s">
        <v>209</v>
      </c>
      <c r="B73" s="4">
        <v>51897087</v>
      </c>
      <c r="C73" s="11" t="s">
        <v>190</v>
      </c>
      <c r="D73" s="30" t="s">
        <v>16</v>
      </c>
      <c r="E73" s="23" t="s">
        <v>213</v>
      </c>
      <c r="F73" s="23" t="s">
        <v>191</v>
      </c>
      <c r="G73" s="24" t="s">
        <v>19</v>
      </c>
      <c r="H73" s="24" t="s">
        <v>20</v>
      </c>
      <c r="I73" s="24">
        <v>52299677</v>
      </c>
      <c r="J73" s="24" t="s">
        <v>21</v>
      </c>
      <c r="K73" s="24">
        <v>3203874456</v>
      </c>
      <c r="L73" s="11" t="s">
        <v>82</v>
      </c>
      <c r="M73" s="9"/>
      <c r="N73" s="8">
        <v>44227</v>
      </c>
      <c r="O73" s="7">
        <v>2748676</v>
      </c>
    </row>
    <row r="74" spans="1:15" ht="15" customHeight="1" x14ac:dyDescent="0.25">
      <c r="A74" s="3" t="s">
        <v>100</v>
      </c>
      <c r="B74" s="4">
        <v>52950339</v>
      </c>
      <c r="C74" s="11" t="s">
        <v>77</v>
      </c>
      <c r="D74" s="30" t="s">
        <v>16</v>
      </c>
      <c r="E74" s="6" t="s">
        <v>213</v>
      </c>
      <c r="F74" s="23" t="s">
        <v>76</v>
      </c>
      <c r="G74" s="24" t="s">
        <v>19</v>
      </c>
      <c r="H74" s="24" t="s">
        <v>20</v>
      </c>
      <c r="I74" s="24">
        <v>52299676</v>
      </c>
      <c r="J74" s="24" t="s">
        <v>21</v>
      </c>
      <c r="K74" s="24">
        <v>3203874455</v>
      </c>
      <c r="L74" s="11" t="s">
        <v>38</v>
      </c>
      <c r="M74" s="9"/>
      <c r="N74" s="8">
        <v>44227</v>
      </c>
      <c r="O74" s="7">
        <v>5735496</v>
      </c>
    </row>
    <row r="75" spans="1:15" ht="15" customHeight="1" x14ac:dyDescent="0.25">
      <c r="A75" s="3" t="s">
        <v>210</v>
      </c>
      <c r="B75" s="4">
        <v>1016067945</v>
      </c>
      <c r="C75" s="11" t="s">
        <v>192</v>
      </c>
      <c r="D75" s="30" t="s">
        <v>16</v>
      </c>
      <c r="E75" s="23" t="s">
        <v>17</v>
      </c>
      <c r="F75" s="23" t="s">
        <v>193</v>
      </c>
      <c r="G75" s="24" t="s">
        <v>19</v>
      </c>
      <c r="H75" s="24" t="s">
        <v>20</v>
      </c>
      <c r="I75" s="24">
        <v>52299680</v>
      </c>
      <c r="J75" s="24" t="s">
        <v>21</v>
      </c>
      <c r="K75" s="24">
        <v>3203874459</v>
      </c>
      <c r="L75" s="11" t="s">
        <v>314</v>
      </c>
      <c r="M75" s="9"/>
      <c r="N75" s="8">
        <v>44227</v>
      </c>
      <c r="O75" s="7">
        <v>4581126</v>
      </c>
    </row>
    <row r="76" spans="1:15" ht="15" customHeight="1" x14ac:dyDescent="0.25">
      <c r="A76" s="3" t="s">
        <v>329</v>
      </c>
      <c r="B76" s="4">
        <v>1016091097</v>
      </c>
      <c r="C76" s="11" t="s">
        <v>330</v>
      </c>
      <c r="D76" s="30" t="s">
        <v>16</v>
      </c>
      <c r="E76" s="23" t="s">
        <v>239</v>
      </c>
      <c r="F76" s="23" t="s">
        <v>41</v>
      </c>
      <c r="G76" s="24" t="s">
        <v>19</v>
      </c>
      <c r="H76" s="24" t="s">
        <v>20</v>
      </c>
      <c r="I76" s="24">
        <v>52299676</v>
      </c>
      <c r="J76" s="24" t="s">
        <v>21</v>
      </c>
      <c r="K76" s="24">
        <v>3203874455</v>
      </c>
      <c r="L76" s="5" t="s">
        <v>45</v>
      </c>
      <c r="M76" s="9"/>
      <c r="N76" s="8">
        <v>44227</v>
      </c>
      <c r="O76" s="28">
        <v>3116244</v>
      </c>
    </row>
    <row r="77" spans="1:15" ht="15" customHeight="1" x14ac:dyDescent="0.25">
      <c r="A77" s="3" t="s">
        <v>211</v>
      </c>
      <c r="B77" s="4">
        <v>1012366452</v>
      </c>
      <c r="C77" s="11" t="s">
        <v>194</v>
      </c>
      <c r="D77" s="30" t="s">
        <v>16</v>
      </c>
      <c r="E77" s="23" t="s">
        <v>17</v>
      </c>
      <c r="F77" s="23" t="s">
        <v>193</v>
      </c>
      <c r="G77" s="24" t="s">
        <v>19</v>
      </c>
      <c r="H77" s="24" t="s">
        <v>20</v>
      </c>
      <c r="I77" s="24">
        <v>52299681</v>
      </c>
      <c r="J77" s="24" t="s">
        <v>21</v>
      </c>
      <c r="K77" s="24">
        <v>3203874460</v>
      </c>
      <c r="L77" s="11" t="s">
        <v>82</v>
      </c>
      <c r="M77" s="9"/>
      <c r="N77" s="8">
        <v>44227</v>
      </c>
      <c r="O77" s="7">
        <v>2748676</v>
      </c>
    </row>
    <row r="78" spans="1:15" ht="15" customHeight="1" x14ac:dyDescent="0.25">
      <c r="A78" s="3" t="s">
        <v>212</v>
      </c>
      <c r="B78" s="4">
        <v>1030525302</v>
      </c>
      <c r="C78" s="11" t="s">
        <v>195</v>
      </c>
      <c r="D78" s="30" t="s">
        <v>16</v>
      </c>
      <c r="E78" s="23" t="s">
        <v>17</v>
      </c>
      <c r="F78" s="23" t="s">
        <v>193</v>
      </c>
      <c r="G78" s="24" t="s">
        <v>19</v>
      </c>
      <c r="H78" s="24" t="s">
        <v>20</v>
      </c>
      <c r="I78" s="24">
        <v>52299682</v>
      </c>
      <c r="J78" s="24" t="s">
        <v>21</v>
      </c>
      <c r="K78" s="24">
        <v>3203874461</v>
      </c>
      <c r="L78" s="5" t="s">
        <v>196</v>
      </c>
      <c r="M78" s="9"/>
      <c r="N78" s="8">
        <v>44227</v>
      </c>
      <c r="O78" s="7">
        <v>7089576</v>
      </c>
    </row>
    <row r="79" spans="1:15" ht="15" customHeight="1" x14ac:dyDescent="0.25">
      <c r="A79" s="25" t="s">
        <v>216</v>
      </c>
      <c r="B79" s="4">
        <v>51786702</v>
      </c>
      <c r="C79" s="5" t="s">
        <v>217</v>
      </c>
      <c r="D79" s="30" t="s">
        <v>16</v>
      </c>
      <c r="E79" s="23" t="s">
        <v>214</v>
      </c>
      <c r="F79" s="23" t="s">
        <v>218</v>
      </c>
      <c r="G79" s="24" t="s">
        <v>19</v>
      </c>
      <c r="H79" s="24" t="s">
        <v>20</v>
      </c>
      <c r="I79" s="24">
        <v>52299676</v>
      </c>
      <c r="J79" s="24" t="s">
        <v>21</v>
      </c>
      <c r="K79" s="24">
        <v>3203874455</v>
      </c>
      <c r="L79" s="11" t="s">
        <v>38</v>
      </c>
      <c r="M79" s="9"/>
      <c r="N79" s="8">
        <v>44227</v>
      </c>
      <c r="O79" s="7">
        <v>6384636</v>
      </c>
    </row>
    <row r="80" spans="1:15" ht="15" customHeight="1" x14ac:dyDescent="0.25">
      <c r="A80" s="25" t="s">
        <v>219</v>
      </c>
      <c r="B80" s="4">
        <v>1018421154</v>
      </c>
      <c r="C80" s="5" t="s">
        <v>220</v>
      </c>
      <c r="D80" s="30" t="s">
        <v>16</v>
      </c>
      <c r="E80" s="23" t="s">
        <v>214</v>
      </c>
      <c r="F80" s="23" t="s">
        <v>218</v>
      </c>
      <c r="G80" s="24" t="s">
        <v>19</v>
      </c>
      <c r="H80" s="24" t="s">
        <v>20</v>
      </c>
      <c r="I80" s="24">
        <v>52299676</v>
      </c>
      <c r="J80" s="24" t="s">
        <v>21</v>
      </c>
      <c r="K80" s="24">
        <v>3203874455</v>
      </c>
      <c r="L80" s="11" t="s">
        <v>38</v>
      </c>
      <c r="M80" s="9"/>
      <c r="N80" s="8">
        <v>44227</v>
      </c>
      <c r="O80" s="7">
        <v>6384636</v>
      </c>
    </row>
    <row r="81" spans="1:15" ht="15" customHeight="1" x14ac:dyDescent="0.25">
      <c r="A81" s="25" t="s">
        <v>221</v>
      </c>
      <c r="B81" s="4">
        <v>52345499</v>
      </c>
      <c r="C81" s="5" t="s">
        <v>222</v>
      </c>
      <c r="D81" s="30" t="s">
        <v>16</v>
      </c>
      <c r="E81" s="23" t="s">
        <v>214</v>
      </c>
      <c r="F81" s="23" t="s">
        <v>218</v>
      </c>
      <c r="G81" s="24" t="s">
        <v>19</v>
      </c>
      <c r="H81" s="24" t="s">
        <v>20</v>
      </c>
      <c r="I81" s="24">
        <v>52299676</v>
      </c>
      <c r="J81" s="24" t="s">
        <v>21</v>
      </c>
      <c r="K81" s="24">
        <v>3203874455</v>
      </c>
      <c r="L81" s="11" t="s">
        <v>38</v>
      </c>
      <c r="M81" s="9"/>
      <c r="N81" s="8">
        <v>44227</v>
      </c>
      <c r="O81" s="7">
        <v>6384636</v>
      </c>
    </row>
    <row r="82" spans="1:15" ht="15" customHeight="1" x14ac:dyDescent="0.25">
      <c r="A82" s="3" t="s">
        <v>160</v>
      </c>
      <c r="B82" s="4">
        <v>51784646</v>
      </c>
      <c r="C82" s="11" t="s">
        <v>161</v>
      </c>
      <c r="D82" s="30" t="s">
        <v>16</v>
      </c>
      <c r="E82" s="6" t="s">
        <v>214</v>
      </c>
      <c r="F82" s="23" t="s">
        <v>157</v>
      </c>
      <c r="G82" s="24" t="s">
        <v>19</v>
      </c>
      <c r="H82" s="24" t="s">
        <v>20</v>
      </c>
      <c r="I82" s="24">
        <v>52299676</v>
      </c>
      <c r="J82" s="24" t="s">
        <v>21</v>
      </c>
      <c r="K82" s="24">
        <v>3203874455</v>
      </c>
      <c r="L82" s="11" t="s">
        <v>38</v>
      </c>
      <c r="M82" s="9"/>
      <c r="N82" s="8">
        <v>44227</v>
      </c>
      <c r="O82" s="7">
        <v>6384636</v>
      </c>
    </row>
    <row r="83" spans="1:15" ht="15" customHeight="1" x14ac:dyDescent="0.25">
      <c r="A83" s="25" t="s">
        <v>225</v>
      </c>
      <c r="B83" s="4">
        <v>1013652790</v>
      </c>
      <c r="C83" s="5" t="s">
        <v>226</v>
      </c>
      <c r="D83" s="30" t="s">
        <v>16</v>
      </c>
      <c r="E83" s="23" t="s">
        <v>215</v>
      </c>
      <c r="F83" s="23" t="s">
        <v>218</v>
      </c>
      <c r="G83" s="24" t="s">
        <v>19</v>
      </c>
      <c r="H83" s="24" t="s">
        <v>20</v>
      </c>
      <c r="I83" s="24">
        <v>52299676</v>
      </c>
      <c r="J83" s="24" t="s">
        <v>21</v>
      </c>
      <c r="K83" s="24">
        <v>3203874455</v>
      </c>
      <c r="L83" s="11" t="s">
        <v>82</v>
      </c>
      <c r="M83" s="9"/>
      <c r="N83" s="8">
        <v>44227</v>
      </c>
      <c r="O83" s="7">
        <v>2748676</v>
      </c>
    </row>
    <row r="84" spans="1:15" ht="15" customHeight="1" x14ac:dyDescent="0.25">
      <c r="A84" s="25" t="s">
        <v>227</v>
      </c>
      <c r="B84" s="4">
        <v>79137383</v>
      </c>
      <c r="C84" s="5" t="s">
        <v>228</v>
      </c>
      <c r="D84" s="30" t="s">
        <v>16</v>
      </c>
      <c r="E84" s="23" t="s">
        <v>214</v>
      </c>
      <c r="F84" s="23" t="s">
        <v>218</v>
      </c>
      <c r="G84" s="24" t="s">
        <v>19</v>
      </c>
      <c r="H84" s="24" t="s">
        <v>20</v>
      </c>
      <c r="I84" s="24">
        <v>52299676</v>
      </c>
      <c r="J84" s="24" t="s">
        <v>21</v>
      </c>
      <c r="K84" s="24">
        <v>3203874455</v>
      </c>
      <c r="L84" s="11" t="s">
        <v>82</v>
      </c>
      <c r="M84" s="9"/>
      <c r="N84" s="8">
        <v>44227</v>
      </c>
      <c r="O84" s="7">
        <v>2748676</v>
      </c>
    </row>
    <row r="85" spans="1:15" ht="15" customHeight="1" x14ac:dyDescent="0.25">
      <c r="A85" s="25" t="s">
        <v>229</v>
      </c>
      <c r="B85" s="4">
        <v>52315671</v>
      </c>
      <c r="C85" s="5" t="s">
        <v>230</v>
      </c>
      <c r="D85" s="30" t="s">
        <v>16</v>
      </c>
      <c r="E85" s="23" t="s">
        <v>17</v>
      </c>
      <c r="F85" s="23" t="s">
        <v>218</v>
      </c>
      <c r="G85" s="24" t="s">
        <v>19</v>
      </c>
      <c r="H85" s="24" t="s">
        <v>20</v>
      </c>
      <c r="I85" s="24">
        <v>52299676</v>
      </c>
      <c r="J85" s="24" t="s">
        <v>21</v>
      </c>
      <c r="K85" s="24">
        <v>3203874455</v>
      </c>
      <c r="L85" s="5" t="s">
        <v>196</v>
      </c>
      <c r="M85" s="9"/>
      <c r="N85" s="8">
        <v>44227</v>
      </c>
      <c r="O85" s="7">
        <v>7089576</v>
      </c>
    </row>
    <row r="86" spans="1:15" ht="15" customHeight="1" x14ac:dyDescent="0.25">
      <c r="A86" s="25" t="s">
        <v>231</v>
      </c>
      <c r="B86" s="4">
        <v>1030583741</v>
      </c>
      <c r="C86" s="5" t="s">
        <v>232</v>
      </c>
      <c r="D86" s="30" t="s">
        <v>16</v>
      </c>
      <c r="E86" s="23" t="s">
        <v>17</v>
      </c>
      <c r="F86" s="23" t="s">
        <v>233</v>
      </c>
      <c r="G86" s="24" t="s">
        <v>19</v>
      </c>
      <c r="H86" s="24" t="s">
        <v>20</v>
      </c>
      <c r="I86" s="24">
        <v>52299676</v>
      </c>
      <c r="J86" s="24" t="s">
        <v>21</v>
      </c>
      <c r="K86" s="24">
        <v>3203874455</v>
      </c>
      <c r="L86" s="11" t="s">
        <v>82</v>
      </c>
      <c r="M86" s="9"/>
      <c r="N86" s="8">
        <v>44227</v>
      </c>
      <c r="O86" s="7">
        <v>2748676</v>
      </c>
    </row>
    <row r="87" spans="1:15" ht="15" customHeight="1" x14ac:dyDescent="0.25">
      <c r="A87" s="25" t="s">
        <v>234</v>
      </c>
      <c r="B87" s="4">
        <v>52761814</v>
      </c>
      <c r="C87" s="5" t="s">
        <v>235</v>
      </c>
      <c r="D87" s="30" t="s">
        <v>16</v>
      </c>
      <c r="E87" s="23" t="s">
        <v>17</v>
      </c>
      <c r="F87" s="23" t="s">
        <v>233</v>
      </c>
      <c r="G87" s="24" t="s">
        <v>19</v>
      </c>
      <c r="H87" s="24" t="s">
        <v>20</v>
      </c>
      <c r="I87" s="24">
        <v>52299676</v>
      </c>
      <c r="J87" s="24" t="s">
        <v>21</v>
      </c>
      <c r="K87" s="24">
        <v>3203874455</v>
      </c>
      <c r="L87" s="5" t="s">
        <v>196</v>
      </c>
      <c r="M87" s="9"/>
      <c r="N87" s="8">
        <v>44227</v>
      </c>
      <c r="O87" s="7">
        <v>7089576</v>
      </c>
    </row>
    <row r="88" spans="1:15" ht="15" customHeight="1" x14ac:dyDescent="0.25">
      <c r="A88" s="25" t="s">
        <v>266</v>
      </c>
      <c r="B88" s="4">
        <v>19420381</v>
      </c>
      <c r="C88" s="5" t="s">
        <v>236</v>
      </c>
      <c r="D88" s="30" t="s">
        <v>16</v>
      </c>
      <c r="E88" s="23" t="s">
        <v>237</v>
      </c>
      <c r="F88" s="23" t="s">
        <v>238</v>
      </c>
      <c r="G88" s="24" t="s">
        <v>19</v>
      </c>
      <c r="H88" s="24" t="s">
        <v>20</v>
      </c>
      <c r="I88" s="24">
        <v>52299676</v>
      </c>
      <c r="J88" s="24" t="s">
        <v>21</v>
      </c>
      <c r="K88" s="24">
        <v>3203874455</v>
      </c>
      <c r="L88" s="11" t="s">
        <v>315</v>
      </c>
      <c r="M88" s="9"/>
      <c r="N88" s="8">
        <v>44227</v>
      </c>
      <c r="O88" s="7">
        <v>3138072</v>
      </c>
    </row>
    <row r="89" spans="1:15" ht="15" customHeight="1" x14ac:dyDescent="0.25">
      <c r="A89" s="25" t="s">
        <v>267</v>
      </c>
      <c r="B89" s="4">
        <v>1015412566</v>
      </c>
      <c r="C89" s="5" t="s">
        <v>240</v>
      </c>
      <c r="D89" s="30" t="s">
        <v>16</v>
      </c>
      <c r="E89" s="23" t="s">
        <v>239</v>
      </c>
      <c r="F89" s="23" t="s">
        <v>238</v>
      </c>
      <c r="G89" s="24" t="s">
        <v>19</v>
      </c>
      <c r="H89" s="24" t="s">
        <v>20</v>
      </c>
      <c r="I89" s="24">
        <v>52299676</v>
      </c>
      <c r="J89" s="24" t="s">
        <v>21</v>
      </c>
      <c r="K89" s="24">
        <v>3203874455</v>
      </c>
      <c r="L89" s="11" t="s">
        <v>82</v>
      </c>
      <c r="M89" s="9"/>
      <c r="N89" s="8">
        <v>44227</v>
      </c>
      <c r="O89" s="7">
        <v>2748676</v>
      </c>
    </row>
    <row r="90" spans="1:15" ht="15" customHeight="1" x14ac:dyDescent="0.25">
      <c r="A90" s="25" t="s">
        <v>268</v>
      </c>
      <c r="B90" s="4">
        <v>52890834</v>
      </c>
      <c r="C90" s="5" t="s">
        <v>241</v>
      </c>
      <c r="D90" s="30" t="s">
        <v>16</v>
      </c>
      <c r="E90" s="23" t="s">
        <v>214</v>
      </c>
      <c r="F90" s="23" t="s">
        <v>238</v>
      </c>
      <c r="G90" s="24" t="s">
        <v>19</v>
      </c>
      <c r="H90" s="24" t="s">
        <v>20</v>
      </c>
      <c r="I90" s="24">
        <v>52299676</v>
      </c>
      <c r="J90" s="24" t="s">
        <v>21</v>
      </c>
      <c r="K90" s="24">
        <v>3203874455</v>
      </c>
      <c r="L90" s="11" t="s">
        <v>315</v>
      </c>
      <c r="M90" s="9"/>
      <c r="N90" s="8">
        <v>44227</v>
      </c>
      <c r="O90" s="7">
        <v>3138072</v>
      </c>
    </row>
    <row r="91" spans="1:15" ht="15" customHeight="1" x14ac:dyDescent="0.25">
      <c r="A91" s="25" t="s">
        <v>269</v>
      </c>
      <c r="B91" s="4">
        <v>1030598133</v>
      </c>
      <c r="C91" s="5" t="s">
        <v>242</v>
      </c>
      <c r="D91" s="30" t="s">
        <v>16</v>
      </c>
      <c r="E91" s="23" t="s">
        <v>239</v>
      </c>
      <c r="F91" s="23" t="s">
        <v>238</v>
      </c>
      <c r="G91" s="24" t="s">
        <v>19</v>
      </c>
      <c r="H91" s="24" t="s">
        <v>20</v>
      </c>
      <c r="I91" s="24">
        <v>52299676</v>
      </c>
      <c r="J91" s="24" t="s">
        <v>21</v>
      </c>
      <c r="K91" s="24">
        <v>3203874455</v>
      </c>
      <c r="L91" s="11" t="s">
        <v>82</v>
      </c>
      <c r="M91" s="9"/>
      <c r="N91" s="8">
        <v>44227</v>
      </c>
      <c r="O91" s="7">
        <v>2748676</v>
      </c>
    </row>
    <row r="92" spans="1:15" ht="15" customHeight="1" x14ac:dyDescent="0.25">
      <c r="A92" s="25" t="s">
        <v>270</v>
      </c>
      <c r="B92" s="4">
        <v>51918299</v>
      </c>
      <c r="C92" s="5" t="s">
        <v>243</v>
      </c>
      <c r="D92" s="30" t="s">
        <v>16</v>
      </c>
      <c r="E92" s="23" t="s">
        <v>244</v>
      </c>
      <c r="F92" s="23" t="s">
        <v>238</v>
      </c>
      <c r="G92" s="24" t="s">
        <v>19</v>
      </c>
      <c r="H92" s="24" t="s">
        <v>20</v>
      </c>
      <c r="I92" s="24">
        <v>52299676</v>
      </c>
      <c r="J92" s="24" t="s">
        <v>21</v>
      </c>
      <c r="K92" s="24">
        <v>3203874455</v>
      </c>
      <c r="L92" s="11" t="s">
        <v>82</v>
      </c>
      <c r="M92" s="9"/>
      <c r="N92" s="8">
        <v>44227</v>
      </c>
      <c r="O92" s="7">
        <v>2748676</v>
      </c>
    </row>
    <row r="93" spans="1:15" ht="15" customHeight="1" x14ac:dyDescent="0.25">
      <c r="A93" s="25" t="s">
        <v>271</v>
      </c>
      <c r="B93" s="4">
        <v>52027039</v>
      </c>
      <c r="C93" s="5" t="s">
        <v>245</v>
      </c>
      <c r="D93" s="30" t="s">
        <v>16</v>
      </c>
      <c r="E93" s="23" t="s">
        <v>239</v>
      </c>
      <c r="F93" s="23" t="s">
        <v>238</v>
      </c>
      <c r="G93" s="24" t="s">
        <v>19</v>
      </c>
      <c r="H93" s="24" t="s">
        <v>20</v>
      </c>
      <c r="I93" s="24">
        <v>52299676</v>
      </c>
      <c r="J93" s="24" t="s">
        <v>21</v>
      </c>
      <c r="K93" s="24">
        <v>3203874455</v>
      </c>
      <c r="L93" s="11" t="s">
        <v>316</v>
      </c>
      <c r="M93" s="9"/>
      <c r="N93" s="8">
        <v>44227</v>
      </c>
      <c r="O93" s="7">
        <v>3671982</v>
      </c>
    </row>
    <row r="94" spans="1:15" ht="15" customHeight="1" x14ac:dyDescent="0.25">
      <c r="A94" s="25" t="s">
        <v>272</v>
      </c>
      <c r="B94" s="4">
        <v>51725907</v>
      </c>
      <c r="C94" s="5" t="s">
        <v>246</v>
      </c>
      <c r="D94" s="30" t="s">
        <v>16</v>
      </c>
      <c r="E94" s="23" t="s">
        <v>239</v>
      </c>
      <c r="F94" s="23" t="s">
        <v>238</v>
      </c>
      <c r="G94" s="24" t="s">
        <v>19</v>
      </c>
      <c r="H94" s="24" t="s">
        <v>20</v>
      </c>
      <c r="I94" s="24">
        <v>52299676</v>
      </c>
      <c r="J94" s="24" t="s">
        <v>21</v>
      </c>
      <c r="K94" s="24">
        <v>3203874455</v>
      </c>
      <c r="L94" s="11" t="s">
        <v>82</v>
      </c>
      <c r="M94" s="9"/>
      <c r="N94" s="8">
        <v>44227</v>
      </c>
      <c r="O94" s="7">
        <v>2748676</v>
      </c>
    </row>
    <row r="95" spans="1:15" ht="15" customHeight="1" x14ac:dyDescent="0.25">
      <c r="A95" s="25" t="s">
        <v>273</v>
      </c>
      <c r="B95" s="4">
        <v>1022981255</v>
      </c>
      <c r="C95" s="5" t="s">
        <v>247</v>
      </c>
      <c r="D95" s="30" t="s">
        <v>16</v>
      </c>
      <c r="E95" s="23" t="s">
        <v>239</v>
      </c>
      <c r="F95" s="23" t="s">
        <v>238</v>
      </c>
      <c r="G95" s="24" t="s">
        <v>19</v>
      </c>
      <c r="H95" s="24" t="s">
        <v>20</v>
      </c>
      <c r="I95" s="24">
        <v>52299676</v>
      </c>
      <c r="J95" s="24" t="s">
        <v>21</v>
      </c>
      <c r="K95" s="24">
        <v>3203874455</v>
      </c>
      <c r="L95" s="11" t="s">
        <v>314</v>
      </c>
      <c r="M95" s="9"/>
      <c r="N95" s="8">
        <v>44227</v>
      </c>
      <c r="O95" s="7">
        <v>4581126</v>
      </c>
    </row>
    <row r="96" spans="1:15" ht="15" customHeight="1" x14ac:dyDescent="0.25">
      <c r="A96" s="25" t="s">
        <v>274</v>
      </c>
      <c r="B96" s="4">
        <v>1023964809</v>
      </c>
      <c r="C96" s="5" t="s">
        <v>248</v>
      </c>
      <c r="D96" s="30" t="s">
        <v>16</v>
      </c>
      <c r="E96" s="23" t="s">
        <v>237</v>
      </c>
      <c r="F96" s="23" t="s">
        <v>238</v>
      </c>
      <c r="G96" s="24" t="s">
        <v>19</v>
      </c>
      <c r="H96" s="24" t="s">
        <v>20</v>
      </c>
      <c r="I96" s="24">
        <v>52299676</v>
      </c>
      <c r="J96" s="24" t="s">
        <v>21</v>
      </c>
      <c r="K96" s="24">
        <v>3203874455</v>
      </c>
      <c r="L96" s="11" t="s">
        <v>82</v>
      </c>
      <c r="M96" s="9"/>
      <c r="N96" s="8">
        <v>44227</v>
      </c>
      <c r="O96" s="7">
        <v>2748676</v>
      </c>
    </row>
    <row r="97" spans="1:15" ht="15" customHeight="1" x14ac:dyDescent="0.25">
      <c r="A97" s="25" t="s">
        <v>276</v>
      </c>
      <c r="B97" s="4">
        <v>1026302909</v>
      </c>
      <c r="C97" s="5" t="s">
        <v>250</v>
      </c>
      <c r="D97" s="30" t="s">
        <v>16</v>
      </c>
      <c r="E97" s="23" t="s">
        <v>237</v>
      </c>
      <c r="F97" s="23" t="s">
        <v>238</v>
      </c>
      <c r="G97" s="24" t="s">
        <v>19</v>
      </c>
      <c r="H97" s="24" t="s">
        <v>20</v>
      </c>
      <c r="I97" s="24">
        <v>52299676</v>
      </c>
      <c r="J97" s="24" t="s">
        <v>21</v>
      </c>
      <c r="K97" s="24">
        <v>3203874455</v>
      </c>
      <c r="L97" s="11" t="s">
        <v>315</v>
      </c>
      <c r="M97" s="9"/>
      <c r="N97" s="8">
        <v>44227</v>
      </c>
      <c r="O97" s="7">
        <v>3138072</v>
      </c>
    </row>
    <row r="98" spans="1:15" ht="15" customHeight="1" x14ac:dyDescent="0.25">
      <c r="A98" s="25" t="s">
        <v>277</v>
      </c>
      <c r="B98" s="4">
        <v>1022925893</v>
      </c>
      <c r="C98" s="5" t="s">
        <v>251</v>
      </c>
      <c r="D98" s="30" t="s">
        <v>16</v>
      </c>
      <c r="E98" s="23" t="s">
        <v>237</v>
      </c>
      <c r="F98" s="23" t="s">
        <v>238</v>
      </c>
      <c r="G98" s="24" t="s">
        <v>19</v>
      </c>
      <c r="H98" s="24" t="s">
        <v>20</v>
      </c>
      <c r="I98" s="24">
        <v>52299676</v>
      </c>
      <c r="J98" s="24" t="s">
        <v>21</v>
      </c>
      <c r="K98" s="24">
        <v>3203874455</v>
      </c>
      <c r="L98" s="11" t="s">
        <v>315</v>
      </c>
      <c r="M98" s="9"/>
      <c r="N98" s="8">
        <v>44227</v>
      </c>
      <c r="O98" s="7">
        <v>3138072</v>
      </c>
    </row>
    <row r="99" spans="1:15" ht="15" customHeight="1" x14ac:dyDescent="0.25">
      <c r="A99" s="25" t="s">
        <v>278</v>
      </c>
      <c r="B99" s="4">
        <v>52476102</v>
      </c>
      <c r="C99" s="5" t="s">
        <v>252</v>
      </c>
      <c r="D99" s="30" t="s">
        <v>16</v>
      </c>
      <c r="E99" s="23" t="s">
        <v>239</v>
      </c>
      <c r="F99" s="23" t="s">
        <v>238</v>
      </c>
      <c r="G99" s="24" t="s">
        <v>19</v>
      </c>
      <c r="H99" s="24" t="s">
        <v>20</v>
      </c>
      <c r="I99" s="24">
        <v>52299676</v>
      </c>
      <c r="J99" s="24" t="s">
        <v>21</v>
      </c>
      <c r="K99" s="24">
        <v>3203874455</v>
      </c>
      <c r="L99" s="11" t="s">
        <v>34</v>
      </c>
      <c r="M99" s="9"/>
      <c r="N99" s="8">
        <v>44227</v>
      </c>
      <c r="O99" s="7">
        <v>7089576</v>
      </c>
    </row>
    <row r="100" spans="1:15" ht="15" customHeight="1" x14ac:dyDescent="0.25">
      <c r="A100" s="25" t="s">
        <v>291</v>
      </c>
      <c r="B100" s="4">
        <v>1022407433</v>
      </c>
      <c r="C100" s="5" t="s">
        <v>253</v>
      </c>
      <c r="D100" s="30" t="s">
        <v>16</v>
      </c>
      <c r="E100" s="23" t="s">
        <v>239</v>
      </c>
      <c r="F100" s="23" t="s">
        <v>238</v>
      </c>
      <c r="G100" s="24" t="s">
        <v>19</v>
      </c>
      <c r="H100" s="24" t="s">
        <v>20</v>
      </c>
      <c r="I100" s="24">
        <v>52299676</v>
      </c>
      <c r="J100" s="24" t="s">
        <v>21</v>
      </c>
      <c r="K100" s="24">
        <v>3203874455</v>
      </c>
      <c r="L100" s="11" t="s">
        <v>38</v>
      </c>
      <c r="M100" s="9"/>
      <c r="N100" s="8">
        <v>44227</v>
      </c>
      <c r="O100" s="7">
        <v>6059880</v>
      </c>
    </row>
    <row r="101" spans="1:15" ht="15" customHeight="1" x14ac:dyDescent="0.25">
      <c r="A101" s="25" t="s">
        <v>279</v>
      </c>
      <c r="B101" s="4">
        <v>52302101</v>
      </c>
      <c r="C101" s="5" t="s">
        <v>254</v>
      </c>
      <c r="D101" s="30" t="s">
        <v>16</v>
      </c>
      <c r="E101" s="23" t="s">
        <v>244</v>
      </c>
      <c r="F101" s="23" t="s">
        <v>238</v>
      </c>
      <c r="G101" s="24" t="s">
        <v>19</v>
      </c>
      <c r="H101" s="24" t="s">
        <v>20</v>
      </c>
      <c r="I101" s="24">
        <v>52299676</v>
      </c>
      <c r="J101" s="24" t="s">
        <v>21</v>
      </c>
      <c r="K101" s="24">
        <v>3203874455</v>
      </c>
      <c r="L101" s="11" t="s">
        <v>38</v>
      </c>
      <c r="M101" s="9"/>
      <c r="N101" s="8">
        <v>44227</v>
      </c>
      <c r="O101" s="7">
        <v>6384636</v>
      </c>
    </row>
    <row r="102" spans="1:15" ht="15" customHeight="1" x14ac:dyDescent="0.25">
      <c r="A102" s="25" t="s">
        <v>280</v>
      </c>
      <c r="B102" s="4">
        <v>1015419694</v>
      </c>
      <c r="C102" s="5" t="s">
        <v>255</v>
      </c>
      <c r="D102" s="30" t="s">
        <v>16</v>
      </c>
      <c r="E102" s="23" t="s">
        <v>244</v>
      </c>
      <c r="F102" s="23" t="s">
        <v>238</v>
      </c>
      <c r="G102" s="24" t="s">
        <v>19</v>
      </c>
      <c r="H102" s="24" t="s">
        <v>20</v>
      </c>
      <c r="I102" s="24">
        <v>52299676</v>
      </c>
      <c r="J102" s="24" t="s">
        <v>21</v>
      </c>
      <c r="K102" s="24">
        <v>3203874455</v>
      </c>
      <c r="L102" s="11" t="s">
        <v>38</v>
      </c>
      <c r="M102" s="9"/>
      <c r="N102" s="8">
        <v>44227</v>
      </c>
      <c r="O102" s="7">
        <v>6384636</v>
      </c>
    </row>
    <row r="103" spans="1:15" ht="15" customHeight="1" x14ac:dyDescent="0.25">
      <c r="A103" s="25" t="s">
        <v>281</v>
      </c>
      <c r="B103" s="4">
        <v>52561223</v>
      </c>
      <c r="C103" s="5" t="s">
        <v>256</v>
      </c>
      <c r="D103" s="30" t="s">
        <v>16</v>
      </c>
      <c r="E103" s="23" t="s">
        <v>244</v>
      </c>
      <c r="F103" s="23" t="s">
        <v>238</v>
      </c>
      <c r="G103" s="24" t="s">
        <v>19</v>
      </c>
      <c r="H103" s="24" t="s">
        <v>20</v>
      </c>
      <c r="I103" s="24">
        <v>52299676</v>
      </c>
      <c r="J103" s="24" t="s">
        <v>21</v>
      </c>
      <c r="K103" s="24">
        <v>3203874455</v>
      </c>
      <c r="L103" s="11" t="s">
        <v>38</v>
      </c>
      <c r="M103" s="9"/>
      <c r="N103" s="8">
        <v>44227</v>
      </c>
      <c r="O103" s="7">
        <v>6384636</v>
      </c>
    </row>
    <row r="104" spans="1:15" ht="15" customHeight="1" x14ac:dyDescent="0.25">
      <c r="A104" s="25" t="s">
        <v>282</v>
      </c>
      <c r="B104" s="4">
        <v>53073954</v>
      </c>
      <c r="C104" s="5" t="s">
        <v>257</v>
      </c>
      <c r="D104" s="30" t="s">
        <v>16</v>
      </c>
      <c r="E104" s="23" t="s">
        <v>244</v>
      </c>
      <c r="F104" s="23" t="s">
        <v>238</v>
      </c>
      <c r="G104" s="24" t="s">
        <v>19</v>
      </c>
      <c r="H104" s="24" t="s">
        <v>20</v>
      </c>
      <c r="I104" s="24">
        <v>52299676</v>
      </c>
      <c r="J104" s="24" t="s">
        <v>21</v>
      </c>
      <c r="K104" s="24">
        <v>3203874455</v>
      </c>
      <c r="L104" s="11" t="s">
        <v>38</v>
      </c>
      <c r="M104" s="9"/>
      <c r="N104" s="8">
        <v>44227</v>
      </c>
      <c r="O104" s="7">
        <v>6384636</v>
      </c>
    </row>
    <row r="105" spans="1:15" ht="15" customHeight="1" x14ac:dyDescent="0.25">
      <c r="A105" s="25" t="s">
        <v>283</v>
      </c>
      <c r="B105" s="4">
        <v>1014192620</v>
      </c>
      <c r="C105" s="5" t="s">
        <v>258</v>
      </c>
      <c r="D105" s="30" t="s">
        <v>16</v>
      </c>
      <c r="E105" s="23" t="s">
        <v>244</v>
      </c>
      <c r="F105" s="23" t="s">
        <v>238</v>
      </c>
      <c r="G105" s="24" t="s">
        <v>19</v>
      </c>
      <c r="H105" s="24" t="s">
        <v>20</v>
      </c>
      <c r="I105" s="24">
        <v>52299676</v>
      </c>
      <c r="J105" s="24" t="s">
        <v>21</v>
      </c>
      <c r="K105" s="24">
        <v>3203874455</v>
      </c>
      <c r="L105" s="11" t="s">
        <v>38</v>
      </c>
      <c r="M105" s="9"/>
      <c r="N105" s="8">
        <v>44227</v>
      </c>
      <c r="O105" s="7">
        <v>6384636</v>
      </c>
    </row>
    <row r="106" spans="1:15" ht="15" customHeight="1" x14ac:dyDescent="0.25">
      <c r="A106" s="25" t="s">
        <v>284</v>
      </c>
      <c r="B106" s="4">
        <v>1032466993</v>
      </c>
      <c r="C106" s="5" t="s">
        <v>259</v>
      </c>
      <c r="D106" s="30" t="s">
        <v>16</v>
      </c>
      <c r="E106" s="23" t="s">
        <v>244</v>
      </c>
      <c r="F106" s="23" t="s">
        <v>238</v>
      </c>
      <c r="G106" s="24" t="s">
        <v>19</v>
      </c>
      <c r="H106" s="24" t="s">
        <v>20</v>
      </c>
      <c r="I106" s="24">
        <v>52299676</v>
      </c>
      <c r="J106" s="24" t="s">
        <v>21</v>
      </c>
      <c r="K106" s="24">
        <v>3203874455</v>
      </c>
      <c r="L106" s="11" t="s">
        <v>38</v>
      </c>
      <c r="M106" s="9"/>
      <c r="N106" s="8">
        <v>44227</v>
      </c>
      <c r="O106" s="7">
        <v>6384636</v>
      </c>
    </row>
    <row r="107" spans="1:15" ht="15" customHeight="1" x14ac:dyDescent="0.25">
      <c r="A107" s="25" t="s">
        <v>285</v>
      </c>
      <c r="B107" s="4">
        <v>51639677</v>
      </c>
      <c r="C107" s="5" t="s">
        <v>260</v>
      </c>
      <c r="D107" s="30" t="s">
        <v>16</v>
      </c>
      <c r="E107" s="23" t="s">
        <v>244</v>
      </c>
      <c r="F107" s="23" t="s">
        <v>238</v>
      </c>
      <c r="G107" s="24" t="s">
        <v>19</v>
      </c>
      <c r="H107" s="24" t="s">
        <v>20</v>
      </c>
      <c r="I107" s="24">
        <v>52299676</v>
      </c>
      <c r="J107" s="24" t="s">
        <v>21</v>
      </c>
      <c r="K107" s="24">
        <v>3203874455</v>
      </c>
      <c r="L107" s="11" t="s">
        <v>38</v>
      </c>
      <c r="M107" s="9"/>
      <c r="N107" s="8">
        <v>44227</v>
      </c>
      <c r="O107" s="7">
        <v>6384636</v>
      </c>
    </row>
    <row r="108" spans="1:15" ht="15" customHeight="1" x14ac:dyDescent="0.25">
      <c r="A108" s="25" t="s">
        <v>286</v>
      </c>
      <c r="B108" s="4">
        <v>51634569</v>
      </c>
      <c r="C108" s="5" t="s">
        <v>261</v>
      </c>
      <c r="D108" s="30" t="s">
        <v>16</v>
      </c>
      <c r="E108" s="23" t="s">
        <v>244</v>
      </c>
      <c r="F108" s="23" t="s">
        <v>238</v>
      </c>
      <c r="G108" s="24" t="s">
        <v>19</v>
      </c>
      <c r="H108" s="24" t="s">
        <v>20</v>
      </c>
      <c r="I108" s="24">
        <v>52299676</v>
      </c>
      <c r="J108" s="24" t="s">
        <v>21</v>
      </c>
      <c r="K108" s="24">
        <v>3203874455</v>
      </c>
      <c r="L108" s="11" t="s">
        <v>38</v>
      </c>
      <c r="M108" s="9"/>
      <c r="N108" s="8">
        <v>44227</v>
      </c>
      <c r="O108" s="7">
        <v>6384636</v>
      </c>
    </row>
    <row r="109" spans="1:15" ht="15" customHeight="1" x14ac:dyDescent="0.25">
      <c r="A109" s="25" t="s">
        <v>287</v>
      </c>
      <c r="B109" s="4">
        <v>24758736</v>
      </c>
      <c r="C109" s="5" t="s">
        <v>262</v>
      </c>
      <c r="D109" s="30" t="s">
        <v>16</v>
      </c>
      <c r="E109" s="23" t="s">
        <v>244</v>
      </c>
      <c r="F109" s="23" t="s">
        <v>238</v>
      </c>
      <c r="G109" s="24" t="s">
        <v>19</v>
      </c>
      <c r="H109" s="24" t="s">
        <v>20</v>
      </c>
      <c r="I109" s="24">
        <v>52299676</v>
      </c>
      <c r="J109" s="24" t="s">
        <v>21</v>
      </c>
      <c r="K109" s="24">
        <v>3203874455</v>
      </c>
      <c r="L109" s="11" t="s">
        <v>38</v>
      </c>
      <c r="M109" s="9"/>
      <c r="N109" s="8">
        <v>44227</v>
      </c>
      <c r="O109" s="7">
        <v>6384636</v>
      </c>
    </row>
    <row r="110" spans="1:15" ht="15" customHeight="1" x14ac:dyDescent="0.25">
      <c r="A110" s="3" t="s">
        <v>151</v>
      </c>
      <c r="B110" s="4">
        <v>1018510714</v>
      </c>
      <c r="C110" s="11" t="s">
        <v>134</v>
      </c>
      <c r="D110" s="30" t="s">
        <v>16</v>
      </c>
      <c r="E110" s="6" t="s">
        <v>107</v>
      </c>
      <c r="F110" s="23" t="s">
        <v>238</v>
      </c>
      <c r="G110" s="24" t="s">
        <v>19</v>
      </c>
      <c r="H110" s="24" t="s">
        <v>20</v>
      </c>
      <c r="I110" s="24">
        <v>52299676</v>
      </c>
      <c r="J110" s="24" t="s">
        <v>21</v>
      </c>
      <c r="K110" s="24">
        <v>3203874455</v>
      </c>
      <c r="L110" s="11" t="s">
        <v>82</v>
      </c>
      <c r="M110" s="9"/>
      <c r="N110" s="8">
        <v>44227</v>
      </c>
      <c r="O110" s="7">
        <v>2748676</v>
      </c>
    </row>
    <row r="111" spans="1:15" ht="15" customHeight="1" x14ac:dyDescent="0.25">
      <c r="A111" s="25" t="s">
        <v>288</v>
      </c>
      <c r="B111" s="4">
        <v>1032398046</v>
      </c>
      <c r="C111" s="5" t="s">
        <v>263</v>
      </c>
      <c r="D111" s="30" t="s">
        <v>16</v>
      </c>
      <c r="E111" s="23" t="s">
        <v>244</v>
      </c>
      <c r="F111" s="23" t="s">
        <v>238</v>
      </c>
      <c r="G111" s="24" t="s">
        <v>19</v>
      </c>
      <c r="H111" s="24" t="s">
        <v>20</v>
      </c>
      <c r="I111" s="24">
        <v>52299676</v>
      </c>
      <c r="J111" s="24" t="s">
        <v>21</v>
      </c>
      <c r="K111" s="24">
        <v>3203874455</v>
      </c>
      <c r="L111" s="11" t="s">
        <v>38</v>
      </c>
      <c r="M111" s="9"/>
      <c r="N111" s="8">
        <v>44227</v>
      </c>
      <c r="O111" s="7">
        <v>6384636</v>
      </c>
    </row>
    <row r="112" spans="1:15" ht="15" customHeight="1" x14ac:dyDescent="0.25">
      <c r="A112" s="25" t="s">
        <v>289</v>
      </c>
      <c r="B112" s="4">
        <v>53154718</v>
      </c>
      <c r="C112" s="5" t="s">
        <v>264</v>
      </c>
      <c r="D112" s="30" t="s">
        <v>16</v>
      </c>
      <c r="E112" s="23" t="s">
        <v>244</v>
      </c>
      <c r="F112" s="23" t="s">
        <v>238</v>
      </c>
      <c r="G112" s="24" t="s">
        <v>19</v>
      </c>
      <c r="H112" s="24" t="s">
        <v>20</v>
      </c>
      <c r="I112" s="24">
        <v>52299676</v>
      </c>
      <c r="J112" s="24" t="s">
        <v>21</v>
      </c>
      <c r="K112" s="24">
        <v>3203874455</v>
      </c>
      <c r="L112" s="11" t="s">
        <v>38</v>
      </c>
      <c r="M112" s="9"/>
      <c r="N112" s="8">
        <v>44227</v>
      </c>
      <c r="O112" s="7">
        <v>6384636</v>
      </c>
    </row>
    <row r="113" spans="1:15" ht="15" customHeight="1" x14ac:dyDescent="0.25">
      <c r="A113" s="25" t="s">
        <v>290</v>
      </c>
      <c r="B113" s="4">
        <v>51850398</v>
      </c>
      <c r="C113" s="5" t="s">
        <v>265</v>
      </c>
      <c r="D113" s="30" t="s">
        <v>16</v>
      </c>
      <c r="E113" s="23" t="s">
        <v>244</v>
      </c>
      <c r="F113" s="23" t="s">
        <v>238</v>
      </c>
      <c r="G113" s="24" t="s">
        <v>19</v>
      </c>
      <c r="H113" s="24" t="s">
        <v>20</v>
      </c>
      <c r="I113" s="24">
        <v>52299676</v>
      </c>
      <c r="J113" s="24" t="s">
        <v>21</v>
      </c>
      <c r="K113" s="24">
        <v>3203874455</v>
      </c>
      <c r="L113" s="11" t="s">
        <v>38</v>
      </c>
      <c r="M113" s="9"/>
      <c r="N113" s="8">
        <v>44227</v>
      </c>
      <c r="O113" s="7">
        <v>6384636</v>
      </c>
    </row>
    <row r="114" spans="1:15" ht="15" customHeight="1" x14ac:dyDescent="0.25">
      <c r="A114" s="25" t="s">
        <v>298</v>
      </c>
      <c r="B114" s="4">
        <v>1032381359</v>
      </c>
      <c r="C114" s="5" t="s">
        <v>292</v>
      </c>
      <c r="D114" s="30" t="s">
        <v>16</v>
      </c>
      <c r="E114" s="23" t="s">
        <v>293</v>
      </c>
      <c r="F114" s="23" t="s">
        <v>294</v>
      </c>
      <c r="G114" s="24" t="s">
        <v>19</v>
      </c>
      <c r="H114" s="24" t="s">
        <v>20</v>
      </c>
      <c r="I114" s="24">
        <v>52299676</v>
      </c>
      <c r="J114" s="24" t="s">
        <v>21</v>
      </c>
      <c r="K114" s="24">
        <v>3203874455</v>
      </c>
      <c r="L114" s="11" t="s">
        <v>312</v>
      </c>
      <c r="M114" s="9"/>
      <c r="N114" s="8">
        <v>44227</v>
      </c>
      <c r="O114" s="7">
        <v>3499980</v>
      </c>
    </row>
    <row r="115" spans="1:15" ht="15" customHeight="1" x14ac:dyDescent="0.25">
      <c r="A115" s="25" t="s">
        <v>299</v>
      </c>
      <c r="B115" s="4">
        <v>1031153631</v>
      </c>
      <c r="C115" s="5" t="s">
        <v>295</v>
      </c>
      <c r="D115" s="30" t="s">
        <v>16</v>
      </c>
      <c r="E115" s="23" t="s">
        <v>293</v>
      </c>
      <c r="F115" s="23" t="s">
        <v>294</v>
      </c>
      <c r="G115" s="24" t="s">
        <v>19</v>
      </c>
      <c r="H115" s="24" t="s">
        <v>20</v>
      </c>
      <c r="I115" s="24">
        <v>52299676</v>
      </c>
      <c r="J115" s="24" t="s">
        <v>21</v>
      </c>
      <c r="K115" s="24">
        <v>3203874455</v>
      </c>
      <c r="L115" s="11" t="s">
        <v>312</v>
      </c>
      <c r="M115" s="9"/>
      <c r="N115" s="8">
        <v>44227</v>
      </c>
      <c r="O115" s="7">
        <v>3499980</v>
      </c>
    </row>
    <row r="116" spans="1:15" ht="15" customHeight="1" x14ac:dyDescent="0.25">
      <c r="A116" s="25" t="s">
        <v>300</v>
      </c>
      <c r="B116" s="4">
        <v>1012392576</v>
      </c>
      <c r="C116" s="5" t="s">
        <v>296</v>
      </c>
      <c r="D116" s="30" t="s">
        <v>16</v>
      </c>
      <c r="E116" s="23" t="s">
        <v>293</v>
      </c>
      <c r="F116" s="23" t="s">
        <v>294</v>
      </c>
      <c r="G116" s="24" t="s">
        <v>19</v>
      </c>
      <c r="H116" s="24" t="s">
        <v>20</v>
      </c>
      <c r="I116" s="24">
        <v>52299676</v>
      </c>
      <c r="J116" s="24" t="s">
        <v>21</v>
      </c>
      <c r="K116" s="24">
        <v>3203874455</v>
      </c>
      <c r="L116" s="11" t="s">
        <v>33</v>
      </c>
      <c r="M116" s="9"/>
      <c r="N116" s="8">
        <v>44227</v>
      </c>
      <c r="O116" s="7">
        <v>6228000</v>
      </c>
    </row>
    <row r="117" spans="1:15" ht="15" customHeight="1" x14ac:dyDescent="0.25">
      <c r="A117" s="25" t="s">
        <v>301</v>
      </c>
      <c r="B117" s="4">
        <v>1233492984</v>
      </c>
      <c r="C117" s="5" t="s">
        <v>297</v>
      </c>
      <c r="D117" s="30" t="s">
        <v>16</v>
      </c>
      <c r="E117" s="23" t="s">
        <v>293</v>
      </c>
      <c r="F117" s="23" t="s">
        <v>294</v>
      </c>
      <c r="G117" s="24" t="s">
        <v>19</v>
      </c>
      <c r="H117" s="24" t="s">
        <v>20</v>
      </c>
      <c r="I117" s="24">
        <v>52299676</v>
      </c>
      <c r="J117" s="24" t="s">
        <v>21</v>
      </c>
      <c r="K117" s="24">
        <v>3203874455</v>
      </c>
      <c r="L117" s="11" t="s">
        <v>82</v>
      </c>
      <c r="M117" s="9"/>
      <c r="N117" s="8">
        <v>44227</v>
      </c>
      <c r="O117" s="7">
        <v>2748676</v>
      </c>
    </row>
    <row r="118" spans="1:15" ht="15" customHeight="1" x14ac:dyDescent="0.25">
      <c r="A118" s="25" t="s">
        <v>302</v>
      </c>
      <c r="B118" s="4">
        <v>52112291</v>
      </c>
      <c r="C118" s="5" t="s">
        <v>303</v>
      </c>
      <c r="D118" s="30" t="s">
        <v>16</v>
      </c>
      <c r="E118" s="23" t="s">
        <v>293</v>
      </c>
      <c r="F118" s="23" t="s">
        <v>304</v>
      </c>
      <c r="G118" s="24" t="s">
        <v>19</v>
      </c>
      <c r="H118" s="24" t="s">
        <v>20</v>
      </c>
      <c r="I118" s="24">
        <v>52299676</v>
      </c>
      <c r="J118" s="24" t="s">
        <v>21</v>
      </c>
      <c r="K118" s="24">
        <v>3203874455</v>
      </c>
      <c r="L118" s="5" t="s">
        <v>34</v>
      </c>
      <c r="M118" s="9"/>
      <c r="N118" s="8">
        <v>44227</v>
      </c>
      <c r="O118" s="7">
        <v>7089576</v>
      </c>
    </row>
    <row r="119" spans="1:15" ht="15" customHeight="1" x14ac:dyDescent="0.25">
      <c r="A119" s="25" t="s">
        <v>305</v>
      </c>
      <c r="B119" s="4">
        <v>1030584381</v>
      </c>
      <c r="C119" s="5" t="s">
        <v>306</v>
      </c>
      <c r="D119" s="30" t="s">
        <v>16</v>
      </c>
      <c r="E119" s="23" t="s">
        <v>293</v>
      </c>
      <c r="F119" s="23" t="s">
        <v>307</v>
      </c>
      <c r="G119" s="24" t="s">
        <v>308</v>
      </c>
      <c r="H119" s="24" t="s">
        <v>20</v>
      </c>
      <c r="I119" s="24">
        <v>52299676</v>
      </c>
      <c r="J119" s="24" t="s">
        <v>21</v>
      </c>
      <c r="K119" s="24">
        <v>3203874455</v>
      </c>
      <c r="L119" s="5" t="s">
        <v>34</v>
      </c>
      <c r="M119" s="9"/>
      <c r="N119" s="8">
        <v>44227</v>
      </c>
      <c r="O119" s="7">
        <v>7089576</v>
      </c>
    </row>
    <row r="120" spans="1:15" ht="15" customHeight="1" x14ac:dyDescent="0.25">
      <c r="A120" s="3" t="s">
        <v>309</v>
      </c>
      <c r="B120" s="4">
        <v>39751598</v>
      </c>
      <c r="C120" s="11" t="s">
        <v>310</v>
      </c>
      <c r="D120" s="30" t="s">
        <v>16</v>
      </c>
      <c r="E120" s="23" t="s">
        <v>311</v>
      </c>
      <c r="F120" s="23" t="s">
        <v>18</v>
      </c>
      <c r="G120" s="24" t="s">
        <v>308</v>
      </c>
      <c r="H120" s="24" t="s">
        <v>20</v>
      </c>
      <c r="I120" s="24">
        <v>52299676</v>
      </c>
      <c r="J120" s="24" t="s">
        <v>21</v>
      </c>
      <c r="K120" s="24">
        <v>3203874455</v>
      </c>
      <c r="L120" s="5" t="s">
        <v>312</v>
      </c>
      <c r="N120" s="8">
        <v>44227</v>
      </c>
      <c r="O120" s="7">
        <v>3499980</v>
      </c>
    </row>
    <row r="121" spans="1:15" ht="15" customHeight="1" x14ac:dyDescent="0.25">
      <c r="A121" s="3" t="s">
        <v>318</v>
      </c>
      <c r="B121" s="4">
        <v>19438263</v>
      </c>
      <c r="C121" s="11" t="s">
        <v>319</v>
      </c>
      <c r="D121" s="30" t="s">
        <v>16</v>
      </c>
      <c r="E121" s="23" t="s">
        <v>239</v>
      </c>
      <c r="F121" s="23" t="s">
        <v>41</v>
      </c>
      <c r="G121" s="24" t="s">
        <v>19</v>
      </c>
      <c r="H121" s="24" t="s">
        <v>20</v>
      </c>
      <c r="I121" s="24">
        <v>52299677</v>
      </c>
      <c r="J121" s="24" t="s">
        <v>21</v>
      </c>
      <c r="K121" s="24">
        <v>3203874456</v>
      </c>
      <c r="L121" s="5" t="s">
        <v>320</v>
      </c>
      <c r="N121" s="8">
        <v>44227</v>
      </c>
      <c r="O121" s="7">
        <v>5268294</v>
      </c>
    </row>
    <row r="122" spans="1:15" ht="15" customHeight="1" x14ac:dyDescent="0.25">
      <c r="A122" s="25" t="s">
        <v>321</v>
      </c>
      <c r="B122" s="4">
        <v>65787149</v>
      </c>
      <c r="C122" s="5" t="s">
        <v>322</v>
      </c>
      <c r="D122" s="30" t="s">
        <v>16</v>
      </c>
      <c r="E122" s="23" t="s">
        <v>239</v>
      </c>
      <c r="F122" s="23" t="s">
        <v>238</v>
      </c>
      <c r="G122" s="24" t="s">
        <v>19</v>
      </c>
      <c r="H122" s="24" t="s">
        <v>20</v>
      </c>
      <c r="I122" s="24">
        <v>52299676</v>
      </c>
      <c r="J122" s="24" t="s">
        <v>21</v>
      </c>
      <c r="K122" s="24">
        <v>3203874455</v>
      </c>
      <c r="L122" s="27" t="s">
        <v>82</v>
      </c>
      <c r="M122" s="10"/>
      <c r="N122" s="8">
        <v>44227</v>
      </c>
      <c r="O122" s="28">
        <v>3116244</v>
      </c>
    </row>
    <row r="123" spans="1:15" ht="15" customHeight="1" x14ac:dyDescent="0.25">
      <c r="A123" s="25" t="s">
        <v>323</v>
      </c>
      <c r="B123" s="4">
        <v>52966573</v>
      </c>
      <c r="C123" s="5" t="s">
        <v>324</v>
      </c>
      <c r="D123" s="30" t="s">
        <v>16</v>
      </c>
      <c r="E123" s="23" t="s">
        <v>239</v>
      </c>
      <c r="F123" s="23" t="s">
        <v>238</v>
      </c>
      <c r="G123" s="24" t="s">
        <v>19</v>
      </c>
      <c r="H123" s="24" t="s">
        <v>20</v>
      </c>
      <c r="I123" s="24">
        <v>52299676</v>
      </c>
      <c r="J123" s="24" t="s">
        <v>21</v>
      </c>
      <c r="K123" s="24">
        <v>3203874455</v>
      </c>
      <c r="L123" s="27" t="s">
        <v>82</v>
      </c>
      <c r="M123" s="10"/>
      <c r="N123" s="8">
        <v>44227</v>
      </c>
      <c r="O123" s="28">
        <v>3116244</v>
      </c>
    </row>
    <row r="124" spans="1:15" ht="15" customHeight="1" x14ac:dyDescent="0.25">
      <c r="A124" s="25" t="s">
        <v>325</v>
      </c>
      <c r="B124" s="4">
        <v>1012389994</v>
      </c>
      <c r="C124" s="27" t="s">
        <v>326</v>
      </c>
      <c r="D124" s="30" t="s">
        <v>16</v>
      </c>
      <c r="E124" s="23" t="s">
        <v>239</v>
      </c>
      <c r="F124" s="23" t="s">
        <v>41</v>
      </c>
      <c r="G124" s="24" t="s">
        <v>19</v>
      </c>
      <c r="H124" s="24" t="s">
        <v>20</v>
      </c>
      <c r="I124" s="24">
        <v>52299676</v>
      </c>
      <c r="J124" s="24" t="s">
        <v>21</v>
      </c>
      <c r="K124" s="24">
        <v>3203874455</v>
      </c>
      <c r="L124" s="5" t="s">
        <v>45</v>
      </c>
      <c r="M124" s="10"/>
      <c r="N124" s="8">
        <v>44227</v>
      </c>
      <c r="O124" s="28">
        <v>2939544</v>
      </c>
    </row>
    <row r="125" spans="1:15" ht="15" customHeight="1" x14ac:dyDescent="0.25">
      <c r="A125" s="25" t="s">
        <v>327</v>
      </c>
      <c r="B125" s="4">
        <v>1092339992</v>
      </c>
      <c r="C125" s="27" t="s">
        <v>328</v>
      </c>
      <c r="D125" s="30" t="s">
        <v>16</v>
      </c>
      <c r="E125" s="23" t="s">
        <v>239</v>
      </c>
      <c r="F125" s="23" t="s">
        <v>154</v>
      </c>
      <c r="G125" s="24" t="s">
        <v>19</v>
      </c>
      <c r="H125" s="24" t="s">
        <v>20</v>
      </c>
      <c r="I125" s="24">
        <v>52299676</v>
      </c>
      <c r="J125" s="24" t="s">
        <v>21</v>
      </c>
      <c r="K125" s="24">
        <v>3203874455</v>
      </c>
      <c r="L125" s="27" t="s">
        <v>82</v>
      </c>
      <c r="M125" s="10"/>
      <c r="N125" s="8">
        <v>44227</v>
      </c>
      <c r="O125" s="28">
        <v>3116244</v>
      </c>
    </row>
    <row r="126" spans="1:15" ht="15" customHeight="1" x14ac:dyDescent="0.25">
      <c r="A126" s="25" t="s">
        <v>332</v>
      </c>
      <c r="B126" s="4">
        <v>37271037</v>
      </c>
      <c r="C126" s="27" t="s">
        <v>331</v>
      </c>
      <c r="D126" s="30" t="s">
        <v>16</v>
      </c>
      <c r="E126" s="23" t="s">
        <v>239</v>
      </c>
      <c r="F126" s="23" t="s">
        <v>294</v>
      </c>
      <c r="G126" s="24" t="s">
        <v>19</v>
      </c>
      <c r="H126" s="24" t="s">
        <v>20</v>
      </c>
      <c r="I126" s="24">
        <v>52299676</v>
      </c>
      <c r="J126" s="24" t="s">
        <v>21</v>
      </c>
      <c r="K126" s="24">
        <v>3203874455</v>
      </c>
      <c r="L126" s="27" t="s">
        <v>316</v>
      </c>
      <c r="M126" s="10"/>
      <c r="N126" s="8">
        <v>44227</v>
      </c>
      <c r="O126" s="28">
        <v>2939544</v>
      </c>
    </row>
    <row r="127" spans="1:15" ht="15" customHeight="1" x14ac:dyDescent="0.25">
      <c r="A127" s="29" t="s">
        <v>334</v>
      </c>
      <c r="B127" s="4">
        <v>1078828810</v>
      </c>
      <c r="C127" s="27" t="s">
        <v>333</v>
      </c>
      <c r="D127" s="30" t="s">
        <v>16</v>
      </c>
      <c r="E127" s="23" t="s">
        <v>293</v>
      </c>
      <c r="F127" s="23" t="s">
        <v>294</v>
      </c>
      <c r="G127" s="24" t="s">
        <v>19</v>
      </c>
      <c r="H127" s="24" t="s">
        <v>20</v>
      </c>
      <c r="I127" s="24">
        <v>52299676</v>
      </c>
      <c r="J127" s="24" t="s">
        <v>21</v>
      </c>
      <c r="K127" s="24">
        <v>3203874455</v>
      </c>
      <c r="L127" s="11" t="s">
        <v>82</v>
      </c>
      <c r="N127" s="8">
        <v>44227</v>
      </c>
      <c r="O127" s="7">
        <v>2748676</v>
      </c>
    </row>
    <row r="128" spans="1:15" ht="15" customHeight="1" x14ac:dyDescent="0.25">
      <c r="A128" s="29" t="s">
        <v>335</v>
      </c>
      <c r="B128" s="4">
        <v>1005813421</v>
      </c>
      <c r="C128" s="27" t="s">
        <v>336</v>
      </c>
      <c r="D128" s="30" t="s">
        <v>16</v>
      </c>
      <c r="E128" s="23" t="s">
        <v>293</v>
      </c>
      <c r="F128" s="23" t="s">
        <v>337</v>
      </c>
      <c r="G128" s="24" t="s">
        <v>19</v>
      </c>
      <c r="H128" s="24" t="s">
        <v>20</v>
      </c>
      <c r="I128" s="24">
        <v>52299676</v>
      </c>
      <c r="J128" s="24" t="s">
        <v>21</v>
      </c>
      <c r="K128" s="24">
        <v>3203874455</v>
      </c>
      <c r="L128" s="11" t="s">
        <v>82</v>
      </c>
      <c r="N128" s="8">
        <v>44227</v>
      </c>
      <c r="O128" s="7">
        <v>2748676</v>
      </c>
    </row>
  </sheetData>
  <autoFilter ref="A1:O128">
    <sortState ref="A48:Q49">
      <sortCondition descending="1" ref="C1:C124"/>
    </sortState>
  </autoFilter>
  <conditionalFormatting sqref="N1">
    <cfRule type="duplicateValues" dxfId="58" priority="106"/>
  </conditionalFormatting>
  <conditionalFormatting sqref="A129:A1048576 A1">
    <cfRule type="duplicateValues" dxfId="57" priority="120"/>
  </conditionalFormatting>
  <conditionalFormatting sqref="A2:A5">
    <cfRule type="duplicateValues" dxfId="56" priority="103"/>
  </conditionalFormatting>
  <conditionalFormatting sqref="A7">
    <cfRule type="duplicateValues" dxfId="55" priority="98"/>
  </conditionalFormatting>
  <conditionalFormatting sqref="A79:A81 A83:A85">
    <cfRule type="duplicateValues" dxfId="54" priority="59"/>
  </conditionalFormatting>
  <conditionalFormatting sqref="A86:A87">
    <cfRule type="duplicateValues" dxfId="53" priority="55"/>
  </conditionalFormatting>
  <conditionalFormatting sqref="A113">
    <cfRule type="duplicateValues" dxfId="52" priority="48"/>
  </conditionalFormatting>
  <conditionalFormatting sqref="A74 A12:A23 A51 A25:A32">
    <cfRule type="duplicateValues" dxfId="51" priority="125"/>
  </conditionalFormatting>
  <conditionalFormatting sqref="A118">
    <cfRule type="duplicateValues" dxfId="50" priority="40"/>
  </conditionalFormatting>
  <conditionalFormatting sqref="A119">
    <cfRule type="duplicateValues" dxfId="49" priority="34"/>
  </conditionalFormatting>
  <conditionalFormatting sqref="A120">
    <cfRule type="duplicateValues" dxfId="48" priority="33"/>
  </conditionalFormatting>
  <conditionalFormatting sqref="A121">
    <cfRule type="duplicateValues" dxfId="47" priority="30"/>
  </conditionalFormatting>
  <conditionalFormatting sqref="A8:A11">
    <cfRule type="duplicateValues" dxfId="46" priority="138"/>
  </conditionalFormatting>
  <conditionalFormatting sqref="A110 A33:A46 A48:A49">
    <cfRule type="duplicateValues" dxfId="45" priority="142"/>
  </conditionalFormatting>
  <conditionalFormatting sqref="A82 A50 A52:A59">
    <cfRule type="duplicateValues" dxfId="44" priority="145"/>
  </conditionalFormatting>
  <conditionalFormatting sqref="A60:A73 A75 A77:A78">
    <cfRule type="duplicateValues" dxfId="43" priority="149"/>
  </conditionalFormatting>
  <conditionalFormatting sqref="A88:A109 A111:A112">
    <cfRule type="duplicateValues" dxfId="42" priority="159"/>
  </conditionalFormatting>
  <conditionalFormatting sqref="A114:A117">
    <cfRule type="duplicateValues" dxfId="41" priority="163"/>
  </conditionalFormatting>
  <conditionalFormatting sqref="B129:B1048576">
    <cfRule type="duplicateValues" dxfId="40" priority="166"/>
  </conditionalFormatting>
  <conditionalFormatting sqref="B2:B5">
    <cfRule type="duplicateValues" dxfId="39" priority="167"/>
  </conditionalFormatting>
  <conditionalFormatting sqref="B7">
    <cfRule type="duplicateValues" dxfId="38" priority="169"/>
  </conditionalFormatting>
  <conditionalFormatting sqref="B79:B81 B83:B85">
    <cfRule type="duplicateValues" dxfId="37" priority="170"/>
  </conditionalFormatting>
  <conditionalFormatting sqref="B86">
    <cfRule type="duplicateValues" dxfId="36" priority="171"/>
  </conditionalFormatting>
  <conditionalFormatting sqref="B113">
    <cfRule type="duplicateValues" dxfId="35" priority="172"/>
  </conditionalFormatting>
  <conditionalFormatting sqref="B74 B12:B23 B51 B25:B32">
    <cfRule type="duplicateValues" dxfId="34" priority="173"/>
  </conditionalFormatting>
  <conditionalFormatting sqref="B118">
    <cfRule type="duplicateValues" dxfId="33" priority="174"/>
  </conditionalFormatting>
  <conditionalFormatting sqref="B119">
    <cfRule type="duplicateValues" dxfId="32" priority="175"/>
  </conditionalFormatting>
  <conditionalFormatting sqref="B120">
    <cfRule type="duplicateValues" dxfId="31" priority="176"/>
  </conditionalFormatting>
  <conditionalFormatting sqref="B87">
    <cfRule type="duplicateValues" dxfId="30" priority="179"/>
  </conditionalFormatting>
  <conditionalFormatting sqref="B121">
    <cfRule type="duplicateValues" dxfId="29" priority="180"/>
  </conditionalFormatting>
  <conditionalFormatting sqref="B8:B11">
    <cfRule type="duplicateValues" dxfId="28" priority="181"/>
  </conditionalFormatting>
  <conditionalFormatting sqref="B110 B33:B46 B48:B49">
    <cfRule type="duplicateValues" dxfId="27" priority="182"/>
  </conditionalFormatting>
  <conditionalFormatting sqref="B82 B50 B52:B59">
    <cfRule type="duplicateValues" dxfId="26" priority="183"/>
  </conditionalFormatting>
  <conditionalFormatting sqref="B60:B73 B75 B77:B78">
    <cfRule type="duplicateValues" dxfId="25" priority="184"/>
  </conditionalFormatting>
  <conditionalFormatting sqref="B88:B109 B111:B112">
    <cfRule type="duplicateValues" dxfId="24" priority="185"/>
  </conditionalFormatting>
  <conditionalFormatting sqref="B114:B117">
    <cfRule type="duplicateValues" dxfId="23" priority="186"/>
  </conditionalFormatting>
  <conditionalFormatting sqref="A122">
    <cfRule type="duplicateValues" dxfId="22" priority="25"/>
  </conditionalFormatting>
  <conditionalFormatting sqref="B122">
    <cfRule type="duplicateValues" dxfId="21" priority="26"/>
  </conditionalFormatting>
  <conditionalFormatting sqref="A123">
    <cfRule type="duplicateValues" dxfId="20" priority="23"/>
  </conditionalFormatting>
  <conditionalFormatting sqref="B123">
    <cfRule type="duplicateValues" dxfId="19" priority="24"/>
  </conditionalFormatting>
  <conditionalFormatting sqref="B124">
    <cfRule type="duplicateValues" dxfId="18" priority="21"/>
  </conditionalFormatting>
  <conditionalFormatting sqref="A124">
    <cfRule type="duplicateValues" dxfId="17" priority="22"/>
  </conditionalFormatting>
  <conditionalFormatting sqref="B125">
    <cfRule type="duplicateValues" dxfId="16" priority="17"/>
  </conditionalFormatting>
  <conditionalFormatting sqref="A125">
    <cfRule type="duplicateValues" dxfId="15" priority="18"/>
  </conditionalFormatting>
  <conditionalFormatting sqref="B76">
    <cfRule type="duplicateValues" dxfId="14" priority="15"/>
  </conditionalFormatting>
  <conditionalFormatting sqref="A76">
    <cfRule type="duplicateValues" dxfId="13" priority="16"/>
  </conditionalFormatting>
  <conditionalFormatting sqref="B24">
    <cfRule type="duplicateValues" dxfId="12" priority="12"/>
  </conditionalFormatting>
  <conditionalFormatting sqref="A24">
    <cfRule type="duplicateValues" dxfId="11" priority="11"/>
  </conditionalFormatting>
  <conditionalFormatting sqref="A47">
    <cfRule type="duplicateValues" dxfId="10" priority="9"/>
  </conditionalFormatting>
  <conditionalFormatting sqref="B47">
    <cfRule type="duplicateValues" dxfId="9" priority="10"/>
  </conditionalFormatting>
  <conditionalFormatting sqref="B126">
    <cfRule type="duplicateValues" dxfId="8" priority="7"/>
  </conditionalFormatting>
  <conditionalFormatting sqref="A126">
    <cfRule type="duplicateValues" dxfId="7" priority="8"/>
  </conditionalFormatting>
  <conditionalFormatting sqref="B127">
    <cfRule type="duplicateValues" dxfId="6" priority="6"/>
  </conditionalFormatting>
  <conditionalFormatting sqref="A127">
    <cfRule type="duplicateValues" dxfId="5" priority="5"/>
  </conditionalFormatting>
  <conditionalFormatting sqref="B128">
    <cfRule type="duplicateValues" dxfId="4" priority="2"/>
  </conditionalFormatting>
  <conditionalFormatting sqref="A128">
    <cfRule type="duplicateValues" dxfId="3" priority="1"/>
  </conditionalFormatting>
  <conditionalFormatting sqref="A6">
    <cfRule type="duplicateValues" dxfId="2" priority="188"/>
  </conditionalFormatting>
  <conditionalFormatting sqref="B6">
    <cfRule type="duplicateValues" dxfId="1" priority="200"/>
  </conditionalFormatting>
  <conditionalFormatting sqref="B1:L1">
    <cfRule type="duplicateValues" dxfId="0" priority="201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2020-11-25T17:41:21Z</dcterms:modified>
</cp:coreProperties>
</file>